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jguy68f\Desktop\2020 겨울 수업자료\중국문화데이터포트폴리오\기말데이터분석\"/>
    </mc:Choice>
  </mc:AlternateContent>
  <xr:revisionPtr revIDLastSave="0" documentId="13_ncr:1_{087DE616-3651-48CE-9E10-989178F872F9}" xr6:coauthVersionLast="45" xr6:coauthVersionMax="45" xr10:uidLastSave="{00000000-0000-0000-0000-000000000000}"/>
  <bookViews>
    <workbookView xWindow="-110" yWindow="-110" windowWidth="19420" windowHeight="10420" xr2:uid="{2E6888ED-9374-41A8-87A4-9685D8557B1A}"/>
  </bookViews>
  <sheets>
    <sheet name="Sheet3" sheetId="3" r:id="rId1"/>
    <sheet name="Sheet1" sheetId="1" r:id="rId2"/>
  </sheets>
  <externalReferences>
    <externalReference r:id="rId3"/>
  </externalReferences>
  <definedNames>
    <definedName name="_xlnm._FilterDatabase" localSheetId="1" hidden="1">Sheet1!$A$1:$G$9756</definedName>
  </definedNames>
  <calcPr calcId="191029"/>
  <pivotCaches>
    <pivotCache cacheId="0" r:id="rId4"/>
  </pivotCaches>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9756" i="1" l="1"/>
  <c r="F9755" i="1"/>
  <c r="F9754" i="1"/>
  <c r="F9753" i="1"/>
  <c r="F9752" i="1"/>
  <c r="F9751" i="1"/>
  <c r="F9750" i="1"/>
  <c r="F9749" i="1"/>
  <c r="F9748" i="1"/>
  <c r="F9747" i="1"/>
  <c r="F9746" i="1"/>
  <c r="F9745" i="1"/>
  <c r="F9744" i="1"/>
  <c r="F9743" i="1"/>
  <c r="F9742" i="1"/>
  <c r="F9741" i="1"/>
  <c r="F9740" i="1"/>
  <c r="F9739" i="1"/>
  <c r="F9738" i="1"/>
  <c r="F9737" i="1"/>
  <c r="F9736" i="1"/>
  <c r="F9735" i="1"/>
  <c r="F9734" i="1"/>
  <c r="F9733" i="1"/>
  <c r="F9732" i="1"/>
  <c r="F9731" i="1"/>
  <c r="F9730" i="1"/>
  <c r="F9729" i="1"/>
  <c r="F9728" i="1"/>
  <c r="F9727" i="1"/>
  <c r="F9726" i="1"/>
  <c r="F9725" i="1"/>
  <c r="F9724" i="1"/>
  <c r="F9723" i="1"/>
  <c r="F9722" i="1"/>
  <c r="F9721" i="1"/>
  <c r="F9720" i="1"/>
  <c r="F9719" i="1"/>
  <c r="F9718" i="1"/>
  <c r="F9717" i="1"/>
  <c r="F9716" i="1"/>
  <c r="F9715" i="1"/>
  <c r="F9714" i="1"/>
  <c r="F9713" i="1"/>
  <c r="F9712" i="1"/>
  <c r="F9711" i="1"/>
  <c r="F9710" i="1"/>
  <c r="F9709" i="1"/>
  <c r="F9708" i="1"/>
  <c r="F9707" i="1"/>
  <c r="F9706" i="1"/>
  <c r="F9705" i="1"/>
  <c r="F9704" i="1"/>
  <c r="F9703" i="1"/>
  <c r="F9702" i="1"/>
  <c r="F9701" i="1"/>
  <c r="F9700" i="1"/>
  <c r="F9699" i="1"/>
  <c r="F9698" i="1"/>
  <c r="F9697" i="1"/>
  <c r="F9696" i="1"/>
  <c r="F9695" i="1"/>
  <c r="F9694" i="1"/>
  <c r="F9693" i="1"/>
  <c r="F9692" i="1"/>
  <c r="F9691" i="1"/>
  <c r="F9690" i="1"/>
  <c r="F9689" i="1"/>
  <c r="F9688" i="1"/>
  <c r="F9687" i="1"/>
  <c r="F9686" i="1"/>
  <c r="F9685" i="1"/>
  <c r="F9684" i="1"/>
  <c r="F9683" i="1"/>
  <c r="F9682" i="1"/>
  <c r="F9681" i="1"/>
  <c r="F9680" i="1"/>
  <c r="F9679" i="1"/>
  <c r="F9678" i="1"/>
  <c r="F9677" i="1"/>
  <c r="F9676" i="1"/>
  <c r="F9675" i="1"/>
  <c r="F9674" i="1"/>
  <c r="F9673" i="1"/>
  <c r="F9672" i="1"/>
  <c r="F9671" i="1"/>
  <c r="F9670" i="1"/>
  <c r="F9669" i="1"/>
  <c r="F9668" i="1"/>
  <c r="F9667" i="1"/>
  <c r="F9666" i="1"/>
  <c r="F9665" i="1"/>
  <c r="F9664" i="1"/>
  <c r="F9663" i="1"/>
  <c r="F9662" i="1"/>
  <c r="F9661" i="1"/>
  <c r="F9660" i="1"/>
  <c r="F9659" i="1"/>
  <c r="F9658" i="1"/>
  <c r="F9657" i="1"/>
  <c r="F9656" i="1"/>
  <c r="F9655" i="1"/>
  <c r="F9654" i="1"/>
  <c r="F9653" i="1"/>
  <c r="F9652" i="1"/>
  <c r="F9651" i="1"/>
  <c r="F9650" i="1"/>
  <c r="F9649" i="1"/>
  <c r="F9648" i="1"/>
  <c r="F9647" i="1"/>
  <c r="F9646" i="1"/>
  <c r="F9645" i="1"/>
  <c r="F9644" i="1"/>
  <c r="F9643" i="1"/>
  <c r="F9642" i="1"/>
  <c r="F9641" i="1"/>
  <c r="F9640" i="1"/>
  <c r="F9639" i="1"/>
  <c r="F9638" i="1"/>
  <c r="F9637" i="1"/>
  <c r="F9636" i="1"/>
  <c r="F9635" i="1"/>
  <c r="F9634" i="1"/>
  <c r="F9633" i="1"/>
  <c r="F9632" i="1"/>
  <c r="F9631" i="1"/>
  <c r="F9630" i="1"/>
  <c r="F9629" i="1"/>
  <c r="F9628" i="1"/>
  <c r="F9627" i="1"/>
  <c r="F9626" i="1"/>
  <c r="F9625" i="1"/>
  <c r="F9624" i="1"/>
  <c r="F9623" i="1"/>
  <c r="F9622" i="1"/>
  <c r="F9621" i="1"/>
  <c r="F9620" i="1"/>
  <c r="F9619" i="1"/>
  <c r="F9618" i="1"/>
  <c r="F9617" i="1"/>
  <c r="F9616" i="1"/>
  <c r="F9615" i="1"/>
  <c r="F9614" i="1"/>
  <c r="F9613" i="1"/>
  <c r="F9612" i="1"/>
  <c r="F9611" i="1"/>
  <c r="F9610" i="1"/>
  <c r="F9609" i="1"/>
  <c r="F9608" i="1"/>
  <c r="F9607" i="1"/>
  <c r="F9606" i="1"/>
  <c r="F9605" i="1"/>
  <c r="F9604" i="1"/>
  <c r="F9603" i="1"/>
  <c r="F9602" i="1"/>
  <c r="F9601" i="1"/>
  <c r="F9600" i="1"/>
  <c r="F9599" i="1"/>
  <c r="F9598" i="1"/>
  <c r="F9597" i="1"/>
  <c r="F9596" i="1"/>
  <c r="F9595" i="1"/>
  <c r="F9594" i="1"/>
  <c r="F9593" i="1"/>
  <c r="F9592" i="1"/>
  <c r="F9591" i="1"/>
  <c r="F9590" i="1"/>
  <c r="F9589" i="1"/>
  <c r="F9588" i="1"/>
  <c r="F9587" i="1"/>
  <c r="F9586" i="1"/>
  <c r="F9585" i="1"/>
  <c r="F9584" i="1"/>
  <c r="F9583" i="1"/>
  <c r="F9582" i="1"/>
  <c r="F9581" i="1"/>
  <c r="F9580" i="1"/>
  <c r="F9579" i="1"/>
  <c r="F9578" i="1"/>
  <c r="F9577" i="1"/>
  <c r="F9576" i="1"/>
  <c r="F9575" i="1"/>
  <c r="F9574" i="1"/>
  <c r="F9573" i="1"/>
  <c r="F9572" i="1"/>
  <c r="F9571" i="1"/>
  <c r="F9570" i="1"/>
  <c r="F9569" i="1"/>
  <c r="F9568" i="1"/>
  <c r="F9567" i="1"/>
  <c r="F9566" i="1"/>
  <c r="F9565" i="1"/>
  <c r="F9564" i="1"/>
  <c r="F9563" i="1"/>
  <c r="F9562" i="1"/>
  <c r="F9561" i="1"/>
  <c r="F9560" i="1"/>
  <c r="F9559" i="1"/>
  <c r="F9558" i="1"/>
  <c r="F9557" i="1"/>
  <c r="F9556" i="1"/>
  <c r="F9555" i="1"/>
  <c r="F9554" i="1"/>
  <c r="F9553" i="1"/>
  <c r="F9552" i="1"/>
  <c r="F9551" i="1"/>
  <c r="F9550" i="1"/>
  <c r="F9549" i="1"/>
  <c r="F9548" i="1"/>
  <c r="F9547" i="1"/>
  <c r="F9546" i="1"/>
  <c r="F9545" i="1"/>
  <c r="F9544" i="1"/>
  <c r="F9543" i="1"/>
  <c r="F9542" i="1"/>
  <c r="F9541" i="1"/>
  <c r="F9540" i="1"/>
  <c r="F9539" i="1"/>
  <c r="F9538" i="1"/>
  <c r="F9537" i="1"/>
  <c r="F9536" i="1"/>
  <c r="F9535" i="1"/>
  <c r="F9534" i="1"/>
  <c r="F9533" i="1"/>
  <c r="F9532" i="1"/>
  <c r="F9531" i="1"/>
  <c r="F9530" i="1"/>
  <c r="F9529" i="1"/>
  <c r="F9528" i="1"/>
  <c r="F9527" i="1"/>
  <c r="F9526" i="1"/>
  <c r="F9525" i="1"/>
  <c r="F9524" i="1"/>
  <c r="F9523" i="1"/>
  <c r="F9522" i="1"/>
  <c r="F9521" i="1"/>
  <c r="F9520" i="1"/>
  <c r="F9519" i="1"/>
  <c r="F9518" i="1"/>
  <c r="F9517" i="1"/>
  <c r="F9516" i="1"/>
  <c r="F9515" i="1"/>
  <c r="F9514" i="1"/>
  <c r="F9513" i="1"/>
  <c r="F9512" i="1"/>
  <c r="F9511" i="1"/>
  <c r="F9510" i="1"/>
  <c r="F9509" i="1"/>
  <c r="F9508" i="1"/>
  <c r="F9507" i="1"/>
  <c r="F9506" i="1"/>
  <c r="F9505" i="1"/>
  <c r="F9504" i="1"/>
  <c r="F9503" i="1"/>
  <c r="F9502" i="1"/>
  <c r="F9501" i="1"/>
  <c r="F9500" i="1"/>
  <c r="F9499" i="1"/>
  <c r="F9498" i="1"/>
  <c r="F9497" i="1"/>
  <c r="F9496" i="1"/>
  <c r="F9495" i="1"/>
  <c r="F9494" i="1"/>
  <c r="F9493" i="1"/>
  <c r="F9492" i="1"/>
  <c r="F9491" i="1"/>
  <c r="F9490" i="1"/>
  <c r="F9489" i="1"/>
  <c r="F9488" i="1"/>
  <c r="F9487" i="1"/>
  <c r="F9486" i="1"/>
  <c r="F9485" i="1"/>
  <c r="F9484" i="1"/>
  <c r="F9483" i="1"/>
  <c r="F9482" i="1"/>
  <c r="F9481" i="1"/>
  <c r="F9480" i="1"/>
  <c r="F9479" i="1"/>
  <c r="F9478" i="1"/>
  <c r="F9477" i="1"/>
  <c r="F9476" i="1"/>
  <c r="F9475" i="1"/>
  <c r="F9474" i="1"/>
  <c r="F9473" i="1"/>
  <c r="F9472" i="1"/>
  <c r="F9471" i="1"/>
  <c r="F9470" i="1"/>
  <c r="F9469" i="1"/>
  <c r="F9468" i="1"/>
  <c r="F9467" i="1"/>
  <c r="F9466" i="1"/>
  <c r="F9465" i="1"/>
  <c r="F9464" i="1"/>
  <c r="F9463" i="1"/>
  <c r="F9462" i="1"/>
  <c r="F9461" i="1"/>
  <c r="F9460" i="1"/>
  <c r="F9459" i="1"/>
  <c r="F9458" i="1"/>
  <c r="F9457" i="1"/>
  <c r="F9456" i="1"/>
  <c r="F9455" i="1"/>
  <c r="F9454" i="1"/>
  <c r="F9453" i="1"/>
  <c r="F9452" i="1"/>
  <c r="F9451" i="1"/>
  <c r="F9450" i="1"/>
  <c r="F9449" i="1"/>
  <c r="F9448" i="1"/>
  <c r="F9447" i="1"/>
  <c r="F9446" i="1"/>
  <c r="F9445" i="1"/>
  <c r="F9444" i="1"/>
  <c r="F9443" i="1"/>
  <c r="F9442" i="1"/>
  <c r="F9441" i="1"/>
  <c r="F9440" i="1"/>
  <c r="F9439" i="1"/>
  <c r="F9438" i="1"/>
  <c r="F9437" i="1"/>
  <c r="F9436" i="1"/>
  <c r="F9435" i="1"/>
  <c r="F9434" i="1"/>
  <c r="F9433" i="1"/>
  <c r="F9432" i="1"/>
  <c r="F9431" i="1"/>
  <c r="F9430" i="1"/>
  <c r="F9429" i="1"/>
  <c r="F9428" i="1"/>
  <c r="F9427" i="1"/>
  <c r="F9426" i="1"/>
  <c r="F9425" i="1"/>
  <c r="F9424" i="1"/>
  <c r="F9423" i="1"/>
  <c r="F9422" i="1"/>
  <c r="F9421" i="1"/>
  <c r="F9420" i="1"/>
  <c r="F9419" i="1"/>
  <c r="F9418" i="1"/>
  <c r="F9417" i="1"/>
  <c r="F9416" i="1"/>
  <c r="F9415" i="1"/>
  <c r="F9414" i="1"/>
  <c r="F9413" i="1"/>
  <c r="F9412" i="1"/>
  <c r="F9411" i="1"/>
  <c r="F9410" i="1"/>
  <c r="F9409" i="1"/>
  <c r="F9408" i="1"/>
  <c r="F9407" i="1"/>
  <c r="F9406" i="1"/>
  <c r="F9405" i="1"/>
  <c r="F9404" i="1"/>
  <c r="F9403" i="1"/>
  <c r="F9402" i="1"/>
  <c r="F9401" i="1"/>
  <c r="F9400" i="1"/>
  <c r="F9399" i="1"/>
  <c r="F9398" i="1"/>
  <c r="F9397" i="1"/>
  <c r="F9396" i="1"/>
  <c r="F9395" i="1"/>
  <c r="F9394" i="1"/>
  <c r="F9393" i="1"/>
  <c r="F9392" i="1"/>
  <c r="F9391" i="1"/>
  <c r="F9390" i="1"/>
  <c r="F9389" i="1"/>
  <c r="F9388" i="1"/>
  <c r="F9387" i="1"/>
  <c r="F9386" i="1"/>
  <c r="F9385" i="1"/>
  <c r="F9384" i="1"/>
  <c r="F9383" i="1"/>
  <c r="F9382" i="1"/>
  <c r="F9381" i="1"/>
  <c r="F9380" i="1"/>
  <c r="F9379" i="1"/>
  <c r="F9378" i="1"/>
  <c r="F9377" i="1"/>
  <c r="F9376" i="1"/>
  <c r="F9375" i="1"/>
  <c r="F9374" i="1"/>
  <c r="F9373" i="1"/>
  <c r="F9372" i="1"/>
  <c r="F9371" i="1"/>
  <c r="F9370" i="1"/>
  <c r="F9369" i="1"/>
  <c r="F9368" i="1"/>
  <c r="F9367" i="1"/>
  <c r="F9366" i="1"/>
  <c r="F9365" i="1"/>
  <c r="F9364" i="1"/>
  <c r="F9363" i="1"/>
  <c r="F9362" i="1"/>
  <c r="F9361" i="1"/>
  <c r="F9360" i="1"/>
  <c r="F9359" i="1"/>
  <c r="F9358" i="1"/>
  <c r="F9357" i="1"/>
  <c r="F9356" i="1"/>
  <c r="F9355" i="1"/>
  <c r="F9354" i="1"/>
  <c r="F9353" i="1"/>
  <c r="F9352" i="1"/>
  <c r="F9351" i="1"/>
  <c r="F9350" i="1"/>
  <c r="F9349" i="1"/>
  <c r="F9348" i="1"/>
  <c r="F9347" i="1"/>
  <c r="F9346" i="1"/>
  <c r="F9345" i="1"/>
  <c r="F9344" i="1"/>
  <c r="F9343" i="1"/>
  <c r="F9342" i="1"/>
  <c r="F9341" i="1"/>
  <c r="F9340" i="1"/>
  <c r="F9339" i="1"/>
  <c r="F9338" i="1"/>
  <c r="F9337" i="1"/>
  <c r="F9336" i="1"/>
  <c r="F9335" i="1"/>
  <c r="F9334" i="1"/>
  <c r="F9333" i="1"/>
  <c r="F9332" i="1"/>
  <c r="F9331" i="1"/>
  <c r="F9330" i="1"/>
  <c r="F9329" i="1"/>
  <c r="F9328" i="1"/>
  <c r="F9327" i="1"/>
  <c r="F9326" i="1"/>
  <c r="F9325" i="1"/>
  <c r="F9324" i="1"/>
  <c r="F9323" i="1"/>
  <c r="F9322" i="1"/>
  <c r="F9321" i="1"/>
  <c r="F9320" i="1"/>
  <c r="F9319" i="1"/>
  <c r="F9318" i="1"/>
  <c r="F9317" i="1"/>
  <c r="F9316" i="1"/>
  <c r="F9315" i="1"/>
  <c r="F9314" i="1"/>
  <c r="F9313" i="1"/>
  <c r="F9312" i="1"/>
  <c r="F9311" i="1"/>
  <c r="F9310" i="1"/>
  <c r="F9309" i="1"/>
  <c r="F9308" i="1"/>
  <c r="F9307" i="1"/>
  <c r="F9306" i="1"/>
  <c r="F9305" i="1"/>
  <c r="F9304" i="1"/>
  <c r="F9303" i="1"/>
  <c r="F9302" i="1"/>
  <c r="F9301" i="1"/>
  <c r="F9300" i="1"/>
  <c r="F9299" i="1"/>
  <c r="F9298" i="1"/>
  <c r="F9297" i="1"/>
  <c r="F9296" i="1"/>
  <c r="F9295" i="1"/>
  <c r="F9294" i="1"/>
  <c r="F9293" i="1"/>
  <c r="F9292" i="1"/>
  <c r="F9291" i="1"/>
  <c r="F9290" i="1"/>
  <c r="F9289" i="1"/>
  <c r="F9288" i="1"/>
  <c r="F9287" i="1"/>
  <c r="F9286" i="1"/>
  <c r="F9285" i="1"/>
  <c r="F9284" i="1"/>
  <c r="F9283" i="1"/>
  <c r="F9282" i="1"/>
  <c r="F9281" i="1"/>
  <c r="F9280" i="1"/>
  <c r="F9279" i="1"/>
  <c r="F9278" i="1"/>
  <c r="F9277" i="1"/>
  <c r="F9276" i="1"/>
  <c r="F9275" i="1"/>
  <c r="F9274" i="1"/>
  <c r="F9273" i="1"/>
  <c r="F9272" i="1"/>
  <c r="F9271" i="1"/>
  <c r="F9270" i="1"/>
  <c r="F9269" i="1"/>
  <c r="F9268" i="1"/>
  <c r="F9267" i="1"/>
  <c r="F9266" i="1"/>
  <c r="F9265" i="1"/>
  <c r="F9264" i="1"/>
  <c r="F9263" i="1"/>
  <c r="F9262" i="1"/>
  <c r="F9261" i="1"/>
  <c r="F9260" i="1"/>
  <c r="F9259" i="1"/>
  <c r="F9258" i="1"/>
  <c r="F9257" i="1"/>
  <c r="F9256" i="1"/>
  <c r="F9255" i="1"/>
  <c r="F9254" i="1"/>
  <c r="F9253" i="1"/>
  <c r="F9252" i="1"/>
  <c r="F9251" i="1"/>
  <c r="F9250" i="1"/>
  <c r="F9249" i="1"/>
  <c r="F9248" i="1"/>
  <c r="F9247" i="1"/>
  <c r="F9246" i="1"/>
  <c r="F9245" i="1"/>
  <c r="F9244" i="1"/>
  <c r="F9243" i="1"/>
  <c r="F9242" i="1"/>
  <c r="F9241" i="1"/>
  <c r="F9240" i="1"/>
  <c r="F9239" i="1"/>
  <c r="F9238" i="1"/>
  <c r="F9237" i="1"/>
  <c r="F9236" i="1"/>
  <c r="F9235" i="1"/>
  <c r="F9234" i="1"/>
  <c r="F9233" i="1"/>
  <c r="F9232" i="1"/>
  <c r="F9231" i="1"/>
  <c r="F9230" i="1"/>
  <c r="F9229" i="1"/>
  <c r="F9228" i="1"/>
  <c r="F9227" i="1"/>
  <c r="F9226" i="1"/>
  <c r="F9225" i="1"/>
  <c r="F9224" i="1"/>
  <c r="F9223" i="1"/>
  <c r="F9222" i="1"/>
  <c r="F9221" i="1"/>
  <c r="F9220" i="1"/>
  <c r="F9219" i="1"/>
  <c r="F9218" i="1"/>
  <c r="F9217" i="1"/>
  <c r="F9216" i="1"/>
  <c r="F9215" i="1"/>
  <c r="F9214" i="1"/>
  <c r="F9213" i="1"/>
  <c r="F9212" i="1"/>
  <c r="F9211" i="1"/>
  <c r="F9210" i="1"/>
  <c r="F9209" i="1"/>
  <c r="F9208" i="1"/>
  <c r="F9207" i="1"/>
  <c r="F9206" i="1"/>
  <c r="F9205" i="1"/>
  <c r="F9204" i="1"/>
  <c r="F9203" i="1"/>
  <c r="F9202" i="1"/>
  <c r="F9201" i="1"/>
  <c r="F9200" i="1"/>
  <c r="F9199" i="1"/>
  <c r="F9198" i="1"/>
  <c r="F9197" i="1"/>
  <c r="F9196" i="1"/>
  <c r="F9195" i="1"/>
  <c r="F9194" i="1"/>
  <c r="F9193" i="1"/>
  <c r="F9192" i="1"/>
  <c r="F9191" i="1"/>
  <c r="F9190" i="1"/>
  <c r="F9189" i="1"/>
  <c r="F9188" i="1"/>
  <c r="F9187" i="1"/>
  <c r="F9186" i="1"/>
  <c r="F9185" i="1"/>
  <c r="F9184" i="1"/>
  <c r="F9183" i="1"/>
  <c r="F9182" i="1"/>
  <c r="F9181" i="1"/>
  <c r="F9180" i="1"/>
  <c r="F9179" i="1"/>
  <c r="F9178" i="1"/>
  <c r="F9177" i="1"/>
  <c r="F9176" i="1"/>
  <c r="F9175" i="1"/>
  <c r="F9174" i="1"/>
  <c r="F9173" i="1"/>
  <c r="F9172" i="1"/>
  <c r="F9171" i="1"/>
  <c r="F9170" i="1"/>
  <c r="F9169" i="1"/>
  <c r="F9168" i="1"/>
  <c r="F9167" i="1"/>
  <c r="F9166" i="1"/>
  <c r="F9165" i="1"/>
  <c r="F9164" i="1"/>
  <c r="F9163" i="1"/>
  <c r="F9162" i="1"/>
  <c r="F9161" i="1"/>
  <c r="F9160" i="1"/>
  <c r="F9159" i="1"/>
  <c r="F9158" i="1"/>
  <c r="F9157" i="1"/>
  <c r="F9156" i="1"/>
  <c r="F9155" i="1"/>
  <c r="F9154" i="1"/>
  <c r="F9153" i="1"/>
  <c r="F9152" i="1"/>
  <c r="F9151" i="1"/>
  <c r="F9150" i="1"/>
  <c r="F9149" i="1"/>
  <c r="F9148" i="1"/>
  <c r="F9147" i="1"/>
  <c r="F9146" i="1"/>
  <c r="F9145" i="1"/>
  <c r="F9144" i="1"/>
  <c r="F9143" i="1"/>
  <c r="F9142" i="1"/>
  <c r="F9141" i="1"/>
  <c r="F9140" i="1"/>
  <c r="F9139" i="1"/>
  <c r="F9138" i="1"/>
  <c r="F9137" i="1"/>
  <c r="F9136" i="1"/>
  <c r="F9135" i="1"/>
  <c r="F9134" i="1"/>
  <c r="F9133" i="1"/>
  <c r="F9132" i="1"/>
  <c r="F9131" i="1"/>
  <c r="F9130" i="1"/>
  <c r="F9129" i="1"/>
  <c r="F9128" i="1"/>
  <c r="F9127" i="1"/>
  <c r="F9126" i="1"/>
  <c r="F9125" i="1"/>
  <c r="F9124" i="1"/>
  <c r="F9123" i="1"/>
  <c r="F9122" i="1"/>
  <c r="F9121" i="1"/>
  <c r="F9120" i="1"/>
  <c r="F9119" i="1"/>
  <c r="F9118" i="1"/>
  <c r="F9117" i="1"/>
  <c r="F9116" i="1"/>
  <c r="F9115" i="1"/>
  <c r="F9114" i="1"/>
  <c r="F9113" i="1"/>
  <c r="F9112" i="1"/>
  <c r="F9111" i="1"/>
  <c r="F9110" i="1"/>
  <c r="F9109" i="1"/>
  <c r="F9108" i="1"/>
  <c r="F9107" i="1"/>
  <c r="F9106" i="1"/>
  <c r="F9105" i="1"/>
  <c r="F9104" i="1"/>
  <c r="F9103" i="1"/>
  <c r="F9102" i="1"/>
  <c r="F9101" i="1"/>
  <c r="F9100" i="1"/>
  <c r="F9099" i="1"/>
  <c r="F9098" i="1"/>
  <c r="F9097" i="1"/>
  <c r="F9096" i="1"/>
  <c r="F9095" i="1"/>
  <c r="F9094" i="1"/>
  <c r="F9093" i="1"/>
  <c r="F9092" i="1"/>
  <c r="F9091" i="1"/>
  <c r="F9090" i="1"/>
  <c r="F9089" i="1"/>
  <c r="F9088" i="1"/>
  <c r="F9087" i="1"/>
  <c r="F9086" i="1"/>
  <c r="F9085" i="1"/>
  <c r="F9084" i="1"/>
  <c r="F9083" i="1"/>
  <c r="F9082" i="1"/>
  <c r="F9081" i="1"/>
  <c r="F9080" i="1"/>
  <c r="F9079" i="1"/>
  <c r="F9078" i="1"/>
  <c r="F9077" i="1"/>
  <c r="F9076" i="1"/>
  <c r="F9075" i="1"/>
  <c r="F9074" i="1"/>
  <c r="F9073" i="1"/>
  <c r="F9072" i="1"/>
  <c r="F9071" i="1"/>
  <c r="F9070" i="1"/>
  <c r="F9069" i="1"/>
  <c r="F9068" i="1"/>
  <c r="F9067" i="1"/>
  <c r="F9066" i="1"/>
  <c r="F9065" i="1"/>
  <c r="F9064" i="1"/>
  <c r="F9063" i="1"/>
  <c r="F9062" i="1"/>
  <c r="F9061" i="1"/>
  <c r="F9060" i="1"/>
  <c r="F9059" i="1"/>
  <c r="F9058" i="1"/>
  <c r="F9057" i="1"/>
  <c r="F9056" i="1"/>
  <c r="F9055" i="1"/>
  <c r="F9054" i="1"/>
  <c r="F9053" i="1"/>
  <c r="F9052" i="1"/>
  <c r="F9051" i="1"/>
  <c r="F9050" i="1"/>
  <c r="F9049" i="1"/>
  <c r="F9048" i="1"/>
  <c r="F9047" i="1"/>
  <c r="F9046" i="1"/>
  <c r="F9045" i="1"/>
  <c r="F9044" i="1"/>
  <c r="F9043" i="1"/>
  <c r="F9042" i="1"/>
  <c r="F9041" i="1"/>
  <c r="F9040" i="1"/>
  <c r="F9039" i="1"/>
  <c r="F9038" i="1"/>
  <c r="F9037" i="1"/>
  <c r="F9036" i="1"/>
  <c r="F9035" i="1"/>
  <c r="F9034" i="1"/>
  <c r="F9033" i="1"/>
  <c r="F9032" i="1"/>
  <c r="F9031" i="1"/>
  <c r="F9030" i="1"/>
  <c r="F9029" i="1"/>
  <c r="F9028" i="1"/>
  <c r="F9027" i="1"/>
  <c r="F9026" i="1"/>
  <c r="F9025" i="1"/>
  <c r="F9024" i="1"/>
  <c r="F9023" i="1"/>
  <c r="F9022" i="1"/>
  <c r="F9021" i="1"/>
  <c r="F9020" i="1"/>
  <c r="F9019" i="1"/>
  <c r="F9018" i="1"/>
  <c r="F9017" i="1"/>
  <c r="F9016" i="1"/>
  <c r="F9015" i="1"/>
  <c r="F9014" i="1"/>
  <c r="F9013" i="1"/>
  <c r="F9012" i="1"/>
  <c r="F9011" i="1"/>
  <c r="F9010" i="1"/>
  <c r="F9009" i="1"/>
  <c r="F9008" i="1"/>
  <c r="F9007" i="1"/>
  <c r="F9006" i="1"/>
  <c r="F9005" i="1"/>
  <c r="F9004" i="1"/>
  <c r="F9003" i="1"/>
  <c r="F9002" i="1"/>
  <c r="F9001" i="1"/>
  <c r="F9000" i="1"/>
  <c r="F8999" i="1"/>
  <c r="F8998" i="1"/>
  <c r="F8997" i="1"/>
  <c r="F8996" i="1"/>
  <c r="F8995" i="1"/>
  <c r="F8994" i="1"/>
  <c r="F8993" i="1"/>
  <c r="F8992" i="1"/>
  <c r="F8991" i="1"/>
  <c r="F8990" i="1"/>
  <c r="F8989" i="1"/>
  <c r="F8988" i="1"/>
  <c r="F8987" i="1"/>
  <c r="F8986" i="1"/>
  <c r="F8985" i="1"/>
  <c r="F8984" i="1"/>
  <c r="F8983" i="1"/>
  <c r="F8982" i="1"/>
  <c r="F8981" i="1"/>
  <c r="F8980" i="1"/>
  <c r="F8979" i="1"/>
  <c r="F8978" i="1"/>
  <c r="F8977" i="1"/>
  <c r="F8976" i="1"/>
  <c r="F8975" i="1"/>
  <c r="F8974" i="1"/>
  <c r="F8973" i="1"/>
  <c r="F8972" i="1"/>
  <c r="F8971" i="1"/>
  <c r="F8970" i="1"/>
  <c r="F8969" i="1"/>
  <c r="F8968" i="1"/>
  <c r="F8967" i="1"/>
  <c r="F8966" i="1"/>
  <c r="F8965" i="1"/>
  <c r="F8964" i="1"/>
  <c r="F8963" i="1"/>
  <c r="F8962" i="1"/>
  <c r="F8961" i="1"/>
  <c r="F8960" i="1"/>
  <c r="F8959" i="1"/>
  <c r="F8958" i="1"/>
  <c r="F8957" i="1"/>
  <c r="F8956" i="1"/>
  <c r="F8955" i="1"/>
  <c r="F8954" i="1"/>
  <c r="F8953" i="1"/>
  <c r="F8952" i="1"/>
  <c r="F8951" i="1"/>
  <c r="F8950" i="1"/>
  <c r="F8949" i="1"/>
  <c r="F8948" i="1"/>
  <c r="F8947" i="1"/>
  <c r="F8946" i="1"/>
  <c r="F8945" i="1"/>
  <c r="F8944" i="1"/>
  <c r="F8943" i="1"/>
  <c r="F8942" i="1"/>
  <c r="F8941" i="1"/>
  <c r="F8940" i="1"/>
  <c r="F8939" i="1"/>
  <c r="F8938" i="1"/>
  <c r="F8937" i="1"/>
  <c r="F8936" i="1"/>
  <c r="F8935" i="1"/>
  <c r="F8934" i="1"/>
  <c r="F8933" i="1"/>
  <c r="F8932" i="1"/>
  <c r="F8931" i="1"/>
  <c r="F8930" i="1"/>
  <c r="F8929" i="1"/>
  <c r="F8928" i="1"/>
  <c r="F8927" i="1"/>
  <c r="F8926" i="1"/>
  <c r="F8925" i="1"/>
  <c r="F8924" i="1"/>
  <c r="F8923" i="1"/>
  <c r="F8922" i="1"/>
  <c r="F8921" i="1"/>
  <c r="F8920" i="1"/>
  <c r="F8919" i="1"/>
  <c r="F8918" i="1"/>
  <c r="F8917" i="1"/>
  <c r="F8916" i="1"/>
  <c r="F8915" i="1"/>
  <c r="F8914" i="1"/>
  <c r="F8913" i="1"/>
  <c r="F8912" i="1"/>
  <c r="F8911" i="1"/>
  <c r="F8910" i="1"/>
  <c r="F8909" i="1"/>
  <c r="F8908" i="1"/>
  <c r="F8907" i="1"/>
  <c r="F8906" i="1"/>
  <c r="F8905" i="1"/>
  <c r="F8904" i="1"/>
  <c r="F8903" i="1"/>
  <c r="F8902" i="1"/>
  <c r="F8901" i="1"/>
  <c r="F8900" i="1"/>
  <c r="F8899" i="1"/>
  <c r="F8898" i="1"/>
  <c r="F8897" i="1"/>
  <c r="F8896" i="1"/>
  <c r="F8895" i="1"/>
  <c r="F8894" i="1"/>
  <c r="F8893" i="1"/>
  <c r="F8892" i="1"/>
  <c r="F8891" i="1"/>
  <c r="F8890" i="1"/>
  <c r="F8889" i="1"/>
  <c r="F8888" i="1"/>
  <c r="F8887" i="1"/>
  <c r="F8886" i="1"/>
  <c r="F8885" i="1"/>
  <c r="F8884" i="1"/>
  <c r="F8883" i="1"/>
  <c r="F8882" i="1"/>
  <c r="F8881" i="1"/>
  <c r="F8880" i="1"/>
  <c r="F8879" i="1"/>
  <c r="F8878" i="1"/>
  <c r="F8877" i="1"/>
  <c r="F8876" i="1"/>
  <c r="F8875" i="1"/>
  <c r="F8874" i="1"/>
  <c r="F8873" i="1"/>
  <c r="F8872" i="1"/>
  <c r="F8871" i="1"/>
  <c r="F8870" i="1"/>
  <c r="F8869" i="1"/>
  <c r="F8868" i="1"/>
  <c r="F8867" i="1"/>
  <c r="F8866" i="1"/>
  <c r="F8865" i="1"/>
  <c r="F8864" i="1"/>
  <c r="F8863" i="1"/>
  <c r="F8862" i="1"/>
  <c r="F8861" i="1"/>
  <c r="F8860" i="1"/>
  <c r="F8859" i="1"/>
  <c r="F8858" i="1"/>
  <c r="F8857" i="1"/>
  <c r="F8856" i="1"/>
  <c r="F8855" i="1"/>
  <c r="F8854" i="1"/>
  <c r="F8853" i="1"/>
  <c r="F8852" i="1"/>
  <c r="F8851" i="1"/>
  <c r="F8850" i="1"/>
  <c r="F8849" i="1"/>
  <c r="F8848" i="1"/>
  <c r="F8847" i="1"/>
  <c r="F8846" i="1"/>
  <c r="F8845" i="1"/>
  <c r="F8844" i="1"/>
  <c r="F8843" i="1"/>
  <c r="F8842" i="1"/>
  <c r="F8841" i="1"/>
  <c r="F8840" i="1"/>
  <c r="F8839" i="1"/>
  <c r="F8838" i="1"/>
  <c r="F8837" i="1"/>
  <c r="F8836" i="1"/>
  <c r="F8835" i="1"/>
  <c r="F8834" i="1"/>
  <c r="F8833" i="1"/>
  <c r="F8832" i="1"/>
  <c r="F8831" i="1"/>
  <c r="F8830" i="1"/>
  <c r="F8829" i="1"/>
  <c r="F8828" i="1"/>
  <c r="F8827" i="1"/>
  <c r="F8826" i="1"/>
  <c r="F8825" i="1"/>
  <c r="F8824" i="1"/>
  <c r="F8823" i="1"/>
  <c r="F8822" i="1"/>
  <c r="F8821" i="1"/>
  <c r="F8820" i="1"/>
  <c r="F8819" i="1"/>
  <c r="F8818" i="1"/>
  <c r="F8817" i="1"/>
  <c r="F8816" i="1"/>
  <c r="F8815" i="1"/>
  <c r="F8814" i="1"/>
  <c r="F8813" i="1"/>
  <c r="F8812" i="1"/>
  <c r="F8811" i="1"/>
  <c r="F8810" i="1"/>
  <c r="F8809" i="1"/>
  <c r="F8808" i="1"/>
  <c r="F8807" i="1"/>
  <c r="F8806" i="1"/>
  <c r="F8805" i="1"/>
  <c r="F8804" i="1"/>
  <c r="F8803" i="1"/>
  <c r="F8802" i="1"/>
  <c r="F8801" i="1"/>
  <c r="F8800" i="1"/>
  <c r="F8799" i="1"/>
  <c r="F8798" i="1"/>
  <c r="F8797" i="1"/>
  <c r="F8796" i="1"/>
  <c r="F8795" i="1"/>
  <c r="F8794" i="1"/>
  <c r="F8793" i="1"/>
  <c r="F8792" i="1"/>
  <c r="F8791" i="1"/>
  <c r="F8790" i="1"/>
  <c r="F8789" i="1"/>
  <c r="F8788" i="1"/>
  <c r="F8787" i="1"/>
  <c r="F8786" i="1"/>
  <c r="F8785" i="1"/>
  <c r="F8784" i="1"/>
  <c r="F8783" i="1"/>
  <c r="F8782" i="1"/>
  <c r="F8781" i="1"/>
  <c r="F8780" i="1"/>
  <c r="F8779" i="1"/>
  <c r="F8778" i="1"/>
  <c r="F8777" i="1"/>
  <c r="F8776" i="1"/>
  <c r="F8775" i="1"/>
  <c r="F8774" i="1"/>
  <c r="F8773" i="1"/>
  <c r="F8772" i="1"/>
  <c r="F8771" i="1"/>
  <c r="F8770" i="1"/>
  <c r="F8769" i="1"/>
  <c r="F8768" i="1"/>
  <c r="F8767" i="1"/>
  <c r="F8766" i="1"/>
  <c r="F8765" i="1"/>
  <c r="F8764" i="1"/>
  <c r="F8763" i="1"/>
  <c r="F8762" i="1"/>
  <c r="F8761" i="1"/>
  <c r="F8760" i="1"/>
  <c r="F8759" i="1"/>
  <c r="F8758" i="1"/>
  <c r="F8757" i="1"/>
  <c r="F8756" i="1"/>
  <c r="F8755" i="1"/>
  <c r="F8754" i="1"/>
  <c r="F8753" i="1"/>
  <c r="F8752" i="1"/>
  <c r="F8751" i="1"/>
  <c r="F8750" i="1"/>
  <c r="F8749" i="1"/>
  <c r="F8748" i="1"/>
  <c r="F8747" i="1"/>
  <c r="F8746" i="1"/>
  <c r="F8745" i="1"/>
  <c r="F8744" i="1"/>
  <c r="F8743" i="1"/>
  <c r="F8742" i="1"/>
  <c r="F8741" i="1"/>
  <c r="F8740" i="1"/>
  <c r="F8739" i="1"/>
  <c r="F8738" i="1"/>
  <c r="F8737" i="1"/>
  <c r="F8736" i="1"/>
  <c r="F8735" i="1"/>
  <c r="F8734" i="1"/>
  <c r="F8733" i="1"/>
  <c r="F8732" i="1"/>
  <c r="F8731" i="1"/>
  <c r="F8730" i="1"/>
  <c r="F8729" i="1"/>
  <c r="F8728" i="1"/>
  <c r="F8727" i="1"/>
  <c r="F8726" i="1"/>
  <c r="F8725" i="1"/>
  <c r="F8724" i="1"/>
  <c r="F8723" i="1"/>
  <c r="F8722" i="1"/>
  <c r="F8721" i="1"/>
  <c r="F8720" i="1"/>
  <c r="F8719" i="1"/>
  <c r="F8718" i="1"/>
  <c r="F8717" i="1"/>
  <c r="F8716" i="1"/>
  <c r="F8715" i="1"/>
  <c r="F8714" i="1"/>
  <c r="F8713" i="1"/>
  <c r="F8712" i="1"/>
  <c r="F8711" i="1"/>
  <c r="F8710" i="1"/>
  <c r="F8709" i="1"/>
  <c r="F8708" i="1"/>
  <c r="F8707" i="1"/>
  <c r="F8706" i="1"/>
  <c r="F8705" i="1"/>
  <c r="F8704" i="1"/>
  <c r="F8703" i="1"/>
  <c r="F8702" i="1"/>
  <c r="F8701" i="1"/>
  <c r="F8700" i="1"/>
  <c r="F8699" i="1"/>
  <c r="F8698" i="1"/>
  <c r="F8697" i="1"/>
  <c r="F8696" i="1"/>
  <c r="F8695" i="1"/>
  <c r="F8694" i="1"/>
  <c r="F8693" i="1"/>
  <c r="F8692" i="1"/>
  <c r="F8691" i="1"/>
  <c r="F8690" i="1"/>
  <c r="F8689" i="1"/>
  <c r="F8688" i="1"/>
  <c r="F8687" i="1"/>
  <c r="F8686" i="1"/>
  <c r="F8685" i="1"/>
  <c r="F8684" i="1"/>
  <c r="F8683" i="1"/>
  <c r="F8682" i="1"/>
  <c r="F8681" i="1"/>
  <c r="F8680" i="1"/>
  <c r="F8679" i="1"/>
  <c r="F8678" i="1"/>
  <c r="F8677" i="1"/>
  <c r="F8676" i="1"/>
  <c r="F8675" i="1"/>
  <c r="F8674" i="1"/>
  <c r="F8673" i="1"/>
  <c r="F8672" i="1"/>
  <c r="F8671" i="1"/>
  <c r="F8670" i="1"/>
  <c r="F8669" i="1"/>
  <c r="F8668" i="1"/>
  <c r="F8667" i="1"/>
  <c r="F8666" i="1"/>
  <c r="F8665" i="1"/>
  <c r="F8664" i="1"/>
  <c r="F8663" i="1"/>
  <c r="F8662" i="1"/>
  <c r="F8661" i="1"/>
  <c r="F8660" i="1"/>
  <c r="F8659" i="1"/>
  <c r="F8658" i="1"/>
  <c r="F8657" i="1"/>
  <c r="F8656" i="1"/>
  <c r="F8655" i="1"/>
  <c r="F8654" i="1"/>
  <c r="F8653" i="1"/>
  <c r="F8652" i="1"/>
  <c r="F8651" i="1"/>
  <c r="F8650" i="1"/>
  <c r="F8649" i="1"/>
  <c r="F8648" i="1"/>
  <c r="F8647" i="1"/>
  <c r="F8646" i="1"/>
  <c r="F8645" i="1"/>
  <c r="F8644" i="1"/>
  <c r="F8643" i="1"/>
  <c r="F8642" i="1"/>
  <c r="F8641" i="1"/>
  <c r="F8640" i="1"/>
  <c r="F8639" i="1"/>
  <c r="F8638" i="1"/>
  <c r="F8637" i="1"/>
  <c r="F8636" i="1"/>
  <c r="F8635" i="1"/>
  <c r="F8634" i="1"/>
  <c r="F8633" i="1"/>
  <c r="F8632" i="1"/>
  <c r="F8631" i="1"/>
  <c r="F8630" i="1"/>
  <c r="F8629" i="1"/>
  <c r="F8628" i="1"/>
  <c r="F8627" i="1"/>
  <c r="F8626" i="1"/>
  <c r="F8625" i="1"/>
  <c r="F8624" i="1"/>
  <c r="F8623" i="1"/>
  <c r="F8622" i="1"/>
  <c r="F8621" i="1"/>
  <c r="F8620" i="1"/>
  <c r="F8619" i="1"/>
  <c r="F8618" i="1"/>
  <c r="F8617" i="1"/>
  <c r="F8616" i="1"/>
  <c r="F8615" i="1"/>
  <c r="F8614" i="1"/>
  <c r="F8613" i="1"/>
  <c r="F8612" i="1"/>
  <c r="F8611" i="1"/>
  <c r="F8610" i="1"/>
  <c r="F8609" i="1"/>
  <c r="F8608" i="1"/>
  <c r="F8607" i="1"/>
  <c r="F8606" i="1"/>
  <c r="F8605" i="1"/>
  <c r="F8604" i="1"/>
  <c r="F8603" i="1"/>
  <c r="F8602" i="1"/>
  <c r="F8601" i="1"/>
  <c r="F8600" i="1"/>
  <c r="F8599" i="1"/>
  <c r="F8598" i="1"/>
  <c r="F8597" i="1"/>
  <c r="F8596" i="1"/>
  <c r="F8595" i="1"/>
  <c r="F8594" i="1"/>
  <c r="F8593" i="1"/>
  <c r="F8592" i="1"/>
  <c r="F8591" i="1"/>
  <c r="F8590" i="1"/>
  <c r="F8589" i="1"/>
  <c r="F8588" i="1"/>
  <c r="F8587" i="1"/>
  <c r="F8586" i="1"/>
  <c r="F8585" i="1"/>
  <c r="F8584" i="1"/>
  <c r="F8583" i="1"/>
  <c r="F8582" i="1"/>
  <c r="F8581" i="1"/>
  <c r="F8580" i="1"/>
  <c r="F8579" i="1"/>
  <c r="F8578" i="1"/>
  <c r="F8577" i="1"/>
  <c r="F8576" i="1"/>
  <c r="F8575" i="1"/>
  <c r="F8574" i="1"/>
  <c r="F8573" i="1"/>
  <c r="F8572" i="1"/>
  <c r="F8571" i="1"/>
  <c r="F8570" i="1"/>
  <c r="F8569" i="1"/>
  <c r="F8568" i="1"/>
  <c r="F8567" i="1"/>
  <c r="F8566" i="1"/>
  <c r="F8565" i="1"/>
  <c r="F8564" i="1"/>
  <c r="F8563" i="1"/>
  <c r="F8562" i="1"/>
  <c r="F8561" i="1"/>
  <c r="F8560" i="1"/>
  <c r="F8559" i="1"/>
  <c r="F8558" i="1"/>
  <c r="F8557" i="1"/>
  <c r="F8556" i="1"/>
  <c r="F8555" i="1"/>
  <c r="F8554" i="1"/>
  <c r="F8553" i="1"/>
  <c r="F8552" i="1"/>
  <c r="F8551" i="1"/>
  <c r="F8550" i="1"/>
  <c r="F8549" i="1"/>
  <c r="F8548" i="1"/>
  <c r="F8547" i="1"/>
  <c r="F8546" i="1"/>
  <c r="F8545" i="1"/>
  <c r="F8544" i="1"/>
  <c r="F8543" i="1"/>
  <c r="F8542" i="1"/>
  <c r="F8541" i="1"/>
  <c r="F8540" i="1"/>
  <c r="F8539" i="1"/>
  <c r="F8538" i="1"/>
  <c r="F8537" i="1"/>
  <c r="F8536" i="1"/>
  <c r="F8535" i="1"/>
  <c r="F8534" i="1"/>
  <c r="F8533" i="1"/>
  <c r="F8532" i="1"/>
  <c r="F8531" i="1"/>
  <c r="F8530" i="1"/>
  <c r="F8529" i="1"/>
  <c r="F8528" i="1"/>
  <c r="F8527" i="1"/>
  <c r="F8526" i="1"/>
  <c r="F8525" i="1"/>
  <c r="F8524" i="1"/>
  <c r="F8523" i="1"/>
  <c r="F8522" i="1"/>
  <c r="F8521" i="1"/>
  <c r="F8520" i="1"/>
  <c r="F8519" i="1"/>
  <c r="F8518" i="1"/>
  <c r="F8517" i="1"/>
  <c r="F8516" i="1"/>
  <c r="F8515" i="1"/>
  <c r="F8514" i="1"/>
  <c r="F8513" i="1"/>
  <c r="F8512" i="1"/>
  <c r="F8511" i="1"/>
  <c r="F8510" i="1"/>
  <c r="F8509" i="1"/>
  <c r="F8508" i="1"/>
  <c r="F8507" i="1"/>
  <c r="F8506" i="1"/>
  <c r="F8505" i="1"/>
  <c r="F8504" i="1"/>
  <c r="F8503" i="1"/>
  <c r="F8502" i="1"/>
  <c r="F8501" i="1"/>
  <c r="F8500" i="1"/>
  <c r="F8499" i="1"/>
  <c r="F8498" i="1"/>
  <c r="F8497" i="1"/>
  <c r="F8496" i="1"/>
  <c r="F8495" i="1"/>
  <c r="F8494" i="1"/>
  <c r="F8493" i="1"/>
  <c r="F8492" i="1"/>
  <c r="F8491" i="1"/>
  <c r="F8490" i="1"/>
  <c r="F8489" i="1"/>
  <c r="F8488" i="1"/>
  <c r="F8487" i="1"/>
  <c r="F8486" i="1"/>
  <c r="F8485" i="1"/>
  <c r="F8484" i="1"/>
  <c r="F8483" i="1"/>
  <c r="F8482" i="1"/>
  <c r="F8481" i="1"/>
  <c r="F8480" i="1"/>
  <c r="F8479" i="1"/>
  <c r="F8478" i="1"/>
  <c r="F8477" i="1"/>
  <c r="F8476" i="1"/>
  <c r="F8475" i="1"/>
  <c r="F8474" i="1"/>
  <c r="F8473" i="1"/>
  <c r="F8472" i="1"/>
  <c r="F8471" i="1"/>
  <c r="F8470" i="1"/>
  <c r="F8469" i="1"/>
  <c r="F8468" i="1"/>
  <c r="F8467" i="1"/>
  <c r="F8466" i="1"/>
  <c r="F8465" i="1"/>
  <c r="F8464" i="1"/>
  <c r="F8463" i="1"/>
  <c r="F8462" i="1"/>
  <c r="F8461" i="1"/>
  <c r="F8460" i="1"/>
  <c r="F8459" i="1"/>
  <c r="F8458" i="1"/>
  <c r="F8457" i="1"/>
  <c r="F8456" i="1"/>
  <c r="F8455" i="1"/>
  <c r="F8454" i="1"/>
  <c r="F8453" i="1"/>
  <c r="F8452" i="1"/>
  <c r="F8451" i="1"/>
  <c r="F8450" i="1"/>
  <c r="F8449" i="1"/>
  <c r="F8448" i="1"/>
  <c r="F8447" i="1"/>
  <c r="F8446" i="1"/>
  <c r="F8445" i="1"/>
  <c r="F8444" i="1"/>
  <c r="F8443" i="1"/>
  <c r="F8442" i="1"/>
  <c r="F8441" i="1"/>
  <c r="F8440" i="1"/>
  <c r="F8439" i="1"/>
  <c r="F8438" i="1"/>
  <c r="F8437" i="1"/>
  <c r="F8436" i="1"/>
  <c r="F8435" i="1"/>
  <c r="F8434" i="1"/>
  <c r="F8433" i="1"/>
  <c r="F8432" i="1"/>
  <c r="F8431" i="1"/>
  <c r="F8430" i="1"/>
  <c r="F8429" i="1"/>
  <c r="F8428" i="1"/>
  <c r="F8427" i="1"/>
  <c r="F8426" i="1"/>
  <c r="F8425" i="1"/>
  <c r="F8424" i="1"/>
  <c r="F8423" i="1"/>
  <c r="F8422" i="1"/>
  <c r="F8421" i="1"/>
  <c r="F8420" i="1"/>
  <c r="F8419" i="1"/>
  <c r="F8418" i="1"/>
  <c r="F8417" i="1"/>
  <c r="F8416" i="1"/>
  <c r="F8415" i="1"/>
  <c r="F8414" i="1"/>
  <c r="F8413" i="1"/>
  <c r="F8412" i="1"/>
  <c r="F8411" i="1"/>
  <c r="F8410" i="1"/>
  <c r="F8409" i="1"/>
  <c r="F8408" i="1"/>
  <c r="F8407" i="1"/>
  <c r="F8406" i="1"/>
  <c r="F8405" i="1"/>
  <c r="F8404" i="1"/>
  <c r="F8403" i="1"/>
  <c r="F8402" i="1"/>
  <c r="F8401" i="1"/>
  <c r="F8400" i="1"/>
  <c r="F8399" i="1"/>
  <c r="F8398" i="1"/>
  <c r="F8397" i="1"/>
  <c r="F8396" i="1"/>
  <c r="F8395" i="1"/>
  <c r="F8394" i="1"/>
  <c r="F8393" i="1"/>
  <c r="F8392" i="1"/>
  <c r="F8391" i="1"/>
  <c r="F8390" i="1"/>
  <c r="F8389" i="1"/>
  <c r="F8388" i="1"/>
  <c r="F8387" i="1"/>
  <c r="F8386" i="1"/>
  <c r="F8385" i="1"/>
  <c r="F8384" i="1"/>
  <c r="F8383" i="1"/>
  <c r="F8382" i="1"/>
  <c r="F8381" i="1"/>
  <c r="F8380" i="1"/>
  <c r="F8379" i="1"/>
  <c r="F8378" i="1"/>
  <c r="F8377" i="1"/>
  <c r="F8376" i="1"/>
  <c r="F8375" i="1"/>
  <c r="F8374" i="1"/>
  <c r="F8373" i="1"/>
  <c r="F8372" i="1"/>
  <c r="F8371" i="1"/>
  <c r="F8370" i="1"/>
  <c r="F8369" i="1"/>
  <c r="F8368" i="1"/>
  <c r="F8367" i="1"/>
  <c r="F8366" i="1"/>
  <c r="F8365" i="1"/>
  <c r="F8364" i="1"/>
  <c r="F8363" i="1"/>
  <c r="F8362" i="1"/>
  <c r="F8361" i="1"/>
  <c r="F8360" i="1"/>
  <c r="F8359" i="1"/>
  <c r="F8358" i="1"/>
  <c r="F8357" i="1"/>
  <c r="F8356" i="1"/>
  <c r="F8355" i="1"/>
  <c r="F8354" i="1"/>
  <c r="F8353" i="1"/>
  <c r="F8352" i="1"/>
  <c r="F8351" i="1"/>
  <c r="F8350" i="1"/>
  <c r="F8349" i="1"/>
  <c r="F8348" i="1"/>
  <c r="F8347" i="1"/>
  <c r="F8346" i="1"/>
  <c r="F8345" i="1"/>
  <c r="F8344" i="1"/>
  <c r="F8343" i="1"/>
  <c r="F8342" i="1"/>
  <c r="F8341" i="1"/>
  <c r="F8340" i="1"/>
  <c r="F8339" i="1"/>
  <c r="F8338" i="1"/>
  <c r="F8337" i="1"/>
  <c r="F8336" i="1"/>
  <c r="F8335" i="1"/>
  <c r="F8334" i="1"/>
  <c r="F8333" i="1"/>
  <c r="F8332" i="1"/>
  <c r="F8331" i="1"/>
  <c r="F8330" i="1"/>
  <c r="F8329" i="1"/>
  <c r="F8328" i="1"/>
  <c r="F8327" i="1"/>
  <c r="F8326" i="1"/>
  <c r="F8325" i="1"/>
  <c r="F8324" i="1"/>
  <c r="F8323" i="1"/>
  <c r="F8322" i="1"/>
  <c r="F8321" i="1"/>
  <c r="F8320" i="1"/>
  <c r="F8319" i="1"/>
  <c r="F8318" i="1"/>
  <c r="F8317" i="1"/>
  <c r="F8316" i="1"/>
  <c r="F8315" i="1"/>
  <c r="F8314" i="1"/>
  <c r="F8313" i="1"/>
  <c r="F8312" i="1"/>
  <c r="F8311" i="1"/>
  <c r="F8310" i="1"/>
  <c r="F8309" i="1"/>
  <c r="F8308" i="1"/>
  <c r="F8307" i="1"/>
  <c r="F8306" i="1"/>
  <c r="F8305" i="1"/>
  <c r="F8304" i="1"/>
  <c r="F8303" i="1"/>
  <c r="F8302" i="1"/>
  <c r="F8301" i="1"/>
  <c r="F8300" i="1"/>
  <c r="F8299" i="1"/>
  <c r="F8298" i="1"/>
  <c r="F8297" i="1"/>
  <c r="F8296" i="1"/>
  <c r="F8295" i="1"/>
  <c r="F8294" i="1"/>
  <c r="F8293" i="1"/>
  <c r="F8292" i="1"/>
  <c r="F8291" i="1"/>
  <c r="F8290" i="1"/>
  <c r="F8289" i="1"/>
  <c r="F8288" i="1"/>
  <c r="F8287" i="1"/>
  <c r="F8286" i="1"/>
  <c r="F8285" i="1"/>
  <c r="F8284" i="1"/>
  <c r="F8283" i="1"/>
  <c r="F8282" i="1"/>
  <c r="F8281" i="1"/>
  <c r="F8280" i="1"/>
  <c r="F8279" i="1"/>
  <c r="F8278" i="1"/>
  <c r="F8277" i="1"/>
  <c r="F8276" i="1"/>
  <c r="F8275" i="1"/>
  <c r="F8274" i="1"/>
  <c r="F8273" i="1"/>
  <c r="F8272" i="1"/>
  <c r="F8271" i="1"/>
  <c r="F8270" i="1"/>
  <c r="F8269" i="1"/>
  <c r="F8268" i="1"/>
  <c r="F8267" i="1"/>
  <c r="F8266" i="1"/>
  <c r="F8265" i="1"/>
  <c r="F8264" i="1"/>
  <c r="F8263" i="1"/>
  <c r="F8262" i="1"/>
  <c r="F8261" i="1"/>
  <c r="F8260" i="1"/>
  <c r="F8259" i="1"/>
  <c r="F8258" i="1"/>
  <c r="F8257" i="1"/>
  <c r="F8256" i="1"/>
  <c r="F8255" i="1"/>
  <c r="F8254" i="1"/>
  <c r="F8253" i="1"/>
  <c r="F8252" i="1"/>
  <c r="F8251" i="1"/>
  <c r="F8250" i="1"/>
  <c r="F8249" i="1"/>
  <c r="F8248" i="1"/>
  <c r="F8247" i="1"/>
  <c r="F8246" i="1"/>
  <c r="F8245" i="1"/>
  <c r="F8244" i="1"/>
  <c r="F8243" i="1"/>
  <c r="F8242" i="1"/>
  <c r="F8241" i="1"/>
  <c r="F8240" i="1"/>
  <c r="F8239" i="1"/>
  <c r="F8238" i="1"/>
  <c r="F8237" i="1"/>
  <c r="F8236" i="1"/>
  <c r="F8235" i="1"/>
  <c r="F8234" i="1"/>
  <c r="F8233" i="1"/>
  <c r="F8232" i="1"/>
  <c r="F8231" i="1"/>
  <c r="F8230" i="1"/>
  <c r="F8229" i="1"/>
  <c r="F8228" i="1"/>
  <c r="F8227" i="1"/>
  <c r="F8226" i="1"/>
  <c r="F8225" i="1"/>
  <c r="F8224" i="1"/>
  <c r="F8223" i="1"/>
  <c r="F8222" i="1"/>
  <c r="F8221" i="1"/>
  <c r="F8220" i="1"/>
  <c r="F8219" i="1"/>
  <c r="F8218" i="1"/>
  <c r="F8217" i="1"/>
  <c r="F8216" i="1"/>
  <c r="F8215" i="1"/>
  <c r="F8214" i="1"/>
  <c r="F8213" i="1"/>
  <c r="F8212" i="1"/>
  <c r="F8211" i="1"/>
  <c r="F8210" i="1"/>
  <c r="F8209" i="1"/>
  <c r="F8208" i="1"/>
  <c r="F8207" i="1"/>
  <c r="F8206" i="1"/>
  <c r="F8205" i="1"/>
  <c r="F8204" i="1"/>
  <c r="F8203" i="1"/>
  <c r="F8202" i="1"/>
  <c r="F8201" i="1"/>
  <c r="F8200" i="1"/>
  <c r="F8199" i="1"/>
  <c r="F8198" i="1"/>
  <c r="F8197" i="1"/>
  <c r="F8196" i="1"/>
  <c r="F8195" i="1"/>
  <c r="F8194" i="1"/>
  <c r="F8193" i="1"/>
  <c r="F8192" i="1"/>
  <c r="F8191" i="1"/>
  <c r="F8190" i="1"/>
  <c r="F8189" i="1"/>
  <c r="F8188" i="1"/>
  <c r="F8187" i="1"/>
  <c r="F8186" i="1"/>
  <c r="F8185" i="1"/>
  <c r="F8184" i="1"/>
  <c r="F8183" i="1"/>
  <c r="F8182" i="1"/>
  <c r="F8181" i="1"/>
  <c r="F8180" i="1"/>
  <c r="F8179" i="1"/>
  <c r="F8178" i="1"/>
  <c r="F8177" i="1"/>
  <c r="F8176" i="1"/>
  <c r="F8175" i="1"/>
  <c r="F8174" i="1"/>
  <c r="F8173" i="1"/>
  <c r="F8172" i="1"/>
  <c r="F8171" i="1"/>
  <c r="F8170" i="1"/>
  <c r="F8169" i="1"/>
  <c r="F8168" i="1"/>
  <c r="F8167" i="1"/>
  <c r="F8166" i="1"/>
  <c r="F8165" i="1"/>
  <c r="F8164" i="1"/>
  <c r="F8163" i="1"/>
  <c r="F8162" i="1"/>
  <c r="F8161" i="1"/>
  <c r="F8160" i="1"/>
  <c r="F8159" i="1"/>
  <c r="F8158" i="1"/>
  <c r="F8157" i="1"/>
  <c r="F8156" i="1"/>
  <c r="F8155" i="1"/>
  <c r="F8154" i="1"/>
  <c r="F8153" i="1"/>
  <c r="F8152" i="1"/>
  <c r="F8151" i="1"/>
  <c r="F8150" i="1"/>
  <c r="F8149" i="1"/>
  <c r="F8148" i="1"/>
  <c r="F8147" i="1"/>
  <c r="F8146" i="1"/>
  <c r="F8145" i="1"/>
  <c r="F8144" i="1"/>
  <c r="F8143" i="1"/>
  <c r="F8142" i="1"/>
  <c r="F8141" i="1"/>
  <c r="F8140" i="1"/>
  <c r="F8139" i="1"/>
  <c r="F8138" i="1"/>
  <c r="F8137" i="1"/>
  <c r="F8136" i="1"/>
  <c r="F8135" i="1"/>
  <c r="F8134" i="1"/>
  <c r="F8133" i="1"/>
  <c r="F8132" i="1"/>
  <c r="F8131" i="1"/>
  <c r="F8130" i="1"/>
  <c r="F8129" i="1"/>
  <c r="F8128" i="1"/>
  <c r="F8127" i="1"/>
  <c r="F8126" i="1"/>
  <c r="F8125" i="1"/>
  <c r="F8124" i="1"/>
  <c r="F8123" i="1"/>
  <c r="F8122" i="1"/>
  <c r="F8121" i="1"/>
  <c r="F8120" i="1"/>
  <c r="F8119" i="1"/>
  <c r="F8118" i="1"/>
  <c r="F8117" i="1"/>
  <c r="F8116" i="1"/>
  <c r="F8115" i="1"/>
  <c r="F8114" i="1"/>
  <c r="F8113" i="1"/>
  <c r="F8112" i="1"/>
  <c r="F8111" i="1"/>
  <c r="F8110" i="1"/>
  <c r="F8109" i="1"/>
  <c r="F8108" i="1"/>
  <c r="F8107" i="1"/>
  <c r="F8106" i="1"/>
  <c r="F8105" i="1"/>
  <c r="F8104" i="1"/>
  <c r="F8103" i="1"/>
  <c r="F8102" i="1"/>
  <c r="F8101" i="1"/>
  <c r="F8100" i="1"/>
  <c r="F8099" i="1"/>
  <c r="F8098" i="1"/>
  <c r="F8097" i="1"/>
  <c r="F8096" i="1"/>
  <c r="F8095" i="1"/>
  <c r="F8094" i="1"/>
  <c r="F8093" i="1"/>
  <c r="F8092" i="1"/>
  <c r="F8091" i="1"/>
  <c r="F8090" i="1"/>
  <c r="F8089" i="1"/>
  <c r="F8088" i="1"/>
  <c r="F8087" i="1"/>
  <c r="F8086" i="1"/>
  <c r="F8085" i="1"/>
  <c r="F8084" i="1"/>
  <c r="F8083" i="1"/>
  <c r="F8082" i="1"/>
  <c r="F8081" i="1"/>
  <c r="F8080" i="1"/>
  <c r="F8079" i="1"/>
  <c r="F8078" i="1"/>
  <c r="F8077" i="1"/>
  <c r="F8076" i="1"/>
  <c r="F8075" i="1"/>
  <c r="F8074" i="1"/>
  <c r="F8073" i="1"/>
  <c r="F8072" i="1"/>
  <c r="F8071" i="1"/>
  <c r="F8070" i="1"/>
  <c r="F8069" i="1"/>
  <c r="F8068" i="1"/>
  <c r="F8067" i="1"/>
  <c r="F8066" i="1"/>
  <c r="F8065" i="1"/>
  <c r="F8064" i="1"/>
  <c r="F8063" i="1"/>
  <c r="F8062" i="1"/>
  <c r="F8061" i="1"/>
  <c r="F8060" i="1"/>
  <c r="F8059" i="1"/>
  <c r="F8058" i="1"/>
  <c r="F8057" i="1"/>
  <c r="F8056" i="1"/>
  <c r="F8055" i="1"/>
  <c r="F8054" i="1"/>
  <c r="F8053" i="1"/>
  <c r="F8052" i="1"/>
  <c r="F8051" i="1"/>
  <c r="F8050" i="1"/>
  <c r="F8049" i="1"/>
  <c r="F8048" i="1"/>
  <c r="F8047" i="1"/>
  <c r="F8046" i="1"/>
  <c r="F8045" i="1"/>
  <c r="F8044" i="1"/>
  <c r="F8043" i="1"/>
  <c r="F8042" i="1"/>
  <c r="F8041" i="1"/>
  <c r="F8040" i="1"/>
  <c r="F8039" i="1"/>
  <c r="F8038" i="1"/>
  <c r="F8037" i="1"/>
  <c r="F8036" i="1"/>
  <c r="F8035" i="1"/>
  <c r="F8034" i="1"/>
  <c r="F8033" i="1"/>
  <c r="F8032" i="1"/>
  <c r="F8031" i="1"/>
  <c r="F8030" i="1"/>
  <c r="F8029" i="1"/>
  <c r="F8028" i="1"/>
  <c r="F8027" i="1"/>
  <c r="F8026" i="1"/>
  <c r="F8025" i="1"/>
  <c r="F8024" i="1"/>
  <c r="F8023" i="1"/>
  <c r="F8022" i="1"/>
  <c r="F8021" i="1"/>
  <c r="F8020" i="1"/>
  <c r="F8019" i="1"/>
  <c r="F8018" i="1"/>
  <c r="F8017" i="1"/>
  <c r="F8016" i="1"/>
  <c r="F8015" i="1"/>
  <c r="F8014" i="1"/>
  <c r="F8013" i="1"/>
  <c r="F8012" i="1"/>
  <c r="F8011" i="1"/>
  <c r="F8010" i="1"/>
  <c r="F8009" i="1"/>
  <c r="F8008" i="1"/>
  <c r="F8007" i="1"/>
  <c r="F8006" i="1"/>
  <c r="F8005" i="1"/>
  <c r="F8004" i="1"/>
  <c r="F8003" i="1"/>
  <c r="F8002" i="1"/>
  <c r="F8001" i="1"/>
  <c r="F8000" i="1"/>
  <c r="F7999" i="1"/>
  <c r="F7998" i="1"/>
  <c r="F7997" i="1"/>
  <c r="F7996" i="1"/>
  <c r="F7995" i="1"/>
  <c r="F7994" i="1"/>
  <c r="F7993" i="1"/>
  <c r="F7992" i="1"/>
  <c r="F7991" i="1"/>
  <c r="F7990" i="1"/>
  <c r="F7989" i="1"/>
  <c r="F7988" i="1"/>
  <c r="F7987" i="1"/>
  <c r="F7986" i="1"/>
  <c r="F7985" i="1"/>
  <c r="F7984" i="1"/>
  <c r="F7983" i="1"/>
  <c r="F7982" i="1"/>
  <c r="F7981" i="1"/>
  <c r="F7980" i="1"/>
  <c r="F7979" i="1"/>
  <c r="F7978" i="1"/>
  <c r="F7977" i="1"/>
  <c r="F7976" i="1"/>
  <c r="F7975" i="1"/>
  <c r="F7974" i="1"/>
  <c r="F7973" i="1"/>
  <c r="F7972" i="1"/>
  <c r="F7971" i="1"/>
  <c r="F7970" i="1"/>
  <c r="F7969" i="1"/>
  <c r="F7968" i="1"/>
  <c r="F7967" i="1"/>
  <c r="F7966" i="1"/>
  <c r="F7965" i="1"/>
  <c r="F7964" i="1"/>
  <c r="F7963" i="1"/>
  <c r="F7962" i="1"/>
  <c r="F7961" i="1"/>
  <c r="F7960" i="1"/>
  <c r="F7959" i="1"/>
  <c r="F7958" i="1"/>
  <c r="F7957" i="1"/>
  <c r="F7956" i="1"/>
  <c r="F7955" i="1"/>
  <c r="F7954" i="1"/>
  <c r="F7953" i="1"/>
  <c r="F7952" i="1"/>
  <c r="F7951" i="1"/>
  <c r="F7950" i="1"/>
  <c r="F7949" i="1"/>
  <c r="F7948" i="1"/>
  <c r="F7947" i="1"/>
  <c r="F7946" i="1"/>
  <c r="F7945" i="1"/>
  <c r="F7944" i="1"/>
  <c r="F7943" i="1"/>
  <c r="F7942" i="1"/>
  <c r="F7941" i="1"/>
  <c r="F7940" i="1"/>
  <c r="F7939" i="1"/>
  <c r="F7938" i="1"/>
  <c r="F7937" i="1"/>
  <c r="F7936" i="1"/>
  <c r="F7935" i="1"/>
  <c r="F7934" i="1"/>
  <c r="F7933" i="1"/>
  <c r="F7932" i="1"/>
  <c r="F7931" i="1"/>
  <c r="F7930" i="1"/>
  <c r="F7929" i="1"/>
  <c r="F7928" i="1"/>
  <c r="F7927" i="1"/>
  <c r="F7926" i="1"/>
  <c r="F7925" i="1"/>
  <c r="F7924" i="1"/>
  <c r="F7923" i="1"/>
  <c r="F7922" i="1"/>
  <c r="F7921" i="1"/>
  <c r="F7920" i="1"/>
  <c r="F7919" i="1"/>
  <c r="F7918" i="1"/>
  <c r="F7917" i="1"/>
  <c r="F7916" i="1"/>
  <c r="F7915" i="1"/>
  <c r="F7914" i="1"/>
  <c r="F7913" i="1"/>
  <c r="F7912" i="1"/>
  <c r="F7911" i="1"/>
  <c r="F7910" i="1"/>
  <c r="F7909" i="1"/>
  <c r="F7908" i="1"/>
  <c r="F7907" i="1"/>
  <c r="F7906" i="1"/>
  <c r="F7905" i="1"/>
  <c r="F7904" i="1"/>
  <c r="F7903" i="1"/>
  <c r="F7902" i="1"/>
  <c r="F7901" i="1"/>
  <c r="F7900" i="1"/>
  <c r="F7899" i="1"/>
  <c r="F7898" i="1"/>
  <c r="F7897" i="1"/>
  <c r="F7896" i="1"/>
  <c r="F7895" i="1"/>
  <c r="F7894" i="1"/>
  <c r="F7893" i="1"/>
  <c r="F7892" i="1"/>
  <c r="F7891" i="1"/>
  <c r="F7890" i="1"/>
  <c r="F7889" i="1"/>
  <c r="F7888" i="1"/>
  <c r="F7887" i="1"/>
  <c r="F7886" i="1"/>
  <c r="F7885" i="1"/>
  <c r="F7884" i="1"/>
  <c r="F7883" i="1"/>
  <c r="F7882" i="1"/>
  <c r="F7881" i="1"/>
  <c r="F7880" i="1"/>
  <c r="F7879" i="1"/>
  <c r="F7878" i="1"/>
  <c r="F7877" i="1"/>
  <c r="F7876" i="1"/>
  <c r="F7875" i="1"/>
  <c r="F7874" i="1"/>
  <c r="F7873" i="1"/>
  <c r="F7872" i="1"/>
  <c r="F7871" i="1"/>
  <c r="F7870" i="1"/>
  <c r="F7869" i="1"/>
  <c r="F7868" i="1"/>
  <c r="F7867" i="1"/>
  <c r="F7866" i="1"/>
  <c r="F7865" i="1"/>
  <c r="F7864" i="1"/>
  <c r="F7863" i="1"/>
  <c r="F7862" i="1"/>
  <c r="F7861" i="1"/>
  <c r="F7860" i="1"/>
  <c r="F7859" i="1"/>
  <c r="F7858" i="1"/>
  <c r="F7857" i="1"/>
  <c r="F7856" i="1"/>
  <c r="F7855" i="1"/>
  <c r="F7854" i="1"/>
  <c r="F7853" i="1"/>
  <c r="F7852" i="1"/>
  <c r="F7851" i="1"/>
  <c r="F7850" i="1"/>
  <c r="F7849" i="1"/>
  <c r="F7848" i="1"/>
  <c r="F7847" i="1"/>
  <c r="F7846" i="1"/>
  <c r="F7845" i="1"/>
  <c r="F7844" i="1"/>
  <c r="F7843" i="1"/>
  <c r="F7842" i="1"/>
  <c r="F7841" i="1"/>
  <c r="F7840" i="1"/>
  <c r="F7839" i="1"/>
  <c r="F7838" i="1"/>
  <c r="F7837" i="1"/>
  <c r="F7836" i="1"/>
  <c r="F7835" i="1"/>
  <c r="F7834" i="1"/>
  <c r="F7833" i="1"/>
  <c r="F7832" i="1"/>
  <c r="F7831" i="1"/>
  <c r="F7830" i="1"/>
  <c r="F7829" i="1"/>
  <c r="F7828" i="1"/>
  <c r="F7827" i="1"/>
  <c r="F7826" i="1"/>
  <c r="F7825" i="1"/>
  <c r="F7824" i="1"/>
  <c r="F7823" i="1"/>
  <c r="F7822" i="1"/>
  <c r="F7821" i="1"/>
  <c r="F7820" i="1"/>
  <c r="F7819" i="1"/>
  <c r="F7818" i="1"/>
  <c r="F7817" i="1"/>
  <c r="F7816" i="1"/>
  <c r="F7815" i="1"/>
  <c r="F7814" i="1"/>
  <c r="F7813" i="1"/>
  <c r="F7812" i="1"/>
  <c r="F7811" i="1"/>
  <c r="F7810" i="1"/>
  <c r="F7809" i="1"/>
  <c r="F7808" i="1"/>
  <c r="F7807" i="1"/>
  <c r="F7806" i="1"/>
  <c r="F7805" i="1"/>
  <c r="F7804" i="1"/>
  <c r="F7803" i="1"/>
  <c r="F7802" i="1"/>
  <c r="F7801" i="1"/>
  <c r="F7800" i="1"/>
  <c r="F7799" i="1"/>
  <c r="F7798" i="1"/>
  <c r="F7797" i="1"/>
  <c r="F7796" i="1"/>
  <c r="F7795" i="1"/>
  <c r="F7794" i="1"/>
  <c r="F7793" i="1"/>
  <c r="F7792" i="1"/>
  <c r="F7791" i="1"/>
  <c r="F7790" i="1"/>
  <c r="F7789" i="1"/>
  <c r="F7788" i="1"/>
  <c r="F7787" i="1"/>
  <c r="F7786" i="1"/>
  <c r="F7785" i="1"/>
  <c r="F7784" i="1"/>
  <c r="F7783" i="1"/>
  <c r="F7782" i="1"/>
  <c r="F7781" i="1"/>
  <c r="F7780" i="1"/>
  <c r="F7779" i="1"/>
  <c r="F7778" i="1"/>
  <c r="F7777" i="1"/>
  <c r="F7776" i="1"/>
  <c r="F7775" i="1"/>
  <c r="F7774" i="1"/>
  <c r="F7773" i="1"/>
  <c r="F7772" i="1"/>
  <c r="F7771" i="1"/>
  <c r="F7770" i="1"/>
  <c r="F7769" i="1"/>
  <c r="F7768" i="1"/>
  <c r="F7767" i="1"/>
  <c r="F7766" i="1"/>
  <c r="F7765" i="1"/>
  <c r="F7764" i="1"/>
  <c r="F7763" i="1"/>
  <c r="F7762" i="1"/>
  <c r="F7761" i="1"/>
  <c r="F7760" i="1"/>
  <c r="F7759" i="1"/>
  <c r="F7758" i="1"/>
  <c r="F7757" i="1"/>
  <c r="F7756" i="1"/>
  <c r="F7755" i="1"/>
  <c r="F7754" i="1"/>
  <c r="F7753" i="1"/>
  <c r="F7752" i="1"/>
  <c r="F7751" i="1"/>
  <c r="F7750" i="1"/>
  <c r="F7749" i="1"/>
  <c r="F7748" i="1"/>
  <c r="F7747" i="1"/>
  <c r="F7746" i="1"/>
  <c r="F7745" i="1"/>
  <c r="F7744" i="1"/>
  <c r="F7743" i="1"/>
  <c r="F7742" i="1"/>
  <c r="F7741" i="1"/>
  <c r="F7740" i="1"/>
  <c r="F7739" i="1"/>
  <c r="F7738" i="1"/>
  <c r="F7737" i="1"/>
  <c r="F7736" i="1"/>
  <c r="F7735" i="1"/>
  <c r="F7734" i="1"/>
  <c r="F7733" i="1"/>
  <c r="F7732" i="1"/>
  <c r="F7731" i="1"/>
  <c r="F7730" i="1"/>
  <c r="F7729" i="1"/>
  <c r="F7728" i="1"/>
  <c r="F7727" i="1"/>
  <c r="F7726" i="1"/>
  <c r="F7725" i="1"/>
  <c r="F7724" i="1"/>
  <c r="F7723" i="1"/>
  <c r="F7722" i="1"/>
  <c r="F7721" i="1"/>
  <c r="F7720" i="1"/>
  <c r="F7719" i="1"/>
  <c r="F7718" i="1"/>
  <c r="F7717" i="1"/>
  <c r="F7716" i="1"/>
  <c r="F7715" i="1"/>
  <c r="F7714" i="1"/>
  <c r="F7713" i="1"/>
  <c r="F7712" i="1"/>
  <c r="F7711" i="1"/>
  <c r="F7710" i="1"/>
  <c r="F7709" i="1"/>
  <c r="F7708" i="1"/>
  <c r="F7707" i="1"/>
  <c r="F7706" i="1"/>
  <c r="F7705" i="1"/>
  <c r="F7704" i="1"/>
  <c r="F7703" i="1"/>
  <c r="F7702" i="1"/>
  <c r="F7701" i="1"/>
  <c r="F7700" i="1"/>
  <c r="F7699" i="1"/>
  <c r="F7698" i="1"/>
  <c r="F7697" i="1"/>
  <c r="F7696" i="1"/>
  <c r="F7695" i="1"/>
  <c r="F7694" i="1"/>
  <c r="F7693" i="1"/>
  <c r="F7692" i="1"/>
  <c r="F7691" i="1"/>
  <c r="F7690" i="1"/>
  <c r="F7689" i="1"/>
  <c r="F7688" i="1"/>
  <c r="F7687" i="1"/>
  <c r="F7686" i="1"/>
  <c r="F7685" i="1"/>
  <c r="F7684" i="1"/>
  <c r="F7683" i="1"/>
  <c r="F7682" i="1"/>
  <c r="F7681" i="1"/>
  <c r="F7680" i="1"/>
  <c r="F7679" i="1"/>
  <c r="F7678" i="1"/>
  <c r="F7677" i="1"/>
  <c r="F7676" i="1"/>
  <c r="F7675" i="1"/>
  <c r="F7674" i="1"/>
  <c r="F7673" i="1"/>
  <c r="F7672" i="1"/>
  <c r="F7671" i="1"/>
  <c r="F7670" i="1"/>
  <c r="F7669" i="1"/>
  <c r="F7668" i="1"/>
  <c r="F7667" i="1"/>
  <c r="F7666" i="1"/>
  <c r="F7665" i="1"/>
  <c r="F7664" i="1"/>
  <c r="F7663" i="1"/>
  <c r="F7662" i="1"/>
  <c r="F7661" i="1"/>
  <c r="F7660" i="1"/>
  <c r="F7659" i="1"/>
  <c r="F7658" i="1"/>
  <c r="F7657" i="1"/>
  <c r="F7656" i="1"/>
  <c r="F7655" i="1"/>
  <c r="F7654" i="1"/>
  <c r="F7653" i="1"/>
  <c r="F7652" i="1"/>
  <c r="F7651" i="1"/>
  <c r="F7650" i="1"/>
  <c r="F7649" i="1"/>
  <c r="F7648" i="1"/>
  <c r="F7647" i="1"/>
  <c r="F7646" i="1"/>
  <c r="F7645" i="1"/>
  <c r="F7644" i="1"/>
  <c r="F7643" i="1"/>
  <c r="F7642" i="1"/>
  <c r="F7641" i="1"/>
  <c r="F7640" i="1"/>
  <c r="F7639" i="1"/>
  <c r="F7638" i="1"/>
  <c r="F7637" i="1"/>
  <c r="F7636" i="1"/>
  <c r="F7635" i="1"/>
  <c r="F7634" i="1"/>
  <c r="F7633" i="1"/>
  <c r="F7632" i="1"/>
  <c r="F7631" i="1"/>
  <c r="F7630" i="1"/>
  <c r="F7629" i="1"/>
  <c r="F7628" i="1"/>
  <c r="F7627" i="1"/>
  <c r="F7626" i="1"/>
  <c r="F7625" i="1"/>
  <c r="F7624" i="1"/>
  <c r="F7623" i="1"/>
  <c r="F7622" i="1"/>
  <c r="F7621" i="1"/>
  <c r="F7620" i="1"/>
  <c r="F7619" i="1"/>
  <c r="F7618" i="1"/>
  <c r="F7617" i="1"/>
  <c r="F7616" i="1"/>
  <c r="F7615" i="1"/>
  <c r="F7614" i="1"/>
  <c r="F7613" i="1"/>
  <c r="F7612" i="1"/>
  <c r="F7611" i="1"/>
  <c r="F7610" i="1"/>
  <c r="F7609" i="1"/>
  <c r="F7608" i="1"/>
  <c r="F7607" i="1"/>
  <c r="F7606" i="1"/>
  <c r="F7605" i="1"/>
  <c r="F7604" i="1"/>
  <c r="F7603" i="1"/>
  <c r="F7602" i="1"/>
  <c r="F7601" i="1"/>
  <c r="F7600" i="1"/>
  <c r="F7599" i="1"/>
  <c r="F7598" i="1"/>
  <c r="F7597" i="1"/>
  <c r="F7596" i="1"/>
  <c r="F7595" i="1"/>
  <c r="F7594" i="1"/>
  <c r="F7593" i="1"/>
  <c r="F7592" i="1"/>
  <c r="F7591" i="1"/>
  <c r="F7590" i="1"/>
  <c r="F7589" i="1"/>
  <c r="F7588" i="1"/>
  <c r="F7587" i="1"/>
  <c r="F7586" i="1"/>
  <c r="F7585" i="1"/>
  <c r="F7584" i="1"/>
  <c r="F7583" i="1"/>
  <c r="F7582" i="1"/>
  <c r="F7581" i="1"/>
  <c r="F7580" i="1"/>
  <c r="F7579" i="1"/>
  <c r="F7578" i="1"/>
  <c r="F7577" i="1"/>
  <c r="F7576" i="1"/>
  <c r="F7575" i="1"/>
  <c r="F7574" i="1"/>
  <c r="F7573" i="1"/>
  <c r="F7572" i="1"/>
  <c r="F7571" i="1"/>
  <c r="F7570" i="1"/>
  <c r="F7569" i="1"/>
  <c r="F7568" i="1"/>
  <c r="F7567" i="1"/>
  <c r="F7566" i="1"/>
  <c r="F7565" i="1"/>
  <c r="F7564" i="1"/>
  <c r="F7563" i="1"/>
  <c r="F7562" i="1"/>
  <c r="F7561" i="1"/>
  <c r="F7560" i="1"/>
  <c r="F7559" i="1"/>
  <c r="F7558" i="1"/>
  <c r="F7557" i="1"/>
  <c r="F7556" i="1"/>
  <c r="F7555" i="1"/>
  <c r="F7554" i="1"/>
  <c r="F7553" i="1"/>
  <c r="F7552" i="1"/>
  <c r="F7551" i="1"/>
  <c r="F7550" i="1"/>
  <c r="F7549" i="1"/>
  <c r="F7548" i="1"/>
  <c r="F7547" i="1"/>
  <c r="F7546" i="1"/>
  <c r="F7545" i="1"/>
  <c r="F7544" i="1"/>
  <c r="F7543" i="1"/>
  <c r="F7542" i="1"/>
  <c r="F7541" i="1"/>
  <c r="F7540" i="1"/>
  <c r="F7539" i="1"/>
  <c r="F7538" i="1"/>
  <c r="F7537" i="1"/>
  <c r="F7536" i="1"/>
  <c r="F7535" i="1"/>
  <c r="F7534" i="1"/>
  <c r="F7533" i="1"/>
  <c r="F7532" i="1"/>
  <c r="F7531" i="1"/>
  <c r="F7530" i="1"/>
  <c r="F7529" i="1"/>
  <c r="F7528" i="1"/>
  <c r="F7527" i="1"/>
  <c r="F7526" i="1"/>
  <c r="F7525" i="1"/>
  <c r="F7524" i="1"/>
  <c r="F7523" i="1"/>
  <c r="F7522" i="1"/>
  <c r="F7521" i="1"/>
  <c r="F7520" i="1"/>
  <c r="F7519" i="1"/>
  <c r="F7518" i="1"/>
  <c r="F7517" i="1"/>
  <c r="F7516" i="1"/>
  <c r="F7515" i="1"/>
  <c r="F7514" i="1"/>
  <c r="F7513" i="1"/>
  <c r="F7512" i="1"/>
  <c r="F7511" i="1"/>
  <c r="F7510" i="1"/>
  <c r="F7509" i="1"/>
  <c r="F7508" i="1"/>
  <c r="F7507" i="1"/>
  <c r="F7506" i="1"/>
  <c r="F7505" i="1"/>
  <c r="F7504" i="1"/>
  <c r="F7503" i="1"/>
  <c r="F7502" i="1"/>
  <c r="F7501" i="1"/>
  <c r="F7500" i="1"/>
  <c r="F7499" i="1"/>
  <c r="F7498" i="1"/>
  <c r="F7497" i="1"/>
  <c r="F7496" i="1"/>
  <c r="F7495" i="1"/>
  <c r="F7494" i="1"/>
  <c r="F7493" i="1"/>
  <c r="F7492" i="1"/>
  <c r="F7491" i="1"/>
  <c r="F7490" i="1"/>
  <c r="F7489" i="1"/>
  <c r="F7488" i="1"/>
  <c r="F7487" i="1"/>
  <c r="F7486" i="1"/>
  <c r="F7485" i="1"/>
  <c r="F7484" i="1"/>
  <c r="F7483" i="1"/>
  <c r="F7482" i="1"/>
  <c r="F7481" i="1"/>
  <c r="F7480" i="1"/>
  <c r="F7479" i="1"/>
  <c r="F7478" i="1"/>
  <c r="F7477" i="1"/>
  <c r="F7476" i="1"/>
  <c r="F7475" i="1"/>
  <c r="F7474" i="1"/>
  <c r="F7473" i="1"/>
  <c r="F7472" i="1"/>
  <c r="F7471" i="1"/>
  <c r="F7470" i="1"/>
  <c r="F7469" i="1"/>
  <c r="F7468" i="1"/>
  <c r="F7467" i="1"/>
  <c r="F7466" i="1"/>
  <c r="F7465" i="1"/>
  <c r="F7464" i="1"/>
  <c r="F7463" i="1"/>
  <c r="F7462" i="1"/>
  <c r="F7461" i="1"/>
  <c r="F7460" i="1"/>
  <c r="F7459" i="1"/>
  <c r="F7458" i="1"/>
  <c r="F7457" i="1"/>
  <c r="F7456" i="1"/>
  <c r="F7455" i="1"/>
  <c r="F7454" i="1"/>
  <c r="F7453" i="1"/>
  <c r="F7452" i="1"/>
  <c r="F7451" i="1"/>
  <c r="F7450" i="1"/>
  <c r="F7449" i="1"/>
  <c r="F7448" i="1"/>
  <c r="F7447" i="1"/>
  <c r="F7446" i="1"/>
  <c r="F7445" i="1"/>
  <c r="F7444" i="1"/>
  <c r="F7443" i="1"/>
  <c r="F7442" i="1"/>
  <c r="F7441" i="1"/>
  <c r="F7440" i="1"/>
  <c r="F7439" i="1"/>
  <c r="F7438" i="1"/>
  <c r="F7437" i="1"/>
  <c r="F7436" i="1"/>
  <c r="F7435" i="1"/>
  <c r="F7434" i="1"/>
  <c r="F7433" i="1"/>
  <c r="F7432" i="1"/>
  <c r="F7431" i="1"/>
  <c r="F7430" i="1"/>
  <c r="F7429" i="1"/>
  <c r="F7428" i="1"/>
  <c r="F7427" i="1"/>
  <c r="F7426" i="1"/>
  <c r="F7425" i="1"/>
  <c r="F7424" i="1"/>
  <c r="F7423" i="1"/>
  <c r="F7422" i="1"/>
  <c r="F7421" i="1"/>
  <c r="F7420" i="1"/>
  <c r="F7419" i="1"/>
  <c r="F7418" i="1"/>
  <c r="F7417" i="1"/>
  <c r="F7416" i="1"/>
  <c r="F7415" i="1"/>
  <c r="F7414" i="1"/>
  <c r="F7413" i="1"/>
  <c r="F7412" i="1"/>
  <c r="F7411" i="1"/>
  <c r="F7410" i="1"/>
  <c r="F7409" i="1"/>
  <c r="F7408" i="1"/>
  <c r="F7407" i="1"/>
  <c r="F7406" i="1"/>
  <c r="F7405" i="1"/>
  <c r="F7404" i="1"/>
  <c r="F7403" i="1"/>
  <c r="F7402" i="1"/>
  <c r="F7401" i="1"/>
  <c r="F7400" i="1"/>
  <c r="F7399" i="1"/>
  <c r="F7398" i="1"/>
  <c r="F7397" i="1"/>
  <c r="F7396" i="1"/>
  <c r="F7395" i="1"/>
  <c r="F7394" i="1"/>
  <c r="F7393" i="1"/>
  <c r="F7392" i="1"/>
  <c r="F7391" i="1"/>
  <c r="F7390" i="1"/>
  <c r="F7389" i="1"/>
  <c r="F7388" i="1"/>
  <c r="F7387" i="1"/>
  <c r="F7386" i="1"/>
  <c r="F7385" i="1"/>
  <c r="F7384" i="1"/>
  <c r="F7383" i="1"/>
  <c r="F7382" i="1"/>
  <c r="F7381" i="1"/>
  <c r="F7380" i="1"/>
  <c r="F7379" i="1"/>
  <c r="F7378" i="1"/>
  <c r="F7377" i="1"/>
  <c r="F7376" i="1"/>
  <c r="F7375" i="1"/>
  <c r="F7374" i="1"/>
  <c r="F7373" i="1"/>
  <c r="F7372" i="1"/>
  <c r="F7371" i="1"/>
  <c r="F7370" i="1"/>
  <c r="F7369" i="1"/>
  <c r="F7368" i="1"/>
  <c r="F7367" i="1"/>
  <c r="F7366" i="1"/>
  <c r="F7365" i="1"/>
  <c r="F7364" i="1"/>
  <c r="F7363" i="1"/>
  <c r="F7362" i="1"/>
  <c r="F7361" i="1"/>
  <c r="F7360" i="1"/>
  <c r="F7359" i="1"/>
  <c r="F7358" i="1"/>
  <c r="F7357" i="1"/>
  <c r="F7356" i="1"/>
  <c r="F7355" i="1"/>
  <c r="F7354" i="1"/>
  <c r="F7353" i="1"/>
  <c r="F7352" i="1"/>
  <c r="F7351" i="1"/>
  <c r="F7350" i="1"/>
  <c r="F7349" i="1"/>
  <c r="F7348" i="1"/>
  <c r="F7347" i="1"/>
  <c r="F7346" i="1"/>
  <c r="F7345" i="1"/>
  <c r="F7344" i="1"/>
  <c r="F7343" i="1"/>
  <c r="F7342" i="1"/>
  <c r="F7341" i="1"/>
  <c r="F7340" i="1"/>
  <c r="F7339" i="1"/>
  <c r="F7338" i="1"/>
  <c r="F7337" i="1"/>
  <c r="F7336" i="1"/>
  <c r="F7335" i="1"/>
  <c r="F7334" i="1"/>
  <c r="F7333" i="1"/>
  <c r="F7332" i="1"/>
  <c r="F7331" i="1"/>
  <c r="F7330" i="1"/>
  <c r="F7329" i="1"/>
  <c r="F7328" i="1"/>
  <c r="F7327" i="1"/>
  <c r="F7326" i="1"/>
  <c r="F7325" i="1"/>
  <c r="F7324" i="1"/>
  <c r="F7323" i="1"/>
  <c r="F7322" i="1"/>
  <c r="F7321" i="1"/>
  <c r="F7320" i="1"/>
  <c r="F7319" i="1"/>
  <c r="F7318" i="1"/>
  <c r="F7317" i="1"/>
  <c r="F7316" i="1"/>
  <c r="F7315" i="1"/>
  <c r="F7314" i="1"/>
  <c r="F7313" i="1"/>
  <c r="F7312" i="1"/>
  <c r="F7311" i="1"/>
  <c r="F7310" i="1"/>
  <c r="F7309" i="1"/>
  <c r="F7308" i="1"/>
  <c r="F7307" i="1"/>
  <c r="F7306" i="1"/>
  <c r="F7305" i="1"/>
  <c r="F7304" i="1"/>
  <c r="F7303" i="1"/>
  <c r="F7302" i="1"/>
  <c r="F7301" i="1"/>
  <c r="F7300" i="1"/>
  <c r="F7299" i="1"/>
  <c r="F7298" i="1"/>
  <c r="F7297" i="1"/>
  <c r="F7296" i="1"/>
  <c r="F7295" i="1"/>
  <c r="F7294" i="1"/>
  <c r="F7293" i="1"/>
  <c r="F7292" i="1"/>
  <c r="F7291" i="1"/>
  <c r="F7290" i="1"/>
  <c r="F7289" i="1"/>
  <c r="F7288" i="1"/>
  <c r="F7287" i="1"/>
  <c r="F7286" i="1"/>
  <c r="F7285" i="1"/>
  <c r="F7284" i="1"/>
  <c r="F7283" i="1"/>
  <c r="F7282" i="1"/>
  <c r="F7281" i="1"/>
  <c r="F7280" i="1"/>
  <c r="F7279" i="1"/>
  <c r="F7278" i="1"/>
  <c r="F7277" i="1"/>
  <c r="F7276" i="1"/>
  <c r="F7275" i="1"/>
  <c r="F7274" i="1"/>
  <c r="F7273" i="1"/>
  <c r="F7272" i="1"/>
  <c r="F7271" i="1"/>
  <c r="F7270" i="1"/>
  <c r="F7269" i="1"/>
  <c r="F7268" i="1"/>
  <c r="F7267" i="1"/>
  <c r="F7266" i="1"/>
  <c r="F7265" i="1"/>
  <c r="F7264" i="1"/>
  <c r="F7263" i="1"/>
  <c r="F7262" i="1"/>
  <c r="F7261" i="1"/>
  <c r="F7260" i="1"/>
  <c r="F7259" i="1"/>
  <c r="F7258" i="1"/>
  <c r="F7257" i="1"/>
  <c r="F7256" i="1"/>
  <c r="F7255" i="1"/>
  <c r="F7254" i="1"/>
  <c r="F7253" i="1"/>
  <c r="F7252" i="1"/>
  <c r="F7251" i="1"/>
  <c r="F7250" i="1"/>
  <c r="F7249" i="1"/>
  <c r="F7248" i="1"/>
  <c r="F7247" i="1"/>
  <c r="F7246" i="1"/>
  <c r="F7245" i="1"/>
  <c r="F7244" i="1"/>
  <c r="F7243" i="1"/>
  <c r="F7242" i="1"/>
  <c r="F7241" i="1"/>
  <c r="F7240" i="1"/>
  <c r="F7239" i="1"/>
  <c r="F7238" i="1"/>
  <c r="F7237" i="1"/>
  <c r="F7236" i="1"/>
  <c r="F7235" i="1"/>
  <c r="F7234" i="1"/>
  <c r="F7233" i="1"/>
  <c r="F7232" i="1"/>
  <c r="F7231" i="1"/>
  <c r="F7230" i="1"/>
  <c r="F7229" i="1"/>
  <c r="F7228" i="1"/>
  <c r="F7227" i="1"/>
  <c r="F7226" i="1"/>
  <c r="F7225" i="1"/>
  <c r="F7224" i="1"/>
  <c r="F7223" i="1"/>
  <c r="F7222" i="1"/>
  <c r="F7221" i="1"/>
  <c r="F7220" i="1"/>
  <c r="F7219" i="1"/>
  <c r="F7218" i="1"/>
  <c r="F7217" i="1"/>
  <c r="F7216" i="1"/>
  <c r="F7215" i="1"/>
  <c r="F7214" i="1"/>
  <c r="F7213" i="1"/>
  <c r="F7212" i="1"/>
  <c r="F7211" i="1"/>
  <c r="F7210" i="1"/>
  <c r="F7209" i="1"/>
  <c r="F7208" i="1"/>
  <c r="F7207" i="1"/>
  <c r="F7206" i="1"/>
  <c r="F7205" i="1"/>
  <c r="F7204" i="1"/>
  <c r="F7203" i="1"/>
  <c r="F7202" i="1"/>
  <c r="F7201" i="1"/>
  <c r="F7200" i="1"/>
  <c r="F7199" i="1"/>
  <c r="F7198" i="1"/>
  <c r="F7197" i="1"/>
  <c r="F7196" i="1"/>
  <c r="F7195" i="1"/>
  <c r="F7194" i="1"/>
  <c r="F7193" i="1"/>
  <c r="F7192" i="1"/>
  <c r="F7191" i="1"/>
  <c r="F7190" i="1"/>
  <c r="F7189" i="1"/>
  <c r="F7188" i="1"/>
  <c r="F7187" i="1"/>
  <c r="F7186" i="1"/>
  <c r="F7185" i="1"/>
  <c r="F7184" i="1"/>
  <c r="F7183" i="1"/>
  <c r="F7182" i="1"/>
  <c r="F7181" i="1"/>
  <c r="F7180" i="1"/>
  <c r="F7179" i="1"/>
  <c r="F7178" i="1"/>
  <c r="F7177" i="1"/>
  <c r="F7176" i="1"/>
  <c r="F7175" i="1"/>
  <c r="F7174" i="1"/>
  <c r="F7173" i="1"/>
  <c r="F7172" i="1"/>
  <c r="F7171" i="1"/>
  <c r="F7170" i="1"/>
  <c r="F7169" i="1"/>
  <c r="F7168" i="1"/>
  <c r="F7167" i="1"/>
  <c r="F7166" i="1"/>
  <c r="F7165" i="1"/>
  <c r="F7164" i="1"/>
  <c r="F7163" i="1"/>
  <c r="F7162" i="1"/>
  <c r="F7161" i="1"/>
  <c r="F7160" i="1"/>
  <c r="F7159" i="1"/>
  <c r="F7158" i="1"/>
  <c r="F7157" i="1"/>
  <c r="F7156" i="1"/>
  <c r="F7155" i="1"/>
  <c r="F7154" i="1"/>
  <c r="F7153" i="1"/>
  <c r="F7152" i="1"/>
  <c r="F7151" i="1"/>
  <c r="F7150" i="1"/>
  <c r="F7149" i="1"/>
  <c r="F7148" i="1"/>
  <c r="F7147" i="1"/>
  <c r="F7146" i="1"/>
  <c r="F7145" i="1"/>
  <c r="F7144" i="1"/>
  <c r="F7143" i="1"/>
  <c r="F7142" i="1"/>
  <c r="F7141" i="1"/>
  <c r="F7140" i="1"/>
  <c r="F7139" i="1"/>
  <c r="F7138" i="1"/>
  <c r="F7137" i="1"/>
  <c r="F7136" i="1"/>
  <c r="F7135" i="1"/>
  <c r="F7134" i="1"/>
  <c r="F7133" i="1"/>
  <c r="F7132" i="1"/>
  <c r="F7131" i="1"/>
  <c r="F7130" i="1"/>
  <c r="F7129" i="1"/>
  <c r="F7128" i="1"/>
  <c r="F7127" i="1"/>
  <c r="F7126" i="1"/>
  <c r="F7125" i="1"/>
  <c r="F7124" i="1"/>
  <c r="F7123" i="1"/>
  <c r="F7122" i="1"/>
  <c r="F7121" i="1"/>
  <c r="F7120" i="1"/>
  <c r="F7119" i="1"/>
  <c r="F7118" i="1"/>
  <c r="F7117" i="1"/>
  <c r="F7116" i="1"/>
  <c r="F7115" i="1"/>
  <c r="F7114" i="1"/>
  <c r="F7113" i="1"/>
  <c r="F7112" i="1"/>
  <c r="F7111" i="1"/>
  <c r="F7110" i="1"/>
  <c r="F7109" i="1"/>
  <c r="F7108" i="1"/>
  <c r="F7107" i="1"/>
  <c r="F7106" i="1"/>
  <c r="F7105" i="1"/>
  <c r="F7104" i="1"/>
  <c r="F7103" i="1"/>
  <c r="F7102" i="1"/>
  <c r="F7101" i="1"/>
  <c r="F7100" i="1"/>
  <c r="F7099" i="1"/>
  <c r="F7098" i="1"/>
  <c r="F7097" i="1"/>
  <c r="F7096" i="1"/>
  <c r="F7095" i="1"/>
  <c r="F7094" i="1"/>
  <c r="F7093" i="1"/>
  <c r="F7092" i="1"/>
  <c r="F7091" i="1"/>
  <c r="F7090" i="1"/>
  <c r="F7089" i="1"/>
  <c r="F7088" i="1"/>
  <c r="F7087" i="1"/>
  <c r="F7086" i="1"/>
  <c r="F7085" i="1"/>
  <c r="F7084" i="1"/>
  <c r="F7083" i="1"/>
  <c r="F7082" i="1"/>
  <c r="F7081" i="1"/>
  <c r="F7080" i="1"/>
  <c r="F7079" i="1"/>
  <c r="F7078" i="1"/>
  <c r="F7077" i="1"/>
  <c r="F7076" i="1"/>
  <c r="F7075" i="1"/>
  <c r="F7074" i="1"/>
  <c r="F7073" i="1"/>
  <c r="F7072" i="1"/>
  <c r="F7071" i="1"/>
  <c r="F7070" i="1"/>
  <c r="F7069" i="1"/>
  <c r="F7068" i="1"/>
  <c r="F7067" i="1"/>
  <c r="F7066" i="1"/>
  <c r="F7065" i="1"/>
  <c r="F7064" i="1"/>
  <c r="F7063" i="1"/>
  <c r="F7062" i="1"/>
  <c r="F7061" i="1"/>
  <c r="F7060" i="1"/>
  <c r="F7059" i="1"/>
  <c r="F7058" i="1"/>
  <c r="F7057" i="1"/>
  <c r="F7056" i="1"/>
  <c r="F7055" i="1"/>
  <c r="F7054" i="1"/>
  <c r="F7053" i="1"/>
  <c r="F7052" i="1"/>
  <c r="F7051" i="1"/>
  <c r="F7050" i="1"/>
  <c r="F7049" i="1"/>
  <c r="F7048" i="1"/>
  <c r="F7047" i="1"/>
  <c r="F7046" i="1"/>
  <c r="F7045" i="1"/>
  <c r="F7044" i="1"/>
  <c r="F7043" i="1"/>
  <c r="F7042" i="1"/>
  <c r="F7041" i="1"/>
  <c r="F7040" i="1"/>
  <c r="F7039" i="1"/>
  <c r="F7038" i="1"/>
  <c r="F7037" i="1"/>
  <c r="F7036" i="1"/>
  <c r="F7035" i="1"/>
  <c r="F7034" i="1"/>
  <c r="F7033" i="1"/>
  <c r="F7032" i="1"/>
  <c r="F7031" i="1"/>
  <c r="F7030" i="1"/>
  <c r="F7029" i="1"/>
  <c r="F7028" i="1"/>
  <c r="F7027" i="1"/>
  <c r="F7026" i="1"/>
  <c r="F7025" i="1"/>
  <c r="F7024" i="1"/>
  <c r="F7023" i="1"/>
  <c r="F7022" i="1"/>
  <c r="F7021" i="1"/>
  <c r="F7020" i="1"/>
  <c r="F7019" i="1"/>
  <c r="F7018" i="1"/>
  <c r="F7017" i="1"/>
  <c r="F7016" i="1"/>
  <c r="F7015" i="1"/>
  <c r="F7014" i="1"/>
  <c r="F7013" i="1"/>
  <c r="F7012" i="1"/>
  <c r="F7011" i="1"/>
  <c r="F7010" i="1"/>
  <c r="F7009" i="1"/>
  <c r="F7008" i="1"/>
  <c r="F7007" i="1"/>
  <c r="F7006" i="1"/>
  <c r="F7005" i="1"/>
  <c r="F7004" i="1"/>
  <c r="F7003" i="1"/>
  <c r="F7002" i="1"/>
  <c r="F7001" i="1"/>
  <c r="F7000" i="1"/>
  <c r="F6999" i="1"/>
  <c r="F6998" i="1"/>
  <c r="F6997" i="1"/>
  <c r="F6996" i="1"/>
  <c r="F6995" i="1"/>
  <c r="F6994" i="1"/>
  <c r="F6993" i="1"/>
  <c r="F6992" i="1"/>
  <c r="F6991" i="1"/>
  <c r="F6990" i="1"/>
  <c r="F6989" i="1"/>
  <c r="F6988" i="1"/>
  <c r="F6987" i="1"/>
  <c r="F6986" i="1"/>
  <c r="F6985" i="1"/>
  <c r="F6984" i="1"/>
  <c r="F6983" i="1"/>
  <c r="F6982" i="1"/>
  <c r="F6981" i="1"/>
  <c r="F6980" i="1"/>
  <c r="F6979" i="1"/>
  <c r="F6978" i="1"/>
  <c r="F6977" i="1"/>
  <c r="F6976" i="1"/>
  <c r="F6975" i="1"/>
  <c r="F6974" i="1"/>
  <c r="F6973" i="1"/>
  <c r="F6972" i="1"/>
  <c r="F6971" i="1"/>
  <c r="F6970" i="1"/>
  <c r="F6969" i="1"/>
  <c r="F6968" i="1"/>
  <c r="F6967" i="1"/>
  <c r="F6966" i="1"/>
  <c r="F6965" i="1"/>
  <c r="F6964" i="1"/>
  <c r="F6963" i="1"/>
  <c r="F6962" i="1"/>
  <c r="F6961" i="1"/>
  <c r="F6960" i="1"/>
  <c r="F6959" i="1"/>
  <c r="F6958" i="1"/>
  <c r="F6957" i="1"/>
  <c r="F6956" i="1"/>
  <c r="F6955" i="1"/>
  <c r="F6954" i="1"/>
  <c r="F6953" i="1"/>
  <c r="F6952" i="1"/>
  <c r="F6951" i="1"/>
  <c r="F6950" i="1"/>
  <c r="F6949" i="1"/>
  <c r="F6948" i="1"/>
  <c r="F6947" i="1"/>
  <c r="F6946" i="1"/>
  <c r="F6945" i="1"/>
  <c r="F6944" i="1"/>
  <c r="F6943" i="1"/>
  <c r="F6942" i="1"/>
  <c r="F6941" i="1"/>
  <c r="F6940" i="1"/>
  <c r="F6939" i="1"/>
  <c r="F6938" i="1"/>
  <c r="F6937" i="1"/>
  <c r="F6936" i="1"/>
  <c r="F6935" i="1"/>
  <c r="F6934" i="1"/>
  <c r="F6933" i="1"/>
  <c r="F6932" i="1"/>
  <c r="F6931" i="1"/>
  <c r="F6930" i="1"/>
  <c r="F6929" i="1"/>
  <c r="F6928" i="1"/>
  <c r="F6927" i="1"/>
  <c r="F6926" i="1"/>
  <c r="F6925" i="1"/>
  <c r="F6924" i="1"/>
  <c r="F6923" i="1"/>
  <c r="F6922" i="1"/>
  <c r="F6921" i="1"/>
  <c r="F6920" i="1"/>
  <c r="F6919" i="1"/>
  <c r="F6918" i="1"/>
  <c r="F6917" i="1"/>
  <c r="F6916" i="1"/>
  <c r="F6915" i="1"/>
  <c r="F6914" i="1"/>
  <c r="F6913" i="1"/>
  <c r="F6912" i="1"/>
  <c r="F6911" i="1"/>
  <c r="F6910" i="1"/>
  <c r="F6909" i="1"/>
  <c r="F6908" i="1"/>
  <c r="F6907" i="1"/>
  <c r="F6906" i="1"/>
  <c r="F6905" i="1"/>
  <c r="F6904" i="1"/>
  <c r="F6903" i="1"/>
  <c r="F6902" i="1"/>
  <c r="F6901" i="1"/>
  <c r="F6900" i="1"/>
  <c r="F6899" i="1"/>
  <c r="F6898" i="1"/>
  <c r="F6897" i="1"/>
  <c r="F6896" i="1"/>
  <c r="F6895" i="1"/>
  <c r="F6894" i="1"/>
  <c r="F6893" i="1"/>
  <c r="F6892" i="1"/>
  <c r="F6891" i="1"/>
  <c r="F6890" i="1"/>
  <c r="F6889" i="1"/>
  <c r="F6888" i="1"/>
  <c r="F6887" i="1"/>
  <c r="F6886" i="1"/>
  <c r="F6885" i="1"/>
  <c r="F6884" i="1"/>
  <c r="F6883" i="1"/>
  <c r="F6882" i="1"/>
  <c r="F6881" i="1"/>
  <c r="F6880" i="1"/>
  <c r="F6879" i="1"/>
  <c r="F6878" i="1"/>
  <c r="F6877" i="1"/>
  <c r="F6876" i="1"/>
  <c r="F6875" i="1"/>
  <c r="F6874" i="1"/>
  <c r="F6873" i="1"/>
  <c r="F6872" i="1"/>
  <c r="F6871" i="1"/>
  <c r="F6870" i="1"/>
  <c r="F6869" i="1"/>
  <c r="F6868" i="1"/>
  <c r="F6867" i="1"/>
  <c r="F6866" i="1"/>
  <c r="F6865" i="1"/>
  <c r="F6864" i="1"/>
  <c r="F6863" i="1"/>
  <c r="F6862" i="1"/>
  <c r="F6861" i="1"/>
  <c r="F6860" i="1"/>
  <c r="F6859" i="1"/>
  <c r="F6858" i="1"/>
  <c r="F6857" i="1"/>
  <c r="F6856" i="1"/>
  <c r="F6855" i="1"/>
  <c r="F6854" i="1"/>
  <c r="F6853" i="1"/>
  <c r="F6852" i="1"/>
  <c r="F6851" i="1"/>
  <c r="F6850" i="1"/>
  <c r="F6849" i="1"/>
  <c r="F6848" i="1"/>
  <c r="F6847" i="1"/>
  <c r="F6846" i="1"/>
  <c r="F6845" i="1"/>
  <c r="F6844" i="1"/>
  <c r="F6843" i="1"/>
  <c r="F6842" i="1"/>
  <c r="F6841" i="1"/>
  <c r="F6840" i="1"/>
  <c r="F6839" i="1"/>
  <c r="F6838" i="1"/>
  <c r="F6837" i="1"/>
  <c r="F6836" i="1"/>
  <c r="F6835" i="1"/>
  <c r="F6834" i="1"/>
  <c r="F6833" i="1"/>
  <c r="F6832" i="1"/>
  <c r="F6831" i="1"/>
  <c r="F6830" i="1"/>
  <c r="F6829" i="1"/>
  <c r="F6828" i="1"/>
  <c r="F6827" i="1"/>
  <c r="F6826" i="1"/>
  <c r="F6825" i="1"/>
  <c r="F6824" i="1"/>
  <c r="F6823" i="1"/>
  <c r="F6822" i="1"/>
  <c r="F6821" i="1"/>
  <c r="F6820" i="1"/>
  <c r="F6819" i="1"/>
  <c r="F6818" i="1"/>
  <c r="F6817" i="1"/>
  <c r="F6816" i="1"/>
  <c r="F6815" i="1"/>
  <c r="F6814" i="1"/>
  <c r="F6813" i="1"/>
  <c r="F6812" i="1"/>
  <c r="F6811" i="1"/>
  <c r="F6810" i="1"/>
  <c r="F6809" i="1"/>
  <c r="F6808" i="1"/>
  <c r="F6807" i="1"/>
  <c r="F6806" i="1"/>
  <c r="F6805" i="1"/>
  <c r="F6804" i="1"/>
  <c r="F6803" i="1"/>
  <c r="F6802" i="1"/>
  <c r="F6801" i="1"/>
  <c r="F6800" i="1"/>
  <c r="F6799" i="1"/>
  <c r="F6798" i="1"/>
  <c r="F6797" i="1"/>
  <c r="F6796" i="1"/>
  <c r="F6795" i="1"/>
  <c r="F6794" i="1"/>
  <c r="F6793" i="1"/>
  <c r="F6792" i="1"/>
  <c r="F6791" i="1"/>
  <c r="F6790" i="1"/>
  <c r="F6789" i="1"/>
  <c r="F6788" i="1"/>
  <c r="F6787" i="1"/>
  <c r="F6786" i="1"/>
  <c r="F6785" i="1"/>
  <c r="F6784" i="1"/>
  <c r="F6783" i="1"/>
  <c r="F6782" i="1"/>
  <c r="F6781" i="1"/>
  <c r="F6780" i="1"/>
  <c r="F6779" i="1"/>
  <c r="F6778" i="1"/>
  <c r="F6777" i="1"/>
  <c r="F6776" i="1"/>
  <c r="F6775" i="1"/>
  <c r="F6774" i="1"/>
  <c r="F6773" i="1"/>
  <c r="F6772" i="1"/>
  <c r="F6771" i="1"/>
  <c r="F6770" i="1"/>
  <c r="F6769" i="1"/>
  <c r="F6768" i="1"/>
  <c r="F6767" i="1"/>
  <c r="F6766" i="1"/>
  <c r="F6765" i="1"/>
  <c r="F6764" i="1"/>
  <c r="F6763" i="1"/>
  <c r="F6762" i="1"/>
  <c r="F6761" i="1"/>
  <c r="F6760" i="1"/>
  <c r="F6759" i="1"/>
  <c r="F6758" i="1"/>
  <c r="F6757" i="1"/>
  <c r="F6756" i="1"/>
  <c r="F6755" i="1"/>
  <c r="F6754" i="1"/>
  <c r="F6753" i="1"/>
  <c r="F6752" i="1"/>
  <c r="F6751" i="1"/>
  <c r="F6750" i="1"/>
  <c r="F6749" i="1"/>
  <c r="F6748" i="1"/>
  <c r="F6747" i="1"/>
  <c r="F6746" i="1"/>
  <c r="F6745" i="1"/>
  <c r="F6744" i="1"/>
  <c r="F6743" i="1"/>
  <c r="F6742" i="1"/>
  <c r="F6741" i="1"/>
  <c r="F6740" i="1"/>
  <c r="F6739" i="1"/>
  <c r="F6738" i="1"/>
  <c r="F6737" i="1"/>
  <c r="F6736" i="1"/>
  <c r="F6735" i="1"/>
  <c r="F6734" i="1"/>
  <c r="F6733" i="1"/>
  <c r="F6732" i="1"/>
  <c r="F6731" i="1"/>
  <c r="F6730" i="1"/>
  <c r="F6729" i="1"/>
  <c r="F6728" i="1"/>
  <c r="F6727" i="1"/>
  <c r="F6726" i="1"/>
  <c r="F6725" i="1"/>
  <c r="F6724" i="1"/>
  <c r="F6723" i="1"/>
  <c r="F6722" i="1"/>
  <c r="F6721" i="1"/>
  <c r="F6720" i="1"/>
  <c r="F6719" i="1"/>
  <c r="F6718" i="1"/>
  <c r="F6717" i="1"/>
  <c r="F6716" i="1"/>
  <c r="F6715" i="1"/>
  <c r="F6714" i="1"/>
  <c r="F6713" i="1"/>
  <c r="F6712" i="1"/>
  <c r="F6711" i="1"/>
  <c r="F6710" i="1"/>
  <c r="F6709" i="1"/>
  <c r="F6708" i="1"/>
  <c r="F6707" i="1"/>
  <c r="F6706" i="1"/>
  <c r="F6705" i="1"/>
  <c r="F6704" i="1"/>
  <c r="F6703" i="1"/>
  <c r="F6702" i="1"/>
  <c r="F6701" i="1"/>
  <c r="F6700" i="1"/>
  <c r="F6699" i="1"/>
  <c r="F6698" i="1"/>
  <c r="F6697" i="1"/>
  <c r="F6696" i="1"/>
  <c r="F6695" i="1"/>
  <c r="F6694" i="1"/>
  <c r="F6693" i="1"/>
  <c r="F6692" i="1"/>
  <c r="F6691" i="1"/>
  <c r="F6690" i="1"/>
  <c r="F6689" i="1"/>
  <c r="F6688" i="1"/>
  <c r="F6687" i="1"/>
  <c r="F6686" i="1"/>
  <c r="F6685" i="1"/>
  <c r="F6684" i="1"/>
  <c r="F6683" i="1"/>
  <c r="F6682" i="1"/>
  <c r="F6681" i="1"/>
  <c r="F6680" i="1"/>
  <c r="F6679" i="1"/>
  <c r="F6678" i="1"/>
  <c r="F6677" i="1"/>
  <c r="F6676" i="1"/>
  <c r="F6675" i="1"/>
  <c r="F6674" i="1"/>
  <c r="F6673" i="1"/>
  <c r="F6672" i="1"/>
  <c r="F6671" i="1"/>
  <c r="F6670" i="1"/>
  <c r="F6669" i="1"/>
  <c r="F6668" i="1"/>
  <c r="F6667" i="1"/>
  <c r="F6666" i="1"/>
  <c r="F6665" i="1"/>
  <c r="F6664" i="1"/>
  <c r="F6663" i="1"/>
  <c r="F6662" i="1"/>
  <c r="F6661" i="1"/>
  <c r="F6660" i="1"/>
  <c r="F6659" i="1"/>
  <c r="F6658" i="1"/>
  <c r="F6657" i="1"/>
  <c r="F6656" i="1"/>
  <c r="F6655" i="1"/>
  <c r="F6654" i="1"/>
  <c r="F6653" i="1"/>
  <c r="F6652" i="1"/>
  <c r="F6651" i="1"/>
  <c r="F6650" i="1"/>
  <c r="F6649" i="1"/>
  <c r="F6648" i="1"/>
  <c r="F6647" i="1"/>
  <c r="F6646" i="1"/>
  <c r="F6645" i="1"/>
  <c r="F6644" i="1"/>
  <c r="F6643" i="1"/>
  <c r="F6642" i="1"/>
  <c r="F6641" i="1"/>
  <c r="F6640" i="1"/>
  <c r="F6639" i="1"/>
  <c r="F6638" i="1"/>
  <c r="F6637" i="1"/>
  <c r="F6636" i="1"/>
  <c r="F6635" i="1"/>
  <c r="F6634" i="1"/>
  <c r="F6633" i="1"/>
  <c r="F6632" i="1"/>
  <c r="F6631" i="1"/>
  <c r="F6630" i="1"/>
  <c r="F6629" i="1"/>
  <c r="F6628" i="1"/>
  <c r="F6627" i="1"/>
  <c r="F6626" i="1"/>
  <c r="F6625" i="1"/>
  <c r="F6624" i="1"/>
  <c r="F6623" i="1"/>
  <c r="F6622" i="1"/>
  <c r="F6621" i="1"/>
  <c r="F6620" i="1"/>
  <c r="F6619" i="1"/>
  <c r="F6618" i="1"/>
  <c r="F6617" i="1"/>
  <c r="F6616" i="1"/>
  <c r="F6615" i="1"/>
  <c r="F6614" i="1"/>
  <c r="F6613" i="1"/>
  <c r="F6612" i="1"/>
  <c r="F6611" i="1"/>
  <c r="F6610" i="1"/>
  <c r="F6609" i="1"/>
  <c r="F6608" i="1"/>
  <c r="F6607" i="1"/>
  <c r="F6606" i="1"/>
  <c r="F6605" i="1"/>
  <c r="F6604" i="1"/>
  <c r="F6603" i="1"/>
  <c r="F6602" i="1"/>
  <c r="F6601" i="1"/>
  <c r="F6600" i="1"/>
  <c r="F6599" i="1"/>
  <c r="F6598" i="1"/>
  <c r="F6597" i="1"/>
  <c r="F6596" i="1"/>
  <c r="F6595" i="1"/>
  <c r="F6594" i="1"/>
  <c r="F6593" i="1"/>
  <c r="F6592" i="1"/>
  <c r="F6591" i="1"/>
  <c r="F6590" i="1"/>
  <c r="F6589" i="1"/>
  <c r="F6588" i="1"/>
  <c r="F6587" i="1"/>
  <c r="F6586" i="1"/>
  <c r="F6585" i="1"/>
  <c r="F6584" i="1"/>
  <c r="F6583" i="1"/>
  <c r="F6582" i="1"/>
  <c r="F6581" i="1"/>
  <c r="F6580" i="1"/>
  <c r="F6579" i="1"/>
  <c r="F6578" i="1"/>
  <c r="F6577" i="1"/>
  <c r="F6576" i="1"/>
  <c r="F6575" i="1"/>
  <c r="F6574" i="1"/>
  <c r="F6573" i="1"/>
  <c r="F6572" i="1"/>
  <c r="F6571" i="1"/>
  <c r="F6570" i="1"/>
  <c r="F6569" i="1"/>
  <c r="F6568" i="1"/>
  <c r="F6567" i="1"/>
  <c r="F6566" i="1"/>
  <c r="F6565" i="1"/>
  <c r="F6564" i="1"/>
  <c r="F6563" i="1"/>
  <c r="F6562" i="1"/>
  <c r="F6561" i="1"/>
  <c r="F6560" i="1"/>
  <c r="F6559" i="1"/>
  <c r="F6558" i="1"/>
  <c r="F6557" i="1"/>
  <c r="F6556" i="1"/>
  <c r="F6555" i="1"/>
  <c r="F6554" i="1"/>
  <c r="F6553" i="1"/>
  <c r="F6552" i="1"/>
  <c r="F6551" i="1"/>
  <c r="F6550" i="1"/>
  <c r="F6549" i="1"/>
  <c r="F6548" i="1"/>
  <c r="F6547" i="1"/>
  <c r="F6546" i="1"/>
  <c r="F6545" i="1"/>
  <c r="F6544" i="1"/>
  <c r="F6543" i="1"/>
  <c r="F6542" i="1"/>
  <c r="F6541" i="1"/>
  <c r="F6540" i="1"/>
  <c r="F6539" i="1"/>
  <c r="F6538" i="1"/>
  <c r="F6537" i="1"/>
  <c r="F6536" i="1"/>
  <c r="F6535" i="1"/>
  <c r="F6534" i="1"/>
  <c r="F6533" i="1"/>
  <c r="F6532" i="1"/>
  <c r="F6531" i="1"/>
  <c r="F6530" i="1"/>
  <c r="F6529" i="1"/>
  <c r="F6528" i="1"/>
  <c r="F6527" i="1"/>
  <c r="F6526" i="1"/>
  <c r="F6525" i="1"/>
  <c r="F6524" i="1"/>
  <c r="F6523" i="1"/>
  <c r="F6522" i="1"/>
  <c r="F6521" i="1"/>
  <c r="F6520" i="1"/>
  <c r="F6519" i="1"/>
  <c r="F6518" i="1"/>
  <c r="F6517" i="1"/>
  <c r="F6516" i="1"/>
  <c r="F6515" i="1"/>
  <c r="F6514" i="1"/>
  <c r="F6513" i="1"/>
  <c r="F6512" i="1"/>
  <c r="F6511" i="1"/>
  <c r="F6510" i="1"/>
  <c r="F6509" i="1"/>
  <c r="F6508" i="1"/>
  <c r="F6507" i="1"/>
  <c r="F6506" i="1"/>
  <c r="F6505" i="1"/>
  <c r="F6504" i="1"/>
  <c r="F6503" i="1"/>
  <c r="F6502" i="1"/>
  <c r="F6501" i="1"/>
  <c r="F6500" i="1"/>
  <c r="F6499" i="1"/>
  <c r="F6498" i="1"/>
  <c r="F6497" i="1"/>
  <c r="F6496" i="1"/>
  <c r="F6495" i="1"/>
  <c r="F6494" i="1"/>
  <c r="F6493" i="1"/>
  <c r="F6492" i="1"/>
  <c r="F6491" i="1"/>
  <c r="F6490" i="1"/>
  <c r="F6489" i="1"/>
  <c r="F6488" i="1"/>
  <c r="F6487" i="1"/>
  <c r="F6486" i="1"/>
  <c r="F6485" i="1"/>
  <c r="F6484" i="1"/>
  <c r="F6483" i="1"/>
  <c r="F6482" i="1"/>
  <c r="F6481" i="1"/>
  <c r="F6480" i="1"/>
  <c r="F6479" i="1"/>
  <c r="F6478" i="1"/>
  <c r="F6477" i="1"/>
  <c r="F6476" i="1"/>
  <c r="F6475" i="1"/>
  <c r="F6474" i="1"/>
  <c r="F6473" i="1"/>
  <c r="F6472" i="1"/>
  <c r="F6471" i="1"/>
  <c r="F6470" i="1"/>
  <c r="F6469" i="1"/>
  <c r="F6468" i="1"/>
  <c r="F6467" i="1"/>
  <c r="F6466" i="1"/>
  <c r="F6465" i="1"/>
  <c r="F6464" i="1"/>
  <c r="F6463" i="1"/>
  <c r="F6462" i="1"/>
  <c r="F6461" i="1"/>
  <c r="F6460" i="1"/>
  <c r="F6459" i="1"/>
  <c r="F6458" i="1"/>
  <c r="F6457" i="1"/>
  <c r="F6456" i="1"/>
  <c r="F6455" i="1"/>
  <c r="F6454" i="1"/>
  <c r="F6453" i="1"/>
  <c r="F6452" i="1"/>
  <c r="F6451" i="1"/>
  <c r="F6450" i="1"/>
  <c r="F6449" i="1"/>
  <c r="F6448" i="1"/>
  <c r="F6447" i="1"/>
  <c r="F6446" i="1"/>
  <c r="F6445" i="1"/>
  <c r="F6444" i="1"/>
  <c r="F6443" i="1"/>
  <c r="F6442" i="1"/>
  <c r="F6441" i="1"/>
  <c r="F6440" i="1"/>
  <c r="F6439" i="1"/>
  <c r="F6438" i="1"/>
  <c r="F6437" i="1"/>
  <c r="F6436" i="1"/>
  <c r="F6435" i="1"/>
  <c r="F6434" i="1"/>
  <c r="F6433" i="1"/>
  <c r="F6432" i="1"/>
  <c r="F6431" i="1"/>
  <c r="F6430" i="1"/>
  <c r="F6429" i="1"/>
  <c r="F6428" i="1"/>
  <c r="F6427" i="1"/>
  <c r="F6426" i="1"/>
  <c r="F6425" i="1"/>
  <c r="F6424" i="1"/>
  <c r="F6423" i="1"/>
  <c r="F6422" i="1"/>
  <c r="F6421" i="1"/>
  <c r="F6420" i="1"/>
  <c r="F6419" i="1"/>
  <c r="F6418" i="1"/>
  <c r="F6417" i="1"/>
  <c r="F6416" i="1"/>
  <c r="F6415" i="1"/>
  <c r="F6414" i="1"/>
  <c r="F6413" i="1"/>
  <c r="F6412" i="1"/>
  <c r="F6411" i="1"/>
  <c r="F6410" i="1"/>
  <c r="F6409" i="1"/>
  <c r="F6408" i="1"/>
  <c r="F6407" i="1"/>
  <c r="F6406" i="1"/>
  <c r="F6405" i="1"/>
  <c r="F6404" i="1"/>
  <c r="F6403" i="1"/>
  <c r="F6402" i="1"/>
  <c r="F6401" i="1"/>
  <c r="F6400" i="1"/>
  <c r="F6399" i="1"/>
  <c r="F6398" i="1"/>
  <c r="F6397" i="1"/>
  <c r="F6396" i="1"/>
  <c r="F6395" i="1"/>
  <c r="F6394" i="1"/>
  <c r="F6393" i="1"/>
  <c r="F6392" i="1"/>
  <c r="F6391" i="1"/>
  <c r="F6390" i="1"/>
  <c r="F6389" i="1"/>
  <c r="F6388" i="1"/>
  <c r="F6387" i="1"/>
  <c r="F6386" i="1"/>
  <c r="F6385" i="1"/>
  <c r="F6384" i="1"/>
  <c r="F6383" i="1"/>
  <c r="F6382" i="1"/>
  <c r="F6381" i="1"/>
  <c r="F6380" i="1"/>
  <c r="F6379" i="1"/>
  <c r="F6378" i="1"/>
  <c r="F6377" i="1"/>
  <c r="F6376" i="1"/>
  <c r="F6375" i="1"/>
  <c r="F6374" i="1"/>
  <c r="F6373" i="1"/>
  <c r="F6372" i="1"/>
  <c r="F6371" i="1"/>
  <c r="F6370" i="1"/>
  <c r="F6369" i="1"/>
  <c r="F6368" i="1"/>
  <c r="F6367" i="1"/>
  <c r="F6366" i="1"/>
  <c r="F6365" i="1"/>
  <c r="F6364" i="1"/>
  <c r="F6363" i="1"/>
  <c r="F6362" i="1"/>
  <c r="F6361" i="1"/>
  <c r="F6360" i="1"/>
  <c r="F6359" i="1"/>
  <c r="F6358" i="1"/>
  <c r="F6357" i="1"/>
  <c r="F6356" i="1"/>
  <c r="F6355" i="1"/>
  <c r="F6354" i="1"/>
  <c r="F6353" i="1"/>
  <c r="F6352" i="1"/>
  <c r="F6351" i="1"/>
  <c r="F6350" i="1"/>
  <c r="F6349" i="1"/>
  <c r="F6348" i="1"/>
  <c r="F6347" i="1"/>
  <c r="F6346" i="1"/>
  <c r="F6345" i="1"/>
  <c r="F6344" i="1"/>
  <c r="F6343" i="1"/>
  <c r="F6342" i="1"/>
  <c r="F6341" i="1"/>
  <c r="F6340" i="1"/>
  <c r="F6339" i="1"/>
  <c r="F6338" i="1"/>
  <c r="F6337" i="1"/>
  <c r="F6336" i="1"/>
  <c r="F6335" i="1"/>
  <c r="F6334" i="1"/>
  <c r="F6333" i="1"/>
  <c r="F6332" i="1"/>
  <c r="F6331" i="1"/>
  <c r="F6330" i="1"/>
  <c r="F6329" i="1"/>
  <c r="F6328" i="1"/>
  <c r="F6327" i="1"/>
  <c r="F6326" i="1"/>
  <c r="F6325" i="1"/>
  <c r="F6324" i="1"/>
  <c r="F6323" i="1"/>
  <c r="F6322" i="1"/>
  <c r="F6321" i="1"/>
  <c r="F6320" i="1"/>
  <c r="F6319" i="1"/>
  <c r="F6318" i="1"/>
  <c r="F6317" i="1"/>
  <c r="F6316" i="1"/>
  <c r="F6315" i="1"/>
  <c r="F6314" i="1"/>
  <c r="F6313" i="1"/>
  <c r="F6312" i="1"/>
  <c r="F6311" i="1"/>
  <c r="F6310" i="1"/>
  <c r="F6309" i="1"/>
  <c r="F6308" i="1"/>
  <c r="F6307" i="1"/>
  <c r="F6306" i="1"/>
  <c r="F6305" i="1"/>
  <c r="F6304" i="1"/>
  <c r="F6303" i="1"/>
  <c r="F6302" i="1"/>
  <c r="F6301" i="1"/>
  <c r="F6300" i="1"/>
  <c r="F6299" i="1"/>
  <c r="F6298" i="1"/>
  <c r="F6297" i="1"/>
  <c r="F6296" i="1"/>
  <c r="F6295" i="1"/>
  <c r="F6294" i="1"/>
  <c r="F6293" i="1"/>
  <c r="F6292" i="1"/>
  <c r="F6291" i="1"/>
  <c r="F6290" i="1"/>
  <c r="F6289" i="1"/>
  <c r="F6288" i="1"/>
  <c r="F6287" i="1"/>
  <c r="F6286" i="1"/>
  <c r="F6285" i="1"/>
  <c r="F6284" i="1"/>
  <c r="F6283" i="1"/>
  <c r="F6282" i="1"/>
  <c r="F6281" i="1"/>
  <c r="F6280" i="1"/>
  <c r="F6279" i="1"/>
  <c r="F6278" i="1"/>
  <c r="F6277" i="1"/>
  <c r="F6276" i="1"/>
  <c r="F6275" i="1"/>
  <c r="F6274" i="1"/>
  <c r="F6273" i="1"/>
  <c r="F6272" i="1"/>
  <c r="F6271" i="1"/>
  <c r="F6270" i="1"/>
  <c r="F6269" i="1"/>
  <c r="F6268" i="1"/>
  <c r="F6267" i="1"/>
  <c r="F6266" i="1"/>
  <c r="F6265" i="1"/>
  <c r="F6264" i="1"/>
  <c r="F6263" i="1"/>
  <c r="F6262" i="1"/>
  <c r="F6261" i="1"/>
  <c r="F6260" i="1"/>
  <c r="F6259" i="1"/>
  <c r="F6258" i="1"/>
  <c r="F6257" i="1"/>
  <c r="F6256" i="1"/>
  <c r="F6255" i="1"/>
  <c r="F6254" i="1"/>
  <c r="F6253" i="1"/>
  <c r="F6252" i="1"/>
  <c r="F6251" i="1"/>
  <c r="F6250" i="1"/>
  <c r="F6249" i="1"/>
  <c r="F6248" i="1"/>
  <c r="F6247" i="1"/>
  <c r="F6246" i="1"/>
  <c r="F6245" i="1"/>
  <c r="F6244" i="1"/>
  <c r="F6243" i="1"/>
  <c r="F6242" i="1"/>
  <c r="F6241" i="1"/>
  <c r="F6240" i="1"/>
  <c r="F6239" i="1"/>
  <c r="F6238" i="1"/>
  <c r="F6237" i="1"/>
  <c r="F6236" i="1"/>
  <c r="F6235" i="1"/>
  <c r="F6234" i="1"/>
  <c r="F6233" i="1"/>
  <c r="F6232" i="1"/>
  <c r="F6231" i="1"/>
  <c r="F6230" i="1"/>
  <c r="F6229" i="1"/>
  <c r="F6228" i="1"/>
  <c r="F6227" i="1"/>
  <c r="F6226" i="1"/>
  <c r="F6225" i="1"/>
  <c r="F6224" i="1"/>
  <c r="F6223" i="1"/>
  <c r="F6222" i="1"/>
  <c r="F6221" i="1"/>
  <c r="F6220" i="1"/>
  <c r="F6219" i="1"/>
  <c r="F6218" i="1"/>
  <c r="F6217" i="1"/>
  <c r="F6216" i="1"/>
  <c r="F6215" i="1"/>
  <c r="F6214" i="1"/>
  <c r="F6213" i="1"/>
  <c r="F6212" i="1"/>
  <c r="F6211" i="1"/>
  <c r="F6210" i="1"/>
  <c r="F6209" i="1"/>
  <c r="F6208" i="1"/>
  <c r="F6207" i="1"/>
  <c r="F6206" i="1"/>
  <c r="F6205" i="1"/>
  <c r="F6204" i="1"/>
  <c r="F6203" i="1"/>
  <c r="F6202" i="1"/>
  <c r="F6201" i="1"/>
  <c r="F6200" i="1"/>
  <c r="F6199" i="1"/>
  <c r="F6198" i="1"/>
  <c r="F6197" i="1"/>
  <c r="F6196" i="1"/>
  <c r="F6195" i="1"/>
  <c r="F6194" i="1"/>
  <c r="F6193" i="1"/>
  <c r="F6192" i="1"/>
  <c r="F6191" i="1"/>
  <c r="F6190" i="1"/>
  <c r="F6189" i="1"/>
  <c r="F6188" i="1"/>
  <c r="F6187" i="1"/>
  <c r="F6186" i="1"/>
  <c r="F6185" i="1"/>
  <c r="F6184" i="1"/>
  <c r="F6183" i="1"/>
  <c r="F6182" i="1"/>
  <c r="F6181" i="1"/>
  <c r="F6180" i="1"/>
  <c r="F6179" i="1"/>
  <c r="F6178" i="1"/>
  <c r="F6177" i="1"/>
  <c r="F6176" i="1"/>
  <c r="F6175" i="1"/>
  <c r="F6174" i="1"/>
  <c r="F6173" i="1"/>
  <c r="F6172" i="1"/>
  <c r="F6171" i="1"/>
  <c r="F6170" i="1"/>
  <c r="F6169" i="1"/>
  <c r="F6168" i="1"/>
  <c r="F6167" i="1"/>
  <c r="F6166" i="1"/>
  <c r="F6165" i="1"/>
  <c r="F6164" i="1"/>
  <c r="F6163" i="1"/>
  <c r="F6162" i="1"/>
  <c r="F6161" i="1"/>
  <c r="F6160" i="1"/>
  <c r="F6159" i="1"/>
  <c r="F6158" i="1"/>
  <c r="F6157" i="1"/>
  <c r="F6156" i="1"/>
  <c r="F6155" i="1"/>
  <c r="F6154" i="1"/>
  <c r="F6153" i="1"/>
  <c r="F6152" i="1"/>
  <c r="F6151" i="1"/>
  <c r="F6150" i="1"/>
  <c r="F6149" i="1"/>
  <c r="F6148" i="1"/>
  <c r="F6147" i="1"/>
  <c r="F6146" i="1"/>
  <c r="F6145" i="1"/>
  <c r="F6144" i="1"/>
  <c r="F6143" i="1"/>
  <c r="F6142" i="1"/>
  <c r="F6141" i="1"/>
  <c r="F6140" i="1"/>
  <c r="F6139" i="1"/>
  <c r="F6138" i="1"/>
  <c r="F6137" i="1"/>
  <c r="F6136" i="1"/>
  <c r="F6135" i="1"/>
  <c r="F6134" i="1"/>
  <c r="F6133" i="1"/>
  <c r="F6132" i="1"/>
  <c r="F6131" i="1"/>
  <c r="F6130" i="1"/>
  <c r="F6129" i="1"/>
  <c r="F6128" i="1"/>
  <c r="F6127" i="1"/>
  <c r="F6126" i="1"/>
  <c r="F6125" i="1"/>
  <c r="F6124" i="1"/>
  <c r="F6123" i="1"/>
  <c r="F6122" i="1"/>
  <c r="F6121" i="1"/>
  <c r="F6120" i="1"/>
  <c r="F6119" i="1"/>
  <c r="F6118" i="1"/>
  <c r="F6117" i="1"/>
  <c r="F6116" i="1"/>
  <c r="F6115" i="1"/>
  <c r="F6114" i="1"/>
  <c r="F6113" i="1"/>
  <c r="F6112" i="1"/>
  <c r="F6111" i="1"/>
  <c r="F6110" i="1"/>
  <c r="F6109" i="1"/>
  <c r="F6108" i="1"/>
  <c r="F6107" i="1"/>
  <c r="F6106" i="1"/>
  <c r="F6105" i="1"/>
  <c r="F6104" i="1"/>
  <c r="F6103" i="1"/>
  <c r="F6102" i="1"/>
  <c r="F6101" i="1"/>
  <c r="F6100" i="1"/>
  <c r="F6099" i="1"/>
  <c r="F6098" i="1"/>
  <c r="F6097" i="1"/>
  <c r="F6096" i="1"/>
  <c r="F6095" i="1"/>
  <c r="F6094" i="1"/>
  <c r="F6093" i="1"/>
  <c r="F6092" i="1"/>
  <c r="F6091" i="1"/>
  <c r="F6090" i="1"/>
  <c r="F6089" i="1"/>
  <c r="F6088" i="1"/>
  <c r="F6087" i="1"/>
  <c r="F6086" i="1"/>
  <c r="F6085" i="1"/>
  <c r="F6084" i="1"/>
  <c r="F6083" i="1"/>
  <c r="F6082" i="1"/>
  <c r="F6081" i="1"/>
  <c r="F6080" i="1"/>
  <c r="F6079" i="1"/>
  <c r="F6078" i="1"/>
  <c r="F6077" i="1"/>
  <c r="F6076" i="1"/>
  <c r="F6075" i="1"/>
  <c r="F6074" i="1"/>
  <c r="F6073" i="1"/>
  <c r="F6072" i="1"/>
  <c r="F6071" i="1"/>
  <c r="F6070" i="1"/>
  <c r="F6069" i="1"/>
  <c r="F6068" i="1"/>
  <c r="F6067" i="1"/>
  <c r="F6066" i="1"/>
  <c r="F6065" i="1"/>
  <c r="F6064" i="1"/>
  <c r="F6063" i="1"/>
  <c r="F6062" i="1"/>
  <c r="F6061" i="1"/>
  <c r="F6060" i="1"/>
  <c r="F6059" i="1"/>
  <c r="F6058" i="1"/>
  <c r="F6057" i="1"/>
  <c r="F6056" i="1"/>
  <c r="F6055" i="1"/>
  <c r="F6054" i="1"/>
  <c r="F6053" i="1"/>
  <c r="F6052" i="1"/>
  <c r="F6051" i="1"/>
  <c r="F6050" i="1"/>
  <c r="F6049" i="1"/>
  <c r="F6048" i="1"/>
  <c r="F6047" i="1"/>
  <c r="F6046" i="1"/>
  <c r="F6045" i="1"/>
  <c r="F6044" i="1"/>
  <c r="F6043" i="1"/>
  <c r="F6042" i="1"/>
  <c r="F6041" i="1"/>
  <c r="F6040" i="1"/>
  <c r="F6039" i="1"/>
  <c r="F6038" i="1"/>
  <c r="F6037" i="1"/>
  <c r="F6036" i="1"/>
  <c r="F6035" i="1"/>
  <c r="F6034" i="1"/>
  <c r="F6033" i="1"/>
  <c r="F6032" i="1"/>
  <c r="F6031" i="1"/>
  <c r="F6030" i="1"/>
  <c r="F6029" i="1"/>
  <c r="F6028" i="1"/>
  <c r="F6027" i="1"/>
  <c r="F6026" i="1"/>
  <c r="F6025" i="1"/>
  <c r="F6024" i="1"/>
  <c r="F6023" i="1"/>
  <c r="F6022" i="1"/>
  <c r="F6021" i="1"/>
  <c r="F6020" i="1"/>
  <c r="F6019" i="1"/>
  <c r="F6018" i="1"/>
  <c r="F6017" i="1"/>
  <c r="F6016" i="1"/>
  <c r="F6015" i="1"/>
  <c r="F6014" i="1"/>
  <c r="F6013" i="1"/>
  <c r="F6012" i="1"/>
  <c r="F6011" i="1"/>
  <c r="F6010" i="1"/>
  <c r="F6009" i="1"/>
  <c r="F6008" i="1"/>
  <c r="F6007" i="1"/>
  <c r="F6006" i="1"/>
  <c r="F6005" i="1"/>
  <c r="F6004" i="1"/>
  <c r="F6003" i="1"/>
  <c r="F6002" i="1"/>
  <c r="F6001" i="1"/>
  <c r="F6000" i="1"/>
  <c r="F5999" i="1"/>
  <c r="F5998" i="1"/>
  <c r="F5997" i="1"/>
  <c r="F5996" i="1"/>
  <c r="F5995" i="1"/>
  <c r="F5994" i="1"/>
  <c r="F5993" i="1"/>
  <c r="F5992" i="1"/>
  <c r="F5991" i="1"/>
  <c r="F5990" i="1"/>
  <c r="F5989" i="1"/>
  <c r="F5988" i="1"/>
  <c r="F5987" i="1"/>
  <c r="F5986" i="1"/>
  <c r="F5985" i="1"/>
  <c r="F5984" i="1"/>
  <c r="F5983" i="1"/>
  <c r="F5982" i="1"/>
  <c r="F5981" i="1"/>
  <c r="F5980" i="1"/>
  <c r="F5979" i="1"/>
  <c r="F5978" i="1"/>
  <c r="F5977" i="1"/>
  <c r="F5976" i="1"/>
  <c r="F5975" i="1"/>
  <c r="F5974" i="1"/>
  <c r="F5973" i="1"/>
  <c r="F5972" i="1"/>
  <c r="F5971" i="1"/>
  <c r="F5970" i="1"/>
  <c r="F5969" i="1"/>
  <c r="F5968" i="1"/>
  <c r="F5967" i="1"/>
  <c r="F5966" i="1"/>
  <c r="F5965" i="1"/>
  <c r="F5964" i="1"/>
  <c r="F5963" i="1"/>
  <c r="F5962" i="1"/>
  <c r="F5961" i="1"/>
  <c r="F5960" i="1"/>
  <c r="F5959" i="1"/>
  <c r="F5958" i="1"/>
  <c r="F5957" i="1"/>
  <c r="F5956" i="1"/>
  <c r="F5955" i="1"/>
  <c r="F5954" i="1"/>
  <c r="F5953" i="1"/>
  <c r="F5952" i="1"/>
  <c r="F5951" i="1"/>
  <c r="F5950" i="1"/>
  <c r="F5949" i="1"/>
  <c r="F5948" i="1"/>
  <c r="F5947" i="1"/>
  <c r="F5946" i="1"/>
  <c r="F5945" i="1"/>
  <c r="F5944" i="1"/>
  <c r="F5943" i="1"/>
  <c r="F5942" i="1"/>
  <c r="F5941" i="1"/>
  <c r="F5940" i="1"/>
  <c r="F5939" i="1"/>
  <c r="F5938" i="1"/>
  <c r="F5937" i="1"/>
  <c r="F5936" i="1"/>
  <c r="F5935" i="1"/>
  <c r="F5934" i="1"/>
  <c r="F5933" i="1"/>
  <c r="F5932" i="1"/>
  <c r="F5931" i="1"/>
  <c r="F5930" i="1"/>
  <c r="F5929" i="1"/>
  <c r="F5928" i="1"/>
  <c r="F5927" i="1"/>
  <c r="F5926" i="1"/>
  <c r="F5925" i="1"/>
  <c r="F5924" i="1"/>
  <c r="F5923" i="1"/>
  <c r="F5922" i="1"/>
  <c r="F5921" i="1"/>
  <c r="F5920" i="1"/>
  <c r="F5919" i="1"/>
  <c r="F5918" i="1"/>
  <c r="F5917" i="1"/>
  <c r="F5916" i="1"/>
  <c r="F5915" i="1"/>
  <c r="F5914" i="1"/>
  <c r="F5913" i="1"/>
  <c r="F5912" i="1"/>
  <c r="F5911" i="1"/>
  <c r="F5910" i="1"/>
  <c r="F5909" i="1"/>
  <c r="F5908" i="1"/>
  <c r="F5907" i="1"/>
  <c r="F5906" i="1"/>
  <c r="F5905" i="1"/>
  <c r="F5904" i="1"/>
  <c r="F5903" i="1"/>
  <c r="F5902" i="1"/>
  <c r="F5901" i="1"/>
  <c r="F5900" i="1"/>
  <c r="F5899" i="1"/>
  <c r="F5898" i="1"/>
  <c r="F5897" i="1"/>
  <c r="F5896" i="1"/>
  <c r="F5895" i="1"/>
  <c r="F5894" i="1"/>
  <c r="F5893" i="1"/>
  <c r="F5892" i="1"/>
  <c r="F5891" i="1"/>
  <c r="F5890" i="1"/>
  <c r="F5889" i="1"/>
  <c r="F5888" i="1"/>
  <c r="F5887" i="1"/>
  <c r="F5886" i="1"/>
  <c r="F5885" i="1"/>
  <c r="F5884" i="1"/>
  <c r="F5883" i="1"/>
  <c r="F5882" i="1"/>
  <c r="F5881" i="1"/>
  <c r="F5880" i="1"/>
  <c r="F5879" i="1"/>
  <c r="F5878" i="1"/>
  <c r="F5877" i="1"/>
  <c r="F5876" i="1"/>
  <c r="F5875" i="1"/>
  <c r="F5874" i="1"/>
  <c r="F5873" i="1"/>
  <c r="F5872" i="1"/>
  <c r="F5871" i="1"/>
  <c r="F5870" i="1"/>
  <c r="F5869" i="1"/>
  <c r="F5868" i="1"/>
  <c r="F5867" i="1"/>
  <c r="F5866" i="1"/>
  <c r="F5865" i="1"/>
  <c r="F5864" i="1"/>
  <c r="F5863" i="1"/>
  <c r="F5862" i="1"/>
  <c r="F5861" i="1"/>
  <c r="F5860" i="1"/>
  <c r="F5859" i="1"/>
  <c r="F5858" i="1"/>
  <c r="F5857" i="1"/>
  <c r="F5856" i="1"/>
  <c r="F5855" i="1"/>
  <c r="F5854" i="1"/>
  <c r="F5853" i="1"/>
  <c r="F5852" i="1"/>
  <c r="F5851" i="1"/>
  <c r="F5850" i="1"/>
  <c r="F5849" i="1"/>
  <c r="F5848" i="1"/>
  <c r="F5847" i="1"/>
  <c r="F5846" i="1"/>
  <c r="F5845" i="1"/>
  <c r="F5844" i="1"/>
  <c r="F5843" i="1"/>
  <c r="F5842" i="1"/>
  <c r="F5841" i="1"/>
  <c r="F5840" i="1"/>
  <c r="F5839" i="1"/>
  <c r="F5838" i="1"/>
  <c r="F5837" i="1"/>
  <c r="F5836" i="1"/>
  <c r="F5835" i="1"/>
  <c r="F5834" i="1"/>
  <c r="F5833" i="1"/>
  <c r="F5832" i="1"/>
  <c r="F5831" i="1"/>
  <c r="F5830" i="1"/>
  <c r="F5829" i="1"/>
  <c r="F5828" i="1"/>
  <c r="F5827" i="1"/>
  <c r="F5826" i="1"/>
  <c r="F5825" i="1"/>
  <c r="F5824" i="1"/>
  <c r="F5823" i="1"/>
  <c r="F5822" i="1"/>
  <c r="F5821" i="1"/>
  <c r="F5820" i="1"/>
  <c r="F5819" i="1"/>
  <c r="F5818" i="1"/>
  <c r="F5817" i="1"/>
  <c r="F5816" i="1"/>
  <c r="F5815" i="1"/>
  <c r="F5814" i="1"/>
  <c r="F5813" i="1"/>
  <c r="F5812" i="1"/>
  <c r="F5811" i="1"/>
  <c r="F5810" i="1"/>
  <c r="F5809" i="1"/>
  <c r="F5808" i="1"/>
  <c r="F5807" i="1"/>
  <c r="F5806" i="1"/>
  <c r="F5805" i="1"/>
  <c r="F5804" i="1"/>
  <c r="F5803" i="1"/>
  <c r="F5802" i="1"/>
  <c r="F5801" i="1"/>
  <c r="F5800" i="1"/>
  <c r="F5799" i="1"/>
  <c r="F5798" i="1"/>
  <c r="F5797" i="1"/>
  <c r="F5796" i="1"/>
  <c r="F5795" i="1"/>
  <c r="F5794" i="1"/>
  <c r="F5793" i="1"/>
  <c r="F5792" i="1"/>
  <c r="F5791" i="1"/>
  <c r="F5790" i="1"/>
  <c r="F5789" i="1"/>
  <c r="F5788" i="1"/>
  <c r="F5787" i="1"/>
  <c r="F5786" i="1"/>
  <c r="F5785" i="1"/>
  <c r="F5784" i="1"/>
  <c r="F5783" i="1"/>
  <c r="F5782" i="1"/>
  <c r="F5781" i="1"/>
  <c r="F5780" i="1"/>
  <c r="F5779" i="1"/>
  <c r="F5778" i="1"/>
  <c r="F5777" i="1"/>
  <c r="F5776" i="1"/>
  <c r="F5775" i="1"/>
  <c r="F5774" i="1"/>
  <c r="F5773" i="1"/>
  <c r="F5772" i="1"/>
  <c r="F5771" i="1"/>
  <c r="F5770" i="1"/>
  <c r="F5769" i="1"/>
  <c r="F5768" i="1"/>
  <c r="F5767" i="1"/>
  <c r="F5766" i="1"/>
  <c r="F5765" i="1"/>
  <c r="F5764" i="1"/>
  <c r="F5763" i="1"/>
  <c r="F5762" i="1"/>
  <c r="F5761" i="1"/>
  <c r="F5760" i="1"/>
  <c r="F5759" i="1"/>
  <c r="F5758" i="1"/>
  <c r="F5757" i="1"/>
  <c r="F5756" i="1"/>
  <c r="F5755" i="1"/>
  <c r="F5754" i="1"/>
  <c r="F5753" i="1"/>
  <c r="F5752" i="1"/>
  <c r="F5751" i="1"/>
  <c r="F5750" i="1"/>
  <c r="F5749" i="1"/>
  <c r="F5748" i="1"/>
  <c r="F5747" i="1"/>
  <c r="F5746" i="1"/>
  <c r="F5745" i="1"/>
  <c r="F5744" i="1"/>
  <c r="F5743" i="1"/>
  <c r="F5742" i="1"/>
  <c r="F5741" i="1"/>
  <c r="F5740" i="1"/>
  <c r="F5739" i="1"/>
  <c r="F5738" i="1"/>
  <c r="F5737" i="1"/>
  <c r="F5736" i="1"/>
  <c r="F5735" i="1"/>
  <c r="F5734" i="1"/>
  <c r="F5733" i="1"/>
  <c r="F5732" i="1"/>
  <c r="F5731" i="1"/>
  <c r="F5730" i="1"/>
  <c r="F5729" i="1"/>
  <c r="F5728" i="1"/>
  <c r="F5727" i="1"/>
  <c r="F5726" i="1"/>
  <c r="F5725" i="1"/>
  <c r="F5724" i="1"/>
  <c r="F5723" i="1"/>
  <c r="F5722" i="1"/>
  <c r="F5721" i="1"/>
  <c r="F5720" i="1"/>
  <c r="F5719" i="1"/>
  <c r="F5718" i="1"/>
  <c r="F5717" i="1"/>
  <c r="F5716" i="1"/>
  <c r="F5715" i="1"/>
  <c r="F5714" i="1"/>
  <c r="F5713" i="1"/>
  <c r="F5712" i="1"/>
  <c r="F5711" i="1"/>
  <c r="F5710" i="1"/>
  <c r="F5709" i="1"/>
  <c r="F5708" i="1"/>
  <c r="F5707" i="1"/>
  <c r="F5706" i="1"/>
  <c r="F5705" i="1"/>
  <c r="F5704" i="1"/>
  <c r="F5703" i="1"/>
  <c r="F5702" i="1"/>
  <c r="F5701" i="1"/>
  <c r="F5700" i="1"/>
  <c r="F5699" i="1"/>
  <c r="F5698" i="1"/>
  <c r="F5697" i="1"/>
  <c r="F5696" i="1"/>
  <c r="F5695" i="1"/>
  <c r="F5694" i="1"/>
  <c r="F5693" i="1"/>
  <c r="F5692" i="1"/>
  <c r="F5691" i="1"/>
  <c r="F5690" i="1"/>
  <c r="F5689" i="1"/>
  <c r="F5688" i="1"/>
  <c r="F5687" i="1"/>
  <c r="F5686" i="1"/>
  <c r="F5685" i="1"/>
  <c r="F5684" i="1"/>
  <c r="F5683" i="1"/>
  <c r="F5682" i="1"/>
  <c r="F5681" i="1"/>
  <c r="F5680" i="1"/>
  <c r="F5679" i="1"/>
  <c r="F5678" i="1"/>
  <c r="F5677" i="1"/>
  <c r="F5676" i="1"/>
  <c r="F5675" i="1"/>
  <c r="F5674" i="1"/>
  <c r="F5673" i="1"/>
  <c r="F5672" i="1"/>
  <c r="F5671" i="1"/>
  <c r="F5670" i="1"/>
  <c r="F5669" i="1"/>
  <c r="F5668" i="1"/>
  <c r="F5667" i="1"/>
  <c r="F5666" i="1"/>
  <c r="F5665" i="1"/>
  <c r="F5664" i="1"/>
  <c r="F5663" i="1"/>
  <c r="F5662" i="1"/>
  <c r="F5661" i="1"/>
  <c r="F5660" i="1"/>
  <c r="F5659" i="1"/>
  <c r="F5658" i="1"/>
  <c r="F5657" i="1"/>
  <c r="F5656" i="1"/>
  <c r="F5655" i="1"/>
  <c r="F5654" i="1"/>
  <c r="F5653" i="1"/>
  <c r="F5652" i="1"/>
  <c r="F5651" i="1"/>
  <c r="F5650" i="1"/>
  <c r="F5649" i="1"/>
  <c r="F5648" i="1"/>
  <c r="F5647" i="1"/>
  <c r="F5646" i="1"/>
  <c r="F5645" i="1"/>
  <c r="F5644" i="1"/>
  <c r="F5643" i="1"/>
  <c r="F5642" i="1"/>
  <c r="F5641" i="1"/>
  <c r="F5640" i="1"/>
  <c r="F5639" i="1"/>
  <c r="F5638" i="1"/>
  <c r="F5637" i="1"/>
  <c r="F5636" i="1"/>
  <c r="F5635" i="1"/>
  <c r="F5634" i="1"/>
  <c r="F5633" i="1"/>
  <c r="F5632" i="1"/>
  <c r="F5631" i="1"/>
  <c r="F5630" i="1"/>
  <c r="F5629" i="1"/>
  <c r="F5628" i="1"/>
  <c r="F5627" i="1"/>
  <c r="F5626" i="1"/>
  <c r="F5625" i="1"/>
  <c r="F5624" i="1"/>
  <c r="F5623" i="1"/>
  <c r="F5622" i="1"/>
  <c r="F5621" i="1"/>
  <c r="F5620" i="1"/>
  <c r="F5619" i="1"/>
  <c r="F5618" i="1"/>
  <c r="F5617" i="1"/>
  <c r="F5616" i="1"/>
  <c r="F5615" i="1"/>
  <c r="F5614" i="1"/>
  <c r="F5613" i="1"/>
  <c r="F5612" i="1"/>
  <c r="F5611" i="1"/>
  <c r="F5610" i="1"/>
  <c r="F5609" i="1"/>
  <c r="F5608" i="1"/>
  <c r="F5607" i="1"/>
  <c r="F5606" i="1"/>
  <c r="F5605" i="1"/>
  <c r="F5604" i="1"/>
  <c r="F5603" i="1"/>
  <c r="F5602" i="1"/>
  <c r="F5601" i="1"/>
  <c r="F5600" i="1"/>
  <c r="F5599" i="1"/>
  <c r="F5598" i="1"/>
  <c r="F5597" i="1"/>
  <c r="F5596" i="1"/>
  <c r="F5595" i="1"/>
  <c r="F5594" i="1"/>
  <c r="F5593" i="1"/>
  <c r="F5592" i="1"/>
  <c r="F5591" i="1"/>
  <c r="F5590" i="1"/>
  <c r="F5589" i="1"/>
  <c r="F5588" i="1"/>
  <c r="F5587" i="1"/>
  <c r="F5586" i="1"/>
  <c r="F5585" i="1"/>
  <c r="F5584" i="1"/>
  <c r="F5583" i="1"/>
  <c r="F5582" i="1"/>
  <c r="F5581" i="1"/>
  <c r="F5580" i="1"/>
  <c r="F5579" i="1"/>
  <c r="F5578" i="1"/>
  <c r="F5577" i="1"/>
  <c r="F5576" i="1"/>
  <c r="F5575" i="1"/>
  <c r="F5574" i="1"/>
  <c r="F5573" i="1"/>
  <c r="F5572" i="1"/>
  <c r="F5571" i="1"/>
  <c r="F5570" i="1"/>
  <c r="F5569" i="1"/>
  <c r="F5568" i="1"/>
  <c r="F5567" i="1"/>
  <c r="F5566" i="1"/>
  <c r="F5565" i="1"/>
  <c r="F5564" i="1"/>
  <c r="F5563" i="1"/>
  <c r="F5562" i="1"/>
  <c r="F5561" i="1"/>
  <c r="F5560" i="1"/>
  <c r="F5559" i="1"/>
  <c r="F5558" i="1"/>
  <c r="F5557" i="1"/>
  <c r="F5556" i="1"/>
  <c r="F5555" i="1"/>
  <c r="F5554" i="1"/>
  <c r="F5553" i="1"/>
  <c r="F5552" i="1"/>
  <c r="F5551" i="1"/>
  <c r="F5550" i="1"/>
  <c r="F5549" i="1"/>
  <c r="F5548" i="1"/>
  <c r="F5547" i="1"/>
  <c r="F5546" i="1"/>
  <c r="F5545" i="1"/>
  <c r="F5544" i="1"/>
  <c r="F5543" i="1"/>
  <c r="F5542" i="1"/>
  <c r="F5541" i="1"/>
  <c r="F5540" i="1"/>
  <c r="F5539" i="1"/>
  <c r="F5538" i="1"/>
  <c r="F5537" i="1"/>
  <c r="F5536" i="1"/>
  <c r="F5535" i="1"/>
  <c r="F5534" i="1"/>
  <c r="F5533" i="1"/>
  <c r="F5532" i="1"/>
  <c r="F5531" i="1"/>
  <c r="F5530" i="1"/>
  <c r="F5529" i="1"/>
  <c r="F5528" i="1"/>
  <c r="F5527" i="1"/>
  <c r="F5526" i="1"/>
  <c r="F5525" i="1"/>
  <c r="F5524" i="1"/>
  <c r="F5523" i="1"/>
  <c r="F5522" i="1"/>
  <c r="F5521" i="1"/>
  <c r="F5520" i="1"/>
  <c r="F5519" i="1"/>
  <c r="F5518" i="1"/>
  <c r="F5517" i="1"/>
  <c r="F5516" i="1"/>
  <c r="F5515" i="1"/>
  <c r="F5514" i="1"/>
  <c r="F5513" i="1"/>
  <c r="F5512" i="1"/>
  <c r="F5511" i="1"/>
  <c r="F5510" i="1"/>
  <c r="F5509" i="1"/>
  <c r="F5508" i="1"/>
  <c r="F5507" i="1"/>
  <c r="F5506" i="1"/>
  <c r="F5505" i="1"/>
  <c r="F5504" i="1"/>
  <c r="F5503" i="1"/>
  <c r="F5502" i="1"/>
  <c r="F5501" i="1"/>
  <c r="F5500" i="1"/>
  <c r="F5499" i="1"/>
  <c r="F5498" i="1"/>
  <c r="F5497" i="1"/>
  <c r="F5496" i="1"/>
  <c r="F5495" i="1"/>
  <c r="F5494" i="1"/>
  <c r="F5493" i="1"/>
  <c r="F5492" i="1"/>
  <c r="F5491" i="1"/>
  <c r="F5490" i="1"/>
  <c r="F5489" i="1"/>
  <c r="F5488" i="1"/>
  <c r="F5487" i="1"/>
  <c r="F5486" i="1"/>
  <c r="F5485" i="1"/>
  <c r="F5484" i="1"/>
  <c r="F5483" i="1"/>
  <c r="F5482" i="1"/>
  <c r="F5481" i="1"/>
  <c r="F5480" i="1"/>
  <c r="F5479" i="1"/>
  <c r="F5478" i="1"/>
  <c r="F5477" i="1"/>
  <c r="F5476" i="1"/>
  <c r="F5475" i="1"/>
  <c r="F5474" i="1"/>
  <c r="F5473" i="1"/>
  <c r="F5472" i="1"/>
  <c r="F5471" i="1"/>
  <c r="F5470" i="1"/>
  <c r="F5469" i="1"/>
  <c r="F5468" i="1"/>
  <c r="F5467" i="1"/>
  <c r="F5466" i="1"/>
  <c r="F5465" i="1"/>
  <c r="F5464" i="1"/>
  <c r="F5463" i="1"/>
  <c r="F5462" i="1"/>
  <c r="F5461" i="1"/>
  <c r="F5460" i="1"/>
  <c r="F5459" i="1"/>
  <c r="F5458" i="1"/>
  <c r="F5457" i="1"/>
  <c r="F5456" i="1"/>
  <c r="F5455" i="1"/>
  <c r="F5454" i="1"/>
  <c r="F5453" i="1"/>
  <c r="F5452" i="1"/>
  <c r="F5451" i="1"/>
  <c r="F5450" i="1"/>
  <c r="F5449" i="1"/>
  <c r="F5448" i="1"/>
  <c r="F5447" i="1"/>
  <c r="F5446" i="1"/>
  <c r="F5445" i="1"/>
  <c r="F5444" i="1"/>
  <c r="F5443" i="1"/>
  <c r="F5442" i="1"/>
  <c r="F5441" i="1"/>
  <c r="F5440" i="1"/>
  <c r="F5439" i="1"/>
  <c r="F5438" i="1"/>
  <c r="F5437" i="1"/>
  <c r="F5436" i="1"/>
  <c r="F5435" i="1"/>
  <c r="F5434" i="1"/>
  <c r="F5433" i="1"/>
  <c r="F5432" i="1"/>
  <c r="F5431" i="1"/>
  <c r="F5430" i="1"/>
  <c r="F5429" i="1"/>
  <c r="F5428" i="1"/>
  <c r="F5427" i="1"/>
  <c r="F5426" i="1"/>
  <c r="F5425" i="1"/>
  <c r="F5424" i="1"/>
  <c r="F5423" i="1"/>
  <c r="F5422" i="1"/>
  <c r="F5421" i="1"/>
  <c r="F5420" i="1"/>
  <c r="F5419" i="1"/>
  <c r="F5418" i="1"/>
  <c r="F5417" i="1"/>
  <c r="F5416" i="1"/>
  <c r="F5415" i="1"/>
  <c r="F5414" i="1"/>
  <c r="F5413" i="1"/>
  <c r="F5412" i="1"/>
  <c r="F5411" i="1"/>
  <c r="F5410" i="1"/>
  <c r="F5409" i="1"/>
  <c r="F5408" i="1"/>
  <c r="F5407" i="1"/>
  <c r="F5406" i="1"/>
  <c r="F5405" i="1"/>
  <c r="F5404" i="1"/>
  <c r="F5403" i="1"/>
  <c r="F5402" i="1"/>
  <c r="F5401" i="1"/>
  <c r="F5400" i="1"/>
  <c r="F5399" i="1"/>
  <c r="F5398" i="1"/>
  <c r="F5397" i="1"/>
  <c r="F5396" i="1"/>
  <c r="F5395" i="1"/>
  <c r="F5394" i="1"/>
  <c r="F5393" i="1"/>
  <c r="F5392" i="1"/>
  <c r="F5391" i="1"/>
  <c r="F5390" i="1"/>
  <c r="F5389" i="1"/>
  <c r="F5388" i="1"/>
  <c r="F5387" i="1"/>
  <c r="F5386" i="1"/>
  <c r="F5385" i="1"/>
  <c r="F5384" i="1"/>
  <c r="F5383" i="1"/>
  <c r="F5382" i="1"/>
  <c r="F5381" i="1"/>
  <c r="F5380" i="1"/>
  <c r="F5379" i="1"/>
  <c r="F5378" i="1"/>
  <c r="F5377" i="1"/>
  <c r="F5376" i="1"/>
  <c r="F5375" i="1"/>
  <c r="F5374" i="1"/>
  <c r="F5373" i="1"/>
  <c r="F5372" i="1"/>
  <c r="F5371" i="1"/>
  <c r="F5370" i="1"/>
  <c r="F5369" i="1"/>
  <c r="F5368" i="1"/>
  <c r="F5367" i="1"/>
  <c r="F5366" i="1"/>
  <c r="F5365" i="1"/>
  <c r="F5364" i="1"/>
  <c r="F5363" i="1"/>
  <c r="F5362" i="1"/>
  <c r="F5361" i="1"/>
  <c r="F5360" i="1"/>
  <c r="F5359" i="1"/>
  <c r="F5358" i="1"/>
  <c r="F5357" i="1"/>
  <c r="F5356" i="1"/>
  <c r="F5355" i="1"/>
  <c r="F5354" i="1"/>
  <c r="F5353" i="1"/>
  <c r="F5352" i="1"/>
  <c r="F5351" i="1"/>
  <c r="F5350" i="1"/>
  <c r="F5349" i="1"/>
  <c r="F5348" i="1"/>
  <c r="F5347" i="1"/>
  <c r="F5346" i="1"/>
  <c r="F5345" i="1"/>
  <c r="F5344" i="1"/>
  <c r="F5343" i="1"/>
  <c r="F5342" i="1"/>
  <c r="F5341" i="1"/>
  <c r="F5340" i="1"/>
  <c r="F5339" i="1"/>
  <c r="F5338" i="1"/>
  <c r="F5337" i="1"/>
  <c r="F5336" i="1"/>
  <c r="F5335" i="1"/>
  <c r="F5334" i="1"/>
  <c r="F5333" i="1"/>
  <c r="F5332" i="1"/>
  <c r="F5331" i="1"/>
  <c r="F5330" i="1"/>
  <c r="F5329" i="1"/>
  <c r="F5328" i="1"/>
  <c r="F5327" i="1"/>
  <c r="F5326" i="1"/>
  <c r="F5325" i="1"/>
  <c r="F5324" i="1"/>
  <c r="F5323" i="1"/>
  <c r="F5322" i="1"/>
  <c r="F5321" i="1"/>
  <c r="F5320" i="1"/>
  <c r="F5319" i="1"/>
  <c r="F5318" i="1"/>
  <c r="F5317" i="1"/>
  <c r="F5316" i="1"/>
  <c r="F5315" i="1"/>
  <c r="F5314" i="1"/>
  <c r="F5313" i="1"/>
  <c r="F5312" i="1"/>
  <c r="F5311" i="1"/>
  <c r="F5310" i="1"/>
  <c r="F5309" i="1"/>
  <c r="F5308" i="1"/>
  <c r="F5307" i="1"/>
  <c r="F5306" i="1"/>
  <c r="F5305" i="1"/>
  <c r="F5304" i="1"/>
  <c r="F5303" i="1"/>
  <c r="F5302" i="1"/>
  <c r="F5301" i="1"/>
  <c r="F5300" i="1"/>
  <c r="F5299" i="1"/>
  <c r="F5298" i="1"/>
  <c r="F5297" i="1"/>
  <c r="F5296" i="1"/>
  <c r="F5295" i="1"/>
  <c r="F5294" i="1"/>
  <c r="F5293" i="1"/>
  <c r="F5292" i="1"/>
  <c r="F5291" i="1"/>
  <c r="F5290" i="1"/>
  <c r="F5289" i="1"/>
  <c r="F5288" i="1"/>
  <c r="F5287" i="1"/>
  <c r="F5286" i="1"/>
  <c r="F5285" i="1"/>
  <c r="F5284" i="1"/>
  <c r="F5283" i="1"/>
  <c r="F5282" i="1"/>
  <c r="F5281" i="1"/>
  <c r="F5280" i="1"/>
  <c r="F5279" i="1"/>
  <c r="F5278" i="1"/>
  <c r="F5277" i="1"/>
  <c r="F5276" i="1"/>
  <c r="F5275" i="1"/>
  <c r="F5274" i="1"/>
  <c r="F5273" i="1"/>
  <c r="F5272" i="1"/>
  <c r="F5271" i="1"/>
  <c r="F5270" i="1"/>
  <c r="F5269" i="1"/>
  <c r="F5268" i="1"/>
  <c r="F5267" i="1"/>
  <c r="F5266" i="1"/>
  <c r="F5265" i="1"/>
  <c r="F5264" i="1"/>
  <c r="F5263" i="1"/>
  <c r="F5262" i="1"/>
  <c r="F5261" i="1"/>
  <c r="F5260" i="1"/>
  <c r="F5259" i="1"/>
  <c r="F5258" i="1"/>
  <c r="F5257" i="1"/>
  <c r="F5256" i="1"/>
  <c r="F5255" i="1"/>
  <c r="F5254" i="1"/>
  <c r="F5253" i="1"/>
  <c r="F5252" i="1"/>
  <c r="F5251" i="1"/>
  <c r="F5250" i="1"/>
  <c r="F5249" i="1"/>
  <c r="F5248" i="1"/>
  <c r="F5247" i="1"/>
  <c r="F5246" i="1"/>
  <c r="F5245" i="1"/>
  <c r="F5244" i="1"/>
  <c r="F5243" i="1"/>
  <c r="F5242" i="1"/>
  <c r="F5241" i="1"/>
  <c r="F5240" i="1"/>
  <c r="F5239" i="1"/>
  <c r="F5238" i="1"/>
  <c r="F5237" i="1"/>
  <c r="F5236" i="1"/>
  <c r="F5235" i="1"/>
  <c r="F5234" i="1"/>
  <c r="F5233" i="1"/>
  <c r="F5232" i="1"/>
  <c r="F5231" i="1"/>
  <c r="F5230" i="1"/>
  <c r="F5229" i="1"/>
  <c r="F5228" i="1"/>
  <c r="F5227" i="1"/>
  <c r="F5226" i="1"/>
  <c r="F5225" i="1"/>
  <c r="F5224" i="1"/>
  <c r="F5223" i="1"/>
  <c r="F5222" i="1"/>
  <c r="F5221" i="1"/>
  <c r="F5220" i="1"/>
  <c r="F5219" i="1"/>
  <c r="F5218" i="1"/>
  <c r="F5217" i="1"/>
  <c r="F5216" i="1"/>
  <c r="F5215" i="1"/>
  <c r="F5214" i="1"/>
  <c r="F5213" i="1"/>
  <c r="F5212" i="1"/>
  <c r="F5211" i="1"/>
  <c r="F5210" i="1"/>
  <c r="F5209" i="1"/>
  <c r="F5208" i="1"/>
  <c r="F5207" i="1"/>
  <c r="F5206" i="1"/>
  <c r="F5205" i="1"/>
  <c r="F5204" i="1"/>
  <c r="F5203" i="1"/>
  <c r="F5202" i="1"/>
  <c r="F5201" i="1"/>
  <c r="F5200" i="1"/>
  <c r="F5199" i="1"/>
  <c r="F5198" i="1"/>
  <c r="F5197" i="1"/>
  <c r="F5196" i="1"/>
  <c r="F5195" i="1"/>
  <c r="F5194" i="1"/>
  <c r="F5193" i="1"/>
  <c r="F5192" i="1"/>
  <c r="F5191" i="1"/>
  <c r="F5190" i="1"/>
  <c r="F5189" i="1"/>
  <c r="F5188" i="1"/>
  <c r="F5187" i="1"/>
  <c r="F5186" i="1"/>
  <c r="F5185" i="1"/>
  <c r="F5184" i="1"/>
  <c r="F5183" i="1"/>
  <c r="F5182" i="1"/>
  <c r="F5181" i="1"/>
  <c r="F5180" i="1"/>
  <c r="F5179" i="1"/>
  <c r="F5178" i="1"/>
  <c r="F5177" i="1"/>
  <c r="F5176" i="1"/>
  <c r="F5175" i="1"/>
  <c r="F5174" i="1"/>
  <c r="F5173" i="1"/>
  <c r="F5172" i="1"/>
  <c r="F5171" i="1"/>
  <c r="F5170" i="1"/>
  <c r="F5169" i="1"/>
  <c r="F5168" i="1"/>
  <c r="F5167" i="1"/>
  <c r="F5166" i="1"/>
  <c r="F5165" i="1"/>
  <c r="F5164" i="1"/>
  <c r="F5163" i="1"/>
  <c r="F5162" i="1"/>
  <c r="F5161" i="1"/>
  <c r="F5160" i="1"/>
  <c r="F5159" i="1"/>
  <c r="F5158" i="1"/>
  <c r="F5157" i="1"/>
  <c r="F5156" i="1"/>
  <c r="F5155" i="1"/>
  <c r="F5154" i="1"/>
  <c r="F5153" i="1"/>
  <c r="F5152" i="1"/>
  <c r="F5151" i="1"/>
  <c r="F5150" i="1"/>
  <c r="F5149" i="1"/>
  <c r="F5148" i="1"/>
  <c r="F5147" i="1"/>
  <c r="F5146" i="1"/>
  <c r="F5145" i="1"/>
  <c r="F5144" i="1"/>
  <c r="F5143" i="1"/>
  <c r="F5142" i="1"/>
  <c r="F5141" i="1"/>
  <c r="F5140" i="1"/>
  <c r="F5139" i="1"/>
  <c r="F5138" i="1"/>
  <c r="F5137" i="1"/>
  <c r="F5136" i="1"/>
  <c r="F5135" i="1"/>
  <c r="F5134" i="1"/>
  <c r="F5133" i="1"/>
  <c r="F5132" i="1"/>
  <c r="F5131" i="1"/>
  <c r="F5130" i="1"/>
  <c r="F5129" i="1"/>
  <c r="F5128" i="1"/>
  <c r="F5127" i="1"/>
  <c r="F5126" i="1"/>
  <c r="F5125" i="1"/>
  <c r="F5124" i="1"/>
  <c r="F5123" i="1"/>
  <c r="F5122" i="1"/>
  <c r="F5121" i="1"/>
  <c r="F5120" i="1"/>
  <c r="F5119" i="1"/>
  <c r="F5118" i="1"/>
  <c r="F5117" i="1"/>
  <c r="F5116" i="1"/>
  <c r="F5115" i="1"/>
  <c r="F5114" i="1"/>
  <c r="F5113" i="1"/>
  <c r="F5112" i="1"/>
  <c r="F5111" i="1"/>
  <c r="F5110" i="1"/>
  <c r="F5109" i="1"/>
  <c r="F5108" i="1"/>
  <c r="F5107" i="1"/>
  <c r="F5106" i="1"/>
  <c r="F5105" i="1"/>
  <c r="F5104" i="1"/>
  <c r="F5103" i="1"/>
  <c r="F5102" i="1"/>
  <c r="F5101" i="1"/>
  <c r="F5100" i="1"/>
  <c r="F5099" i="1"/>
  <c r="F5098" i="1"/>
  <c r="F5097" i="1"/>
  <c r="F5096" i="1"/>
  <c r="F5095" i="1"/>
  <c r="F5094" i="1"/>
  <c r="F5093" i="1"/>
  <c r="F5092" i="1"/>
  <c r="F5091" i="1"/>
  <c r="F5090" i="1"/>
  <c r="F5089" i="1"/>
  <c r="F5088" i="1"/>
  <c r="F5087" i="1"/>
  <c r="F5086" i="1"/>
  <c r="F5085" i="1"/>
  <c r="F5084" i="1"/>
  <c r="F5083" i="1"/>
  <c r="F5082" i="1"/>
  <c r="F5081" i="1"/>
  <c r="F5080" i="1"/>
  <c r="F5079" i="1"/>
  <c r="F5078" i="1"/>
  <c r="F5077" i="1"/>
  <c r="F5076" i="1"/>
  <c r="F5075" i="1"/>
  <c r="F5074" i="1"/>
  <c r="F5073" i="1"/>
  <c r="F5072" i="1"/>
  <c r="F5071" i="1"/>
  <c r="F5070" i="1"/>
  <c r="F5069" i="1"/>
  <c r="F5068" i="1"/>
  <c r="F5067" i="1"/>
  <c r="F5066" i="1"/>
  <c r="F5065" i="1"/>
  <c r="F5064" i="1"/>
  <c r="F5063" i="1"/>
  <c r="F5062" i="1"/>
  <c r="F5061" i="1"/>
  <c r="F5060" i="1"/>
  <c r="F5059" i="1"/>
  <c r="F5058" i="1"/>
  <c r="F5057" i="1"/>
  <c r="F5056" i="1"/>
  <c r="F5055" i="1"/>
  <c r="F5054" i="1"/>
  <c r="F5053" i="1"/>
  <c r="F5052" i="1"/>
  <c r="F5051" i="1"/>
  <c r="F5050" i="1"/>
  <c r="F5049" i="1"/>
  <c r="F5048" i="1"/>
  <c r="F5047" i="1"/>
  <c r="F5046" i="1"/>
  <c r="F5045" i="1"/>
  <c r="F5044" i="1"/>
  <c r="F5043" i="1"/>
  <c r="F5042" i="1"/>
  <c r="F5041" i="1"/>
  <c r="F5040" i="1"/>
  <c r="F5039" i="1"/>
  <c r="F5038" i="1"/>
  <c r="F5037" i="1"/>
  <c r="F5036" i="1"/>
  <c r="F5035" i="1"/>
  <c r="F5034" i="1"/>
  <c r="F5033" i="1"/>
  <c r="F5032" i="1"/>
  <c r="F5031" i="1"/>
  <c r="F5030" i="1"/>
  <c r="F5029" i="1"/>
  <c r="F5028" i="1"/>
  <c r="F5027" i="1"/>
  <c r="F5026" i="1"/>
  <c r="F5025" i="1"/>
  <c r="F5024" i="1"/>
  <c r="F5023" i="1"/>
  <c r="F5022" i="1"/>
  <c r="F5021" i="1"/>
  <c r="F5020" i="1"/>
  <c r="F5019" i="1"/>
  <c r="F5018" i="1"/>
  <c r="F5017" i="1"/>
  <c r="F5016" i="1"/>
  <c r="F5015" i="1"/>
  <c r="F5014" i="1"/>
  <c r="F5013" i="1"/>
  <c r="F5012" i="1"/>
  <c r="F5011" i="1"/>
  <c r="F5010" i="1"/>
  <c r="F5009" i="1"/>
  <c r="F5008" i="1"/>
  <c r="F5007" i="1"/>
  <c r="F5006" i="1"/>
  <c r="F5005" i="1"/>
  <c r="F5004" i="1"/>
  <c r="F5003" i="1"/>
  <c r="F5002" i="1"/>
  <c r="F5001" i="1"/>
  <c r="F5000" i="1"/>
  <c r="F4999" i="1"/>
  <c r="F4998" i="1"/>
  <c r="F4997" i="1"/>
  <c r="F4996" i="1"/>
  <c r="F4995" i="1"/>
  <c r="F4994" i="1"/>
  <c r="F4993" i="1"/>
  <c r="F4992" i="1"/>
  <c r="F4991" i="1"/>
  <c r="F4990" i="1"/>
  <c r="F4989" i="1"/>
  <c r="F4988" i="1"/>
  <c r="F4987" i="1"/>
  <c r="F4986" i="1"/>
  <c r="F4985" i="1"/>
  <c r="F4984" i="1"/>
  <c r="F4983" i="1"/>
  <c r="F4982" i="1"/>
  <c r="F4981" i="1"/>
  <c r="F4980" i="1"/>
  <c r="F4979" i="1"/>
  <c r="F4978" i="1"/>
  <c r="F4977" i="1"/>
  <c r="F4976" i="1"/>
  <c r="F4975" i="1"/>
  <c r="F4974" i="1"/>
  <c r="F4973" i="1"/>
  <c r="F4972" i="1"/>
  <c r="F4971" i="1"/>
  <c r="F4970" i="1"/>
  <c r="F4969" i="1"/>
  <c r="F4968" i="1"/>
  <c r="F4967" i="1"/>
  <c r="F4966" i="1"/>
  <c r="F4965" i="1"/>
  <c r="F4964" i="1"/>
  <c r="F4963" i="1"/>
  <c r="F4962" i="1"/>
  <c r="F4961" i="1"/>
  <c r="F4960" i="1"/>
  <c r="F4959" i="1"/>
  <c r="F4958" i="1"/>
  <c r="F4957" i="1"/>
  <c r="F4956" i="1"/>
  <c r="F4955" i="1"/>
  <c r="F4954" i="1"/>
  <c r="F4953" i="1"/>
  <c r="F4952" i="1"/>
  <c r="F4951" i="1"/>
  <c r="F4950" i="1"/>
  <c r="F4949" i="1"/>
  <c r="F4948" i="1"/>
  <c r="F4947" i="1"/>
  <c r="F4946" i="1"/>
  <c r="F4945" i="1"/>
  <c r="F4944" i="1"/>
  <c r="F4943" i="1"/>
  <c r="F4942" i="1"/>
  <c r="F4941" i="1"/>
  <c r="F4940" i="1"/>
  <c r="F4939" i="1"/>
  <c r="F4938" i="1"/>
  <c r="F4937" i="1"/>
  <c r="F4936" i="1"/>
  <c r="F4935" i="1"/>
  <c r="F4934" i="1"/>
  <c r="F4933" i="1"/>
  <c r="F4932" i="1"/>
  <c r="F4931" i="1"/>
  <c r="F4930" i="1"/>
  <c r="F4929" i="1"/>
  <c r="F4928" i="1"/>
  <c r="F4927" i="1"/>
  <c r="F4926" i="1"/>
  <c r="F4925" i="1"/>
  <c r="F4924" i="1"/>
  <c r="F4923" i="1"/>
  <c r="F4922" i="1"/>
  <c r="F4921" i="1"/>
  <c r="F4920" i="1"/>
  <c r="F4919" i="1"/>
  <c r="F4918" i="1"/>
  <c r="F4917" i="1"/>
  <c r="F4916" i="1"/>
  <c r="F4915" i="1"/>
  <c r="F4914" i="1"/>
  <c r="F4913" i="1"/>
  <c r="F4912" i="1"/>
  <c r="F4911" i="1"/>
  <c r="F4910" i="1"/>
  <c r="F4909" i="1"/>
  <c r="F4908" i="1"/>
  <c r="F4907" i="1"/>
  <c r="F4906" i="1"/>
  <c r="F4905" i="1"/>
  <c r="F4904" i="1"/>
  <c r="F4903" i="1"/>
  <c r="F4902" i="1"/>
  <c r="F4901" i="1"/>
  <c r="F4900" i="1"/>
  <c r="F4899" i="1"/>
  <c r="F4898" i="1"/>
  <c r="F4897" i="1"/>
  <c r="F4896" i="1"/>
  <c r="F4895" i="1"/>
  <c r="F4894" i="1"/>
  <c r="F4893" i="1"/>
  <c r="F4892" i="1"/>
  <c r="F4891" i="1"/>
  <c r="F4890" i="1"/>
  <c r="F4889" i="1"/>
  <c r="F4888" i="1"/>
  <c r="F4887" i="1"/>
  <c r="F4886" i="1"/>
  <c r="F4885" i="1"/>
  <c r="F4884" i="1"/>
  <c r="F4883" i="1"/>
  <c r="F4882" i="1"/>
  <c r="F4881" i="1"/>
  <c r="F4880" i="1"/>
  <c r="F4879" i="1"/>
  <c r="F4878" i="1"/>
  <c r="F4877" i="1"/>
  <c r="F4876" i="1"/>
  <c r="F4875" i="1"/>
  <c r="F4874" i="1"/>
  <c r="F4873" i="1"/>
  <c r="F4872" i="1"/>
  <c r="F4871" i="1"/>
  <c r="F4870" i="1"/>
  <c r="F4869" i="1"/>
  <c r="F4868" i="1"/>
  <c r="F4867" i="1"/>
  <c r="F4866" i="1"/>
  <c r="F4865" i="1"/>
  <c r="F4864" i="1"/>
  <c r="F4863" i="1"/>
  <c r="F4862" i="1"/>
  <c r="F4861" i="1"/>
  <c r="F4860" i="1"/>
  <c r="F4859" i="1"/>
  <c r="F4858" i="1"/>
  <c r="F4857" i="1"/>
  <c r="F4856" i="1"/>
  <c r="F4855" i="1"/>
  <c r="F4854" i="1"/>
  <c r="F4853" i="1"/>
  <c r="F4852" i="1"/>
  <c r="F4851" i="1"/>
  <c r="F4850" i="1"/>
  <c r="F4849" i="1"/>
  <c r="F4848" i="1"/>
  <c r="F4847" i="1"/>
  <c r="F4846" i="1"/>
  <c r="F4845" i="1"/>
  <c r="F4844" i="1"/>
  <c r="F4843" i="1"/>
  <c r="F4842" i="1"/>
  <c r="F4841" i="1"/>
  <c r="F4840" i="1"/>
  <c r="F4839" i="1"/>
  <c r="F4838" i="1"/>
  <c r="F4837" i="1"/>
  <c r="F4836" i="1"/>
  <c r="F4835" i="1"/>
  <c r="F4834" i="1"/>
  <c r="F4833" i="1"/>
  <c r="F4832" i="1"/>
  <c r="F4831" i="1"/>
  <c r="F4830" i="1"/>
  <c r="F4829" i="1"/>
  <c r="F4828" i="1"/>
  <c r="F4827" i="1"/>
  <c r="F4826" i="1"/>
  <c r="F4825" i="1"/>
  <c r="F4824" i="1"/>
  <c r="F4823" i="1"/>
  <c r="F4822" i="1"/>
  <c r="F4821" i="1"/>
  <c r="F4820" i="1"/>
  <c r="F4819" i="1"/>
  <c r="F4818" i="1"/>
  <c r="F4817" i="1"/>
  <c r="F4816" i="1"/>
  <c r="F4815" i="1"/>
  <c r="F4814" i="1"/>
  <c r="F4813" i="1"/>
  <c r="F4812" i="1"/>
  <c r="F4811" i="1"/>
  <c r="F4810" i="1"/>
  <c r="F4809" i="1"/>
  <c r="F4808" i="1"/>
  <c r="F4807" i="1"/>
  <c r="F4806" i="1"/>
  <c r="F4805" i="1"/>
  <c r="F4804" i="1"/>
  <c r="F4803" i="1"/>
  <c r="F4802" i="1"/>
  <c r="F4801" i="1"/>
  <c r="F4800" i="1"/>
  <c r="F4799" i="1"/>
  <c r="F4798" i="1"/>
  <c r="F4797" i="1"/>
  <c r="F4796" i="1"/>
  <c r="F4795" i="1"/>
  <c r="F4794" i="1"/>
  <c r="F4793" i="1"/>
  <c r="F4792" i="1"/>
  <c r="F4791" i="1"/>
  <c r="F4790" i="1"/>
  <c r="F4789" i="1"/>
  <c r="F4788" i="1"/>
  <c r="F4787" i="1"/>
  <c r="F4786" i="1"/>
  <c r="F4785" i="1"/>
  <c r="F4784" i="1"/>
  <c r="F4783" i="1"/>
  <c r="F4782" i="1"/>
  <c r="F4781" i="1"/>
  <c r="F4780" i="1"/>
  <c r="F4779" i="1"/>
  <c r="F4778" i="1"/>
  <c r="F4777" i="1"/>
  <c r="F4776" i="1"/>
  <c r="F4775" i="1"/>
  <c r="F4774" i="1"/>
  <c r="F4773" i="1"/>
  <c r="F4772" i="1"/>
  <c r="F4771" i="1"/>
  <c r="F4770" i="1"/>
  <c r="F4769" i="1"/>
  <c r="F4768" i="1"/>
  <c r="F4767" i="1"/>
  <c r="F4766" i="1"/>
  <c r="F4765" i="1"/>
  <c r="F4764" i="1"/>
  <c r="F4763" i="1"/>
  <c r="F4762" i="1"/>
  <c r="F4761" i="1"/>
  <c r="F4760" i="1"/>
  <c r="F4759" i="1"/>
  <c r="F4758" i="1"/>
  <c r="F4757" i="1"/>
  <c r="F4756" i="1"/>
  <c r="F4755" i="1"/>
  <c r="F4754" i="1"/>
  <c r="F4753" i="1"/>
  <c r="F4752" i="1"/>
  <c r="F4751" i="1"/>
  <c r="F4750" i="1"/>
  <c r="F4749" i="1"/>
  <c r="F4748" i="1"/>
  <c r="F4747" i="1"/>
  <c r="F4746" i="1"/>
  <c r="F4745" i="1"/>
  <c r="F4744" i="1"/>
  <c r="F4743" i="1"/>
  <c r="F4742" i="1"/>
  <c r="F4741" i="1"/>
  <c r="F4740" i="1"/>
  <c r="F4739" i="1"/>
  <c r="F4738" i="1"/>
  <c r="F4737" i="1"/>
  <c r="F4736" i="1"/>
  <c r="F4735" i="1"/>
  <c r="F4734" i="1"/>
  <c r="F4733" i="1"/>
  <c r="F4732" i="1"/>
  <c r="F4731" i="1"/>
  <c r="F4730" i="1"/>
  <c r="F4729" i="1"/>
  <c r="F4728" i="1"/>
  <c r="F4727" i="1"/>
  <c r="F4726" i="1"/>
  <c r="F4725" i="1"/>
  <c r="F4724" i="1"/>
  <c r="F4723" i="1"/>
  <c r="F4722" i="1"/>
  <c r="F4721" i="1"/>
  <c r="F4720" i="1"/>
  <c r="F4719" i="1"/>
  <c r="F4718" i="1"/>
  <c r="F4717" i="1"/>
  <c r="F4716" i="1"/>
  <c r="F4715" i="1"/>
  <c r="F4714" i="1"/>
  <c r="F4713" i="1"/>
  <c r="F4712" i="1"/>
  <c r="F4711" i="1"/>
  <c r="F4710" i="1"/>
  <c r="F4709" i="1"/>
  <c r="F4708" i="1"/>
  <c r="F4707" i="1"/>
  <c r="F4706" i="1"/>
  <c r="F4705" i="1"/>
  <c r="F4704" i="1"/>
  <c r="F4703" i="1"/>
  <c r="F4702" i="1"/>
  <c r="F4701" i="1"/>
  <c r="F4700" i="1"/>
  <c r="F4699" i="1"/>
  <c r="F4698" i="1"/>
  <c r="F4697" i="1"/>
  <c r="F4696" i="1"/>
  <c r="F4695" i="1"/>
  <c r="F4694" i="1"/>
  <c r="F4693" i="1"/>
  <c r="F4692" i="1"/>
  <c r="F4691" i="1"/>
  <c r="F4690" i="1"/>
  <c r="F4689" i="1"/>
  <c r="F4688" i="1"/>
  <c r="F4687" i="1"/>
  <c r="F4686" i="1"/>
  <c r="F4685" i="1"/>
  <c r="F4684" i="1"/>
  <c r="F4683" i="1"/>
  <c r="F4682" i="1"/>
  <c r="F4681" i="1"/>
  <c r="F4680" i="1"/>
  <c r="F4679" i="1"/>
  <c r="F4678" i="1"/>
  <c r="F4677" i="1"/>
  <c r="F4676" i="1"/>
  <c r="F4675" i="1"/>
  <c r="F4674" i="1"/>
  <c r="F4673" i="1"/>
  <c r="F4672" i="1"/>
  <c r="F4671" i="1"/>
  <c r="F4670" i="1"/>
  <c r="F4669" i="1"/>
  <c r="F4668" i="1"/>
  <c r="F4667" i="1"/>
  <c r="F4666" i="1"/>
  <c r="F4665" i="1"/>
  <c r="F4664" i="1"/>
  <c r="F4663" i="1"/>
  <c r="F4662" i="1"/>
  <c r="F4661" i="1"/>
  <c r="F4660" i="1"/>
  <c r="F4659" i="1"/>
  <c r="F4658" i="1"/>
  <c r="F4657" i="1"/>
  <c r="F4656" i="1"/>
  <c r="F4655" i="1"/>
  <c r="F4654" i="1"/>
  <c r="F4653" i="1"/>
  <c r="F4652" i="1"/>
  <c r="F4651" i="1"/>
  <c r="F4650" i="1"/>
  <c r="F4649" i="1"/>
  <c r="F4648" i="1"/>
  <c r="F4647" i="1"/>
  <c r="F4646" i="1"/>
  <c r="F4645" i="1"/>
  <c r="F4644" i="1"/>
  <c r="F4643" i="1"/>
  <c r="F4642" i="1"/>
  <c r="F4641" i="1"/>
  <c r="F4640" i="1"/>
  <c r="F4639" i="1"/>
  <c r="F4638" i="1"/>
  <c r="F4637" i="1"/>
  <c r="F4636" i="1"/>
  <c r="F4635" i="1"/>
  <c r="F4634" i="1"/>
  <c r="F4633" i="1"/>
  <c r="F4632" i="1"/>
  <c r="F4631" i="1"/>
  <c r="F4630" i="1"/>
  <c r="F4629" i="1"/>
  <c r="F4628" i="1"/>
  <c r="F4627" i="1"/>
  <c r="F4626" i="1"/>
  <c r="F4625" i="1"/>
  <c r="F4624" i="1"/>
  <c r="F4623" i="1"/>
  <c r="F4622" i="1"/>
  <c r="F4621" i="1"/>
  <c r="F4620" i="1"/>
  <c r="F4619" i="1"/>
  <c r="F4618" i="1"/>
  <c r="F4617" i="1"/>
  <c r="F4616" i="1"/>
  <c r="F4615" i="1"/>
  <c r="F4614" i="1"/>
  <c r="F4613" i="1"/>
  <c r="F4612" i="1"/>
  <c r="F4611" i="1"/>
  <c r="F4610" i="1"/>
  <c r="F4609" i="1"/>
  <c r="F4608" i="1"/>
  <c r="F4607" i="1"/>
  <c r="F4606" i="1"/>
  <c r="F4605" i="1"/>
  <c r="F4604" i="1"/>
  <c r="F4603" i="1"/>
  <c r="F4602" i="1"/>
  <c r="F4601" i="1"/>
  <c r="F4600" i="1"/>
  <c r="F4599" i="1"/>
  <c r="F4598" i="1"/>
  <c r="F4597" i="1"/>
  <c r="F4596" i="1"/>
  <c r="F4595" i="1"/>
  <c r="F4594" i="1"/>
  <c r="F4593" i="1"/>
  <c r="F4592" i="1"/>
  <c r="F4591" i="1"/>
  <c r="F4590" i="1"/>
  <c r="F4589" i="1"/>
  <c r="F4588" i="1"/>
  <c r="F4587" i="1"/>
  <c r="F4586" i="1"/>
  <c r="F4585" i="1"/>
  <c r="F4584" i="1"/>
  <c r="F4583" i="1"/>
  <c r="F4582" i="1"/>
  <c r="F4581" i="1"/>
  <c r="F4580" i="1"/>
  <c r="F4579" i="1"/>
  <c r="F4578" i="1"/>
  <c r="F4577" i="1"/>
  <c r="F4576" i="1"/>
  <c r="F4575" i="1"/>
  <c r="F4574" i="1"/>
  <c r="F4573" i="1"/>
  <c r="F4572" i="1"/>
  <c r="F4571" i="1"/>
  <c r="F4570" i="1"/>
  <c r="F4569" i="1"/>
  <c r="F4568" i="1"/>
  <c r="F4567" i="1"/>
  <c r="F4566" i="1"/>
  <c r="F4565" i="1"/>
  <c r="F4564" i="1"/>
  <c r="F4563" i="1"/>
  <c r="F4562" i="1"/>
  <c r="F4561" i="1"/>
  <c r="F4560" i="1"/>
  <c r="F4559" i="1"/>
  <c r="F4558" i="1"/>
  <c r="F4557" i="1"/>
  <c r="F4556" i="1"/>
  <c r="F4555" i="1"/>
  <c r="F4554" i="1"/>
  <c r="F4553" i="1"/>
  <c r="F4552" i="1"/>
  <c r="F4551" i="1"/>
  <c r="F4550" i="1"/>
  <c r="F4549" i="1"/>
  <c r="F4548" i="1"/>
  <c r="F4547" i="1"/>
  <c r="F4546" i="1"/>
  <c r="F4545" i="1"/>
  <c r="F4544" i="1"/>
  <c r="F4543" i="1"/>
  <c r="F4542" i="1"/>
  <c r="F4541" i="1"/>
  <c r="F4540" i="1"/>
  <c r="F4539" i="1"/>
  <c r="F4538" i="1"/>
  <c r="F4537" i="1"/>
  <c r="F4536" i="1"/>
  <c r="F4535" i="1"/>
  <c r="F4534" i="1"/>
  <c r="F4533" i="1"/>
  <c r="F4532" i="1"/>
  <c r="F4531" i="1"/>
  <c r="F4530" i="1"/>
  <c r="F4529" i="1"/>
  <c r="F4528" i="1"/>
  <c r="F4527" i="1"/>
  <c r="F4526" i="1"/>
  <c r="F4525" i="1"/>
  <c r="F4524" i="1"/>
  <c r="F4523" i="1"/>
  <c r="F4522" i="1"/>
  <c r="F4521" i="1"/>
  <c r="F4520" i="1"/>
  <c r="F4519" i="1"/>
  <c r="F4518" i="1"/>
  <c r="F4517" i="1"/>
  <c r="F4516" i="1"/>
  <c r="F4515" i="1"/>
  <c r="F4514" i="1"/>
  <c r="F4513" i="1"/>
  <c r="F4512" i="1"/>
  <c r="F4511" i="1"/>
  <c r="F4510" i="1"/>
  <c r="F4509" i="1"/>
  <c r="F4508" i="1"/>
  <c r="F4507" i="1"/>
  <c r="F4506" i="1"/>
  <c r="F4505" i="1"/>
  <c r="F4504" i="1"/>
  <c r="F4503" i="1"/>
  <c r="F4502" i="1"/>
  <c r="F4501" i="1"/>
  <c r="F4500" i="1"/>
  <c r="F4499" i="1"/>
  <c r="F4498" i="1"/>
  <c r="F4497" i="1"/>
  <c r="F4496" i="1"/>
  <c r="F4495" i="1"/>
  <c r="F4494" i="1"/>
  <c r="F4493" i="1"/>
  <c r="F4492" i="1"/>
  <c r="F4491" i="1"/>
  <c r="F4490" i="1"/>
  <c r="F4489" i="1"/>
  <c r="F4488" i="1"/>
  <c r="F4487" i="1"/>
  <c r="F4486" i="1"/>
  <c r="F4485" i="1"/>
  <c r="F4484" i="1"/>
  <c r="F4483" i="1"/>
  <c r="F4482" i="1"/>
  <c r="F4481" i="1"/>
  <c r="F4480" i="1"/>
  <c r="F4479" i="1"/>
  <c r="F4478" i="1"/>
  <c r="F4477" i="1"/>
  <c r="F4476" i="1"/>
  <c r="F4475" i="1"/>
  <c r="F4474" i="1"/>
  <c r="F4473" i="1"/>
  <c r="F4472" i="1"/>
  <c r="F4471" i="1"/>
  <c r="F4470" i="1"/>
  <c r="F4469" i="1"/>
  <c r="F4468" i="1"/>
  <c r="F4467" i="1"/>
  <c r="F4466" i="1"/>
  <c r="F4465" i="1"/>
  <c r="F4464" i="1"/>
  <c r="F4463" i="1"/>
  <c r="F4462" i="1"/>
  <c r="F4461" i="1"/>
  <c r="F4460" i="1"/>
  <c r="F4459" i="1"/>
  <c r="F4458" i="1"/>
  <c r="F4457" i="1"/>
  <c r="F4456" i="1"/>
  <c r="F4455" i="1"/>
  <c r="F4454" i="1"/>
  <c r="F4453" i="1"/>
  <c r="F4452" i="1"/>
  <c r="F4451" i="1"/>
  <c r="F4450" i="1"/>
  <c r="F4449" i="1"/>
  <c r="F4448" i="1"/>
  <c r="F4447" i="1"/>
  <c r="F4446" i="1"/>
  <c r="F4445" i="1"/>
  <c r="F4444" i="1"/>
  <c r="F4443" i="1"/>
  <c r="F4442" i="1"/>
  <c r="F4441" i="1"/>
  <c r="F4440" i="1"/>
  <c r="F4439" i="1"/>
  <c r="F4438" i="1"/>
  <c r="F4437" i="1"/>
  <c r="F4436" i="1"/>
  <c r="F4435" i="1"/>
  <c r="F4434" i="1"/>
  <c r="F4433" i="1"/>
  <c r="F4432" i="1"/>
  <c r="F4431" i="1"/>
  <c r="F4430" i="1"/>
  <c r="F4429" i="1"/>
  <c r="F4428" i="1"/>
  <c r="F4427" i="1"/>
  <c r="F4426" i="1"/>
  <c r="F4425" i="1"/>
  <c r="F4424" i="1"/>
  <c r="F4423" i="1"/>
  <c r="F4422" i="1"/>
  <c r="F4421" i="1"/>
  <c r="F4420" i="1"/>
  <c r="F4419" i="1"/>
  <c r="F4418" i="1"/>
  <c r="F4417" i="1"/>
  <c r="F4416" i="1"/>
  <c r="F4415" i="1"/>
  <c r="F4414" i="1"/>
  <c r="F4413" i="1"/>
  <c r="F4412" i="1"/>
  <c r="F4411" i="1"/>
  <c r="F4410" i="1"/>
  <c r="F4409" i="1"/>
  <c r="F4408" i="1"/>
  <c r="F4407" i="1"/>
  <c r="F4406" i="1"/>
  <c r="F4405" i="1"/>
  <c r="F4404" i="1"/>
  <c r="F4403" i="1"/>
  <c r="F4402" i="1"/>
  <c r="F4401" i="1"/>
  <c r="F4400" i="1"/>
  <c r="F4399" i="1"/>
  <c r="F4398" i="1"/>
  <c r="F4397" i="1"/>
  <c r="F4396" i="1"/>
  <c r="F4395" i="1"/>
  <c r="F4394" i="1"/>
  <c r="F4393" i="1"/>
  <c r="F4392" i="1"/>
  <c r="F4391" i="1"/>
  <c r="F4390" i="1"/>
  <c r="F4389" i="1"/>
  <c r="F4388" i="1"/>
  <c r="F4387" i="1"/>
  <c r="F4386" i="1"/>
  <c r="F4385" i="1"/>
  <c r="F4384" i="1"/>
  <c r="F4383" i="1"/>
  <c r="F4382" i="1"/>
  <c r="F4381" i="1"/>
  <c r="F4380" i="1"/>
  <c r="F4379" i="1"/>
  <c r="F4378" i="1"/>
  <c r="F4377" i="1"/>
  <c r="F4376" i="1"/>
  <c r="F4375" i="1"/>
  <c r="F4374" i="1"/>
  <c r="F4373" i="1"/>
  <c r="F4372" i="1"/>
  <c r="F4371" i="1"/>
  <c r="F4370" i="1"/>
  <c r="F4369" i="1"/>
  <c r="F4368" i="1"/>
  <c r="F4367" i="1"/>
  <c r="F4366" i="1"/>
  <c r="F4365" i="1"/>
  <c r="F4364" i="1"/>
  <c r="F4363" i="1"/>
  <c r="F4362" i="1"/>
  <c r="F4361" i="1"/>
  <c r="F4360" i="1"/>
  <c r="F4359" i="1"/>
  <c r="F4358" i="1"/>
  <c r="F4357" i="1"/>
  <c r="F4356" i="1"/>
  <c r="F4355" i="1"/>
  <c r="F4354" i="1"/>
  <c r="F4353" i="1"/>
  <c r="F4352" i="1"/>
  <c r="F4351" i="1"/>
  <c r="F4350" i="1"/>
  <c r="F4349" i="1"/>
  <c r="F4348" i="1"/>
  <c r="F4347" i="1"/>
  <c r="F4346" i="1"/>
  <c r="F4345" i="1"/>
  <c r="F4344" i="1"/>
  <c r="F4343" i="1"/>
  <c r="F4342" i="1"/>
  <c r="F4341" i="1"/>
  <c r="F4340" i="1"/>
  <c r="F4339" i="1"/>
  <c r="F4338" i="1"/>
  <c r="F4337" i="1"/>
  <c r="F4336" i="1"/>
  <c r="F4335" i="1"/>
  <c r="F4334" i="1"/>
  <c r="F4333" i="1"/>
  <c r="F4332" i="1"/>
  <c r="F4331" i="1"/>
  <c r="F4330" i="1"/>
  <c r="F4329" i="1"/>
  <c r="F4328" i="1"/>
  <c r="F4327" i="1"/>
  <c r="F4326" i="1"/>
  <c r="F4325" i="1"/>
  <c r="F4324" i="1"/>
  <c r="F4323" i="1"/>
  <c r="F4322" i="1"/>
  <c r="F4321" i="1"/>
  <c r="F4320" i="1"/>
  <c r="F4319" i="1"/>
  <c r="F4318" i="1"/>
  <c r="F4317" i="1"/>
  <c r="F4316" i="1"/>
  <c r="F4315" i="1"/>
  <c r="F4314" i="1"/>
  <c r="F4313" i="1"/>
  <c r="F4312" i="1"/>
  <c r="F4311" i="1"/>
  <c r="F4310" i="1"/>
  <c r="F4309" i="1"/>
  <c r="F4308" i="1"/>
  <c r="F4307" i="1"/>
  <c r="F4306" i="1"/>
  <c r="F4305" i="1"/>
  <c r="F4304" i="1"/>
  <c r="F4303" i="1"/>
  <c r="F4302" i="1"/>
  <c r="F4301" i="1"/>
  <c r="F4300" i="1"/>
  <c r="F4299" i="1"/>
  <c r="F4298" i="1"/>
  <c r="F4297" i="1"/>
  <c r="F4296" i="1"/>
  <c r="F4295" i="1"/>
  <c r="F4294" i="1"/>
  <c r="F4293" i="1"/>
  <c r="F4292" i="1"/>
  <c r="F4291" i="1"/>
  <c r="F4290" i="1"/>
  <c r="F4289" i="1"/>
  <c r="F4288" i="1"/>
  <c r="F4287" i="1"/>
  <c r="F4286" i="1"/>
  <c r="F4285" i="1"/>
  <c r="F4284" i="1"/>
  <c r="F4283" i="1"/>
  <c r="F4282" i="1"/>
  <c r="F4281" i="1"/>
  <c r="F4280" i="1"/>
  <c r="F4279" i="1"/>
  <c r="F4278" i="1"/>
  <c r="F4277" i="1"/>
  <c r="F4276" i="1"/>
  <c r="F4275" i="1"/>
  <c r="F4274" i="1"/>
  <c r="F4273" i="1"/>
  <c r="F4272" i="1"/>
  <c r="F4271" i="1"/>
  <c r="F4270" i="1"/>
  <c r="F4269" i="1"/>
  <c r="F4268" i="1"/>
  <c r="F4267" i="1"/>
  <c r="F4266" i="1"/>
  <c r="F4265" i="1"/>
  <c r="F4264" i="1"/>
  <c r="F4263" i="1"/>
  <c r="F4262" i="1"/>
  <c r="F4261" i="1"/>
  <c r="F4260" i="1"/>
  <c r="F4259" i="1"/>
  <c r="F4258" i="1"/>
  <c r="F4257" i="1"/>
  <c r="F4256" i="1"/>
  <c r="F4255" i="1"/>
  <c r="F4254" i="1"/>
  <c r="F4253" i="1"/>
  <c r="F4252" i="1"/>
  <c r="F4251" i="1"/>
  <c r="F4250" i="1"/>
  <c r="F4249" i="1"/>
  <c r="F4248" i="1"/>
  <c r="F4247" i="1"/>
  <c r="F4246" i="1"/>
  <c r="F4245" i="1"/>
  <c r="F4244" i="1"/>
  <c r="F4243" i="1"/>
  <c r="F4242" i="1"/>
  <c r="F4241" i="1"/>
  <c r="F4240" i="1"/>
  <c r="F4239" i="1"/>
  <c r="F4238" i="1"/>
  <c r="F4237" i="1"/>
  <c r="F4236" i="1"/>
  <c r="F4235" i="1"/>
  <c r="F4234" i="1"/>
  <c r="F4233" i="1"/>
  <c r="F4232" i="1"/>
  <c r="F4231" i="1"/>
  <c r="F4230" i="1"/>
  <c r="F4229" i="1"/>
  <c r="F4228" i="1"/>
  <c r="F4227" i="1"/>
  <c r="F4226" i="1"/>
  <c r="F4225" i="1"/>
  <c r="F4224" i="1"/>
  <c r="F4223" i="1"/>
  <c r="F4222" i="1"/>
  <c r="F4221" i="1"/>
  <c r="F4220" i="1"/>
  <c r="F4219" i="1"/>
  <c r="F4218" i="1"/>
  <c r="F4217" i="1"/>
  <c r="F4216" i="1"/>
  <c r="F4215" i="1"/>
  <c r="F4214" i="1"/>
  <c r="F4213" i="1"/>
  <c r="F4212" i="1"/>
  <c r="F4211" i="1"/>
  <c r="F4210" i="1"/>
  <c r="F4209" i="1"/>
  <c r="F4208" i="1"/>
  <c r="F4207" i="1"/>
  <c r="F4206" i="1"/>
  <c r="F4205" i="1"/>
  <c r="F4204" i="1"/>
  <c r="F4203" i="1"/>
  <c r="F4202" i="1"/>
  <c r="F4201" i="1"/>
  <c r="F4200" i="1"/>
  <c r="F4199" i="1"/>
  <c r="F4198" i="1"/>
  <c r="F4197" i="1"/>
  <c r="F4196" i="1"/>
  <c r="F4195" i="1"/>
  <c r="F4194" i="1"/>
  <c r="F4193" i="1"/>
  <c r="F4192" i="1"/>
  <c r="F4191" i="1"/>
  <c r="F4190" i="1"/>
  <c r="F4189" i="1"/>
  <c r="F4188" i="1"/>
  <c r="F4187" i="1"/>
  <c r="F4186" i="1"/>
  <c r="F4185" i="1"/>
  <c r="F4184" i="1"/>
  <c r="F4183" i="1"/>
  <c r="F4182" i="1"/>
  <c r="F4181" i="1"/>
  <c r="F4180" i="1"/>
  <c r="F4179" i="1"/>
  <c r="F4178" i="1"/>
  <c r="F4177" i="1"/>
  <c r="F4176" i="1"/>
  <c r="F4175" i="1"/>
  <c r="F4174" i="1"/>
  <c r="F4173" i="1"/>
  <c r="F4172" i="1"/>
  <c r="F4171" i="1"/>
  <c r="F4170" i="1"/>
  <c r="F4169" i="1"/>
  <c r="F4168" i="1"/>
  <c r="F4167" i="1"/>
  <c r="F4166" i="1"/>
  <c r="F4165" i="1"/>
  <c r="F4164" i="1"/>
  <c r="F4163" i="1"/>
  <c r="F4162" i="1"/>
  <c r="F4161" i="1"/>
  <c r="F4160" i="1"/>
  <c r="F4159" i="1"/>
  <c r="F4158" i="1"/>
  <c r="F4157" i="1"/>
  <c r="F4156" i="1"/>
  <c r="F4155" i="1"/>
  <c r="F4154" i="1"/>
  <c r="F4153" i="1"/>
  <c r="F4152" i="1"/>
  <c r="F4151" i="1"/>
  <c r="F4150" i="1"/>
  <c r="F4149" i="1"/>
  <c r="F4148" i="1"/>
  <c r="F4147" i="1"/>
  <c r="F4146" i="1"/>
  <c r="F4145" i="1"/>
  <c r="F4144" i="1"/>
  <c r="F4143" i="1"/>
  <c r="F4142" i="1"/>
  <c r="F4141" i="1"/>
  <c r="F4140" i="1"/>
  <c r="F4139" i="1"/>
  <c r="F4138" i="1"/>
  <c r="F4137" i="1"/>
  <c r="F4136" i="1"/>
  <c r="F4135" i="1"/>
  <c r="F4134" i="1"/>
  <c r="F4133" i="1"/>
  <c r="F4132" i="1"/>
  <c r="F4131" i="1"/>
  <c r="F4130" i="1"/>
  <c r="F4129" i="1"/>
  <c r="F4128" i="1"/>
  <c r="F4127" i="1"/>
  <c r="F4126" i="1"/>
  <c r="F4125" i="1"/>
  <c r="F4124" i="1"/>
  <c r="F4123" i="1"/>
  <c r="F4122" i="1"/>
  <c r="F4121" i="1"/>
  <c r="F4120" i="1"/>
  <c r="F4119" i="1"/>
  <c r="F4118" i="1"/>
  <c r="F4117" i="1"/>
  <c r="F4116" i="1"/>
  <c r="F4115" i="1"/>
  <c r="F4114" i="1"/>
  <c r="F4113" i="1"/>
  <c r="F4112" i="1"/>
  <c r="F4111" i="1"/>
  <c r="F4110" i="1"/>
  <c r="F4109" i="1"/>
  <c r="F4108" i="1"/>
  <c r="F4107" i="1"/>
  <c r="F4106" i="1"/>
  <c r="F4105" i="1"/>
  <c r="F4104" i="1"/>
  <c r="F4103" i="1"/>
  <c r="F4102" i="1"/>
  <c r="F4101" i="1"/>
  <c r="F4100" i="1"/>
  <c r="F4099" i="1"/>
  <c r="F4098" i="1"/>
  <c r="F4097" i="1"/>
  <c r="F4096" i="1"/>
  <c r="F4095" i="1"/>
  <c r="F4094" i="1"/>
  <c r="F4093" i="1"/>
  <c r="F4092" i="1"/>
  <c r="F4091" i="1"/>
  <c r="F4090" i="1"/>
  <c r="F4089" i="1"/>
  <c r="F4088" i="1"/>
  <c r="F4087" i="1"/>
  <c r="F4086" i="1"/>
  <c r="F4085" i="1"/>
  <c r="F4084" i="1"/>
  <c r="F4083" i="1"/>
  <c r="F4082" i="1"/>
  <c r="F4081" i="1"/>
  <c r="F4080" i="1"/>
  <c r="F4079" i="1"/>
  <c r="F4078" i="1"/>
  <c r="F4077" i="1"/>
  <c r="F4076" i="1"/>
  <c r="F4075" i="1"/>
  <c r="F4074" i="1"/>
  <c r="F4073" i="1"/>
  <c r="F4072" i="1"/>
  <c r="F4071" i="1"/>
  <c r="F4070" i="1"/>
  <c r="F4069" i="1"/>
  <c r="F4068" i="1"/>
  <c r="F4067" i="1"/>
  <c r="F4066" i="1"/>
  <c r="F4065" i="1"/>
  <c r="F4064" i="1"/>
  <c r="F4063" i="1"/>
  <c r="F4062" i="1"/>
  <c r="F4061" i="1"/>
  <c r="F4060" i="1"/>
  <c r="F4059" i="1"/>
  <c r="F4058" i="1"/>
  <c r="F4057" i="1"/>
  <c r="F4056" i="1"/>
  <c r="F4055" i="1"/>
  <c r="F4054" i="1"/>
  <c r="F4053" i="1"/>
  <c r="F4052" i="1"/>
  <c r="F4051" i="1"/>
  <c r="F4050" i="1"/>
  <c r="F4049" i="1"/>
  <c r="F4048" i="1"/>
  <c r="F4047" i="1"/>
  <c r="F4046" i="1"/>
  <c r="F4045" i="1"/>
  <c r="F4044" i="1"/>
  <c r="F4043" i="1"/>
  <c r="F4042" i="1"/>
  <c r="F4041" i="1"/>
  <c r="F4040" i="1"/>
  <c r="F4039" i="1"/>
  <c r="F4038" i="1"/>
  <c r="F4037" i="1"/>
  <c r="F4036" i="1"/>
  <c r="F4035" i="1"/>
  <c r="F4034" i="1"/>
  <c r="F4033" i="1"/>
  <c r="F4032" i="1"/>
  <c r="F4031" i="1"/>
  <c r="F4030" i="1"/>
  <c r="F4029" i="1"/>
  <c r="F4028" i="1"/>
  <c r="F4027" i="1"/>
  <c r="F4026" i="1"/>
  <c r="F4025" i="1"/>
  <c r="F4024" i="1"/>
  <c r="F4023" i="1"/>
  <c r="F4022" i="1"/>
  <c r="F4021" i="1"/>
  <c r="F4020" i="1"/>
  <c r="F4019" i="1"/>
  <c r="F4018" i="1"/>
  <c r="F4017" i="1"/>
  <c r="F4016" i="1"/>
  <c r="F4015" i="1"/>
  <c r="F4014" i="1"/>
  <c r="F4013" i="1"/>
  <c r="F4012" i="1"/>
  <c r="F4011" i="1"/>
  <c r="F4010" i="1"/>
  <c r="F4009" i="1"/>
  <c r="F4008" i="1"/>
  <c r="F4007" i="1"/>
  <c r="F4006" i="1"/>
  <c r="F4005" i="1"/>
  <c r="F4004" i="1"/>
  <c r="F4003" i="1"/>
  <c r="F4002" i="1"/>
  <c r="F4001" i="1"/>
  <c r="F4000" i="1"/>
  <c r="F3999" i="1"/>
  <c r="F3998" i="1"/>
  <c r="F3997" i="1"/>
  <c r="F3996" i="1"/>
  <c r="F3995" i="1"/>
  <c r="F3994" i="1"/>
  <c r="F3993" i="1"/>
  <c r="F3992" i="1"/>
  <c r="F3991" i="1"/>
  <c r="F3990" i="1"/>
  <c r="F3989" i="1"/>
  <c r="F3988" i="1"/>
  <c r="F3987" i="1"/>
  <c r="F3986" i="1"/>
  <c r="F3985" i="1"/>
  <c r="F3984" i="1"/>
  <c r="F3983" i="1"/>
  <c r="F3982" i="1"/>
  <c r="F3981" i="1"/>
  <c r="F3980" i="1"/>
  <c r="F3979" i="1"/>
  <c r="F3978" i="1"/>
  <c r="F3977" i="1"/>
  <c r="F3976" i="1"/>
  <c r="F3975" i="1"/>
  <c r="F3974" i="1"/>
  <c r="F3973" i="1"/>
  <c r="F3972" i="1"/>
  <c r="F3971" i="1"/>
  <c r="F3970" i="1"/>
  <c r="F3969" i="1"/>
  <c r="F3968" i="1"/>
  <c r="F3967" i="1"/>
  <c r="F3966" i="1"/>
  <c r="F3965" i="1"/>
  <c r="F3964" i="1"/>
  <c r="F3963" i="1"/>
  <c r="F3962" i="1"/>
  <c r="F3961" i="1"/>
  <c r="F3960" i="1"/>
  <c r="F3959" i="1"/>
  <c r="F3958" i="1"/>
  <c r="F3957" i="1"/>
  <c r="F3956" i="1"/>
  <c r="F3955" i="1"/>
  <c r="F3954" i="1"/>
  <c r="F3953" i="1"/>
  <c r="F3952" i="1"/>
  <c r="F3951" i="1"/>
  <c r="F3950" i="1"/>
  <c r="F3949" i="1"/>
  <c r="F3948" i="1"/>
  <c r="F3947" i="1"/>
  <c r="F3946" i="1"/>
  <c r="F3945" i="1"/>
  <c r="F3944" i="1"/>
  <c r="F3943" i="1"/>
  <c r="F3942" i="1"/>
  <c r="F3941" i="1"/>
  <c r="F3940" i="1"/>
  <c r="F3939" i="1"/>
  <c r="F3938" i="1"/>
  <c r="F3937" i="1"/>
  <c r="F3936" i="1"/>
  <c r="F3935" i="1"/>
  <c r="F3934" i="1"/>
  <c r="F3933" i="1"/>
  <c r="F3932" i="1"/>
  <c r="F3931" i="1"/>
  <c r="F3930" i="1"/>
  <c r="F3929" i="1"/>
  <c r="F3928" i="1"/>
  <c r="F3927" i="1"/>
  <c r="F3926" i="1"/>
  <c r="F3925" i="1"/>
  <c r="F3924" i="1"/>
  <c r="F3923" i="1"/>
  <c r="F3922" i="1"/>
  <c r="F3921" i="1"/>
  <c r="F3920" i="1"/>
  <c r="F3919" i="1"/>
  <c r="F3918" i="1"/>
  <c r="F3917" i="1"/>
  <c r="F3916" i="1"/>
  <c r="F3915" i="1"/>
  <c r="F3914" i="1"/>
  <c r="F3913" i="1"/>
  <c r="F3912" i="1"/>
  <c r="F3911" i="1"/>
  <c r="F3910" i="1"/>
  <c r="F3909" i="1"/>
  <c r="F3908" i="1"/>
  <c r="F3907" i="1"/>
  <c r="F3906" i="1"/>
  <c r="F3905" i="1"/>
  <c r="F3904" i="1"/>
  <c r="F3903" i="1"/>
  <c r="F3902" i="1"/>
  <c r="F3901" i="1"/>
  <c r="F3900" i="1"/>
  <c r="F3899" i="1"/>
  <c r="F3898" i="1"/>
  <c r="F3897" i="1"/>
  <c r="F3896" i="1"/>
  <c r="F3895" i="1"/>
  <c r="F3894" i="1"/>
  <c r="F3893" i="1"/>
  <c r="F3892" i="1"/>
  <c r="F3891" i="1"/>
  <c r="F3890" i="1"/>
  <c r="F3889" i="1"/>
  <c r="F3888" i="1"/>
  <c r="F3887" i="1"/>
  <c r="F3886" i="1"/>
  <c r="F3885" i="1"/>
  <c r="F3884" i="1"/>
  <c r="F3883" i="1"/>
  <c r="F3882" i="1"/>
  <c r="F3881" i="1"/>
  <c r="F3880" i="1"/>
  <c r="F3879" i="1"/>
  <c r="F3878" i="1"/>
  <c r="F3877" i="1"/>
  <c r="F3876" i="1"/>
  <c r="F3875" i="1"/>
  <c r="F3874" i="1"/>
  <c r="F3873" i="1"/>
  <c r="F3872" i="1"/>
  <c r="F3871" i="1"/>
  <c r="F3870" i="1"/>
  <c r="F3869" i="1"/>
  <c r="F3868" i="1"/>
  <c r="F3867" i="1"/>
  <c r="F3866" i="1"/>
  <c r="F3865" i="1"/>
  <c r="F3864" i="1"/>
  <c r="F3863" i="1"/>
  <c r="F3862" i="1"/>
  <c r="F3861" i="1"/>
  <c r="F3860" i="1"/>
  <c r="F3859" i="1"/>
  <c r="F3858" i="1"/>
  <c r="F3857" i="1"/>
  <c r="F3856" i="1"/>
  <c r="F3855" i="1"/>
  <c r="F3854" i="1"/>
  <c r="F3853" i="1"/>
  <c r="F3852" i="1"/>
  <c r="F3851" i="1"/>
  <c r="F3850" i="1"/>
  <c r="F3849" i="1"/>
  <c r="F3848" i="1"/>
  <c r="F3847" i="1"/>
  <c r="F3846" i="1"/>
  <c r="F3845" i="1"/>
  <c r="F3844" i="1"/>
  <c r="F3843" i="1"/>
  <c r="F3842" i="1"/>
  <c r="F3841" i="1"/>
  <c r="F3840" i="1"/>
  <c r="F3839" i="1"/>
  <c r="F3838" i="1"/>
  <c r="F3837" i="1"/>
  <c r="F3836" i="1"/>
  <c r="F3835" i="1"/>
  <c r="F3834" i="1"/>
  <c r="F3833" i="1"/>
  <c r="F3832" i="1"/>
  <c r="F3831" i="1"/>
  <c r="F3830" i="1"/>
  <c r="F3829" i="1"/>
  <c r="F3828" i="1"/>
  <c r="F3827" i="1"/>
  <c r="F3826" i="1"/>
  <c r="F3825" i="1"/>
  <c r="F3824" i="1"/>
  <c r="F3823" i="1"/>
  <c r="F3822" i="1"/>
  <c r="F3821" i="1"/>
  <c r="F3820" i="1"/>
  <c r="F3819" i="1"/>
  <c r="F3818" i="1"/>
  <c r="F3817" i="1"/>
  <c r="F3816" i="1"/>
  <c r="F3815" i="1"/>
  <c r="F3814" i="1"/>
  <c r="F3813" i="1"/>
  <c r="F3812" i="1"/>
  <c r="F3811" i="1"/>
  <c r="F3810" i="1"/>
  <c r="F3809" i="1"/>
  <c r="F3808" i="1"/>
  <c r="F3807" i="1"/>
  <c r="F3806" i="1"/>
  <c r="F3805" i="1"/>
  <c r="F3804" i="1"/>
  <c r="F3803" i="1"/>
  <c r="F3802" i="1"/>
  <c r="F3801" i="1"/>
  <c r="F3800" i="1"/>
  <c r="F3799" i="1"/>
  <c r="F3798" i="1"/>
  <c r="F3797" i="1"/>
  <c r="F3796" i="1"/>
  <c r="F3795" i="1"/>
  <c r="F3794" i="1"/>
  <c r="F3793" i="1"/>
  <c r="F3792" i="1"/>
  <c r="F3791" i="1"/>
  <c r="F3790" i="1"/>
  <c r="F3789" i="1"/>
  <c r="F3788" i="1"/>
  <c r="F3787" i="1"/>
  <c r="F3786" i="1"/>
  <c r="F3785" i="1"/>
  <c r="F3784" i="1"/>
  <c r="F3783" i="1"/>
  <c r="F3782" i="1"/>
  <c r="F3781" i="1"/>
  <c r="F3780" i="1"/>
  <c r="F3779" i="1"/>
  <c r="F3778" i="1"/>
  <c r="F3777" i="1"/>
  <c r="F3776" i="1"/>
  <c r="F3775" i="1"/>
  <c r="F3774" i="1"/>
  <c r="F3773" i="1"/>
  <c r="F3772" i="1"/>
  <c r="F3771" i="1"/>
  <c r="F3770" i="1"/>
  <c r="F3769" i="1"/>
  <c r="F3768" i="1"/>
  <c r="F3767" i="1"/>
  <c r="F3766" i="1"/>
  <c r="F3765" i="1"/>
  <c r="F3764" i="1"/>
  <c r="F3763" i="1"/>
  <c r="F3762" i="1"/>
  <c r="F3761" i="1"/>
  <c r="F3760" i="1"/>
  <c r="F3759" i="1"/>
  <c r="F3758" i="1"/>
  <c r="F3757" i="1"/>
  <c r="F3756" i="1"/>
  <c r="F3755" i="1"/>
  <c r="F3754" i="1"/>
  <c r="F3753" i="1"/>
  <c r="F3752" i="1"/>
  <c r="F3751" i="1"/>
  <c r="F3750" i="1"/>
  <c r="F3749" i="1"/>
  <c r="F3748" i="1"/>
  <c r="F3747" i="1"/>
  <c r="F3746" i="1"/>
  <c r="F3745" i="1"/>
  <c r="F3744" i="1"/>
  <c r="F3743" i="1"/>
  <c r="F3742" i="1"/>
  <c r="F3741" i="1"/>
  <c r="F3740" i="1"/>
  <c r="F3739" i="1"/>
  <c r="F3738" i="1"/>
  <c r="F3737" i="1"/>
  <c r="F3736" i="1"/>
  <c r="F3735" i="1"/>
  <c r="F3734" i="1"/>
  <c r="F3733" i="1"/>
  <c r="F3732" i="1"/>
  <c r="F3731" i="1"/>
  <c r="F3730" i="1"/>
  <c r="F3729" i="1"/>
  <c r="F3728" i="1"/>
  <c r="F3727" i="1"/>
  <c r="F3726" i="1"/>
  <c r="F3725" i="1"/>
  <c r="F3724" i="1"/>
  <c r="F3723" i="1"/>
  <c r="F3722" i="1"/>
  <c r="F3721" i="1"/>
  <c r="F3720" i="1"/>
  <c r="F3719" i="1"/>
  <c r="F3718" i="1"/>
  <c r="F3717" i="1"/>
  <c r="F3716" i="1"/>
  <c r="F3715" i="1"/>
  <c r="F3714" i="1"/>
  <c r="F3713" i="1"/>
  <c r="F3712" i="1"/>
  <c r="F3711" i="1"/>
  <c r="F3710" i="1"/>
  <c r="F3709" i="1"/>
  <c r="F3708" i="1"/>
  <c r="F3707" i="1"/>
  <c r="F3706" i="1"/>
  <c r="F3705" i="1"/>
  <c r="F3704" i="1"/>
  <c r="F3703" i="1"/>
  <c r="F3702" i="1"/>
  <c r="F3701" i="1"/>
  <c r="F3700" i="1"/>
  <c r="F3699" i="1"/>
  <c r="F3698" i="1"/>
  <c r="F3697" i="1"/>
  <c r="F3696" i="1"/>
  <c r="F3695" i="1"/>
  <c r="F3694" i="1"/>
  <c r="F3693" i="1"/>
  <c r="F3692" i="1"/>
  <c r="F3691" i="1"/>
  <c r="F3690" i="1"/>
  <c r="F3689" i="1"/>
  <c r="F3688" i="1"/>
  <c r="F3687" i="1"/>
  <c r="F3686" i="1"/>
  <c r="F3685" i="1"/>
  <c r="F3684" i="1"/>
  <c r="F3683" i="1"/>
  <c r="F3682" i="1"/>
  <c r="F3681" i="1"/>
  <c r="F3680" i="1"/>
  <c r="F3679" i="1"/>
  <c r="F3678" i="1"/>
  <c r="F3677" i="1"/>
  <c r="F3676" i="1"/>
  <c r="F3675" i="1"/>
  <c r="F3674" i="1"/>
  <c r="F3673" i="1"/>
  <c r="F3672" i="1"/>
  <c r="F3671" i="1"/>
  <c r="F3670" i="1"/>
  <c r="F3669" i="1"/>
  <c r="F3668" i="1"/>
  <c r="F3667" i="1"/>
  <c r="F3666" i="1"/>
  <c r="F3665" i="1"/>
  <c r="F3664" i="1"/>
  <c r="F3663" i="1"/>
  <c r="F3662" i="1"/>
  <c r="F3661" i="1"/>
  <c r="F3660" i="1"/>
  <c r="F3659" i="1"/>
  <c r="F3658" i="1"/>
  <c r="F3657" i="1"/>
  <c r="F3656" i="1"/>
  <c r="F3655" i="1"/>
  <c r="F3654" i="1"/>
  <c r="F3653" i="1"/>
  <c r="F3652" i="1"/>
  <c r="F3651" i="1"/>
  <c r="F3650" i="1"/>
  <c r="F3649" i="1"/>
  <c r="F3648" i="1"/>
  <c r="F3647" i="1"/>
  <c r="F3646" i="1"/>
  <c r="F3645" i="1"/>
  <c r="F3644" i="1"/>
  <c r="F3643" i="1"/>
  <c r="F3642" i="1"/>
  <c r="F3641" i="1"/>
  <c r="F3640" i="1"/>
  <c r="F3639" i="1"/>
  <c r="F3638" i="1"/>
  <c r="F3637" i="1"/>
  <c r="F3636" i="1"/>
  <c r="F3635" i="1"/>
  <c r="F3634" i="1"/>
  <c r="F3633" i="1"/>
  <c r="F3632" i="1"/>
  <c r="F3631" i="1"/>
  <c r="F3630" i="1"/>
  <c r="F3629" i="1"/>
  <c r="F3628" i="1"/>
  <c r="F3627" i="1"/>
  <c r="F3626" i="1"/>
  <c r="F3625" i="1"/>
  <c r="F3624" i="1"/>
  <c r="F3623" i="1"/>
  <c r="F3622" i="1"/>
  <c r="F3621" i="1"/>
  <c r="F3620" i="1"/>
  <c r="F3619" i="1"/>
  <c r="F3618" i="1"/>
  <c r="F3617" i="1"/>
  <c r="F3616" i="1"/>
  <c r="F3615" i="1"/>
  <c r="F3614" i="1"/>
  <c r="F3613" i="1"/>
  <c r="F3612" i="1"/>
  <c r="F3611" i="1"/>
  <c r="F3610" i="1"/>
  <c r="F3609" i="1"/>
  <c r="F3608" i="1"/>
  <c r="F3607" i="1"/>
  <c r="F3606" i="1"/>
  <c r="F3605" i="1"/>
  <c r="F3604" i="1"/>
  <c r="F3603" i="1"/>
  <c r="F3602" i="1"/>
  <c r="F3601" i="1"/>
  <c r="F3600" i="1"/>
  <c r="F3599" i="1"/>
  <c r="F3598" i="1"/>
  <c r="F3597" i="1"/>
  <c r="F3596" i="1"/>
  <c r="F3595" i="1"/>
  <c r="F3594" i="1"/>
  <c r="F3593" i="1"/>
  <c r="F3592" i="1"/>
  <c r="F3591" i="1"/>
  <c r="F3590" i="1"/>
  <c r="F3589" i="1"/>
  <c r="F3588" i="1"/>
  <c r="F3587" i="1"/>
  <c r="F3586" i="1"/>
  <c r="F3585" i="1"/>
  <c r="F3584" i="1"/>
  <c r="F3583" i="1"/>
  <c r="F3582" i="1"/>
  <c r="F3581" i="1"/>
  <c r="F3580" i="1"/>
  <c r="F3579" i="1"/>
  <c r="F3578" i="1"/>
  <c r="F3577" i="1"/>
  <c r="F3576" i="1"/>
  <c r="F3575" i="1"/>
  <c r="F3574" i="1"/>
  <c r="F3573" i="1"/>
  <c r="F3572" i="1"/>
  <c r="F3571" i="1"/>
  <c r="F3570" i="1"/>
  <c r="F3569" i="1"/>
  <c r="F3568" i="1"/>
  <c r="F3567" i="1"/>
  <c r="F3566" i="1"/>
  <c r="F3565" i="1"/>
  <c r="F3564" i="1"/>
  <c r="F3563" i="1"/>
  <c r="F3562" i="1"/>
  <c r="F3561" i="1"/>
  <c r="F3560" i="1"/>
  <c r="F3559" i="1"/>
  <c r="F3558" i="1"/>
  <c r="F3557" i="1"/>
  <c r="F3556" i="1"/>
  <c r="F3555" i="1"/>
  <c r="F3554" i="1"/>
  <c r="F3553" i="1"/>
  <c r="F3552" i="1"/>
  <c r="F3551" i="1"/>
  <c r="F3550" i="1"/>
  <c r="F3549" i="1"/>
  <c r="F3548" i="1"/>
  <c r="F3547" i="1"/>
  <c r="F3546" i="1"/>
  <c r="F3545" i="1"/>
  <c r="F3544" i="1"/>
  <c r="F3543" i="1"/>
  <c r="F3542" i="1"/>
  <c r="F3541" i="1"/>
  <c r="F3540" i="1"/>
  <c r="F3539" i="1"/>
  <c r="F3538" i="1"/>
  <c r="F3537" i="1"/>
  <c r="F3536" i="1"/>
  <c r="F3535" i="1"/>
  <c r="F3534" i="1"/>
  <c r="F3533" i="1"/>
  <c r="F3532" i="1"/>
  <c r="F3531" i="1"/>
  <c r="F3530" i="1"/>
  <c r="F3529" i="1"/>
  <c r="F3528" i="1"/>
  <c r="F3527" i="1"/>
  <c r="F3526" i="1"/>
  <c r="F3525" i="1"/>
  <c r="F3524" i="1"/>
  <c r="F3523" i="1"/>
  <c r="F3522" i="1"/>
  <c r="F3521" i="1"/>
  <c r="F3520" i="1"/>
  <c r="F3519" i="1"/>
  <c r="F3518" i="1"/>
  <c r="F3517" i="1"/>
  <c r="F3516" i="1"/>
  <c r="F3515" i="1"/>
  <c r="F3514" i="1"/>
  <c r="F3513" i="1"/>
  <c r="F3512" i="1"/>
  <c r="F3511" i="1"/>
  <c r="F3510" i="1"/>
  <c r="F3509" i="1"/>
  <c r="F3508" i="1"/>
  <c r="F3507" i="1"/>
  <c r="F3506" i="1"/>
  <c r="F3505" i="1"/>
  <c r="F3504" i="1"/>
  <c r="F3503" i="1"/>
  <c r="F3502" i="1"/>
  <c r="F3501" i="1"/>
  <c r="F3500" i="1"/>
  <c r="F3499" i="1"/>
  <c r="F3498" i="1"/>
  <c r="F3497" i="1"/>
  <c r="F3496" i="1"/>
  <c r="F3495" i="1"/>
  <c r="F3494" i="1"/>
  <c r="F3493" i="1"/>
  <c r="F3492" i="1"/>
  <c r="F3491" i="1"/>
  <c r="F3490" i="1"/>
  <c r="F3489" i="1"/>
  <c r="F3488" i="1"/>
  <c r="F3487" i="1"/>
  <c r="F3486" i="1"/>
  <c r="F3485" i="1"/>
  <c r="F3484" i="1"/>
  <c r="F3483" i="1"/>
  <c r="F3482" i="1"/>
  <c r="F3481" i="1"/>
  <c r="F3480" i="1"/>
  <c r="F3479" i="1"/>
  <c r="F3478" i="1"/>
  <c r="F3477" i="1"/>
  <c r="F3476" i="1"/>
  <c r="F3475" i="1"/>
  <c r="F3474" i="1"/>
  <c r="F3473" i="1"/>
  <c r="F3472" i="1"/>
  <c r="F3471" i="1"/>
  <c r="F3470" i="1"/>
  <c r="F3469" i="1"/>
  <c r="F3468" i="1"/>
  <c r="F3467" i="1"/>
  <c r="F3466" i="1"/>
  <c r="F3465" i="1"/>
  <c r="F3464" i="1"/>
  <c r="F3463" i="1"/>
  <c r="F3462" i="1"/>
  <c r="F3461" i="1"/>
  <c r="F3460" i="1"/>
  <c r="F3459" i="1"/>
  <c r="F3458" i="1"/>
  <c r="F3457" i="1"/>
  <c r="F3456" i="1"/>
  <c r="F3455" i="1"/>
  <c r="F3454" i="1"/>
  <c r="F3453" i="1"/>
  <c r="F3452" i="1"/>
  <c r="F3451" i="1"/>
  <c r="F3450" i="1"/>
  <c r="F3449" i="1"/>
  <c r="F3448" i="1"/>
  <c r="F3447" i="1"/>
  <c r="F3446" i="1"/>
  <c r="F3445" i="1"/>
  <c r="F3444" i="1"/>
  <c r="F3443" i="1"/>
  <c r="F3442" i="1"/>
  <c r="F3441" i="1"/>
  <c r="F3440" i="1"/>
  <c r="F3439" i="1"/>
  <c r="F3438" i="1"/>
  <c r="F3437" i="1"/>
  <c r="F3436" i="1"/>
  <c r="F3435" i="1"/>
  <c r="F3434" i="1"/>
  <c r="F3433" i="1"/>
  <c r="F3432" i="1"/>
  <c r="F3431" i="1"/>
  <c r="F3430" i="1"/>
  <c r="F3429" i="1"/>
  <c r="F3428" i="1"/>
  <c r="F3427" i="1"/>
  <c r="F3426" i="1"/>
  <c r="F3425" i="1"/>
  <c r="F3424" i="1"/>
  <c r="F3423" i="1"/>
  <c r="F3422" i="1"/>
  <c r="F3421" i="1"/>
  <c r="F3420" i="1"/>
  <c r="F3419" i="1"/>
  <c r="F3418" i="1"/>
  <c r="F3417" i="1"/>
  <c r="F3416" i="1"/>
  <c r="F3415" i="1"/>
  <c r="F3414" i="1"/>
  <c r="F3413" i="1"/>
  <c r="F3412" i="1"/>
  <c r="F3411" i="1"/>
  <c r="F3410" i="1"/>
  <c r="F3409" i="1"/>
  <c r="F3408" i="1"/>
  <c r="F3407" i="1"/>
  <c r="F3406" i="1"/>
  <c r="F3405" i="1"/>
  <c r="F3404" i="1"/>
  <c r="F3403" i="1"/>
  <c r="F3402" i="1"/>
  <c r="F3401" i="1"/>
  <c r="F3400" i="1"/>
  <c r="F3399" i="1"/>
  <c r="F3398" i="1"/>
  <c r="F3397" i="1"/>
  <c r="F3396" i="1"/>
  <c r="F3395" i="1"/>
  <c r="F3394" i="1"/>
  <c r="F3393" i="1"/>
  <c r="F3392" i="1"/>
  <c r="F3391" i="1"/>
  <c r="F3390" i="1"/>
  <c r="F3389" i="1"/>
  <c r="F3388" i="1"/>
  <c r="F3387" i="1"/>
  <c r="F3386" i="1"/>
  <c r="F3385" i="1"/>
  <c r="F3384" i="1"/>
  <c r="F3383" i="1"/>
  <c r="F3382" i="1"/>
  <c r="F3381" i="1"/>
  <c r="F3380" i="1"/>
  <c r="F3379" i="1"/>
  <c r="F3378" i="1"/>
  <c r="F3377" i="1"/>
  <c r="F3376" i="1"/>
  <c r="F3375" i="1"/>
  <c r="F3374" i="1"/>
  <c r="F3373" i="1"/>
  <c r="F3372" i="1"/>
  <c r="F3371" i="1"/>
  <c r="F3370" i="1"/>
  <c r="F3369" i="1"/>
  <c r="F3368" i="1"/>
  <c r="F3367" i="1"/>
  <c r="F3366" i="1"/>
  <c r="F3365" i="1"/>
  <c r="F3364" i="1"/>
  <c r="F3363" i="1"/>
  <c r="F3362" i="1"/>
  <c r="F3361" i="1"/>
  <c r="F3360" i="1"/>
  <c r="F3359" i="1"/>
  <c r="F3358" i="1"/>
  <c r="F3357" i="1"/>
  <c r="F3356" i="1"/>
  <c r="F3355" i="1"/>
  <c r="F3354" i="1"/>
  <c r="F3353" i="1"/>
  <c r="F3352" i="1"/>
  <c r="F3351" i="1"/>
  <c r="F3350" i="1"/>
  <c r="F3349" i="1"/>
  <c r="F3348" i="1"/>
  <c r="F3347" i="1"/>
  <c r="F3346" i="1"/>
  <c r="F3345" i="1"/>
  <c r="F3344" i="1"/>
  <c r="F3343" i="1"/>
  <c r="F3342" i="1"/>
  <c r="F3341" i="1"/>
  <c r="F3340" i="1"/>
  <c r="F3339" i="1"/>
  <c r="F3338" i="1"/>
  <c r="F3337" i="1"/>
  <c r="F3336" i="1"/>
  <c r="F3335" i="1"/>
  <c r="F3334" i="1"/>
  <c r="F3333" i="1"/>
  <c r="F3332" i="1"/>
  <c r="F3331" i="1"/>
  <c r="F3330" i="1"/>
  <c r="F3329" i="1"/>
  <c r="F3328" i="1"/>
  <c r="F3327" i="1"/>
  <c r="F3326" i="1"/>
  <c r="F3325" i="1"/>
  <c r="F3324" i="1"/>
  <c r="F3323" i="1"/>
  <c r="F3322" i="1"/>
  <c r="F3321" i="1"/>
  <c r="F3320" i="1"/>
  <c r="F3319" i="1"/>
  <c r="F3318" i="1"/>
  <c r="F3317" i="1"/>
  <c r="F3316" i="1"/>
  <c r="F3315" i="1"/>
  <c r="F3314" i="1"/>
  <c r="F3313" i="1"/>
  <c r="F3312" i="1"/>
  <c r="F3311" i="1"/>
  <c r="F3310" i="1"/>
  <c r="F3309" i="1"/>
  <c r="F3308" i="1"/>
  <c r="F3307" i="1"/>
  <c r="F3306" i="1"/>
  <c r="F3305" i="1"/>
  <c r="F3304" i="1"/>
  <c r="F3303" i="1"/>
  <c r="F3302" i="1"/>
  <c r="F3301" i="1"/>
  <c r="F3300" i="1"/>
  <c r="F3299" i="1"/>
  <c r="F3298" i="1"/>
  <c r="F3297" i="1"/>
  <c r="F3296" i="1"/>
  <c r="F3295" i="1"/>
  <c r="F3294" i="1"/>
  <c r="F3293" i="1"/>
  <c r="F3292" i="1"/>
  <c r="F3291" i="1"/>
  <c r="F3290" i="1"/>
  <c r="F3289" i="1"/>
  <c r="F3288" i="1"/>
  <c r="F3287" i="1"/>
  <c r="F3286" i="1"/>
  <c r="F3285" i="1"/>
  <c r="F3284" i="1"/>
  <c r="F3283" i="1"/>
  <c r="F3282" i="1"/>
  <c r="F3281" i="1"/>
  <c r="F3280" i="1"/>
  <c r="F3279" i="1"/>
  <c r="F3278" i="1"/>
  <c r="F3277" i="1"/>
  <c r="F3276" i="1"/>
  <c r="F3275" i="1"/>
  <c r="F3274" i="1"/>
  <c r="F3273" i="1"/>
  <c r="F3272" i="1"/>
  <c r="F3271" i="1"/>
  <c r="F3270" i="1"/>
  <c r="F3269" i="1"/>
  <c r="F3268" i="1"/>
  <c r="F3267" i="1"/>
  <c r="F3266" i="1"/>
  <c r="F3265" i="1"/>
  <c r="F3264" i="1"/>
  <c r="F3263" i="1"/>
  <c r="F3262" i="1"/>
  <c r="F3261" i="1"/>
  <c r="F3260" i="1"/>
  <c r="F3259" i="1"/>
  <c r="F3258" i="1"/>
  <c r="F3257" i="1"/>
  <c r="F3256" i="1"/>
  <c r="F3255" i="1"/>
  <c r="F3254" i="1"/>
  <c r="F3253" i="1"/>
  <c r="F3252" i="1"/>
  <c r="F3251" i="1"/>
  <c r="F3250" i="1"/>
  <c r="F3249" i="1"/>
  <c r="F3248" i="1"/>
  <c r="F3247" i="1"/>
  <c r="F3246" i="1"/>
  <c r="F3245" i="1"/>
  <c r="F3244" i="1"/>
  <c r="F3243" i="1"/>
  <c r="F3242" i="1"/>
  <c r="F3241" i="1"/>
  <c r="F3240" i="1"/>
  <c r="F3239" i="1"/>
  <c r="F3238" i="1"/>
  <c r="F3237" i="1"/>
  <c r="F3236" i="1"/>
  <c r="F3235" i="1"/>
  <c r="F3234" i="1"/>
  <c r="F3233" i="1"/>
  <c r="F3232" i="1"/>
  <c r="F3231" i="1"/>
  <c r="F3230" i="1"/>
  <c r="F3229" i="1"/>
  <c r="F3228" i="1"/>
  <c r="F3227" i="1"/>
  <c r="F3226" i="1"/>
  <c r="F3225" i="1"/>
  <c r="F3224" i="1"/>
  <c r="F3223" i="1"/>
  <c r="F3222" i="1"/>
  <c r="F3221" i="1"/>
  <c r="F3220" i="1"/>
  <c r="F3219" i="1"/>
  <c r="F3218" i="1"/>
  <c r="F3217" i="1"/>
  <c r="F3216" i="1"/>
  <c r="F3215" i="1"/>
  <c r="F3214" i="1"/>
  <c r="F3213" i="1"/>
  <c r="F3212" i="1"/>
  <c r="F3211" i="1"/>
  <c r="F3210" i="1"/>
  <c r="F3209" i="1"/>
  <c r="F3208" i="1"/>
  <c r="F3207" i="1"/>
  <c r="F3206" i="1"/>
  <c r="F3205" i="1"/>
  <c r="F3204" i="1"/>
  <c r="F3203" i="1"/>
  <c r="F3202" i="1"/>
  <c r="F3201" i="1"/>
  <c r="F3200" i="1"/>
  <c r="F3199" i="1"/>
  <c r="F3198" i="1"/>
  <c r="F3197" i="1"/>
  <c r="F3196" i="1"/>
  <c r="F3195" i="1"/>
  <c r="F3194" i="1"/>
  <c r="F3193" i="1"/>
  <c r="F3192" i="1"/>
  <c r="F3191" i="1"/>
  <c r="F3190" i="1"/>
  <c r="F3189" i="1"/>
  <c r="F3188" i="1"/>
  <c r="F3187" i="1"/>
  <c r="F3186" i="1"/>
  <c r="F3185" i="1"/>
  <c r="F3184" i="1"/>
  <c r="F3183" i="1"/>
  <c r="F3182" i="1"/>
  <c r="F3181" i="1"/>
  <c r="F3180" i="1"/>
  <c r="F3179" i="1"/>
  <c r="F3178" i="1"/>
  <c r="F3177" i="1"/>
  <c r="F3176" i="1"/>
  <c r="F3175" i="1"/>
  <c r="F3174" i="1"/>
  <c r="F3173" i="1"/>
  <c r="F3172" i="1"/>
  <c r="F3171" i="1"/>
  <c r="F3170" i="1"/>
  <c r="F3169" i="1"/>
  <c r="F3168" i="1"/>
  <c r="F3167" i="1"/>
  <c r="F3166" i="1"/>
  <c r="F3165" i="1"/>
  <c r="F3164" i="1"/>
  <c r="F3163" i="1"/>
  <c r="F3162" i="1"/>
  <c r="F3161" i="1"/>
  <c r="F3160" i="1"/>
  <c r="F3159" i="1"/>
  <c r="F3158" i="1"/>
  <c r="F3157" i="1"/>
  <c r="F3156" i="1"/>
  <c r="F3155" i="1"/>
  <c r="F3154" i="1"/>
  <c r="F3153" i="1"/>
  <c r="F3152" i="1"/>
  <c r="F3151" i="1"/>
  <c r="F3150" i="1"/>
  <c r="F3149" i="1"/>
  <c r="F3148" i="1"/>
  <c r="F3147" i="1"/>
  <c r="F3146" i="1"/>
  <c r="F3145" i="1"/>
  <c r="F3144" i="1"/>
  <c r="F3143" i="1"/>
  <c r="F3142" i="1"/>
  <c r="F3141" i="1"/>
  <c r="F3140" i="1"/>
  <c r="F3139" i="1"/>
  <c r="F3138" i="1"/>
  <c r="F3137" i="1"/>
  <c r="F3136" i="1"/>
  <c r="F3135" i="1"/>
  <c r="F3134" i="1"/>
  <c r="F3133" i="1"/>
  <c r="F3132" i="1"/>
  <c r="F3131" i="1"/>
  <c r="F3130" i="1"/>
  <c r="F3129" i="1"/>
  <c r="F3128" i="1"/>
  <c r="F3127" i="1"/>
  <c r="F3126" i="1"/>
  <c r="F3125" i="1"/>
  <c r="F3124" i="1"/>
  <c r="F3123" i="1"/>
  <c r="F3122" i="1"/>
  <c r="F3121" i="1"/>
  <c r="F3120" i="1"/>
  <c r="F3119" i="1"/>
  <c r="F3118" i="1"/>
  <c r="F3117" i="1"/>
  <c r="F3116" i="1"/>
  <c r="F3115" i="1"/>
  <c r="F3114" i="1"/>
  <c r="F3113" i="1"/>
  <c r="F3112" i="1"/>
  <c r="F3111" i="1"/>
  <c r="F3110" i="1"/>
  <c r="F3109" i="1"/>
  <c r="F3108" i="1"/>
  <c r="F3107" i="1"/>
  <c r="F3106" i="1"/>
  <c r="F3105" i="1"/>
  <c r="F3104" i="1"/>
  <c r="F3103" i="1"/>
  <c r="F3102" i="1"/>
  <c r="F3101" i="1"/>
  <c r="F3100" i="1"/>
  <c r="F3099" i="1"/>
  <c r="F3098" i="1"/>
  <c r="F3097" i="1"/>
  <c r="F3096" i="1"/>
  <c r="F3095" i="1"/>
  <c r="F3094" i="1"/>
  <c r="F3093" i="1"/>
  <c r="F3092" i="1"/>
  <c r="F3091" i="1"/>
  <c r="F3090" i="1"/>
  <c r="F3089" i="1"/>
  <c r="F3088" i="1"/>
  <c r="F3087" i="1"/>
  <c r="F3086" i="1"/>
  <c r="F3085" i="1"/>
  <c r="F3084" i="1"/>
  <c r="F3083" i="1"/>
  <c r="F3082" i="1"/>
  <c r="F3081" i="1"/>
  <c r="F3080" i="1"/>
  <c r="F3079" i="1"/>
  <c r="F3078" i="1"/>
  <c r="F3077" i="1"/>
  <c r="F3076" i="1"/>
  <c r="F3075" i="1"/>
  <c r="F3074" i="1"/>
  <c r="F3073" i="1"/>
  <c r="F3072" i="1"/>
  <c r="F3071" i="1"/>
  <c r="F3070" i="1"/>
  <c r="F3069" i="1"/>
  <c r="F3068" i="1"/>
  <c r="F3067" i="1"/>
  <c r="F3066" i="1"/>
  <c r="F3065" i="1"/>
  <c r="F3064" i="1"/>
  <c r="F3063" i="1"/>
  <c r="F3062" i="1"/>
  <c r="F3061" i="1"/>
  <c r="F3060" i="1"/>
  <c r="F3059" i="1"/>
  <c r="F3058" i="1"/>
  <c r="F3057" i="1"/>
  <c r="F3056" i="1"/>
  <c r="F3055" i="1"/>
  <c r="F3054" i="1"/>
  <c r="F3053" i="1"/>
  <c r="F3052" i="1"/>
  <c r="F3051" i="1"/>
  <c r="F3050" i="1"/>
  <c r="F3049" i="1"/>
  <c r="F3048" i="1"/>
  <c r="F3047" i="1"/>
  <c r="F3046" i="1"/>
  <c r="F3045" i="1"/>
  <c r="F3044" i="1"/>
  <c r="F3043" i="1"/>
  <c r="F3042" i="1"/>
  <c r="F3041" i="1"/>
  <c r="F3040" i="1"/>
  <c r="F3039" i="1"/>
  <c r="F3038" i="1"/>
  <c r="F3037" i="1"/>
  <c r="F3036" i="1"/>
  <c r="F3035" i="1"/>
  <c r="F3034" i="1"/>
  <c r="F3033" i="1"/>
  <c r="F3032" i="1"/>
  <c r="F3031" i="1"/>
  <c r="F3030" i="1"/>
  <c r="F3029" i="1"/>
  <c r="F3028" i="1"/>
  <c r="F3027" i="1"/>
  <c r="F3026" i="1"/>
  <c r="F3025" i="1"/>
  <c r="F3024" i="1"/>
  <c r="F3023" i="1"/>
  <c r="F3022" i="1"/>
  <c r="F3021" i="1"/>
  <c r="F3020" i="1"/>
  <c r="F3019" i="1"/>
  <c r="F3018" i="1"/>
  <c r="F3017" i="1"/>
  <c r="F3016" i="1"/>
  <c r="F3015" i="1"/>
  <c r="F3014" i="1"/>
  <c r="F3013" i="1"/>
  <c r="F3012" i="1"/>
  <c r="F3011" i="1"/>
  <c r="F3010" i="1"/>
  <c r="F3009" i="1"/>
  <c r="F3008" i="1"/>
  <c r="F3007" i="1"/>
  <c r="F3006" i="1"/>
  <c r="F3005" i="1"/>
  <c r="F3004" i="1"/>
  <c r="F3003" i="1"/>
  <c r="F3002" i="1"/>
  <c r="F3001" i="1"/>
  <c r="F3000" i="1"/>
  <c r="F2999" i="1"/>
  <c r="F2998" i="1"/>
  <c r="F2997" i="1"/>
  <c r="F2996" i="1"/>
  <c r="F2995" i="1"/>
  <c r="F2994" i="1"/>
  <c r="F2993" i="1"/>
  <c r="F2992" i="1"/>
  <c r="F2991" i="1"/>
  <c r="F2990" i="1"/>
  <c r="F2989" i="1"/>
  <c r="F2988" i="1"/>
  <c r="F2987" i="1"/>
  <c r="F2986" i="1"/>
  <c r="F2985" i="1"/>
  <c r="F2984" i="1"/>
  <c r="F2983" i="1"/>
  <c r="F2982" i="1"/>
  <c r="F2981" i="1"/>
  <c r="F2980" i="1"/>
  <c r="F2979" i="1"/>
  <c r="F2978" i="1"/>
  <c r="F2977" i="1"/>
  <c r="F2976" i="1"/>
  <c r="F2975" i="1"/>
  <c r="F2974" i="1"/>
  <c r="F2973" i="1"/>
  <c r="F2972" i="1"/>
  <c r="F2971" i="1"/>
  <c r="F2970" i="1"/>
  <c r="F2969" i="1"/>
  <c r="F2968" i="1"/>
  <c r="F2967" i="1"/>
  <c r="F2966" i="1"/>
  <c r="F2965" i="1"/>
  <c r="F2964" i="1"/>
  <c r="F2963" i="1"/>
  <c r="F2962" i="1"/>
  <c r="F2961" i="1"/>
  <c r="F2960" i="1"/>
  <c r="F2959" i="1"/>
  <c r="F2958" i="1"/>
  <c r="F2957" i="1"/>
  <c r="F2956" i="1"/>
  <c r="F2955" i="1"/>
  <c r="F2954" i="1"/>
  <c r="F2953" i="1"/>
  <c r="F2952" i="1"/>
  <c r="F2951" i="1"/>
  <c r="F2950" i="1"/>
  <c r="F2949" i="1"/>
  <c r="F2948" i="1"/>
  <c r="F2947" i="1"/>
  <c r="F2946" i="1"/>
  <c r="F2945" i="1"/>
  <c r="F2944" i="1"/>
  <c r="F2943" i="1"/>
  <c r="F2942" i="1"/>
  <c r="F2941" i="1"/>
  <c r="F2940" i="1"/>
  <c r="F2939" i="1"/>
  <c r="F2938" i="1"/>
  <c r="F2937" i="1"/>
  <c r="F2936" i="1"/>
  <c r="F2935" i="1"/>
  <c r="F2934" i="1"/>
  <c r="F2933" i="1"/>
  <c r="F2932" i="1"/>
  <c r="F2931" i="1"/>
  <c r="F2930" i="1"/>
  <c r="F2929" i="1"/>
  <c r="F2928" i="1"/>
  <c r="F2927" i="1"/>
  <c r="F2926" i="1"/>
  <c r="F2925" i="1"/>
  <c r="F2924" i="1"/>
  <c r="F2923" i="1"/>
  <c r="F2922" i="1"/>
  <c r="F2921" i="1"/>
  <c r="F2920" i="1"/>
  <c r="F2919" i="1"/>
  <c r="F2918" i="1"/>
  <c r="F2917" i="1"/>
  <c r="F2916" i="1"/>
  <c r="F2915" i="1"/>
  <c r="F2914" i="1"/>
  <c r="F2913" i="1"/>
  <c r="F2912" i="1"/>
  <c r="F2911" i="1"/>
  <c r="F2910" i="1"/>
  <c r="F2909" i="1"/>
  <c r="F2908" i="1"/>
  <c r="F2907" i="1"/>
  <c r="F2906" i="1"/>
  <c r="F2905" i="1"/>
  <c r="F2904" i="1"/>
  <c r="F2903" i="1"/>
  <c r="F2902" i="1"/>
  <c r="F2901" i="1"/>
  <c r="F2900" i="1"/>
  <c r="F2899" i="1"/>
  <c r="F2898" i="1"/>
  <c r="F2897" i="1"/>
  <c r="F2896" i="1"/>
  <c r="F2895" i="1"/>
  <c r="F2894" i="1"/>
  <c r="F2893" i="1"/>
  <c r="F2892" i="1"/>
  <c r="F2891" i="1"/>
  <c r="F2890" i="1"/>
  <c r="F2889" i="1"/>
  <c r="F2888" i="1"/>
  <c r="F2887" i="1"/>
  <c r="F2886" i="1"/>
  <c r="F2885" i="1"/>
  <c r="F2884" i="1"/>
  <c r="F2883" i="1"/>
  <c r="F2882" i="1"/>
  <c r="F2881" i="1"/>
  <c r="F2880" i="1"/>
  <c r="F2879" i="1"/>
  <c r="F2878" i="1"/>
  <c r="F2877" i="1"/>
  <c r="F2876" i="1"/>
  <c r="F2875" i="1"/>
  <c r="F2874" i="1"/>
  <c r="F2873" i="1"/>
  <c r="F2872" i="1"/>
  <c r="F2871" i="1"/>
  <c r="F2870" i="1"/>
  <c r="F2869" i="1"/>
  <c r="F2868" i="1"/>
  <c r="F2867" i="1"/>
  <c r="F2866" i="1"/>
  <c r="F2865" i="1"/>
  <c r="F2864" i="1"/>
  <c r="F2863" i="1"/>
  <c r="F2862" i="1"/>
  <c r="F2861" i="1"/>
  <c r="F2860" i="1"/>
  <c r="F2859" i="1"/>
  <c r="F2858" i="1"/>
  <c r="F2857" i="1"/>
  <c r="F2856" i="1"/>
  <c r="F2855" i="1"/>
  <c r="F2854" i="1"/>
  <c r="F2853" i="1"/>
  <c r="F2852" i="1"/>
  <c r="F2851" i="1"/>
  <c r="F2850" i="1"/>
  <c r="F2849" i="1"/>
  <c r="F2848" i="1"/>
  <c r="F2847" i="1"/>
  <c r="F2846" i="1"/>
  <c r="F2845" i="1"/>
  <c r="F2844" i="1"/>
  <c r="F2843" i="1"/>
  <c r="F2842" i="1"/>
  <c r="F2841" i="1"/>
  <c r="F2840" i="1"/>
  <c r="F2839" i="1"/>
  <c r="F2838" i="1"/>
  <c r="F2837" i="1"/>
  <c r="F2836" i="1"/>
  <c r="F2835" i="1"/>
  <c r="F2834" i="1"/>
  <c r="F2833" i="1"/>
  <c r="F2832" i="1"/>
  <c r="F2831" i="1"/>
  <c r="F2830" i="1"/>
  <c r="F2829" i="1"/>
  <c r="F2828" i="1"/>
  <c r="F2827" i="1"/>
  <c r="F2826" i="1"/>
  <c r="F2825" i="1"/>
  <c r="F2824" i="1"/>
  <c r="F2823" i="1"/>
  <c r="F2822" i="1"/>
  <c r="F2821" i="1"/>
  <c r="F2820" i="1"/>
  <c r="F2819" i="1"/>
  <c r="F2818" i="1"/>
  <c r="F2817" i="1"/>
  <c r="F2816" i="1"/>
  <c r="F2815" i="1"/>
  <c r="F2814" i="1"/>
  <c r="F2813" i="1"/>
  <c r="F2812" i="1"/>
  <c r="F2811" i="1"/>
  <c r="F2810" i="1"/>
  <c r="F2809" i="1"/>
  <c r="F2808" i="1"/>
  <c r="F2807" i="1"/>
  <c r="F2806" i="1"/>
  <c r="F2805" i="1"/>
  <c r="F2804" i="1"/>
  <c r="F2803" i="1"/>
  <c r="F2802" i="1"/>
  <c r="F2801" i="1"/>
  <c r="F2800" i="1"/>
  <c r="F2799" i="1"/>
  <c r="F2798" i="1"/>
  <c r="F2797" i="1"/>
  <c r="F2796" i="1"/>
  <c r="F2795" i="1"/>
  <c r="F2794" i="1"/>
  <c r="F2793" i="1"/>
  <c r="F2792" i="1"/>
  <c r="F2791" i="1"/>
  <c r="F2790" i="1"/>
  <c r="F2789" i="1"/>
  <c r="F2788" i="1"/>
  <c r="F2787" i="1"/>
  <c r="F2786" i="1"/>
  <c r="F2785" i="1"/>
  <c r="F2784" i="1"/>
  <c r="F2783" i="1"/>
  <c r="F2782" i="1"/>
  <c r="F2781" i="1"/>
  <c r="F2780" i="1"/>
  <c r="F2779" i="1"/>
  <c r="F2778" i="1"/>
  <c r="F2777" i="1"/>
  <c r="F2776" i="1"/>
  <c r="F2775" i="1"/>
  <c r="F2774" i="1"/>
  <c r="F2773" i="1"/>
  <c r="F2772" i="1"/>
  <c r="F2771" i="1"/>
  <c r="F2770" i="1"/>
  <c r="F2769" i="1"/>
  <c r="F2768" i="1"/>
  <c r="F2767" i="1"/>
  <c r="F2766" i="1"/>
  <c r="F2765" i="1"/>
  <c r="F2764" i="1"/>
  <c r="F2763" i="1"/>
  <c r="F2762" i="1"/>
  <c r="F2761" i="1"/>
  <c r="F2760" i="1"/>
  <c r="F2759" i="1"/>
  <c r="F2758" i="1"/>
  <c r="F2757" i="1"/>
  <c r="F2756" i="1"/>
  <c r="F2755" i="1"/>
  <c r="F2754" i="1"/>
  <c r="F2753" i="1"/>
  <c r="F2752" i="1"/>
  <c r="F2751" i="1"/>
  <c r="F2750" i="1"/>
  <c r="F2749" i="1"/>
  <c r="F2748" i="1"/>
  <c r="F2747" i="1"/>
  <c r="F2746" i="1"/>
  <c r="F2745" i="1"/>
  <c r="F2744" i="1"/>
  <c r="F2743" i="1"/>
  <c r="F2742" i="1"/>
  <c r="F2741" i="1"/>
  <c r="F2740" i="1"/>
  <c r="F2739" i="1"/>
  <c r="F2738" i="1"/>
  <c r="F2737" i="1"/>
  <c r="F2736" i="1"/>
  <c r="F2735" i="1"/>
  <c r="F2734" i="1"/>
  <c r="F2733" i="1"/>
  <c r="F2732" i="1"/>
  <c r="F2731" i="1"/>
  <c r="F2730" i="1"/>
  <c r="F2729" i="1"/>
  <c r="F2728" i="1"/>
  <c r="F2727" i="1"/>
  <c r="F2726" i="1"/>
  <c r="F2725" i="1"/>
  <c r="F2724" i="1"/>
  <c r="F2723" i="1"/>
  <c r="F2722" i="1"/>
  <c r="F2721" i="1"/>
  <c r="F2720" i="1"/>
  <c r="F2719" i="1"/>
  <c r="F2718" i="1"/>
  <c r="F2717" i="1"/>
  <c r="F2716" i="1"/>
  <c r="F2715" i="1"/>
  <c r="F2714" i="1"/>
  <c r="F2713" i="1"/>
  <c r="F2712" i="1"/>
  <c r="F2711" i="1"/>
  <c r="F2710" i="1"/>
  <c r="F2709" i="1"/>
  <c r="F2708" i="1"/>
  <c r="F2707" i="1"/>
  <c r="F2706" i="1"/>
  <c r="F2705" i="1"/>
  <c r="F2704" i="1"/>
  <c r="F2703" i="1"/>
  <c r="F2702" i="1"/>
  <c r="F2701" i="1"/>
  <c r="F2700" i="1"/>
  <c r="F2699" i="1"/>
  <c r="F2698" i="1"/>
  <c r="F2697" i="1"/>
  <c r="F2696" i="1"/>
  <c r="F2695" i="1"/>
  <c r="F2694" i="1"/>
  <c r="F2693" i="1"/>
  <c r="F2692" i="1"/>
  <c r="F2691" i="1"/>
  <c r="F2690" i="1"/>
  <c r="F2689" i="1"/>
  <c r="F2688" i="1"/>
  <c r="F2687" i="1"/>
  <c r="F2686" i="1"/>
  <c r="F2685" i="1"/>
  <c r="F2684" i="1"/>
  <c r="F2683" i="1"/>
  <c r="F2682" i="1"/>
  <c r="F2681" i="1"/>
  <c r="F2680" i="1"/>
  <c r="F2679" i="1"/>
  <c r="F2678" i="1"/>
  <c r="F2677" i="1"/>
  <c r="F2676" i="1"/>
  <c r="F2675" i="1"/>
  <c r="F2674" i="1"/>
  <c r="F2673" i="1"/>
  <c r="F2672" i="1"/>
  <c r="F2671" i="1"/>
  <c r="F2670" i="1"/>
  <c r="F2669" i="1"/>
  <c r="F2668" i="1"/>
  <c r="F2667" i="1"/>
  <c r="F2666" i="1"/>
  <c r="F2665" i="1"/>
  <c r="F2664" i="1"/>
  <c r="F2663" i="1"/>
  <c r="F2662" i="1"/>
  <c r="F2661" i="1"/>
  <c r="F2660" i="1"/>
  <c r="F2659" i="1"/>
  <c r="F2658" i="1"/>
  <c r="F2657" i="1"/>
  <c r="F2656" i="1"/>
  <c r="F2655" i="1"/>
  <c r="F2654" i="1"/>
  <c r="F2653" i="1"/>
  <c r="F2652" i="1"/>
  <c r="F2651" i="1"/>
  <c r="F2650" i="1"/>
  <c r="F2649" i="1"/>
  <c r="F2648" i="1"/>
  <c r="F2647" i="1"/>
  <c r="F2646" i="1"/>
  <c r="F2645" i="1"/>
  <c r="F2644" i="1"/>
  <c r="F2643" i="1"/>
  <c r="F2642" i="1"/>
  <c r="F2641" i="1"/>
  <c r="F2640" i="1"/>
  <c r="F2639" i="1"/>
  <c r="F2638" i="1"/>
  <c r="F2637" i="1"/>
  <c r="F2636" i="1"/>
  <c r="F2635" i="1"/>
  <c r="F2634" i="1"/>
  <c r="F2633" i="1"/>
  <c r="F2632" i="1"/>
  <c r="F2631" i="1"/>
  <c r="F2630" i="1"/>
  <c r="F2629" i="1"/>
  <c r="F2628" i="1"/>
  <c r="F2627" i="1"/>
  <c r="F2626" i="1"/>
  <c r="F2625" i="1"/>
  <c r="F2624" i="1"/>
  <c r="F2623" i="1"/>
  <c r="F2622" i="1"/>
  <c r="F2621" i="1"/>
  <c r="F2620" i="1"/>
  <c r="F2619" i="1"/>
  <c r="F2618" i="1"/>
  <c r="F2617" i="1"/>
  <c r="F2616" i="1"/>
  <c r="F2615" i="1"/>
  <c r="F2614" i="1"/>
  <c r="F2613" i="1"/>
  <c r="F2612" i="1"/>
  <c r="F2611" i="1"/>
  <c r="F2610" i="1"/>
  <c r="F2609" i="1"/>
  <c r="F2608" i="1"/>
  <c r="F2607" i="1"/>
  <c r="F2606" i="1"/>
  <c r="F2605" i="1"/>
  <c r="F2604" i="1"/>
  <c r="F2603" i="1"/>
  <c r="F2602" i="1"/>
  <c r="F2601" i="1"/>
  <c r="F2600" i="1"/>
  <c r="F2599" i="1"/>
  <c r="F2598" i="1"/>
  <c r="F2597" i="1"/>
  <c r="F2596" i="1"/>
  <c r="F2595" i="1"/>
  <c r="F2594" i="1"/>
  <c r="F2593" i="1"/>
  <c r="F2592" i="1"/>
  <c r="F2591" i="1"/>
  <c r="F2590" i="1"/>
  <c r="F2589" i="1"/>
  <c r="F2588" i="1"/>
  <c r="F2587" i="1"/>
  <c r="F2586" i="1"/>
  <c r="F2585" i="1"/>
  <c r="F2584" i="1"/>
  <c r="F2583" i="1"/>
  <c r="F2582" i="1"/>
  <c r="F2581" i="1"/>
  <c r="F2580" i="1"/>
  <c r="F2579" i="1"/>
  <c r="F2578" i="1"/>
  <c r="F2577" i="1"/>
  <c r="F2576" i="1"/>
  <c r="F2575" i="1"/>
  <c r="F2574" i="1"/>
  <c r="F2573" i="1"/>
  <c r="F2572" i="1"/>
  <c r="F2571" i="1"/>
  <c r="F2570" i="1"/>
  <c r="F2569" i="1"/>
  <c r="F2568" i="1"/>
  <c r="F2567" i="1"/>
  <c r="F2566" i="1"/>
  <c r="F2565" i="1"/>
  <c r="F2564" i="1"/>
  <c r="F2563" i="1"/>
  <c r="F2562" i="1"/>
  <c r="F2561" i="1"/>
  <c r="F2560" i="1"/>
  <c r="F2559" i="1"/>
  <c r="F2558" i="1"/>
  <c r="F2557" i="1"/>
  <c r="F2556" i="1"/>
  <c r="F2555" i="1"/>
  <c r="F2554" i="1"/>
  <c r="F2553" i="1"/>
  <c r="F2552" i="1"/>
  <c r="F2551" i="1"/>
  <c r="F2550" i="1"/>
  <c r="F2549" i="1"/>
  <c r="F2548" i="1"/>
  <c r="F2547" i="1"/>
  <c r="F2546" i="1"/>
  <c r="F2545" i="1"/>
  <c r="F2544" i="1"/>
  <c r="F2543" i="1"/>
  <c r="F2542" i="1"/>
  <c r="F2541" i="1"/>
  <c r="F2540" i="1"/>
  <c r="F2539" i="1"/>
  <c r="F2538" i="1"/>
  <c r="F2537" i="1"/>
  <c r="F2536" i="1"/>
  <c r="F2535" i="1"/>
  <c r="F2534" i="1"/>
  <c r="F2533" i="1"/>
  <c r="F2532" i="1"/>
  <c r="F2531" i="1"/>
  <c r="F2530" i="1"/>
  <c r="F2529" i="1"/>
  <c r="F2528" i="1"/>
  <c r="F2527" i="1"/>
  <c r="F2526" i="1"/>
  <c r="F2525" i="1"/>
  <c r="F2524" i="1"/>
  <c r="F2523" i="1"/>
  <c r="F2522" i="1"/>
  <c r="F2521" i="1"/>
  <c r="F2520" i="1"/>
  <c r="F2519" i="1"/>
  <c r="F2518" i="1"/>
  <c r="F2517" i="1"/>
  <c r="F2516" i="1"/>
  <c r="F2515" i="1"/>
  <c r="F2514" i="1"/>
  <c r="F2513" i="1"/>
  <c r="F2512" i="1"/>
  <c r="F2511" i="1"/>
  <c r="F2510" i="1"/>
  <c r="F2509" i="1"/>
  <c r="F2508" i="1"/>
  <c r="F2507" i="1"/>
  <c r="F2506" i="1"/>
  <c r="F2505" i="1"/>
  <c r="F2504" i="1"/>
  <c r="F2503" i="1"/>
  <c r="F2502" i="1"/>
  <c r="F2501" i="1"/>
  <c r="F2500" i="1"/>
  <c r="F2499" i="1"/>
  <c r="F2498" i="1"/>
  <c r="F2497" i="1"/>
  <c r="F2496" i="1"/>
  <c r="F2495" i="1"/>
  <c r="F2494" i="1"/>
  <c r="F2493" i="1"/>
  <c r="F2492" i="1"/>
  <c r="F2491" i="1"/>
  <c r="F2490" i="1"/>
  <c r="F2489" i="1"/>
  <c r="F2488" i="1"/>
  <c r="F2487" i="1"/>
  <c r="F2486" i="1"/>
  <c r="F2485" i="1"/>
  <c r="F2484" i="1"/>
  <c r="F2483" i="1"/>
  <c r="F2482" i="1"/>
  <c r="F2481" i="1"/>
  <c r="F2480" i="1"/>
  <c r="F2479" i="1"/>
  <c r="F2478" i="1"/>
  <c r="F2477" i="1"/>
  <c r="F2476" i="1"/>
  <c r="F2475" i="1"/>
  <c r="F2474" i="1"/>
  <c r="F2473" i="1"/>
  <c r="F2472" i="1"/>
  <c r="F2471" i="1"/>
  <c r="F2470" i="1"/>
  <c r="F2469" i="1"/>
  <c r="F2468" i="1"/>
  <c r="F2467" i="1"/>
  <c r="F2466" i="1"/>
  <c r="F2465" i="1"/>
  <c r="F2464" i="1"/>
  <c r="F2463" i="1"/>
  <c r="F2462" i="1"/>
  <c r="F2461" i="1"/>
  <c r="F2460" i="1"/>
  <c r="F2459" i="1"/>
  <c r="F2458" i="1"/>
  <c r="F2457" i="1"/>
  <c r="F2456" i="1"/>
  <c r="F2455" i="1"/>
  <c r="F2454" i="1"/>
  <c r="F2453" i="1"/>
  <c r="F2452" i="1"/>
  <c r="F2451" i="1"/>
  <c r="F2450" i="1"/>
  <c r="F2449" i="1"/>
  <c r="F2448" i="1"/>
  <c r="F2447" i="1"/>
  <c r="F2446" i="1"/>
  <c r="F2445" i="1"/>
  <c r="F2444" i="1"/>
  <c r="F2443" i="1"/>
  <c r="F2442" i="1"/>
  <c r="F2441" i="1"/>
  <c r="F2440" i="1"/>
  <c r="F2439" i="1"/>
  <c r="F2438" i="1"/>
  <c r="F2437" i="1"/>
  <c r="F2436" i="1"/>
  <c r="F2435" i="1"/>
  <c r="F2434" i="1"/>
  <c r="F2433" i="1"/>
  <c r="F2432" i="1"/>
  <c r="F2431" i="1"/>
  <c r="F2430" i="1"/>
  <c r="F2429" i="1"/>
  <c r="F2428" i="1"/>
  <c r="F2427" i="1"/>
  <c r="F2426" i="1"/>
  <c r="F2425" i="1"/>
  <c r="F2424" i="1"/>
  <c r="F2423" i="1"/>
  <c r="F2422" i="1"/>
  <c r="F2421" i="1"/>
  <c r="F2420" i="1"/>
  <c r="F2419" i="1"/>
  <c r="F2418" i="1"/>
  <c r="F2417" i="1"/>
  <c r="F2416" i="1"/>
  <c r="F2415" i="1"/>
  <c r="F2414" i="1"/>
  <c r="F2413" i="1"/>
  <c r="F2412" i="1"/>
  <c r="F2411" i="1"/>
  <c r="F2410" i="1"/>
  <c r="F2409" i="1"/>
  <c r="F2408" i="1"/>
  <c r="F2407" i="1"/>
  <c r="F2406" i="1"/>
  <c r="F2405" i="1"/>
  <c r="F2404" i="1"/>
  <c r="F2403" i="1"/>
  <c r="F2402" i="1"/>
  <c r="F2401" i="1"/>
  <c r="F2400" i="1"/>
  <c r="F2399" i="1"/>
  <c r="F2398" i="1"/>
  <c r="F2397" i="1"/>
  <c r="F2396" i="1"/>
  <c r="F2395" i="1"/>
  <c r="F2394" i="1"/>
  <c r="F2393" i="1"/>
  <c r="F2392" i="1"/>
  <c r="F2391" i="1"/>
  <c r="F2390" i="1"/>
  <c r="F2389" i="1"/>
  <c r="F2388" i="1"/>
  <c r="F2387" i="1"/>
  <c r="F2386" i="1"/>
  <c r="F2385" i="1"/>
  <c r="F2384" i="1"/>
  <c r="F2383" i="1"/>
  <c r="F2382" i="1"/>
  <c r="F2381" i="1"/>
  <c r="F2380" i="1"/>
  <c r="F2379" i="1"/>
  <c r="F2378" i="1"/>
  <c r="F2377" i="1"/>
  <c r="F2376" i="1"/>
  <c r="F2375" i="1"/>
  <c r="F2374" i="1"/>
  <c r="F2373" i="1"/>
  <c r="F2372" i="1"/>
  <c r="F2371" i="1"/>
  <c r="F2370" i="1"/>
  <c r="F2369" i="1"/>
  <c r="F2368" i="1"/>
  <c r="F2367" i="1"/>
  <c r="F2366" i="1"/>
  <c r="F2365" i="1"/>
  <c r="F2364" i="1"/>
  <c r="F2363" i="1"/>
  <c r="F2362" i="1"/>
  <c r="F2361" i="1"/>
  <c r="F2360" i="1"/>
  <c r="F2359" i="1"/>
  <c r="F2358" i="1"/>
  <c r="F2357" i="1"/>
  <c r="F2356" i="1"/>
  <c r="F2355" i="1"/>
  <c r="F2354" i="1"/>
  <c r="F2353" i="1"/>
  <c r="F2352" i="1"/>
  <c r="F2351" i="1"/>
  <c r="F2350" i="1"/>
  <c r="F2349" i="1"/>
  <c r="F2348" i="1"/>
  <c r="F2347" i="1"/>
  <c r="F2346" i="1"/>
  <c r="F2345" i="1"/>
  <c r="F2344" i="1"/>
  <c r="F2343" i="1"/>
  <c r="F2342" i="1"/>
  <c r="F2341" i="1"/>
  <c r="F2340" i="1"/>
  <c r="F2339" i="1"/>
  <c r="F2338" i="1"/>
  <c r="F2337" i="1"/>
  <c r="F2336" i="1"/>
  <c r="F2335" i="1"/>
  <c r="F2334" i="1"/>
  <c r="F2333" i="1"/>
  <c r="F2332" i="1"/>
  <c r="F2331" i="1"/>
  <c r="F2330" i="1"/>
  <c r="F2329" i="1"/>
  <c r="F2328" i="1"/>
  <c r="F2327" i="1"/>
  <c r="F2326" i="1"/>
  <c r="F2325" i="1"/>
  <c r="F2324" i="1"/>
  <c r="F2323" i="1"/>
  <c r="F2322" i="1"/>
  <c r="F2321" i="1"/>
  <c r="F2320" i="1"/>
  <c r="F2319" i="1"/>
  <c r="F2318" i="1"/>
  <c r="F2317" i="1"/>
  <c r="F2316" i="1"/>
  <c r="F2315" i="1"/>
  <c r="F2314" i="1"/>
  <c r="F2313" i="1"/>
  <c r="F2312" i="1"/>
  <c r="F2311" i="1"/>
  <c r="F2310" i="1"/>
  <c r="F2309" i="1"/>
  <c r="F2308" i="1"/>
  <c r="F2307" i="1"/>
  <c r="F2306" i="1"/>
  <c r="F2305" i="1"/>
  <c r="F2304" i="1"/>
  <c r="F2303" i="1"/>
  <c r="F2302" i="1"/>
  <c r="F2301" i="1"/>
  <c r="F2300" i="1"/>
  <c r="F2299" i="1"/>
  <c r="F2298" i="1"/>
  <c r="F2297" i="1"/>
  <c r="F2296" i="1"/>
  <c r="F2295" i="1"/>
  <c r="F2294" i="1"/>
  <c r="F2293" i="1"/>
  <c r="F2292" i="1"/>
  <c r="F2291" i="1"/>
  <c r="F2290" i="1"/>
  <c r="F2289" i="1"/>
  <c r="F2288" i="1"/>
  <c r="F2287" i="1"/>
  <c r="F2286" i="1"/>
  <c r="F2285" i="1"/>
  <c r="F2284" i="1"/>
  <c r="F2283" i="1"/>
  <c r="F2282" i="1"/>
  <c r="F2281" i="1"/>
  <c r="F2280" i="1"/>
  <c r="F2279" i="1"/>
  <c r="F2278" i="1"/>
  <c r="F2277" i="1"/>
  <c r="F2276" i="1"/>
  <c r="F2275" i="1"/>
  <c r="F2274" i="1"/>
  <c r="F2273" i="1"/>
  <c r="F2272" i="1"/>
  <c r="F2271" i="1"/>
  <c r="F2270" i="1"/>
  <c r="F2269" i="1"/>
  <c r="F2268" i="1"/>
  <c r="F2267" i="1"/>
  <c r="F2266" i="1"/>
  <c r="F2265" i="1"/>
  <c r="F2264" i="1"/>
  <c r="F2263" i="1"/>
  <c r="F2262" i="1"/>
  <c r="F2261" i="1"/>
  <c r="F2260" i="1"/>
  <c r="F2259" i="1"/>
  <c r="F2258" i="1"/>
  <c r="F2257" i="1"/>
  <c r="F2256" i="1"/>
  <c r="F2255" i="1"/>
  <c r="F2254" i="1"/>
  <c r="F2253" i="1"/>
  <c r="F2252" i="1"/>
  <c r="F2251" i="1"/>
  <c r="F2250" i="1"/>
  <c r="F2249" i="1"/>
  <c r="F2248" i="1"/>
  <c r="F2247" i="1"/>
  <c r="F2246" i="1"/>
  <c r="F2245" i="1"/>
  <c r="F2244" i="1"/>
  <c r="F2243" i="1"/>
  <c r="F2242" i="1"/>
  <c r="F2241" i="1"/>
  <c r="F2240" i="1"/>
  <c r="F2239" i="1"/>
  <c r="F2238" i="1"/>
  <c r="F2237" i="1"/>
  <c r="F2236" i="1"/>
  <c r="F2235" i="1"/>
  <c r="F2234" i="1"/>
  <c r="F2233" i="1"/>
  <c r="F2232" i="1"/>
  <c r="F2231" i="1"/>
  <c r="F2230" i="1"/>
  <c r="F2229" i="1"/>
  <c r="F2228" i="1"/>
  <c r="F2227" i="1"/>
  <c r="F2226" i="1"/>
  <c r="F2225" i="1"/>
  <c r="F2224" i="1"/>
  <c r="F2223" i="1"/>
  <c r="F2222" i="1"/>
  <c r="F2221" i="1"/>
  <c r="F2220" i="1"/>
  <c r="F2219" i="1"/>
  <c r="F2218" i="1"/>
  <c r="F2217" i="1"/>
  <c r="F2216" i="1"/>
  <c r="F2215" i="1"/>
  <c r="F2214" i="1"/>
  <c r="F2213" i="1"/>
  <c r="F2212" i="1"/>
  <c r="F2211" i="1"/>
  <c r="F2210" i="1"/>
  <c r="F2209" i="1"/>
  <c r="F2208" i="1"/>
  <c r="F2207" i="1"/>
  <c r="F2206" i="1"/>
  <c r="F2205" i="1"/>
  <c r="F2204" i="1"/>
  <c r="F2203" i="1"/>
  <c r="F2202" i="1"/>
  <c r="F2201" i="1"/>
  <c r="F2200" i="1"/>
  <c r="F2199" i="1"/>
  <c r="F2198" i="1"/>
  <c r="F2197" i="1"/>
  <c r="F2196" i="1"/>
  <c r="F2195" i="1"/>
  <c r="F2194" i="1"/>
  <c r="F2193" i="1"/>
  <c r="F2192" i="1"/>
  <c r="F2191" i="1"/>
  <c r="F2190" i="1"/>
  <c r="F2189" i="1"/>
  <c r="F2188" i="1"/>
  <c r="F2187" i="1"/>
  <c r="F2186" i="1"/>
  <c r="F2185" i="1"/>
  <c r="F2184" i="1"/>
  <c r="F2183" i="1"/>
  <c r="F2182" i="1"/>
  <c r="F2181" i="1"/>
  <c r="F2180" i="1"/>
  <c r="F2179" i="1"/>
  <c r="F2178" i="1"/>
  <c r="F2177" i="1"/>
  <c r="F2176" i="1"/>
  <c r="F2175" i="1"/>
  <c r="F2174" i="1"/>
  <c r="F2173" i="1"/>
  <c r="F2172" i="1"/>
  <c r="F2171" i="1"/>
  <c r="F2170" i="1"/>
  <c r="F2169" i="1"/>
  <c r="F2168" i="1"/>
  <c r="F2167" i="1"/>
  <c r="F2166" i="1"/>
  <c r="F2165" i="1"/>
  <c r="F2164" i="1"/>
  <c r="F2163" i="1"/>
  <c r="F2162" i="1"/>
  <c r="F2161" i="1"/>
  <c r="F2160" i="1"/>
  <c r="F2159" i="1"/>
  <c r="F2158" i="1"/>
  <c r="F2157" i="1"/>
  <c r="F2156" i="1"/>
  <c r="F2155" i="1"/>
  <c r="F2154" i="1"/>
  <c r="F2153" i="1"/>
  <c r="F2152" i="1"/>
  <c r="F2151" i="1"/>
  <c r="F2150" i="1"/>
  <c r="F2149" i="1"/>
  <c r="F2148" i="1"/>
  <c r="F2147" i="1"/>
  <c r="F2146" i="1"/>
  <c r="F2145" i="1"/>
  <c r="F2144" i="1"/>
  <c r="F2143" i="1"/>
  <c r="F2142" i="1"/>
  <c r="F2141" i="1"/>
  <c r="F2140" i="1"/>
  <c r="F2139" i="1"/>
  <c r="F2138" i="1"/>
  <c r="F2137" i="1"/>
  <c r="F2136" i="1"/>
  <c r="F2135" i="1"/>
  <c r="F2134" i="1"/>
  <c r="F2133" i="1"/>
  <c r="F2132" i="1"/>
  <c r="F2131" i="1"/>
  <c r="F2130" i="1"/>
  <c r="F2129" i="1"/>
  <c r="F2128" i="1"/>
  <c r="F2127" i="1"/>
  <c r="F2126" i="1"/>
  <c r="F2125" i="1"/>
  <c r="F2124" i="1"/>
  <c r="F2123" i="1"/>
  <c r="F2122" i="1"/>
  <c r="F2121" i="1"/>
  <c r="F2120" i="1"/>
  <c r="F2119" i="1"/>
  <c r="F2118" i="1"/>
  <c r="F2117" i="1"/>
  <c r="F2116" i="1"/>
  <c r="F2115" i="1"/>
  <c r="F2114" i="1"/>
  <c r="F2113" i="1"/>
  <c r="F2112" i="1"/>
  <c r="F2111" i="1"/>
  <c r="F2110" i="1"/>
  <c r="F2109" i="1"/>
  <c r="F2108" i="1"/>
  <c r="F2107" i="1"/>
  <c r="F2106" i="1"/>
  <c r="F2105" i="1"/>
  <c r="F2104" i="1"/>
  <c r="F2103" i="1"/>
  <c r="F2102" i="1"/>
  <c r="F2101" i="1"/>
  <c r="F2100" i="1"/>
  <c r="F2099" i="1"/>
  <c r="F2098" i="1"/>
  <c r="F2097" i="1"/>
  <c r="F2096" i="1"/>
  <c r="F2095" i="1"/>
  <c r="F2094" i="1"/>
  <c r="F2093" i="1"/>
  <c r="F2092" i="1"/>
  <c r="F2091" i="1"/>
  <c r="F2090" i="1"/>
  <c r="F2089" i="1"/>
  <c r="F2088" i="1"/>
  <c r="F2087" i="1"/>
  <c r="F2086" i="1"/>
  <c r="F2085" i="1"/>
  <c r="F2084" i="1"/>
  <c r="F2083" i="1"/>
  <c r="F2082" i="1"/>
  <c r="F2081" i="1"/>
  <c r="F2080" i="1"/>
  <c r="F2079" i="1"/>
  <c r="F2078" i="1"/>
  <c r="F2077" i="1"/>
  <c r="F2076" i="1"/>
  <c r="F2075" i="1"/>
  <c r="F2074" i="1"/>
  <c r="F2073" i="1"/>
  <c r="F2072" i="1"/>
  <c r="F2071" i="1"/>
  <c r="F2070" i="1"/>
  <c r="F2069" i="1"/>
  <c r="F2068" i="1"/>
  <c r="F2067" i="1"/>
  <c r="F2066" i="1"/>
  <c r="F2065" i="1"/>
  <c r="F2064" i="1"/>
  <c r="F2063" i="1"/>
  <c r="F2062" i="1"/>
  <c r="F2061" i="1"/>
  <c r="F2060" i="1"/>
  <c r="F2059" i="1"/>
  <c r="F2058" i="1"/>
  <c r="F2057" i="1"/>
  <c r="F2056" i="1"/>
  <c r="F2055" i="1"/>
  <c r="F2054" i="1"/>
  <c r="F2053" i="1"/>
  <c r="F2052" i="1"/>
  <c r="F2051" i="1"/>
  <c r="F2050" i="1"/>
  <c r="F2049" i="1"/>
  <c r="F2048" i="1"/>
  <c r="F2047" i="1"/>
  <c r="F2046" i="1"/>
  <c r="F2045" i="1"/>
  <c r="F2044" i="1"/>
  <c r="F2043" i="1"/>
  <c r="F2042" i="1"/>
  <c r="F2041" i="1"/>
  <c r="F2040" i="1"/>
  <c r="F2039" i="1"/>
  <c r="F2038" i="1"/>
  <c r="F2037" i="1"/>
  <c r="F2036" i="1"/>
  <c r="F2035" i="1"/>
  <c r="F2034" i="1"/>
  <c r="F2033" i="1"/>
  <c r="F2032" i="1"/>
  <c r="F2031" i="1"/>
  <c r="F2030" i="1"/>
  <c r="F2029" i="1"/>
  <c r="F2028" i="1"/>
  <c r="F2027" i="1"/>
  <c r="F2026" i="1"/>
  <c r="F2025" i="1"/>
  <c r="F2024" i="1"/>
  <c r="F2023" i="1"/>
  <c r="F2022" i="1"/>
  <c r="F2021" i="1"/>
  <c r="F2020" i="1"/>
  <c r="F2019" i="1"/>
  <c r="F2018" i="1"/>
  <c r="F2017" i="1"/>
  <c r="F2016" i="1"/>
  <c r="F2015" i="1"/>
  <c r="F2014" i="1"/>
  <c r="F2013" i="1"/>
  <c r="F2012" i="1"/>
  <c r="F2011" i="1"/>
  <c r="F2010" i="1"/>
  <c r="F2009" i="1"/>
  <c r="F2008" i="1"/>
  <c r="F2007" i="1"/>
  <c r="F2006" i="1"/>
  <c r="F2005" i="1"/>
  <c r="F2004" i="1"/>
  <c r="F2003" i="1"/>
  <c r="F2002" i="1"/>
  <c r="F2001" i="1"/>
  <c r="F2000" i="1"/>
  <c r="F1999" i="1"/>
  <c r="F1998" i="1"/>
  <c r="F1997" i="1"/>
  <c r="F1996" i="1"/>
  <c r="F1995" i="1"/>
  <c r="F1994" i="1"/>
  <c r="F1993" i="1"/>
  <c r="F1992" i="1"/>
  <c r="F1991" i="1"/>
  <c r="F1990" i="1"/>
  <c r="F1989" i="1"/>
  <c r="F1988" i="1"/>
  <c r="F1987" i="1"/>
  <c r="F1986" i="1"/>
  <c r="F1985" i="1"/>
  <c r="F1984" i="1"/>
  <c r="F1983" i="1"/>
  <c r="F1982" i="1"/>
  <c r="F1981" i="1"/>
  <c r="F1980" i="1"/>
  <c r="F1979" i="1"/>
  <c r="F1978" i="1"/>
  <c r="F1977" i="1"/>
  <c r="F1976" i="1"/>
  <c r="F1975" i="1"/>
  <c r="F1974" i="1"/>
  <c r="F1973" i="1"/>
  <c r="F1972" i="1"/>
  <c r="F1971" i="1"/>
  <c r="F1970" i="1"/>
  <c r="F1969" i="1"/>
  <c r="F1968" i="1"/>
  <c r="F1967" i="1"/>
  <c r="F1966" i="1"/>
  <c r="F1965" i="1"/>
  <c r="F1964" i="1"/>
  <c r="F1963" i="1"/>
  <c r="F1962" i="1"/>
  <c r="F1961" i="1"/>
  <c r="F1960" i="1"/>
  <c r="F1959" i="1"/>
  <c r="F1958" i="1"/>
  <c r="F1957" i="1"/>
  <c r="F1956" i="1"/>
  <c r="F1955" i="1"/>
  <c r="F1954" i="1"/>
  <c r="F1953" i="1"/>
  <c r="F1952" i="1"/>
  <c r="F1951" i="1"/>
  <c r="F1950" i="1"/>
  <c r="F1949" i="1"/>
  <c r="F1948" i="1"/>
  <c r="F1947" i="1"/>
  <c r="F1946" i="1"/>
  <c r="F1945" i="1"/>
  <c r="F1944" i="1"/>
  <c r="F1943" i="1"/>
  <c r="F1942" i="1"/>
  <c r="F1941" i="1"/>
  <c r="F1940" i="1"/>
  <c r="F1939" i="1"/>
  <c r="F1938" i="1"/>
  <c r="F1937" i="1"/>
  <c r="F1936" i="1"/>
  <c r="F1935" i="1"/>
  <c r="F1934" i="1"/>
  <c r="F1933" i="1"/>
  <c r="F1932" i="1"/>
  <c r="F1931" i="1"/>
  <c r="F1930" i="1"/>
  <c r="F1929" i="1"/>
  <c r="F1928" i="1"/>
  <c r="F1927" i="1"/>
  <c r="F1926" i="1"/>
  <c r="F1925" i="1"/>
  <c r="F1924" i="1"/>
  <c r="F1923" i="1"/>
  <c r="F1922" i="1"/>
  <c r="F1921" i="1"/>
  <c r="F1920" i="1"/>
  <c r="F1919" i="1"/>
  <c r="F1918" i="1"/>
  <c r="F1917" i="1"/>
  <c r="F1916" i="1"/>
  <c r="F1915" i="1"/>
  <c r="F1914" i="1"/>
  <c r="F1913" i="1"/>
  <c r="F1912" i="1"/>
  <c r="F1911" i="1"/>
  <c r="F1910" i="1"/>
  <c r="F1909" i="1"/>
  <c r="F1908" i="1"/>
  <c r="F1907" i="1"/>
  <c r="F1906" i="1"/>
  <c r="F1905" i="1"/>
  <c r="F1904" i="1"/>
  <c r="F1903" i="1"/>
  <c r="F1902" i="1"/>
  <c r="F1901" i="1"/>
  <c r="F1900" i="1"/>
  <c r="F1899" i="1"/>
  <c r="F1898" i="1"/>
  <c r="F1897" i="1"/>
  <c r="F1896" i="1"/>
  <c r="F1895" i="1"/>
  <c r="F1894" i="1"/>
  <c r="F1893" i="1"/>
  <c r="F1892" i="1"/>
  <c r="F1891" i="1"/>
  <c r="F1890" i="1"/>
  <c r="F1889" i="1"/>
  <c r="F1888" i="1"/>
  <c r="F1887" i="1"/>
  <c r="F1886" i="1"/>
  <c r="F1885" i="1"/>
  <c r="F1884" i="1"/>
  <c r="F1883" i="1"/>
  <c r="F1882" i="1"/>
  <c r="F1881" i="1"/>
  <c r="F1880" i="1"/>
  <c r="F1879" i="1"/>
  <c r="F1878" i="1"/>
  <c r="F1877" i="1"/>
  <c r="F1876" i="1"/>
  <c r="F1875" i="1"/>
  <c r="F1874" i="1"/>
  <c r="F1873" i="1"/>
  <c r="F1872" i="1"/>
  <c r="F1871" i="1"/>
  <c r="F1870" i="1"/>
  <c r="F1869" i="1"/>
  <c r="F1868" i="1"/>
  <c r="F1867" i="1"/>
  <c r="F1866" i="1"/>
  <c r="F1865" i="1"/>
  <c r="F1864" i="1"/>
  <c r="F1863" i="1"/>
  <c r="F1862" i="1"/>
  <c r="F1861" i="1"/>
  <c r="F1860" i="1"/>
  <c r="F1859" i="1"/>
  <c r="F1858" i="1"/>
  <c r="F1857" i="1"/>
  <c r="F1856" i="1"/>
  <c r="F1855" i="1"/>
  <c r="F1854" i="1"/>
  <c r="F1853" i="1"/>
  <c r="F1852" i="1"/>
  <c r="F1851" i="1"/>
  <c r="F1850" i="1"/>
  <c r="F1849" i="1"/>
  <c r="F1848" i="1"/>
  <c r="F1847" i="1"/>
  <c r="F1846" i="1"/>
  <c r="F1845" i="1"/>
  <c r="F1844" i="1"/>
  <c r="F1843" i="1"/>
  <c r="F1842" i="1"/>
  <c r="F1841" i="1"/>
  <c r="F1840" i="1"/>
  <c r="F1839" i="1"/>
  <c r="F1838" i="1"/>
  <c r="F1837" i="1"/>
  <c r="F1836" i="1"/>
  <c r="F1835" i="1"/>
  <c r="F1834" i="1"/>
  <c r="F1833" i="1"/>
  <c r="F1832" i="1"/>
  <c r="F1831" i="1"/>
  <c r="F1830" i="1"/>
  <c r="F1829" i="1"/>
  <c r="F1828" i="1"/>
  <c r="F1827" i="1"/>
  <c r="F1826" i="1"/>
  <c r="F1825" i="1"/>
  <c r="F1824" i="1"/>
  <c r="F1823" i="1"/>
  <c r="F1822" i="1"/>
  <c r="F1821" i="1"/>
  <c r="F1820" i="1"/>
  <c r="F1819" i="1"/>
  <c r="F1818" i="1"/>
  <c r="F1817" i="1"/>
  <c r="F1816" i="1"/>
  <c r="F1815" i="1"/>
  <c r="F1814" i="1"/>
  <c r="F1813" i="1"/>
  <c r="F1812" i="1"/>
  <c r="F1811" i="1"/>
  <c r="F1810" i="1"/>
  <c r="F1809" i="1"/>
  <c r="F1808" i="1"/>
  <c r="F1807" i="1"/>
  <c r="F1806" i="1"/>
  <c r="F1805" i="1"/>
  <c r="F1804" i="1"/>
  <c r="F1803" i="1"/>
  <c r="F1802" i="1"/>
  <c r="F1801" i="1"/>
  <c r="F1800" i="1"/>
  <c r="F1799" i="1"/>
  <c r="F1798" i="1"/>
  <c r="F1797" i="1"/>
  <c r="F1796" i="1"/>
  <c r="F1795" i="1"/>
  <c r="F1794" i="1"/>
  <c r="F1793" i="1"/>
  <c r="F1792" i="1"/>
  <c r="F1791" i="1"/>
  <c r="F1790" i="1"/>
  <c r="F1789" i="1"/>
  <c r="F1788" i="1"/>
  <c r="F1787" i="1"/>
  <c r="F1786" i="1"/>
  <c r="F1785" i="1"/>
  <c r="F1784" i="1"/>
  <c r="F1783" i="1"/>
  <c r="F1782" i="1"/>
  <c r="F1781" i="1"/>
  <c r="F1780" i="1"/>
  <c r="F1779" i="1"/>
  <c r="F1778" i="1"/>
  <c r="F1777" i="1"/>
  <c r="F1776" i="1"/>
  <c r="F1775" i="1"/>
  <c r="F1774" i="1"/>
  <c r="F1773" i="1"/>
  <c r="F1772" i="1"/>
  <c r="F1771" i="1"/>
  <c r="F1770" i="1"/>
  <c r="F1769" i="1"/>
  <c r="F1768" i="1"/>
  <c r="F1767" i="1"/>
  <c r="F1766" i="1"/>
  <c r="F1765" i="1"/>
  <c r="F1764" i="1"/>
  <c r="F1763" i="1"/>
  <c r="F1762" i="1"/>
  <c r="F1761" i="1"/>
  <c r="F1760" i="1"/>
  <c r="F1759" i="1"/>
  <c r="F1758" i="1"/>
  <c r="F1757" i="1"/>
  <c r="F1756" i="1"/>
  <c r="F1755" i="1"/>
  <c r="F1754" i="1"/>
  <c r="F1753" i="1"/>
  <c r="F1752" i="1"/>
  <c r="F1751" i="1"/>
  <c r="F1750" i="1"/>
  <c r="F1749" i="1"/>
  <c r="F1748" i="1"/>
  <c r="F1747" i="1"/>
  <c r="F1746" i="1"/>
  <c r="F1745" i="1"/>
  <c r="F1744" i="1"/>
  <c r="F1743" i="1"/>
  <c r="F1742" i="1"/>
  <c r="F1741" i="1"/>
  <c r="F1740" i="1"/>
  <c r="F1739" i="1"/>
  <c r="F1738" i="1"/>
  <c r="F1737" i="1"/>
  <c r="F1736" i="1"/>
  <c r="F1735" i="1"/>
  <c r="F1734" i="1"/>
  <c r="F1733" i="1"/>
  <c r="F1732" i="1"/>
  <c r="F1731" i="1"/>
  <c r="F1730" i="1"/>
  <c r="F1729" i="1"/>
  <c r="F1728" i="1"/>
  <c r="F1727" i="1"/>
  <c r="F1726" i="1"/>
  <c r="F1725" i="1"/>
  <c r="F1724" i="1"/>
  <c r="F1723" i="1"/>
  <c r="F1722" i="1"/>
  <c r="F1721" i="1"/>
  <c r="F1720" i="1"/>
  <c r="F1719" i="1"/>
  <c r="F1718" i="1"/>
  <c r="F1717" i="1"/>
  <c r="F1716" i="1"/>
  <c r="F1715" i="1"/>
  <c r="F1714" i="1"/>
  <c r="F1713" i="1"/>
  <c r="F1712" i="1"/>
  <c r="F1711" i="1"/>
  <c r="F1710" i="1"/>
  <c r="F1709" i="1"/>
  <c r="F1708" i="1"/>
  <c r="F1707" i="1"/>
  <c r="F1706" i="1"/>
  <c r="F1705" i="1"/>
  <c r="F1704" i="1"/>
  <c r="F1703" i="1"/>
  <c r="F1702" i="1"/>
  <c r="F1701" i="1"/>
  <c r="F1700" i="1"/>
  <c r="F1699" i="1"/>
  <c r="F1698" i="1"/>
  <c r="F1697" i="1"/>
  <c r="F1696" i="1"/>
  <c r="F1695" i="1"/>
  <c r="F1694" i="1"/>
  <c r="F1693" i="1"/>
  <c r="F1692" i="1"/>
  <c r="F1691" i="1"/>
  <c r="F1690" i="1"/>
  <c r="F1689" i="1"/>
  <c r="F1688" i="1"/>
  <c r="F1687" i="1"/>
  <c r="F1686" i="1"/>
  <c r="F1685" i="1"/>
  <c r="F1684" i="1"/>
  <c r="F1683" i="1"/>
  <c r="F1682" i="1"/>
  <c r="F1681" i="1"/>
  <c r="F1680" i="1"/>
  <c r="F1679" i="1"/>
  <c r="F1678" i="1"/>
  <c r="F1677" i="1"/>
  <c r="F1676" i="1"/>
  <c r="F1675" i="1"/>
  <c r="F1674" i="1"/>
  <c r="F1673" i="1"/>
  <c r="F1672" i="1"/>
  <c r="F1671" i="1"/>
  <c r="F1670" i="1"/>
  <c r="F1669" i="1"/>
  <c r="F1668" i="1"/>
  <c r="F1667" i="1"/>
  <c r="F1666" i="1"/>
  <c r="F1665" i="1"/>
  <c r="F1664" i="1"/>
  <c r="F1663" i="1"/>
  <c r="F1662" i="1"/>
  <c r="F1661" i="1"/>
  <c r="F1660" i="1"/>
  <c r="F1659" i="1"/>
  <c r="F1658" i="1"/>
  <c r="F1657" i="1"/>
  <c r="F1656" i="1"/>
  <c r="F1655" i="1"/>
  <c r="F1654" i="1"/>
  <c r="F1653" i="1"/>
  <c r="F1652" i="1"/>
  <c r="F1651" i="1"/>
  <c r="F1650" i="1"/>
  <c r="F1649" i="1"/>
  <c r="F1648" i="1"/>
  <c r="F1647" i="1"/>
  <c r="F1646" i="1"/>
  <c r="F1645" i="1"/>
  <c r="F1644" i="1"/>
  <c r="F1643" i="1"/>
  <c r="F1642" i="1"/>
  <c r="F1641" i="1"/>
  <c r="F1640" i="1"/>
  <c r="F1639" i="1"/>
  <c r="F1638" i="1"/>
  <c r="F1637" i="1"/>
  <c r="F1636" i="1"/>
  <c r="F1635" i="1"/>
  <c r="F1634" i="1"/>
  <c r="F1633" i="1"/>
  <c r="F1632" i="1"/>
  <c r="F1631" i="1"/>
  <c r="F1630" i="1"/>
  <c r="F1629" i="1"/>
  <c r="F1628" i="1"/>
  <c r="F1627" i="1"/>
  <c r="F1626" i="1"/>
  <c r="F1625" i="1"/>
  <c r="F1624" i="1"/>
  <c r="F1623" i="1"/>
  <c r="F1622" i="1"/>
  <c r="F1621" i="1"/>
  <c r="F1620" i="1"/>
  <c r="F1619" i="1"/>
  <c r="F1618" i="1"/>
  <c r="F1617" i="1"/>
  <c r="F1616" i="1"/>
  <c r="F1615" i="1"/>
  <c r="F1614" i="1"/>
  <c r="F1613" i="1"/>
  <c r="F1612" i="1"/>
  <c r="F1611" i="1"/>
  <c r="F1610" i="1"/>
  <c r="F1609" i="1"/>
  <c r="F1608" i="1"/>
  <c r="F1607" i="1"/>
  <c r="F1606" i="1"/>
  <c r="F1605" i="1"/>
  <c r="F1604" i="1"/>
  <c r="F1603" i="1"/>
  <c r="F1602" i="1"/>
  <c r="F1601" i="1"/>
  <c r="F1600" i="1"/>
  <c r="F1599" i="1"/>
  <c r="F1598" i="1"/>
  <c r="F1597" i="1"/>
  <c r="F1596" i="1"/>
  <c r="F1595" i="1"/>
  <c r="F1594" i="1"/>
  <c r="F1593" i="1"/>
  <c r="F1592" i="1"/>
  <c r="F1591" i="1"/>
  <c r="F1590" i="1"/>
  <c r="F1589" i="1"/>
  <c r="F1588" i="1"/>
  <c r="F1587" i="1"/>
  <c r="F1586" i="1"/>
  <c r="F1585" i="1"/>
  <c r="F1584" i="1"/>
  <c r="F1583" i="1"/>
  <c r="F1582" i="1"/>
  <c r="F1581" i="1"/>
  <c r="F1580" i="1"/>
  <c r="F1579" i="1"/>
  <c r="F1578" i="1"/>
  <c r="F1577" i="1"/>
  <c r="F1576" i="1"/>
  <c r="F1575" i="1"/>
  <c r="F1574" i="1"/>
  <c r="F1573" i="1"/>
  <c r="F1572" i="1"/>
  <c r="F1571" i="1"/>
  <c r="F1570" i="1"/>
  <c r="F1569" i="1"/>
  <c r="F1568" i="1"/>
  <c r="F1567" i="1"/>
  <c r="F1566" i="1"/>
  <c r="F1565" i="1"/>
  <c r="F1564" i="1"/>
  <c r="F1563" i="1"/>
  <c r="F1562" i="1"/>
  <c r="F1561" i="1"/>
  <c r="F1560" i="1"/>
  <c r="F1559" i="1"/>
  <c r="F1558" i="1"/>
  <c r="F1557" i="1"/>
  <c r="F1556" i="1"/>
  <c r="F1555" i="1"/>
  <c r="F1554" i="1"/>
  <c r="F1553" i="1"/>
  <c r="F1552" i="1"/>
  <c r="F1551" i="1"/>
  <c r="F1550" i="1"/>
  <c r="F1549" i="1"/>
  <c r="F1548" i="1"/>
  <c r="F1547" i="1"/>
  <c r="F1546" i="1"/>
  <c r="F1545" i="1"/>
  <c r="F1544" i="1"/>
  <c r="F1543" i="1"/>
  <c r="F1542" i="1"/>
  <c r="F1541" i="1"/>
  <c r="F1540" i="1"/>
  <c r="F1539" i="1"/>
  <c r="F1538" i="1"/>
  <c r="F1537" i="1"/>
  <c r="F1536" i="1"/>
  <c r="F1535" i="1"/>
  <c r="F1534" i="1"/>
  <c r="F1533" i="1"/>
  <c r="F1532" i="1"/>
  <c r="F1531" i="1"/>
  <c r="F1530" i="1"/>
  <c r="F1529" i="1"/>
  <c r="F1528" i="1"/>
  <c r="F1527" i="1"/>
  <c r="F1526" i="1"/>
  <c r="F1525" i="1"/>
  <c r="F1524" i="1"/>
  <c r="F1523" i="1"/>
  <c r="F1522" i="1"/>
  <c r="F1521" i="1"/>
  <c r="F1520" i="1"/>
  <c r="F1519" i="1"/>
  <c r="F1518" i="1"/>
  <c r="F1517" i="1"/>
  <c r="F1516" i="1"/>
  <c r="F1515" i="1"/>
  <c r="F1514" i="1"/>
  <c r="F1513" i="1"/>
  <c r="F1512" i="1"/>
  <c r="F1511" i="1"/>
  <c r="F1510" i="1"/>
  <c r="F1509" i="1"/>
  <c r="F1508" i="1"/>
  <c r="F1507" i="1"/>
  <c r="F1506" i="1"/>
  <c r="F1505" i="1"/>
  <c r="F1504" i="1"/>
  <c r="F1503" i="1"/>
  <c r="F1502" i="1"/>
  <c r="F1501" i="1"/>
  <c r="F1500" i="1"/>
  <c r="F1499" i="1"/>
  <c r="F1498" i="1"/>
  <c r="F1497" i="1"/>
  <c r="F1496" i="1"/>
  <c r="F1495" i="1"/>
  <c r="F1494" i="1"/>
  <c r="F1493" i="1"/>
  <c r="F1492" i="1"/>
  <c r="F1491" i="1"/>
  <c r="F1490" i="1"/>
  <c r="F1489" i="1"/>
  <c r="F1488" i="1"/>
  <c r="F1487" i="1"/>
  <c r="F1486" i="1"/>
  <c r="F1485" i="1"/>
  <c r="F1484" i="1"/>
  <c r="F1483" i="1"/>
  <c r="F1482" i="1"/>
  <c r="F1481" i="1"/>
  <c r="F1480" i="1"/>
  <c r="F1479" i="1"/>
  <c r="F1478" i="1"/>
  <c r="F1477" i="1"/>
  <c r="F1476" i="1"/>
  <c r="F1475" i="1"/>
  <c r="F1474" i="1"/>
  <c r="F1473" i="1"/>
  <c r="F1472" i="1"/>
  <c r="F1471" i="1"/>
  <c r="F1470" i="1"/>
  <c r="F1469" i="1"/>
  <c r="F1468" i="1"/>
  <c r="F1467" i="1"/>
  <c r="F1466" i="1"/>
  <c r="F1465" i="1"/>
  <c r="F1464" i="1"/>
  <c r="F1463" i="1"/>
  <c r="F1462" i="1"/>
  <c r="F1461" i="1"/>
  <c r="F1460" i="1"/>
  <c r="F1459" i="1"/>
  <c r="F1458" i="1"/>
  <c r="F1457" i="1"/>
  <c r="F1456" i="1"/>
  <c r="F1455" i="1"/>
  <c r="F1454" i="1"/>
  <c r="F1453" i="1"/>
  <c r="F1452" i="1"/>
  <c r="F1451" i="1"/>
  <c r="F1450" i="1"/>
  <c r="F1449" i="1"/>
  <c r="F1448" i="1"/>
  <c r="F1447" i="1"/>
  <c r="F1446" i="1"/>
  <c r="F1445" i="1"/>
  <c r="F1444" i="1"/>
  <c r="F1443" i="1"/>
  <c r="F1442" i="1"/>
  <c r="F1441" i="1"/>
  <c r="F1440" i="1"/>
  <c r="F1439" i="1"/>
  <c r="F1438" i="1"/>
  <c r="F1437" i="1"/>
  <c r="F1436" i="1"/>
  <c r="F1435" i="1"/>
  <c r="F1434" i="1"/>
  <c r="F1433" i="1"/>
  <c r="F1432" i="1"/>
  <c r="F1431" i="1"/>
  <c r="F1430" i="1"/>
  <c r="F1429" i="1"/>
  <c r="F1428" i="1"/>
  <c r="F1427" i="1"/>
  <c r="F1426" i="1"/>
  <c r="F1425" i="1"/>
  <c r="F1424" i="1"/>
  <c r="F1423" i="1"/>
  <c r="F1422" i="1"/>
  <c r="F1421" i="1"/>
  <c r="F1420" i="1"/>
  <c r="F1419" i="1"/>
  <c r="F1418" i="1"/>
  <c r="F1417" i="1"/>
  <c r="F1416" i="1"/>
  <c r="F1415" i="1"/>
  <c r="F1414" i="1"/>
  <c r="F1413" i="1"/>
  <c r="F1412" i="1"/>
  <c r="F1411" i="1"/>
  <c r="F1410" i="1"/>
  <c r="F1409" i="1"/>
  <c r="F1408" i="1"/>
  <c r="F1407" i="1"/>
  <c r="F1406" i="1"/>
  <c r="F1405" i="1"/>
  <c r="F1404" i="1"/>
  <c r="F1403" i="1"/>
  <c r="F1402" i="1"/>
  <c r="F1401" i="1"/>
  <c r="F1400" i="1"/>
  <c r="F1399" i="1"/>
  <c r="F1398" i="1"/>
  <c r="F1397" i="1"/>
  <c r="F1396" i="1"/>
  <c r="F1395" i="1"/>
  <c r="F1394" i="1"/>
  <c r="F1393" i="1"/>
  <c r="F1392" i="1"/>
  <c r="F1391" i="1"/>
  <c r="F1390" i="1"/>
  <c r="F1389" i="1"/>
  <c r="F1388" i="1"/>
  <c r="F1387" i="1"/>
  <c r="F1386" i="1"/>
  <c r="F1385" i="1"/>
  <c r="F1384" i="1"/>
  <c r="F1383" i="1"/>
  <c r="F1382" i="1"/>
  <c r="F1381" i="1"/>
  <c r="F1380" i="1"/>
  <c r="F1379" i="1"/>
  <c r="F1378" i="1"/>
  <c r="F1377" i="1"/>
  <c r="F1376" i="1"/>
  <c r="F1375" i="1"/>
  <c r="F1374" i="1"/>
  <c r="F1373" i="1"/>
  <c r="F1372" i="1"/>
  <c r="F1371" i="1"/>
  <c r="F1370" i="1"/>
  <c r="F1369" i="1"/>
  <c r="F1368" i="1"/>
  <c r="F1367" i="1"/>
  <c r="F1366" i="1"/>
  <c r="F1365" i="1"/>
  <c r="F1364" i="1"/>
  <c r="F1363" i="1"/>
  <c r="F1362" i="1"/>
  <c r="F1361" i="1"/>
  <c r="F1360" i="1"/>
  <c r="F1359" i="1"/>
  <c r="F1358" i="1"/>
  <c r="F1357" i="1"/>
  <c r="F1356" i="1"/>
  <c r="F1355" i="1"/>
  <c r="F1354" i="1"/>
  <c r="F1353" i="1"/>
  <c r="F1352" i="1"/>
  <c r="F1351" i="1"/>
  <c r="F1350" i="1"/>
  <c r="F1349" i="1"/>
  <c r="F1348" i="1"/>
  <c r="F1347" i="1"/>
  <c r="F1346" i="1"/>
  <c r="F1345" i="1"/>
  <c r="F1344" i="1"/>
  <c r="F1343" i="1"/>
  <c r="F1342" i="1"/>
  <c r="F1341" i="1"/>
  <c r="F1340" i="1"/>
  <c r="F1339" i="1"/>
  <c r="F1338" i="1"/>
  <c r="F1337" i="1"/>
  <c r="F1336" i="1"/>
  <c r="F1335" i="1"/>
  <c r="F1334" i="1"/>
  <c r="F1333" i="1"/>
  <c r="F1332" i="1"/>
  <c r="F1331" i="1"/>
  <c r="F1330" i="1"/>
  <c r="F1329" i="1"/>
  <c r="F1328" i="1"/>
  <c r="F1327" i="1"/>
  <c r="F1326" i="1"/>
  <c r="F1325" i="1"/>
  <c r="F1324" i="1"/>
  <c r="F1323" i="1"/>
  <c r="F1322" i="1"/>
  <c r="F1321" i="1"/>
  <c r="F1320" i="1"/>
  <c r="F1319" i="1"/>
  <c r="F1318" i="1"/>
  <c r="F1317" i="1"/>
  <c r="F1316" i="1"/>
  <c r="F1315" i="1"/>
  <c r="F1314" i="1"/>
  <c r="F1313" i="1"/>
  <c r="F1312" i="1"/>
  <c r="F1311" i="1"/>
  <c r="F1310" i="1"/>
  <c r="F1309" i="1"/>
  <c r="F1308" i="1"/>
  <c r="F1307" i="1"/>
  <c r="F1306" i="1"/>
  <c r="F1305" i="1"/>
  <c r="F1304" i="1"/>
  <c r="F1303" i="1"/>
  <c r="F1302" i="1"/>
  <c r="F1301" i="1"/>
  <c r="F1300" i="1"/>
  <c r="F1299" i="1"/>
  <c r="F1298" i="1"/>
  <c r="F1297" i="1"/>
  <c r="F1296" i="1"/>
  <c r="F1295" i="1"/>
  <c r="F1294" i="1"/>
  <c r="F1293" i="1"/>
  <c r="F1292" i="1"/>
  <c r="F1291" i="1"/>
  <c r="F1290" i="1"/>
  <c r="F1289" i="1"/>
  <c r="F1288" i="1"/>
  <c r="F1287" i="1"/>
  <c r="F1286" i="1"/>
  <c r="F1285" i="1"/>
  <c r="F1284" i="1"/>
  <c r="F1283" i="1"/>
  <c r="F1282" i="1"/>
  <c r="F1281" i="1"/>
  <c r="F1280" i="1"/>
  <c r="F1279" i="1"/>
  <c r="F1278" i="1"/>
  <c r="F1277" i="1"/>
  <c r="F1276" i="1"/>
  <c r="F1275" i="1"/>
  <c r="F1274" i="1"/>
  <c r="F1273" i="1"/>
  <c r="F1272" i="1"/>
  <c r="F1271" i="1"/>
  <c r="F1270" i="1"/>
  <c r="F1269" i="1"/>
  <c r="F1268" i="1"/>
  <c r="F1267" i="1"/>
  <c r="F1266" i="1"/>
  <c r="F1265" i="1"/>
  <c r="F1264" i="1"/>
  <c r="F1263" i="1"/>
  <c r="F1262" i="1"/>
  <c r="F1261" i="1"/>
  <c r="F1260" i="1"/>
  <c r="F1259" i="1"/>
  <c r="F1258" i="1"/>
  <c r="F1257" i="1"/>
  <c r="F1256" i="1"/>
  <c r="F1255" i="1"/>
  <c r="F1254" i="1"/>
  <c r="F1253" i="1"/>
  <c r="F1252" i="1"/>
  <c r="F1251" i="1"/>
  <c r="F1250" i="1"/>
  <c r="F1249" i="1"/>
  <c r="F1248" i="1"/>
  <c r="F1247" i="1"/>
  <c r="F1246" i="1"/>
  <c r="F1245" i="1"/>
  <c r="F1244" i="1"/>
  <c r="F1243" i="1"/>
  <c r="F1242" i="1"/>
  <c r="F1241" i="1"/>
  <c r="F1240" i="1"/>
  <c r="F1239" i="1"/>
  <c r="F1238" i="1"/>
  <c r="F1237" i="1"/>
  <c r="F1236" i="1"/>
  <c r="F1235" i="1"/>
  <c r="F1234" i="1"/>
  <c r="F1233" i="1"/>
  <c r="F1232" i="1"/>
  <c r="F1231" i="1"/>
  <c r="F1230" i="1"/>
  <c r="F1229" i="1"/>
  <c r="F1228" i="1"/>
  <c r="F1227" i="1"/>
  <c r="F1226" i="1"/>
  <c r="F1225" i="1"/>
  <c r="F1224" i="1"/>
  <c r="F1223" i="1"/>
  <c r="F1222" i="1"/>
  <c r="F1221" i="1"/>
  <c r="F1220" i="1"/>
  <c r="F1219" i="1"/>
  <c r="F1218" i="1"/>
  <c r="F1217" i="1"/>
  <c r="F1216" i="1"/>
  <c r="F1215" i="1"/>
  <c r="F1214" i="1"/>
  <c r="F1213" i="1"/>
  <c r="F1212" i="1"/>
  <c r="F1211" i="1"/>
  <c r="F1210" i="1"/>
  <c r="F1209" i="1"/>
  <c r="F1208" i="1"/>
  <c r="F1207" i="1"/>
  <c r="F1206" i="1"/>
  <c r="F1205" i="1"/>
  <c r="F1204" i="1"/>
  <c r="F1203" i="1"/>
  <c r="F1202" i="1"/>
  <c r="F1201" i="1"/>
  <c r="F1200" i="1"/>
  <c r="F1199" i="1"/>
  <c r="F1198" i="1"/>
  <c r="F1197" i="1"/>
  <c r="F1196" i="1"/>
  <c r="F1195" i="1"/>
  <c r="F1194" i="1"/>
  <c r="F1193" i="1"/>
  <c r="F1192" i="1"/>
  <c r="F1191" i="1"/>
  <c r="F1190" i="1"/>
  <c r="F1189" i="1"/>
  <c r="F1188" i="1"/>
  <c r="F1187" i="1"/>
  <c r="F1186" i="1"/>
  <c r="F1185" i="1"/>
  <c r="F1184" i="1"/>
  <c r="F1183" i="1"/>
  <c r="F1182" i="1"/>
  <c r="F1181" i="1"/>
  <c r="F1180" i="1"/>
  <c r="F1179" i="1"/>
  <c r="F1178" i="1"/>
  <c r="F1177" i="1"/>
  <c r="F1176" i="1"/>
  <c r="F1175" i="1"/>
  <c r="F1174" i="1"/>
  <c r="F1173" i="1"/>
  <c r="F1172" i="1"/>
  <c r="F1171" i="1"/>
  <c r="F1170" i="1"/>
  <c r="F1169" i="1"/>
  <c r="F1168" i="1"/>
  <c r="F1167" i="1"/>
  <c r="F1166" i="1"/>
  <c r="F1165" i="1"/>
  <c r="F1164" i="1"/>
  <c r="F1163" i="1"/>
  <c r="F1162" i="1"/>
  <c r="F1161" i="1"/>
  <c r="F1160" i="1"/>
  <c r="F1159" i="1"/>
  <c r="F1158" i="1"/>
  <c r="F1157" i="1"/>
  <c r="F1156" i="1"/>
  <c r="F1155" i="1"/>
  <c r="F1154" i="1"/>
  <c r="F1153" i="1"/>
  <c r="F1152" i="1"/>
  <c r="F1151" i="1"/>
  <c r="F1150" i="1"/>
  <c r="F1149" i="1"/>
  <c r="F1148" i="1"/>
  <c r="F1147" i="1"/>
  <c r="F1146" i="1"/>
  <c r="F1145" i="1"/>
  <c r="F1144" i="1"/>
  <c r="F1143" i="1"/>
  <c r="F1142" i="1"/>
  <c r="F1141" i="1"/>
  <c r="F1140" i="1"/>
  <c r="F1139" i="1"/>
  <c r="F1138" i="1"/>
  <c r="F1137" i="1"/>
  <c r="F1136" i="1"/>
  <c r="F1135" i="1"/>
  <c r="F1134" i="1"/>
  <c r="F1133" i="1"/>
  <c r="F1132" i="1"/>
  <c r="F1131" i="1"/>
  <c r="F1130" i="1"/>
  <c r="F1129" i="1"/>
  <c r="F1128" i="1"/>
  <c r="F1127" i="1"/>
  <c r="F1126" i="1"/>
  <c r="F1125" i="1"/>
  <c r="F1124" i="1"/>
  <c r="F1123" i="1"/>
  <c r="F1122" i="1"/>
  <c r="F1121" i="1"/>
  <c r="F1120" i="1"/>
  <c r="F1119" i="1"/>
  <c r="F1118" i="1"/>
  <c r="F1117" i="1"/>
  <c r="F1116" i="1"/>
  <c r="F1115" i="1"/>
  <c r="F1114" i="1"/>
  <c r="F1113" i="1"/>
  <c r="F1112" i="1"/>
  <c r="F1111" i="1"/>
  <c r="F1110" i="1"/>
  <c r="F1109" i="1"/>
  <c r="F1108" i="1"/>
  <c r="F1107" i="1"/>
  <c r="F1106" i="1"/>
  <c r="F1105" i="1"/>
  <c r="F1104" i="1"/>
  <c r="F1103" i="1"/>
  <c r="F1102" i="1"/>
  <c r="F1101" i="1"/>
  <c r="F1100" i="1"/>
  <c r="F1099" i="1"/>
  <c r="F1098" i="1"/>
  <c r="F1097" i="1"/>
  <c r="F1096" i="1"/>
  <c r="F1095" i="1"/>
  <c r="F1094" i="1"/>
  <c r="F1093" i="1"/>
  <c r="F1092" i="1"/>
  <c r="F1091" i="1"/>
  <c r="F1090" i="1"/>
  <c r="F1089" i="1"/>
  <c r="F1088" i="1"/>
  <c r="F1087" i="1"/>
  <c r="F1086" i="1"/>
  <c r="F1085" i="1"/>
  <c r="F1084" i="1"/>
  <c r="F1083" i="1"/>
  <c r="F1082" i="1"/>
  <c r="F1081" i="1"/>
  <c r="F1080" i="1"/>
  <c r="F1079" i="1"/>
  <c r="F1078" i="1"/>
  <c r="F1077" i="1"/>
  <c r="F1076" i="1"/>
  <c r="F1075" i="1"/>
  <c r="F1074" i="1"/>
  <c r="F1073" i="1"/>
  <c r="F1072" i="1"/>
  <c r="F1071" i="1"/>
  <c r="F1070" i="1"/>
  <c r="F1069" i="1"/>
  <c r="F1068" i="1"/>
  <c r="F1067" i="1"/>
  <c r="F1066" i="1"/>
  <c r="F1065" i="1"/>
  <c r="F1064" i="1"/>
  <c r="F1063" i="1"/>
  <c r="F1062" i="1"/>
  <c r="F1061" i="1"/>
  <c r="F1060" i="1"/>
  <c r="F1059" i="1"/>
  <c r="F1058" i="1"/>
  <c r="F1057" i="1"/>
  <c r="F1056" i="1"/>
  <c r="F1055" i="1"/>
  <c r="F1054" i="1"/>
  <c r="F1053" i="1"/>
  <c r="F1052" i="1"/>
  <c r="F1051" i="1"/>
  <c r="F1050" i="1"/>
  <c r="F1049" i="1"/>
  <c r="F1048" i="1"/>
  <c r="F1047" i="1"/>
  <c r="F1046" i="1"/>
  <c r="F1045" i="1"/>
  <c r="F1044" i="1"/>
  <c r="F1043" i="1"/>
  <c r="F1042" i="1"/>
  <c r="F1041" i="1"/>
  <c r="F1040" i="1"/>
  <c r="F1039" i="1"/>
  <c r="F1038" i="1"/>
  <c r="F1037" i="1"/>
  <c r="F1036" i="1"/>
  <c r="F1035" i="1"/>
  <c r="F1034" i="1"/>
  <c r="F1033" i="1"/>
  <c r="F1032" i="1"/>
  <c r="F1031" i="1"/>
  <c r="F1030" i="1"/>
  <c r="F1029" i="1"/>
  <c r="F1028" i="1"/>
  <c r="F1027" i="1"/>
  <c r="F1026" i="1"/>
  <c r="F1025" i="1"/>
  <c r="F1024" i="1"/>
  <c r="F1023" i="1"/>
  <c r="F1022" i="1"/>
  <c r="F1021" i="1"/>
  <c r="F1020" i="1"/>
  <c r="F1019" i="1"/>
  <c r="F1018" i="1"/>
  <c r="F1017" i="1"/>
  <c r="F1016" i="1"/>
  <c r="F1015" i="1"/>
  <c r="F1014" i="1"/>
  <c r="F1013" i="1"/>
  <c r="F1012" i="1"/>
  <c r="F1011" i="1"/>
  <c r="F1010" i="1"/>
  <c r="F1009" i="1"/>
  <c r="F1008" i="1"/>
  <c r="F1007" i="1"/>
  <c r="F1006" i="1"/>
  <c r="F1005" i="1"/>
  <c r="F1004" i="1"/>
  <c r="F1003" i="1"/>
  <c r="F1002" i="1"/>
  <c r="F1001" i="1"/>
  <c r="F1000" i="1"/>
  <c r="F999" i="1"/>
  <c r="F998" i="1"/>
  <c r="F997" i="1"/>
  <c r="F996" i="1"/>
  <c r="F995" i="1"/>
  <c r="F994" i="1"/>
  <c r="F993" i="1"/>
  <c r="F992" i="1"/>
  <c r="F991" i="1"/>
  <c r="F990" i="1"/>
  <c r="F989" i="1"/>
  <c r="F988" i="1"/>
  <c r="F987" i="1"/>
  <c r="F986" i="1"/>
  <c r="F985" i="1"/>
  <c r="F984" i="1"/>
  <c r="F983" i="1"/>
  <c r="F982" i="1"/>
  <c r="F981" i="1"/>
  <c r="F980" i="1"/>
  <c r="F979" i="1"/>
  <c r="F978" i="1"/>
  <c r="F977" i="1"/>
  <c r="F976" i="1"/>
  <c r="F975" i="1"/>
  <c r="F974" i="1"/>
  <c r="F973" i="1"/>
  <c r="F972" i="1"/>
  <c r="F971" i="1"/>
  <c r="F970" i="1"/>
  <c r="F969" i="1"/>
  <c r="F968" i="1"/>
  <c r="F967" i="1"/>
  <c r="F966" i="1"/>
  <c r="F965" i="1"/>
  <c r="F964" i="1"/>
  <c r="F963" i="1"/>
  <c r="F962" i="1"/>
  <c r="F961" i="1"/>
  <c r="F960" i="1"/>
  <c r="F959" i="1"/>
  <c r="F958" i="1"/>
  <c r="F957" i="1"/>
  <c r="F956" i="1"/>
  <c r="F955" i="1"/>
  <c r="F954" i="1"/>
  <c r="F953" i="1"/>
  <c r="F952" i="1"/>
  <c r="F951" i="1"/>
  <c r="F950" i="1"/>
  <c r="F949" i="1"/>
  <c r="F948" i="1"/>
  <c r="F947" i="1"/>
  <c r="F946" i="1"/>
  <c r="F945" i="1"/>
  <c r="F944" i="1"/>
  <c r="F943" i="1"/>
  <c r="F942" i="1"/>
  <c r="F941" i="1"/>
  <c r="F940" i="1"/>
  <c r="F939" i="1"/>
  <c r="F938" i="1"/>
  <c r="F937" i="1"/>
  <c r="F936" i="1"/>
  <c r="F935" i="1"/>
  <c r="F934" i="1"/>
  <c r="F933" i="1"/>
  <c r="F932" i="1"/>
  <c r="F931" i="1"/>
  <c r="F930" i="1"/>
  <c r="F929" i="1"/>
  <c r="F928" i="1"/>
  <c r="F927" i="1"/>
  <c r="F926" i="1"/>
  <c r="F925" i="1"/>
  <c r="F924" i="1"/>
  <c r="F923" i="1"/>
  <c r="F922" i="1"/>
  <c r="F921" i="1"/>
  <c r="F920" i="1"/>
  <c r="F919" i="1"/>
  <c r="F918" i="1"/>
  <c r="F917" i="1"/>
  <c r="F916" i="1"/>
  <c r="F915" i="1"/>
  <c r="F914" i="1"/>
  <c r="F913" i="1"/>
  <c r="F912" i="1"/>
  <c r="F911" i="1"/>
  <c r="F910" i="1"/>
  <c r="F909" i="1"/>
  <c r="F908" i="1"/>
  <c r="F907" i="1"/>
  <c r="F906" i="1"/>
  <c r="F905" i="1"/>
  <c r="F904" i="1"/>
  <c r="F903" i="1"/>
  <c r="F902" i="1"/>
  <c r="F901" i="1"/>
  <c r="F900" i="1"/>
  <c r="F899" i="1"/>
  <c r="F898" i="1"/>
  <c r="F897" i="1"/>
  <c r="F896" i="1"/>
  <c r="F895" i="1"/>
  <c r="F894" i="1"/>
  <c r="F893" i="1"/>
  <c r="F892" i="1"/>
  <c r="F891" i="1"/>
  <c r="F890" i="1"/>
  <c r="F889" i="1"/>
  <c r="F888" i="1"/>
  <c r="F887" i="1"/>
  <c r="F886" i="1"/>
  <c r="F885" i="1"/>
  <c r="F884" i="1"/>
  <c r="F883" i="1"/>
  <c r="F882" i="1"/>
  <c r="F881" i="1"/>
  <c r="F880" i="1"/>
  <c r="F879" i="1"/>
  <c r="F878" i="1"/>
  <c r="F877" i="1"/>
  <c r="F876" i="1"/>
  <c r="F875" i="1"/>
  <c r="F874" i="1"/>
  <c r="F873" i="1"/>
  <c r="F872" i="1"/>
  <c r="F871" i="1"/>
  <c r="F870" i="1"/>
  <c r="F869" i="1"/>
  <c r="F868" i="1"/>
  <c r="F867" i="1"/>
  <c r="F866" i="1"/>
  <c r="F865" i="1"/>
  <c r="F864" i="1"/>
  <c r="F863" i="1"/>
  <c r="F862" i="1"/>
  <c r="F861" i="1"/>
  <c r="F860" i="1"/>
  <c r="F859" i="1"/>
  <c r="F858" i="1"/>
  <c r="F857" i="1"/>
  <c r="F856" i="1"/>
  <c r="F855" i="1"/>
  <c r="F854" i="1"/>
  <c r="F853" i="1"/>
  <c r="F852" i="1"/>
  <c r="F851" i="1"/>
  <c r="F850" i="1"/>
  <c r="F849" i="1"/>
  <c r="F848" i="1"/>
  <c r="F847" i="1"/>
  <c r="F846" i="1"/>
  <c r="F845" i="1"/>
  <c r="F844" i="1"/>
  <c r="F843" i="1"/>
  <c r="F842" i="1"/>
  <c r="F841" i="1"/>
  <c r="F840" i="1"/>
  <c r="F839" i="1"/>
  <c r="F838" i="1"/>
  <c r="F837" i="1"/>
  <c r="F836" i="1"/>
  <c r="F835" i="1"/>
  <c r="F834" i="1"/>
  <c r="F833" i="1"/>
  <c r="F832" i="1"/>
  <c r="F831" i="1"/>
  <c r="F830" i="1"/>
  <c r="F829" i="1"/>
  <c r="F828" i="1"/>
  <c r="F827" i="1"/>
  <c r="F826" i="1"/>
  <c r="F825" i="1"/>
  <c r="F824" i="1"/>
  <c r="F823" i="1"/>
  <c r="F822" i="1"/>
  <c r="F821" i="1"/>
  <c r="F820" i="1"/>
  <c r="F819" i="1"/>
  <c r="F818" i="1"/>
  <c r="F817" i="1"/>
  <c r="F816" i="1"/>
  <c r="F815" i="1"/>
  <c r="F814" i="1"/>
  <c r="F813" i="1"/>
  <c r="F812" i="1"/>
  <c r="F811" i="1"/>
  <c r="F810" i="1"/>
  <c r="F809" i="1"/>
  <c r="F808" i="1"/>
  <c r="F807" i="1"/>
  <c r="F806" i="1"/>
  <c r="F805" i="1"/>
  <c r="F804" i="1"/>
  <c r="F803" i="1"/>
  <c r="F802" i="1"/>
  <c r="F801" i="1"/>
  <c r="F800" i="1"/>
  <c r="F799" i="1"/>
  <c r="F798" i="1"/>
  <c r="F797" i="1"/>
  <c r="F796" i="1"/>
  <c r="F795" i="1"/>
  <c r="F794" i="1"/>
  <c r="F793" i="1"/>
  <c r="F792" i="1"/>
  <c r="F791" i="1"/>
  <c r="F790" i="1"/>
  <c r="F789" i="1"/>
  <c r="F788" i="1"/>
  <c r="F787" i="1"/>
  <c r="F786" i="1"/>
  <c r="F785" i="1"/>
  <c r="F784" i="1"/>
  <c r="F783" i="1"/>
  <c r="F782" i="1"/>
  <c r="F781" i="1"/>
  <c r="F780" i="1"/>
  <c r="F779" i="1"/>
  <c r="F778" i="1"/>
  <c r="F777" i="1"/>
  <c r="F776" i="1"/>
  <c r="F775" i="1"/>
  <c r="F774" i="1"/>
  <c r="F773" i="1"/>
  <c r="F772" i="1"/>
  <c r="F771" i="1"/>
  <c r="F770" i="1"/>
  <c r="F769" i="1"/>
  <c r="F768" i="1"/>
  <c r="F767" i="1"/>
  <c r="F766" i="1"/>
  <c r="F765" i="1"/>
  <c r="F764" i="1"/>
  <c r="F763" i="1"/>
  <c r="F762" i="1"/>
  <c r="F761" i="1"/>
  <c r="F760" i="1"/>
  <c r="F759" i="1"/>
  <c r="F758" i="1"/>
  <c r="F757" i="1"/>
  <c r="F756" i="1"/>
  <c r="F755" i="1"/>
  <c r="F754" i="1"/>
  <c r="F753" i="1"/>
  <c r="F752" i="1"/>
  <c r="F751" i="1"/>
  <c r="F750" i="1"/>
  <c r="F749" i="1"/>
  <c r="F748" i="1"/>
  <c r="F747" i="1"/>
  <c r="F746" i="1"/>
  <c r="F745" i="1"/>
  <c r="F744" i="1"/>
  <c r="F743" i="1"/>
  <c r="F742" i="1"/>
  <c r="F741" i="1"/>
  <c r="F740" i="1"/>
  <c r="F739" i="1"/>
  <c r="F738" i="1"/>
  <c r="F737" i="1"/>
  <c r="F736" i="1"/>
  <c r="F735" i="1"/>
  <c r="F734" i="1"/>
  <c r="F733" i="1"/>
  <c r="F732" i="1"/>
  <c r="F731" i="1"/>
  <c r="F730" i="1"/>
  <c r="F729" i="1"/>
  <c r="F728" i="1"/>
  <c r="F727" i="1"/>
  <c r="F726" i="1"/>
  <c r="F725" i="1"/>
  <c r="F724" i="1"/>
  <c r="F723" i="1"/>
  <c r="F722" i="1"/>
  <c r="F721" i="1"/>
  <c r="F720" i="1"/>
  <c r="F719" i="1"/>
  <c r="F718" i="1"/>
  <c r="F717" i="1"/>
  <c r="F716" i="1"/>
  <c r="F715" i="1"/>
  <c r="F714" i="1"/>
  <c r="F713" i="1"/>
  <c r="F712" i="1"/>
  <c r="F711" i="1"/>
  <c r="F710" i="1"/>
  <c r="F709" i="1"/>
  <c r="F708" i="1"/>
  <c r="F707" i="1"/>
  <c r="F706" i="1"/>
  <c r="F705" i="1"/>
  <c r="F704" i="1"/>
  <c r="F703" i="1"/>
  <c r="F702" i="1"/>
  <c r="F701" i="1"/>
  <c r="F700" i="1"/>
  <c r="F699" i="1"/>
  <c r="F698" i="1"/>
  <c r="F697" i="1"/>
  <c r="F696" i="1"/>
  <c r="F695" i="1"/>
  <c r="F694" i="1"/>
  <c r="F693" i="1"/>
  <c r="F692" i="1"/>
  <c r="F691" i="1"/>
  <c r="F690" i="1"/>
  <c r="F689" i="1"/>
  <c r="F688" i="1"/>
  <c r="F687" i="1"/>
  <c r="F686" i="1"/>
  <c r="F685" i="1"/>
  <c r="F684" i="1"/>
  <c r="F683" i="1"/>
  <c r="F682" i="1"/>
  <c r="F681" i="1"/>
  <c r="F680" i="1"/>
  <c r="F679" i="1"/>
  <c r="F678" i="1"/>
  <c r="F677" i="1"/>
  <c r="F676" i="1"/>
  <c r="F675" i="1"/>
  <c r="F674" i="1"/>
  <c r="F673" i="1"/>
  <c r="F672" i="1"/>
  <c r="F671" i="1"/>
  <c r="F670" i="1"/>
  <c r="F669" i="1"/>
  <c r="F668" i="1"/>
  <c r="F667" i="1"/>
  <c r="F666" i="1"/>
  <c r="F665" i="1"/>
  <c r="F664" i="1"/>
  <c r="F663" i="1"/>
  <c r="F662" i="1"/>
  <c r="F661" i="1"/>
  <c r="F660" i="1"/>
  <c r="F659" i="1"/>
  <c r="F658" i="1"/>
  <c r="F657" i="1"/>
  <c r="F656" i="1"/>
  <c r="F655" i="1"/>
  <c r="F654" i="1"/>
  <c r="F653" i="1"/>
  <c r="F652" i="1"/>
  <c r="F651" i="1"/>
  <c r="F650" i="1"/>
  <c r="F649" i="1"/>
  <c r="F648" i="1"/>
  <c r="F647" i="1"/>
  <c r="F646" i="1"/>
  <c r="F645" i="1"/>
  <c r="F644" i="1"/>
  <c r="F643" i="1"/>
  <c r="F642" i="1"/>
  <c r="F641" i="1"/>
  <c r="F640" i="1"/>
  <c r="F639" i="1"/>
  <c r="F638" i="1"/>
  <c r="F637" i="1"/>
  <c r="F636" i="1"/>
  <c r="F635" i="1"/>
  <c r="F634" i="1"/>
  <c r="F633" i="1"/>
  <c r="F632" i="1"/>
  <c r="F631" i="1"/>
  <c r="F630" i="1"/>
  <c r="F629" i="1"/>
  <c r="F628" i="1"/>
  <c r="F627" i="1"/>
  <c r="F626" i="1"/>
  <c r="F625" i="1"/>
  <c r="F624" i="1"/>
  <c r="F623" i="1"/>
  <c r="F622" i="1"/>
  <c r="F621" i="1"/>
  <c r="F620" i="1"/>
  <c r="F619" i="1"/>
  <c r="F618" i="1"/>
  <c r="F617" i="1"/>
  <c r="F616" i="1"/>
  <c r="F615" i="1"/>
  <c r="F614" i="1"/>
  <c r="F613" i="1"/>
  <c r="F612" i="1"/>
  <c r="F611" i="1"/>
  <c r="F610" i="1"/>
  <c r="F609" i="1"/>
  <c r="F608" i="1"/>
  <c r="F607" i="1"/>
  <c r="F606" i="1"/>
  <c r="F605" i="1"/>
  <c r="F604" i="1"/>
  <c r="F603" i="1"/>
  <c r="F602" i="1"/>
  <c r="F601" i="1"/>
  <c r="F600" i="1"/>
  <c r="F599" i="1"/>
  <c r="F598" i="1"/>
  <c r="F597" i="1"/>
  <c r="F596" i="1"/>
  <c r="F595" i="1"/>
  <c r="F594" i="1"/>
  <c r="F593" i="1"/>
  <c r="F592" i="1"/>
  <c r="F591" i="1"/>
  <c r="F590" i="1"/>
  <c r="F589" i="1"/>
  <c r="F588" i="1"/>
  <c r="F587" i="1"/>
  <c r="F586" i="1"/>
  <c r="F585" i="1"/>
  <c r="F584" i="1"/>
  <c r="F583" i="1"/>
  <c r="F582" i="1"/>
  <c r="F581" i="1"/>
  <c r="F580" i="1"/>
  <c r="F579" i="1"/>
  <c r="F578" i="1"/>
  <c r="F577" i="1"/>
  <c r="F576" i="1"/>
  <c r="F575" i="1"/>
  <c r="F574" i="1"/>
  <c r="F573" i="1"/>
  <c r="F572" i="1"/>
  <c r="F571" i="1"/>
  <c r="F570" i="1"/>
  <c r="F569" i="1"/>
  <c r="F568" i="1"/>
  <c r="F567" i="1"/>
  <c r="F566" i="1"/>
  <c r="F565" i="1"/>
  <c r="F564" i="1"/>
  <c r="F563" i="1"/>
  <c r="F562" i="1"/>
  <c r="F561" i="1"/>
  <c r="F560" i="1"/>
  <c r="F559" i="1"/>
  <c r="F558" i="1"/>
  <c r="F557" i="1"/>
  <c r="F556" i="1"/>
  <c r="F555" i="1"/>
  <c r="F554" i="1"/>
  <c r="F553" i="1"/>
  <c r="F552" i="1"/>
  <c r="F551" i="1"/>
  <c r="F550" i="1"/>
  <c r="F549" i="1"/>
  <c r="F548" i="1"/>
  <c r="F547" i="1"/>
  <c r="F546" i="1"/>
  <c r="F545" i="1"/>
  <c r="F544" i="1"/>
  <c r="F543" i="1"/>
  <c r="F542" i="1"/>
  <c r="F541" i="1"/>
  <c r="F540" i="1"/>
  <c r="F539" i="1"/>
  <c r="F538" i="1"/>
  <c r="F537" i="1"/>
  <c r="F536" i="1"/>
  <c r="F535" i="1"/>
  <c r="F534" i="1"/>
  <c r="F533" i="1"/>
  <c r="F532" i="1"/>
  <c r="F531" i="1"/>
  <c r="F530" i="1"/>
  <c r="F529" i="1"/>
  <c r="F528" i="1"/>
  <c r="F527" i="1"/>
  <c r="F526" i="1"/>
  <c r="F525" i="1"/>
  <c r="F524" i="1"/>
  <c r="F523" i="1"/>
  <c r="F522" i="1"/>
  <c r="F521" i="1"/>
  <c r="F520" i="1"/>
  <c r="F519" i="1"/>
  <c r="F518" i="1"/>
  <c r="F517" i="1"/>
  <c r="F516" i="1"/>
  <c r="F515" i="1"/>
  <c r="F514" i="1"/>
  <c r="F513" i="1"/>
  <c r="F512" i="1"/>
  <c r="F511" i="1"/>
  <c r="F510" i="1"/>
  <c r="F509" i="1"/>
  <c r="F508" i="1"/>
  <c r="F507" i="1"/>
  <c r="F506" i="1"/>
  <c r="F505" i="1"/>
  <c r="F504" i="1"/>
  <c r="F503" i="1"/>
  <c r="F502" i="1"/>
  <c r="F501" i="1"/>
  <c r="F500" i="1"/>
  <c r="F499" i="1"/>
  <c r="F498" i="1"/>
  <c r="F497" i="1"/>
  <c r="F496" i="1"/>
  <c r="F495" i="1"/>
  <c r="F494" i="1"/>
  <c r="F493" i="1"/>
  <c r="F492" i="1"/>
  <c r="F491" i="1"/>
  <c r="F490" i="1"/>
  <c r="F489" i="1"/>
  <c r="F488" i="1"/>
  <c r="F487" i="1"/>
  <c r="F486" i="1"/>
  <c r="F485" i="1"/>
  <c r="F484" i="1"/>
  <c r="F483" i="1"/>
  <c r="F482" i="1"/>
  <c r="F481" i="1"/>
  <c r="F480" i="1"/>
  <c r="F479" i="1"/>
  <c r="F478" i="1"/>
  <c r="F477" i="1"/>
  <c r="F476" i="1"/>
  <c r="F475" i="1"/>
  <c r="F474" i="1"/>
  <c r="F473" i="1"/>
  <c r="F472" i="1"/>
  <c r="F471" i="1"/>
  <c r="F470" i="1"/>
  <c r="F469" i="1"/>
  <c r="F468" i="1"/>
  <c r="F467" i="1"/>
  <c r="F466" i="1"/>
  <c r="F465" i="1"/>
  <c r="F464" i="1"/>
  <c r="F463" i="1"/>
  <c r="F462" i="1"/>
  <c r="F461" i="1"/>
  <c r="F460" i="1"/>
  <c r="F459" i="1"/>
  <c r="F458" i="1"/>
  <c r="F457" i="1"/>
  <c r="F456" i="1"/>
  <c r="F455" i="1"/>
  <c r="F454" i="1"/>
  <c r="F453" i="1"/>
  <c r="F452" i="1"/>
  <c r="F451" i="1"/>
  <c r="F450" i="1"/>
  <c r="F449" i="1"/>
  <c r="F448" i="1"/>
  <c r="F447" i="1"/>
  <c r="F446" i="1"/>
  <c r="F445" i="1"/>
  <c r="F444" i="1"/>
  <c r="F443" i="1"/>
  <c r="F442" i="1"/>
  <c r="F441" i="1"/>
  <c r="F440" i="1"/>
  <c r="F439" i="1"/>
  <c r="F438" i="1"/>
  <c r="F437" i="1"/>
  <c r="F436" i="1"/>
  <c r="F435" i="1"/>
  <c r="F434" i="1"/>
  <c r="F433" i="1"/>
  <c r="F432" i="1"/>
  <c r="F431" i="1"/>
  <c r="F430" i="1"/>
  <c r="F429" i="1"/>
  <c r="F428" i="1"/>
  <c r="F427" i="1"/>
  <c r="F426" i="1"/>
  <c r="F425" i="1"/>
  <c r="F424" i="1"/>
  <c r="F423" i="1"/>
  <c r="F422" i="1"/>
  <c r="F421" i="1"/>
  <c r="F420" i="1"/>
  <c r="F419" i="1"/>
  <c r="F418" i="1"/>
  <c r="F417" i="1"/>
  <c r="F416" i="1"/>
  <c r="F415" i="1"/>
  <c r="F414" i="1"/>
  <c r="F413" i="1"/>
  <c r="F412" i="1"/>
  <c r="F411" i="1"/>
  <c r="F410" i="1"/>
  <c r="F409" i="1"/>
  <c r="F408" i="1"/>
  <c r="F407" i="1"/>
  <c r="F406" i="1"/>
  <c r="F405" i="1"/>
  <c r="F404" i="1"/>
  <c r="F403" i="1"/>
  <c r="F402" i="1"/>
  <c r="F401" i="1"/>
  <c r="F400" i="1"/>
  <c r="F399" i="1"/>
  <c r="F398" i="1"/>
  <c r="F397" i="1"/>
  <c r="F396" i="1"/>
  <c r="F395" i="1"/>
  <c r="F394" i="1"/>
  <c r="F393" i="1"/>
  <c r="F392" i="1"/>
  <c r="F391" i="1"/>
  <c r="F390" i="1"/>
  <c r="F389" i="1"/>
  <c r="F388" i="1"/>
  <c r="F387" i="1"/>
  <c r="F386" i="1"/>
  <c r="F385" i="1"/>
  <c r="F384" i="1"/>
  <c r="F383" i="1"/>
  <c r="F382" i="1"/>
  <c r="F381" i="1"/>
  <c r="F380" i="1"/>
  <c r="F379" i="1"/>
  <c r="F378" i="1"/>
  <c r="F377" i="1"/>
  <c r="F376" i="1"/>
  <c r="F375" i="1"/>
  <c r="F374" i="1"/>
  <c r="F373" i="1"/>
  <c r="F372" i="1"/>
  <c r="F371" i="1"/>
  <c r="F370" i="1"/>
  <c r="F369" i="1"/>
  <c r="F368" i="1"/>
  <c r="F367" i="1"/>
  <c r="F366" i="1"/>
  <c r="F365" i="1"/>
  <c r="F364" i="1"/>
  <c r="F363" i="1"/>
  <c r="F362" i="1"/>
  <c r="F361" i="1"/>
  <c r="F360" i="1"/>
  <c r="F359" i="1"/>
  <c r="F358" i="1"/>
  <c r="F357" i="1"/>
  <c r="F356" i="1"/>
  <c r="F355" i="1"/>
  <c r="F354" i="1"/>
  <c r="F353" i="1"/>
  <c r="F352" i="1"/>
  <c r="F351" i="1"/>
  <c r="F350" i="1"/>
  <c r="F349" i="1"/>
  <c r="F348" i="1"/>
  <c r="F347" i="1"/>
  <c r="F346" i="1"/>
  <c r="F345" i="1"/>
  <c r="F344" i="1"/>
  <c r="F343" i="1"/>
  <c r="F342" i="1"/>
  <c r="F341" i="1"/>
  <c r="F340" i="1"/>
  <c r="F339" i="1"/>
  <c r="F338" i="1"/>
  <c r="F337" i="1"/>
  <c r="F336" i="1"/>
  <c r="F335" i="1"/>
  <c r="F334" i="1"/>
  <c r="F333" i="1"/>
  <c r="F332" i="1"/>
  <c r="F331" i="1"/>
  <c r="F330" i="1"/>
  <c r="F329" i="1"/>
  <c r="F328" i="1"/>
  <c r="F327" i="1"/>
  <c r="F326" i="1"/>
  <c r="F325" i="1"/>
  <c r="F324" i="1"/>
  <c r="F323" i="1"/>
  <c r="F322" i="1"/>
  <c r="F321" i="1"/>
  <c r="F320" i="1"/>
  <c r="F319" i="1"/>
  <c r="F318" i="1"/>
  <c r="F317" i="1"/>
  <c r="F316" i="1"/>
  <c r="F315" i="1"/>
  <c r="F314" i="1"/>
  <c r="F313" i="1"/>
  <c r="F312" i="1"/>
  <c r="F311" i="1"/>
  <c r="F310" i="1"/>
  <c r="F309" i="1"/>
  <c r="F308" i="1"/>
  <c r="F307" i="1"/>
  <c r="F306" i="1"/>
  <c r="F305" i="1"/>
  <c r="F304" i="1"/>
  <c r="F303" i="1"/>
  <c r="F302" i="1"/>
  <c r="F301" i="1"/>
  <c r="F300" i="1"/>
  <c r="F299" i="1"/>
  <c r="F298" i="1"/>
  <c r="F297" i="1"/>
  <c r="F296" i="1"/>
  <c r="F295" i="1"/>
  <c r="F294" i="1"/>
  <c r="F293" i="1"/>
  <c r="F292" i="1"/>
  <c r="F291" i="1"/>
  <c r="F290" i="1"/>
  <c r="F289" i="1"/>
  <c r="F288" i="1"/>
  <c r="F287" i="1"/>
  <c r="F286" i="1"/>
  <c r="F285" i="1"/>
  <c r="F284" i="1"/>
  <c r="F283" i="1"/>
  <c r="F282" i="1"/>
  <c r="F281" i="1"/>
  <c r="F280" i="1"/>
  <c r="F279" i="1"/>
  <c r="F278" i="1"/>
  <c r="F277" i="1"/>
  <c r="F276" i="1"/>
  <c r="F275" i="1"/>
  <c r="F274" i="1"/>
  <c r="F273" i="1"/>
  <c r="F272" i="1"/>
  <c r="F271" i="1"/>
  <c r="F270" i="1"/>
  <c r="F269" i="1"/>
  <c r="F268" i="1"/>
  <c r="F267" i="1"/>
  <c r="F266" i="1"/>
  <c r="F265" i="1"/>
  <c r="F264" i="1"/>
  <c r="F263" i="1"/>
  <c r="F262" i="1"/>
  <c r="F261" i="1"/>
  <c r="F260" i="1"/>
  <c r="F259" i="1"/>
  <c r="F258" i="1"/>
  <c r="F257" i="1"/>
  <c r="F256" i="1"/>
  <c r="F255" i="1"/>
  <c r="F254" i="1"/>
  <c r="F253" i="1"/>
  <c r="F252" i="1"/>
  <c r="F251" i="1"/>
  <c r="F250" i="1"/>
  <c r="F249" i="1"/>
  <c r="F248" i="1"/>
  <c r="F247" i="1"/>
  <c r="F246" i="1"/>
  <c r="F245" i="1"/>
  <c r="F244" i="1"/>
  <c r="F243" i="1"/>
  <c r="F242" i="1"/>
  <c r="F241" i="1"/>
  <c r="F240" i="1"/>
  <c r="F239" i="1"/>
  <c r="F238" i="1"/>
  <c r="F237" i="1"/>
  <c r="F236" i="1"/>
  <c r="F235" i="1"/>
  <c r="F234" i="1"/>
  <c r="F233" i="1"/>
  <c r="F232" i="1"/>
  <c r="F231" i="1"/>
  <c r="F230" i="1"/>
  <c r="F229" i="1"/>
  <c r="F228" i="1"/>
  <c r="F227" i="1"/>
  <c r="F226" i="1"/>
  <c r="F225" i="1"/>
  <c r="F224" i="1"/>
  <c r="F223" i="1"/>
  <c r="F222" i="1"/>
  <c r="F221" i="1"/>
  <c r="F220" i="1"/>
  <c r="F219" i="1"/>
  <c r="F218" i="1"/>
  <c r="F217" i="1"/>
  <c r="F216" i="1"/>
  <c r="F215" i="1"/>
  <c r="F214" i="1"/>
  <c r="F213" i="1"/>
  <c r="F212" i="1"/>
  <c r="F211" i="1"/>
  <c r="F210" i="1"/>
  <c r="F209" i="1"/>
  <c r="F208" i="1"/>
  <c r="F207" i="1"/>
  <c r="F206" i="1"/>
  <c r="F205" i="1"/>
  <c r="F204" i="1"/>
  <c r="F203" i="1"/>
  <c r="F202" i="1"/>
  <c r="F201" i="1"/>
  <c r="F200" i="1"/>
  <c r="F199" i="1"/>
  <c r="F198" i="1"/>
  <c r="F197" i="1"/>
  <c r="F196" i="1"/>
  <c r="F195" i="1"/>
  <c r="F194" i="1"/>
  <c r="F193" i="1"/>
  <c r="F192" i="1"/>
  <c r="F191" i="1"/>
  <c r="F190" i="1"/>
  <c r="F189" i="1"/>
  <c r="F188" i="1"/>
  <c r="F187" i="1"/>
  <c r="F186" i="1"/>
  <c r="F185" i="1"/>
  <c r="F184" i="1"/>
  <c r="F183" i="1"/>
  <c r="F182" i="1"/>
  <c r="F181" i="1"/>
  <c r="F180" i="1"/>
  <c r="F179" i="1"/>
  <c r="F178" i="1"/>
  <c r="F177" i="1"/>
  <c r="F176" i="1"/>
  <c r="F175" i="1"/>
  <c r="F174" i="1"/>
  <c r="F173" i="1"/>
  <c r="F172" i="1"/>
  <c r="F171" i="1"/>
  <c r="F170" i="1"/>
  <c r="F169" i="1"/>
  <c r="F168" i="1"/>
  <c r="F167" i="1"/>
  <c r="F166" i="1"/>
  <c r="F165" i="1"/>
  <c r="F164" i="1"/>
  <c r="F163" i="1"/>
  <c r="F162" i="1"/>
  <c r="F161" i="1"/>
  <c r="F160" i="1"/>
  <c r="F159" i="1"/>
  <c r="F158" i="1"/>
  <c r="F157" i="1"/>
  <c r="F156" i="1"/>
  <c r="F155" i="1"/>
  <c r="F154" i="1"/>
  <c r="F153" i="1"/>
  <c r="F152" i="1"/>
  <c r="F151" i="1"/>
  <c r="F150" i="1"/>
  <c r="F149" i="1"/>
  <c r="F148" i="1"/>
  <c r="F147" i="1"/>
  <c r="F146" i="1"/>
  <c r="F145" i="1"/>
  <c r="F144" i="1"/>
  <c r="F143" i="1"/>
  <c r="F142" i="1"/>
  <c r="F141" i="1"/>
  <c r="F140" i="1"/>
  <c r="F139" i="1"/>
  <c r="F138" i="1"/>
  <c r="F137" i="1"/>
  <c r="F136" i="1"/>
  <c r="F135" i="1"/>
  <c r="F134" i="1"/>
  <c r="F133" i="1"/>
  <c r="F132" i="1"/>
  <c r="F131" i="1"/>
  <c r="F130" i="1"/>
  <c r="F129" i="1"/>
  <c r="F128" i="1"/>
  <c r="F127" i="1"/>
  <c r="F126" i="1"/>
  <c r="F125" i="1"/>
  <c r="F124" i="1"/>
  <c r="F123" i="1"/>
  <c r="F122" i="1"/>
  <c r="F121" i="1"/>
  <c r="F120" i="1"/>
  <c r="F119" i="1"/>
  <c r="F118" i="1"/>
  <c r="F117" i="1"/>
  <c r="F116" i="1"/>
  <c r="F115" i="1"/>
  <c r="F114" i="1"/>
  <c r="F113" i="1"/>
  <c r="F112" i="1"/>
  <c r="F111" i="1"/>
  <c r="F110" i="1"/>
  <c r="F109" i="1"/>
  <c r="F108" i="1"/>
  <c r="F107" i="1"/>
  <c r="F106" i="1"/>
  <c r="F105" i="1"/>
  <c r="F104" i="1"/>
  <c r="F103" i="1"/>
  <c r="F102" i="1"/>
  <c r="F101" i="1"/>
  <c r="F100" i="1"/>
  <c r="F99" i="1"/>
  <c r="F98" i="1"/>
  <c r="F97" i="1"/>
  <c r="F96" i="1"/>
  <c r="F95" i="1"/>
  <c r="F94" i="1"/>
  <c r="F93" i="1"/>
  <c r="F92" i="1"/>
  <c r="F91" i="1"/>
  <c r="F90" i="1"/>
  <c r="F89" i="1"/>
  <c r="F88" i="1"/>
  <c r="F87" i="1"/>
  <c r="F86" i="1"/>
  <c r="F85" i="1"/>
  <c r="F84" i="1"/>
  <c r="F83" i="1"/>
  <c r="F82" i="1"/>
  <c r="F81" i="1"/>
  <c r="F80" i="1"/>
  <c r="F79" i="1"/>
  <c r="F78" i="1"/>
  <c r="F77" i="1"/>
  <c r="F76" i="1"/>
  <c r="F75" i="1"/>
  <c r="F74" i="1"/>
  <c r="F73" i="1"/>
  <c r="F72" i="1"/>
  <c r="F71" i="1"/>
  <c r="F70" i="1"/>
  <c r="F69" i="1"/>
  <c r="F68" i="1"/>
  <c r="F67" i="1"/>
  <c r="F66" i="1"/>
  <c r="F65" i="1"/>
  <c r="F64" i="1"/>
  <c r="F63" i="1"/>
  <c r="F62" i="1"/>
  <c r="F61" i="1"/>
  <c r="F60" i="1"/>
  <c r="F59" i="1"/>
  <c r="F58" i="1"/>
  <c r="F57"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A2" i="1" l="1"/>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2"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3"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733" i="1"/>
  <c r="A734" i="1"/>
  <c r="A735" i="1"/>
  <c r="A736" i="1"/>
  <c r="A737" i="1"/>
  <c r="A738" i="1"/>
  <c r="A739" i="1"/>
  <c r="A740" i="1"/>
  <c r="A741" i="1"/>
  <c r="A742" i="1"/>
  <c r="A743" i="1"/>
  <c r="A744" i="1"/>
  <c r="A745" i="1"/>
  <c r="A746" i="1"/>
  <c r="A747" i="1"/>
  <c r="A748" i="1"/>
  <c r="A749" i="1"/>
  <c r="A750" i="1"/>
  <c r="A751" i="1"/>
  <c r="A752" i="1"/>
  <c r="A753" i="1"/>
  <c r="A754" i="1"/>
  <c r="A755" i="1"/>
  <c r="A756" i="1"/>
  <c r="A757" i="1"/>
  <c r="A758" i="1"/>
  <c r="A759" i="1"/>
  <c r="A760" i="1"/>
  <c r="A761" i="1"/>
  <c r="A762" i="1"/>
  <c r="A763" i="1"/>
  <c r="A764" i="1"/>
  <c r="A765" i="1"/>
  <c r="A766" i="1"/>
  <c r="A767" i="1"/>
  <c r="A768" i="1"/>
  <c r="A769" i="1"/>
  <c r="A770" i="1"/>
  <c r="A771" i="1"/>
  <c r="A772" i="1"/>
  <c r="A773" i="1"/>
  <c r="A774" i="1"/>
  <c r="A775" i="1"/>
  <c r="A776" i="1"/>
  <c r="A777" i="1"/>
  <c r="A778" i="1"/>
  <c r="A779" i="1"/>
  <c r="A780" i="1"/>
  <c r="A781" i="1"/>
  <c r="A782" i="1"/>
  <c r="A783" i="1"/>
  <c r="A784" i="1"/>
  <c r="A785" i="1"/>
  <c r="A786" i="1"/>
  <c r="A787" i="1"/>
  <c r="A788" i="1"/>
  <c r="A789" i="1"/>
  <c r="A790" i="1"/>
  <c r="A791" i="1"/>
  <c r="A792" i="1"/>
  <c r="A793" i="1"/>
  <c r="A794" i="1"/>
  <c r="A795" i="1"/>
  <c r="A796" i="1"/>
  <c r="A797" i="1"/>
  <c r="A798" i="1"/>
  <c r="A799" i="1"/>
  <c r="A800" i="1"/>
  <c r="A801" i="1"/>
  <c r="A802" i="1"/>
  <c r="A803" i="1"/>
  <c r="A804" i="1"/>
  <c r="A805" i="1"/>
  <c r="A806" i="1"/>
  <c r="A807" i="1"/>
  <c r="A808" i="1"/>
  <c r="A809" i="1"/>
  <c r="A810" i="1"/>
  <c r="A811" i="1"/>
  <c r="A812" i="1"/>
  <c r="A813" i="1"/>
  <c r="A814" i="1"/>
  <c r="A815" i="1"/>
  <c r="A816" i="1"/>
  <c r="A817" i="1"/>
  <c r="A818" i="1"/>
  <c r="A819" i="1"/>
  <c r="A820" i="1"/>
  <c r="A821" i="1"/>
  <c r="A822" i="1"/>
  <c r="A823" i="1"/>
  <c r="A824" i="1"/>
  <c r="A825" i="1"/>
  <c r="A826" i="1"/>
  <c r="A827" i="1"/>
  <c r="A828" i="1"/>
  <c r="A829" i="1"/>
  <c r="A830" i="1"/>
  <c r="A831" i="1"/>
  <c r="A832" i="1"/>
  <c r="A833" i="1"/>
  <c r="A834" i="1"/>
  <c r="A835" i="1"/>
  <c r="A836" i="1"/>
  <c r="A837" i="1"/>
  <c r="A838" i="1"/>
  <c r="A839" i="1"/>
  <c r="A840" i="1"/>
  <c r="A841" i="1"/>
  <c r="A842" i="1"/>
  <c r="A843" i="1"/>
  <c r="A844" i="1"/>
  <c r="A845" i="1"/>
  <c r="A846" i="1"/>
  <c r="A847" i="1"/>
  <c r="A848" i="1"/>
  <c r="A849" i="1"/>
  <c r="A850" i="1"/>
  <c r="A851" i="1"/>
  <c r="A852" i="1"/>
  <c r="A853" i="1"/>
  <c r="A854" i="1"/>
  <c r="A855" i="1"/>
  <c r="A856" i="1"/>
  <c r="A857" i="1"/>
  <c r="A858" i="1"/>
  <c r="A859" i="1"/>
  <c r="A860" i="1"/>
  <c r="A861" i="1"/>
  <c r="A862" i="1"/>
  <c r="A863" i="1"/>
  <c r="A864" i="1"/>
  <c r="A865" i="1"/>
  <c r="A866" i="1"/>
  <c r="A867" i="1"/>
  <c r="A868" i="1"/>
  <c r="A869" i="1"/>
  <c r="A870" i="1"/>
  <c r="A871" i="1"/>
  <c r="A872" i="1"/>
  <c r="A873" i="1"/>
  <c r="A874" i="1"/>
  <c r="A875" i="1"/>
  <c r="A876" i="1"/>
  <c r="A877" i="1"/>
  <c r="A878" i="1"/>
  <c r="A879" i="1"/>
  <c r="A880" i="1"/>
  <c r="A881" i="1"/>
  <c r="A882" i="1"/>
  <c r="A883" i="1"/>
  <c r="A884" i="1"/>
  <c r="A885" i="1"/>
  <c r="A886" i="1"/>
  <c r="A887" i="1"/>
  <c r="A888" i="1"/>
  <c r="A889" i="1"/>
  <c r="A890" i="1"/>
  <c r="A891" i="1"/>
  <c r="A892" i="1"/>
  <c r="A893" i="1"/>
  <c r="A894" i="1"/>
  <c r="A895" i="1"/>
  <c r="A896" i="1"/>
  <c r="A897" i="1"/>
  <c r="A898" i="1"/>
  <c r="A899" i="1"/>
  <c r="A900" i="1"/>
  <c r="A901" i="1"/>
  <c r="A902" i="1"/>
  <c r="A903" i="1"/>
  <c r="A904" i="1"/>
  <c r="A905" i="1"/>
  <c r="A906" i="1"/>
  <c r="A907" i="1"/>
  <c r="A908" i="1"/>
  <c r="A909" i="1"/>
  <c r="A910" i="1"/>
  <c r="A911" i="1"/>
  <c r="A912" i="1"/>
  <c r="A913" i="1"/>
  <c r="A914" i="1"/>
  <c r="A915" i="1"/>
  <c r="A916" i="1"/>
  <c r="A917" i="1"/>
  <c r="A918" i="1"/>
  <c r="A919" i="1"/>
  <c r="A920" i="1"/>
  <c r="A921" i="1"/>
  <c r="A922" i="1"/>
  <c r="A923" i="1"/>
  <c r="A924" i="1"/>
  <c r="A925" i="1"/>
  <c r="A926" i="1"/>
  <c r="A927" i="1"/>
  <c r="A928" i="1"/>
  <c r="A929" i="1"/>
  <c r="A930" i="1"/>
  <c r="A931" i="1"/>
  <c r="A932" i="1"/>
  <c r="A933" i="1"/>
  <c r="A934" i="1"/>
  <c r="A935" i="1"/>
  <c r="A936" i="1"/>
  <c r="A937" i="1"/>
  <c r="A938" i="1"/>
  <c r="A939" i="1"/>
  <c r="A940" i="1"/>
  <c r="A941" i="1"/>
  <c r="A942" i="1"/>
  <c r="A943" i="1"/>
  <c r="A944" i="1"/>
  <c r="A945" i="1"/>
  <c r="A946" i="1"/>
  <c r="A947" i="1"/>
  <c r="A948" i="1"/>
  <c r="A949" i="1"/>
  <c r="A950" i="1"/>
  <c r="A951" i="1"/>
  <c r="A952" i="1"/>
  <c r="A953" i="1"/>
  <c r="A954" i="1"/>
  <c r="A955" i="1"/>
  <c r="A956" i="1"/>
  <c r="A957" i="1"/>
  <c r="A958" i="1"/>
  <c r="A959" i="1"/>
  <c r="A960" i="1"/>
  <c r="A961" i="1"/>
  <c r="A962" i="1"/>
  <c r="A963" i="1"/>
  <c r="A964" i="1"/>
  <c r="A965" i="1"/>
  <c r="A966" i="1"/>
  <c r="A967" i="1"/>
  <c r="A968" i="1"/>
  <c r="A969" i="1"/>
  <c r="A970" i="1"/>
  <c r="A971" i="1"/>
  <c r="A972" i="1"/>
  <c r="A973" i="1"/>
  <c r="A974" i="1"/>
  <c r="A975" i="1"/>
  <c r="A976" i="1"/>
  <c r="A977" i="1"/>
  <c r="A978" i="1"/>
  <c r="A979" i="1"/>
  <c r="A980" i="1"/>
  <c r="A981" i="1"/>
  <c r="A982" i="1"/>
  <c r="A983" i="1"/>
  <c r="A984" i="1"/>
  <c r="A985" i="1"/>
  <c r="A986" i="1"/>
  <c r="A987" i="1"/>
  <c r="A988" i="1"/>
  <c r="A989" i="1"/>
  <c r="A990" i="1"/>
  <c r="A991" i="1"/>
  <c r="A992" i="1"/>
  <c r="A993" i="1"/>
  <c r="A994" i="1"/>
  <c r="A995" i="1"/>
  <c r="A996" i="1"/>
  <c r="A997" i="1"/>
  <c r="A998" i="1"/>
  <c r="A999" i="1"/>
  <c r="A1000" i="1"/>
  <c r="A1001" i="1"/>
  <c r="A1002" i="1"/>
  <c r="A1003" i="1"/>
  <c r="A1004" i="1"/>
  <c r="A1005" i="1"/>
  <c r="A1006" i="1"/>
  <c r="A1007" i="1"/>
  <c r="A1008" i="1"/>
  <c r="A1009" i="1"/>
  <c r="A1010" i="1"/>
  <c r="A1011" i="1"/>
  <c r="A1012" i="1"/>
  <c r="A1013" i="1"/>
  <c r="A1014" i="1"/>
  <c r="A1015" i="1"/>
  <c r="A1016" i="1"/>
  <c r="A1017" i="1"/>
  <c r="A1018" i="1"/>
  <c r="A1019" i="1"/>
  <c r="A1020" i="1"/>
  <c r="A1021" i="1"/>
  <c r="A1022" i="1"/>
  <c r="A1023" i="1"/>
  <c r="A1024" i="1"/>
  <c r="A1025" i="1"/>
  <c r="A1026" i="1"/>
  <c r="A1027" i="1"/>
  <c r="A1028" i="1"/>
  <c r="A1029" i="1"/>
  <c r="A1030" i="1"/>
  <c r="A1031" i="1"/>
  <c r="A1032" i="1"/>
  <c r="A1033" i="1"/>
  <c r="A1034" i="1"/>
  <c r="A1035" i="1"/>
  <c r="A1036" i="1"/>
  <c r="A1037" i="1"/>
  <c r="A1038" i="1"/>
  <c r="A1039" i="1"/>
  <c r="A1040" i="1"/>
  <c r="A1041" i="1"/>
  <c r="A1042" i="1"/>
  <c r="A1043" i="1"/>
  <c r="A1044" i="1"/>
  <c r="A1045" i="1"/>
  <c r="A1046" i="1"/>
  <c r="A1047" i="1"/>
  <c r="A1048" i="1"/>
  <c r="A1049" i="1"/>
  <c r="A1050" i="1"/>
  <c r="A1051" i="1"/>
  <c r="A1052" i="1"/>
  <c r="A1053" i="1"/>
  <c r="A1054" i="1"/>
  <c r="A1055" i="1"/>
  <c r="A1056" i="1"/>
  <c r="A1057" i="1"/>
  <c r="A1058" i="1"/>
  <c r="A1059" i="1"/>
  <c r="A1060" i="1"/>
  <c r="A1061" i="1"/>
  <c r="A1062" i="1"/>
  <c r="A1063" i="1"/>
  <c r="A1064" i="1"/>
  <c r="A1065" i="1"/>
  <c r="A1066" i="1"/>
  <c r="A1067" i="1"/>
  <c r="A1068" i="1"/>
  <c r="A1069" i="1"/>
  <c r="A1070" i="1"/>
  <c r="A1071" i="1"/>
  <c r="A1072" i="1"/>
  <c r="A1073" i="1"/>
  <c r="A1074" i="1"/>
  <c r="A1075" i="1"/>
  <c r="A1076" i="1"/>
  <c r="A1077" i="1"/>
  <c r="A1078" i="1"/>
  <c r="A1079" i="1"/>
  <c r="A1080" i="1"/>
  <c r="A1081" i="1"/>
  <c r="A1082" i="1"/>
  <c r="A1083" i="1"/>
  <c r="A1084" i="1"/>
  <c r="A1085" i="1"/>
  <c r="A1086" i="1"/>
  <c r="A1087" i="1"/>
  <c r="A1088" i="1"/>
  <c r="A1089" i="1"/>
  <c r="A1090" i="1"/>
  <c r="A1091" i="1"/>
  <c r="A1092" i="1"/>
  <c r="A1093" i="1"/>
  <c r="A1094" i="1"/>
  <c r="A1095" i="1"/>
  <c r="A1096" i="1"/>
  <c r="A1097" i="1"/>
  <c r="A1098" i="1"/>
  <c r="A1099" i="1"/>
  <c r="A1100" i="1"/>
  <c r="A1101" i="1"/>
  <c r="A1102" i="1"/>
  <c r="A1103" i="1"/>
  <c r="A1104" i="1"/>
  <c r="A1105" i="1"/>
  <c r="A1106" i="1"/>
  <c r="A1107" i="1"/>
  <c r="A1108" i="1"/>
  <c r="A1109" i="1"/>
  <c r="A1110" i="1"/>
  <c r="A1111" i="1"/>
  <c r="A1112" i="1"/>
  <c r="A1113" i="1"/>
  <c r="A1114" i="1"/>
  <c r="A1115" i="1"/>
  <c r="A1116" i="1"/>
  <c r="A1117" i="1"/>
  <c r="A1118" i="1"/>
  <c r="A1119" i="1"/>
  <c r="A1120" i="1"/>
  <c r="A1121" i="1"/>
  <c r="A1122" i="1"/>
  <c r="A1123" i="1"/>
  <c r="A1124" i="1"/>
  <c r="A1125" i="1"/>
  <c r="A1126" i="1"/>
  <c r="A1127" i="1"/>
  <c r="A1128" i="1"/>
  <c r="A1129" i="1"/>
  <c r="A1130" i="1"/>
  <c r="A1131" i="1"/>
  <c r="A1132" i="1"/>
  <c r="A1133" i="1"/>
  <c r="A1134" i="1"/>
  <c r="A1135" i="1"/>
  <c r="A1136" i="1"/>
  <c r="A1137" i="1"/>
  <c r="A1138" i="1"/>
  <c r="A1139" i="1"/>
  <c r="A1140" i="1"/>
  <c r="A1141" i="1"/>
  <c r="A1142" i="1"/>
  <c r="A1143" i="1"/>
  <c r="A1144" i="1"/>
  <c r="A1145" i="1"/>
  <c r="A1146" i="1"/>
  <c r="A1147" i="1"/>
  <c r="A1148" i="1"/>
  <c r="A1149" i="1"/>
  <c r="A1150" i="1"/>
  <c r="A1151" i="1"/>
  <c r="A1152" i="1"/>
  <c r="A1153" i="1"/>
  <c r="A1154" i="1"/>
  <c r="A1155" i="1"/>
  <c r="A1156" i="1"/>
  <c r="A1157" i="1"/>
  <c r="A1158" i="1"/>
  <c r="A1159" i="1"/>
  <c r="A1160" i="1"/>
  <c r="A1161" i="1"/>
  <c r="A1162" i="1"/>
  <c r="A1163" i="1"/>
  <c r="A1164" i="1"/>
  <c r="A1165" i="1"/>
  <c r="A1166" i="1"/>
  <c r="A1167" i="1"/>
  <c r="A1168" i="1"/>
  <c r="A1169" i="1"/>
  <c r="A1170" i="1"/>
  <c r="A1171" i="1"/>
  <c r="A1172" i="1"/>
  <c r="A1173" i="1"/>
  <c r="A1174" i="1"/>
  <c r="A1175" i="1"/>
  <c r="A1176" i="1"/>
  <c r="A1177" i="1"/>
  <c r="A1178" i="1"/>
  <c r="A1179" i="1"/>
  <c r="A1180" i="1"/>
  <c r="A1181" i="1"/>
  <c r="A1182" i="1"/>
  <c r="A1183" i="1"/>
  <c r="A1184" i="1"/>
  <c r="A1185" i="1"/>
  <c r="A1186" i="1"/>
  <c r="A1187" i="1"/>
  <c r="A1188" i="1"/>
  <c r="A1189" i="1"/>
  <c r="A1190" i="1"/>
  <c r="A1191" i="1"/>
  <c r="A1192" i="1"/>
  <c r="A1193" i="1"/>
  <c r="A1194" i="1"/>
  <c r="A1195" i="1"/>
  <c r="A1196" i="1"/>
  <c r="A1197" i="1"/>
  <c r="A1198" i="1"/>
  <c r="A1199" i="1"/>
  <c r="A1200" i="1"/>
  <c r="A1201" i="1"/>
  <c r="A1202" i="1"/>
  <c r="A1203" i="1"/>
  <c r="A1204" i="1"/>
  <c r="A1205" i="1"/>
  <c r="A1206" i="1"/>
  <c r="A1207" i="1"/>
  <c r="A1208" i="1"/>
  <c r="A1209" i="1"/>
  <c r="A1210" i="1"/>
  <c r="A1211" i="1"/>
  <c r="A1212" i="1"/>
  <c r="A1213" i="1"/>
  <c r="A1214" i="1"/>
  <c r="A1215" i="1"/>
  <c r="A1216" i="1"/>
  <c r="A1217" i="1"/>
  <c r="A1218" i="1"/>
  <c r="A1219" i="1"/>
  <c r="A1220" i="1"/>
  <c r="A1221" i="1"/>
  <c r="A1222" i="1"/>
  <c r="A1223" i="1"/>
  <c r="A1224" i="1"/>
  <c r="A1225" i="1"/>
  <c r="A1226" i="1"/>
  <c r="A1227" i="1"/>
  <c r="A1228" i="1"/>
  <c r="A1229" i="1"/>
  <c r="A1230" i="1"/>
  <c r="A1231" i="1"/>
  <c r="A1232" i="1"/>
  <c r="A1233" i="1"/>
  <c r="A1234" i="1"/>
  <c r="A1235" i="1"/>
  <c r="A1236" i="1"/>
  <c r="A1237" i="1"/>
  <c r="A1238" i="1"/>
  <c r="A1239" i="1"/>
  <c r="A1240" i="1"/>
  <c r="A1241" i="1"/>
  <c r="A1242" i="1"/>
  <c r="A1243" i="1"/>
  <c r="A1244" i="1"/>
  <c r="A1245" i="1"/>
  <c r="A1246" i="1"/>
  <c r="A1247" i="1"/>
  <c r="A1248" i="1"/>
  <c r="A1249" i="1"/>
  <c r="A1250" i="1"/>
  <c r="A1251" i="1"/>
  <c r="A1252" i="1"/>
  <c r="A1253" i="1"/>
  <c r="A1254" i="1"/>
  <c r="A1255" i="1"/>
  <c r="A1256" i="1"/>
  <c r="A1257" i="1"/>
  <c r="A1258" i="1"/>
  <c r="A1259" i="1"/>
  <c r="A1260" i="1"/>
  <c r="A1261" i="1"/>
  <c r="A1262" i="1"/>
  <c r="A1263" i="1"/>
  <c r="A1264" i="1"/>
  <c r="A1265" i="1"/>
  <c r="A1266" i="1"/>
  <c r="A1267" i="1"/>
  <c r="A1268" i="1"/>
  <c r="A1269" i="1"/>
  <c r="A1270" i="1"/>
  <c r="A1271" i="1"/>
  <c r="A1272" i="1"/>
  <c r="A1273" i="1"/>
  <c r="A1274" i="1"/>
  <c r="A1275" i="1"/>
  <c r="A1276" i="1"/>
  <c r="A1277" i="1"/>
  <c r="A1278" i="1"/>
  <c r="A1279" i="1"/>
  <c r="A1280" i="1"/>
  <c r="A1281" i="1"/>
  <c r="A1282" i="1"/>
  <c r="A1283" i="1"/>
  <c r="A1284" i="1"/>
  <c r="A1285" i="1"/>
  <c r="A1286" i="1"/>
  <c r="A1287" i="1"/>
  <c r="A1288" i="1"/>
  <c r="A1289" i="1"/>
  <c r="A1290" i="1"/>
  <c r="A1291" i="1"/>
  <c r="A1292" i="1"/>
  <c r="A1293" i="1"/>
  <c r="A1294" i="1"/>
  <c r="A1295" i="1"/>
  <c r="A1296" i="1"/>
  <c r="A1297" i="1"/>
  <c r="A1298" i="1"/>
  <c r="A1299" i="1"/>
  <c r="A1300" i="1"/>
  <c r="A1301" i="1"/>
  <c r="A1302" i="1"/>
  <c r="A1303" i="1"/>
  <c r="A1304" i="1"/>
  <c r="A1305" i="1"/>
  <c r="A1306" i="1"/>
  <c r="A1307" i="1"/>
  <c r="A1308" i="1"/>
  <c r="A1309" i="1"/>
  <c r="A1310" i="1"/>
  <c r="A1311" i="1"/>
  <c r="A1312" i="1"/>
  <c r="A1313" i="1"/>
  <c r="A1314" i="1"/>
  <c r="A1315" i="1"/>
  <c r="A1316" i="1"/>
  <c r="A1317" i="1"/>
  <c r="A1318" i="1"/>
  <c r="A1319" i="1"/>
  <c r="A1320" i="1"/>
  <c r="A1321" i="1"/>
  <c r="A1322" i="1"/>
  <c r="A1323" i="1"/>
  <c r="A1324" i="1"/>
  <c r="A1325" i="1"/>
  <c r="A1326" i="1"/>
  <c r="A1327" i="1"/>
  <c r="A1328" i="1"/>
  <c r="A1329" i="1"/>
  <c r="A1330" i="1"/>
  <c r="A1331" i="1"/>
  <c r="A1332" i="1"/>
  <c r="A1333" i="1"/>
  <c r="A1334" i="1"/>
  <c r="A1335" i="1"/>
  <c r="A1336" i="1"/>
  <c r="A1337" i="1"/>
  <c r="A1338" i="1"/>
  <c r="A1339" i="1"/>
  <c r="A1340" i="1"/>
  <c r="A1341" i="1"/>
  <c r="A1342" i="1"/>
  <c r="A1343" i="1"/>
  <c r="A1344" i="1"/>
  <c r="A1345" i="1"/>
  <c r="A1346" i="1"/>
  <c r="A1347" i="1"/>
  <c r="A1348" i="1"/>
  <c r="A1349" i="1"/>
  <c r="A1350" i="1"/>
  <c r="A1351" i="1"/>
  <c r="A1352" i="1"/>
  <c r="A1353" i="1"/>
  <c r="A1354" i="1"/>
  <c r="A1355" i="1"/>
  <c r="A1356" i="1"/>
  <c r="A1357" i="1"/>
  <c r="A1358" i="1"/>
  <c r="A1359" i="1"/>
  <c r="A1360" i="1"/>
  <c r="A1361" i="1"/>
  <c r="A1362" i="1"/>
  <c r="A1363" i="1"/>
  <c r="A1364" i="1"/>
  <c r="A1365" i="1"/>
  <c r="A1366" i="1"/>
  <c r="A1367" i="1"/>
  <c r="A1368" i="1"/>
  <c r="A1369" i="1"/>
  <c r="A1370" i="1"/>
  <c r="A1371" i="1"/>
  <c r="A1372" i="1"/>
  <c r="A1373" i="1"/>
  <c r="A1374" i="1"/>
  <c r="A1375" i="1"/>
  <c r="A1376" i="1"/>
  <c r="A1377" i="1"/>
  <c r="A1378" i="1"/>
  <c r="A1379" i="1"/>
  <c r="A1380" i="1"/>
  <c r="A1381" i="1"/>
  <c r="A1382" i="1"/>
  <c r="A1383" i="1"/>
  <c r="A1384" i="1"/>
  <c r="A1385" i="1"/>
  <c r="A1386" i="1"/>
  <c r="A1387" i="1"/>
  <c r="A1388" i="1"/>
  <c r="A1389" i="1"/>
  <c r="A1390" i="1"/>
  <c r="A1391" i="1"/>
  <c r="A1392" i="1"/>
  <c r="A1393" i="1"/>
  <c r="A1394" i="1"/>
  <c r="A1395" i="1"/>
  <c r="A1396" i="1"/>
  <c r="A1397" i="1"/>
  <c r="A1398" i="1"/>
  <c r="A1399" i="1"/>
  <c r="A1400" i="1"/>
  <c r="A1401" i="1"/>
  <c r="A1402" i="1"/>
  <c r="A1403" i="1"/>
  <c r="A1404" i="1"/>
  <c r="A1405" i="1"/>
  <c r="A1406" i="1"/>
  <c r="A1407" i="1"/>
  <c r="A1408" i="1"/>
  <c r="A1409" i="1"/>
  <c r="A1410" i="1"/>
  <c r="A1411" i="1"/>
  <c r="A1412" i="1"/>
  <c r="A1413" i="1"/>
  <c r="A1414" i="1"/>
  <c r="A1415" i="1"/>
  <c r="A1416" i="1"/>
  <c r="A1417" i="1"/>
  <c r="A1418" i="1"/>
  <c r="A1419" i="1"/>
  <c r="A1420" i="1"/>
  <c r="A1421" i="1"/>
  <c r="A1422" i="1"/>
  <c r="A1423" i="1"/>
  <c r="A1424" i="1"/>
  <c r="A1425" i="1"/>
  <c r="A1426" i="1"/>
  <c r="A1427" i="1"/>
  <c r="A1428" i="1"/>
  <c r="A1429" i="1"/>
  <c r="A1430" i="1"/>
  <c r="A1431" i="1"/>
  <c r="A1432" i="1"/>
  <c r="A1433" i="1"/>
  <c r="A1434" i="1"/>
  <c r="A1435" i="1"/>
  <c r="A1436" i="1"/>
  <c r="A1437" i="1"/>
  <c r="A1438" i="1"/>
  <c r="A1439" i="1"/>
  <c r="A1440" i="1"/>
  <c r="A1441" i="1"/>
  <c r="A1442" i="1"/>
  <c r="A1443" i="1"/>
  <c r="A1444" i="1"/>
  <c r="A1445" i="1"/>
  <c r="A1446" i="1"/>
  <c r="A1447" i="1"/>
  <c r="A1448" i="1"/>
  <c r="A1449" i="1"/>
  <c r="A1450" i="1"/>
  <c r="A1451" i="1"/>
  <c r="A1452" i="1"/>
  <c r="A1453" i="1"/>
  <c r="A1454" i="1"/>
  <c r="A1455" i="1"/>
  <c r="A1456" i="1"/>
  <c r="A1457" i="1"/>
  <c r="A1458" i="1"/>
  <c r="A1459" i="1"/>
  <c r="A1460" i="1"/>
  <c r="A1461" i="1"/>
  <c r="A1462" i="1"/>
  <c r="A1463" i="1"/>
  <c r="A1464" i="1"/>
  <c r="A1465" i="1"/>
  <c r="A1466" i="1"/>
  <c r="A1467" i="1"/>
  <c r="A1468" i="1"/>
  <c r="A1469" i="1"/>
  <c r="A1470" i="1"/>
  <c r="A1471" i="1"/>
  <c r="A1472" i="1"/>
  <c r="A1473" i="1"/>
  <c r="A1474" i="1"/>
  <c r="A1475" i="1"/>
  <c r="A1476" i="1"/>
  <c r="A1477" i="1"/>
  <c r="A1478" i="1"/>
  <c r="A1479" i="1"/>
  <c r="A1480" i="1"/>
  <c r="A1481" i="1"/>
  <c r="A1482" i="1"/>
  <c r="A1483" i="1"/>
  <c r="A1484" i="1"/>
  <c r="A1485" i="1"/>
  <c r="A1486" i="1"/>
  <c r="A1487" i="1"/>
  <c r="A1488" i="1"/>
  <c r="A1489" i="1"/>
  <c r="A1490" i="1"/>
  <c r="A1491" i="1"/>
  <c r="A1492" i="1"/>
  <c r="A1493" i="1"/>
  <c r="A1494" i="1"/>
  <c r="A1495" i="1"/>
  <c r="A1496" i="1"/>
  <c r="A1497" i="1"/>
  <c r="A1498" i="1"/>
  <c r="A1499" i="1"/>
  <c r="A1500" i="1"/>
  <c r="A1501" i="1"/>
  <c r="A1502" i="1"/>
  <c r="A1503" i="1"/>
  <c r="A1504" i="1"/>
  <c r="A1505" i="1"/>
  <c r="A1506" i="1"/>
  <c r="A1507" i="1"/>
  <c r="A1508" i="1"/>
  <c r="A1509" i="1"/>
  <c r="A1510" i="1"/>
  <c r="A1511" i="1"/>
  <c r="A1512" i="1"/>
  <c r="A1513" i="1"/>
  <c r="A1514" i="1"/>
  <c r="A1515" i="1"/>
  <c r="A1516" i="1"/>
  <c r="A1517" i="1"/>
  <c r="A1518" i="1"/>
  <c r="A1519" i="1"/>
  <c r="A1520" i="1"/>
  <c r="A1521" i="1"/>
  <c r="A1522" i="1"/>
  <c r="A1523" i="1"/>
  <c r="A1524" i="1"/>
  <c r="A1525" i="1"/>
  <c r="A1526" i="1"/>
  <c r="A1527" i="1"/>
  <c r="A1528" i="1"/>
  <c r="A1529" i="1"/>
  <c r="A1530" i="1"/>
  <c r="A1531" i="1"/>
  <c r="A1532" i="1"/>
  <c r="A1533" i="1"/>
  <c r="A1534" i="1"/>
  <c r="A1535" i="1"/>
  <c r="A1536" i="1"/>
  <c r="A1537" i="1"/>
  <c r="A1538" i="1"/>
  <c r="A1539" i="1"/>
  <c r="A1540" i="1"/>
  <c r="A1541" i="1"/>
  <c r="A1542" i="1"/>
  <c r="A1543" i="1"/>
  <c r="A1544" i="1"/>
  <c r="A1545" i="1"/>
  <c r="A1546" i="1"/>
  <c r="A1547" i="1"/>
  <c r="A1548" i="1"/>
  <c r="A1549" i="1"/>
  <c r="A1550" i="1"/>
  <c r="A1551" i="1"/>
  <c r="A1552" i="1"/>
  <c r="A1553" i="1"/>
  <c r="A1554" i="1"/>
  <c r="A1555" i="1"/>
  <c r="A1556" i="1"/>
  <c r="A1557" i="1"/>
  <c r="A1558" i="1"/>
  <c r="A1559" i="1"/>
  <c r="A1560" i="1"/>
  <c r="A1561" i="1"/>
  <c r="A1562" i="1"/>
  <c r="A1563" i="1"/>
  <c r="A1564" i="1"/>
  <c r="A1565" i="1"/>
  <c r="A1566" i="1"/>
  <c r="A1567" i="1"/>
  <c r="A1568" i="1"/>
  <c r="A1569" i="1"/>
  <c r="A1570" i="1"/>
  <c r="A1571" i="1"/>
  <c r="A1572" i="1"/>
  <c r="A1573" i="1"/>
  <c r="A1574" i="1"/>
  <c r="A1575" i="1"/>
  <c r="A1576" i="1"/>
  <c r="A1577" i="1"/>
  <c r="A1578" i="1"/>
  <c r="A1579" i="1"/>
  <c r="A1580" i="1"/>
  <c r="A1581" i="1"/>
  <c r="A1582" i="1"/>
  <c r="A1583" i="1"/>
  <c r="A1584" i="1"/>
  <c r="A1585" i="1"/>
  <c r="A1586" i="1"/>
  <c r="A1587" i="1"/>
  <c r="A1588" i="1"/>
  <c r="A1589" i="1"/>
  <c r="A1590" i="1"/>
  <c r="A1591" i="1"/>
  <c r="A1592" i="1"/>
  <c r="A1593" i="1"/>
  <c r="A1594" i="1"/>
  <c r="A1595" i="1"/>
  <c r="A1596" i="1"/>
  <c r="A1597" i="1"/>
  <c r="A1598" i="1"/>
  <c r="A1599" i="1"/>
  <c r="A1600" i="1"/>
  <c r="A1601" i="1"/>
  <c r="A1602" i="1"/>
  <c r="A1603" i="1"/>
  <c r="A1604" i="1"/>
  <c r="A1605" i="1"/>
  <c r="A1606" i="1"/>
  <c r="A1607" i="1"/>
  <c r="A1608" i="1"/>
  <c r="A1609" i="1"/>
  <c r="A1610" i="1"/>
  <c r="A1611" i="1"/>
  <c r="A1612" i="1"/>
  <c r="A1613" i="1"/>
  <c r="A1614" i="1"/>
  <c r="A1615" i="1"/>
  <c r="A1616" i="1"/>
  <c r="A1617" i="1"/>
  <c r="A1618" i="1"/>
  <c r="A1619" i="1"/>
  <c r="A1620" i="1"/>
  <c r="A1621" i="1"/>
  <c r="A1622" i="1"/>
  <c r="A1623" i="1"/>
  <c r="A1624" i="1"/>
  <c r="A1625" i="1"/>
  <c r="A1626" i="1"/>
  <c r="A1627" i="1"/>
  <c r="A1628" i="1"/>
  <c r="A1629" i="1"/>
  <c r="A1630" i="1"/>
  <c r="A1631" i="1"/>
  <c r="A1632" i="1"/>
  <c r="A1633" i="1"/>
  <c r="A1634" i="1"/>
  <c r="A1635" i="1"/>
  <c r="A1636" i="1"/>
  <c r="A1637" i="1"/>
  <c r="A1638" i="1"/>
  <c r="A1639" i="1"/>
  <c r="A1640" i="1"/>
  <c r="A1641" i="1"/>
  <c r="A1642" i="1"/>
  <c r="A1643" i="1"/>
  <c r="A1644" i="1"/>
  <c r="A1645" i="1"/>
  <c r="A1646" i="1"/>
  <c r="A1647" i="1"/>
  <c r="A1648" i="1"/>
  <c r="A1649" i="1"/>
  <c r="A1650" i="1"/>
  <c r="A1651" i="1"/>
  <c r="A1652" i="1"/>
  <c r="A1653" i="1"/>
  <c r="A1654" i="1"/>
  <c r="A1655" i="1"/>
  <c r="A1656" i="1"/>
  <c r="A1657" i="1"/>
  <c r="A1658" i="1"/>
  <c r="A1659" i="1"/>
  <c r="A1660" i="1"/>
  <c r="A1661" i="1"/>
  <c r="A1662" i="1"/>
  <c r="A1663" i="1"/>
  <c r="A1664" i="1"/>
  <c r="A1665" i="1"/>
  <c r="A1666" i="1"/>
  <c r="A1667" i="1"/>
  <c r="A1668" i="1"/>
  <c r="A1669" i="1"/>
  <c r="A1670" i="1"/>
  <c r="A1671" i="1"/>
  <c r="A1672" i="1"/>
  <c r="A1673" i="1"/>
  <c r="A1674" i="1"/>
  <c r="A1675" i="1"/>
  <c r="A1676" i="1"/>
  <c r="A1677" i="1"/>
  <c r="A1678" i="1"/>
  <c r="A1679" i="1"/>
  <c r="A1680" i="1"/>
  <c r="A1681" i="1"/>
  <c r="A1682" i="1"/>
  <c r="A1683" i="1"/>
  <c r="A1684" i="1"/>
  <c r="A1685" i="1"/>
  <c r="A1686" i="1"/>
  <c r="A1687" i="1"/>
  <c r="A1688" i="1"/>
  <c r="A1689" i="1"/>
  <c r="A1690" i="1"/>
  <c r="A1691" i="1"/>
  <c r="A1692" i="1"/>
  <c r="A1693" i="1"/>
  <c r="A1694" i="1"/>
  <c r="A1695" i="1"/>
  <c r="A1696" i="1"/>
  <c r="A1697" i="1"/>
  <c r="A1698" i="1"/>
  <c r="A1699" i="1"/>
  <c r="A1700" i="1"/>
  <c r="A1701" i="1"/>
  <c r="A1702" i="1"/>
  <c r="A1703" i="1"/>
  <c r="A1704" i="1"/>
  <c r="A1705" i="1"/>
  <c r="A1706" i="1"/>
  <c r="A1707" i="1"/>
  <c r="A1708" i="1"/>
  <c r="A1709" i="1"/>
  <c r="A1710" i="1"/>
  <c r="A1711" i="1"/>
  <c r="A1712" i="1"/>
  <c r="A1713" i="1"/>
  <c r="A1714" i="1"/>
  <c r="A1715" i="1"/>
  <c r="A1716" i="1"/>
  <c r="A1717" i="1"/>
  <c r="A1718" i="1"/>
  <c r="A1719" i="1"/>
  <c r="A1720" i="1"/>
  <c r="A1721" i="1"/>
  <c r="A1722" i="1"/>
  <c r="A1723" i="1"/>
  <c r="A1724" i="1"/>
  <c r="A1725" i="1"/>
  <c r="A1726" i="1"/>
  <c r="A1727" i="1"/>
  <c r="A1728" i="1"/>
  <c r="A1729" i="1"/>
  <c r="A1730" i="1"/>
  <c r="A1731" i="1"/>
  <c r="A1732" i="1"/>
  <c r="A1733" i="1"/>
  <c r="A1734" i="1"/>
  <c r="A1735" i="1"/>
  <c r="A1736" i="1"/>
  <c r="A1737" i="1"/>
  <c r="A1738" i="1"/>
  <c r="A1739" i="1"/>
  <c r="A1740" i="1"/>
  <c r="A1741" i="1"/>
  <c r="A1742" i="1"/>
  <c r="A1743" i="1"/>
  <c r="A1744" i="1"/>
  <c r="A1745" i="1"/>
  <c r="A1746" i="1"/>
  <c r="A1747" i="1"/>
  <c r="A1748" i="1"/>
  <c r="A1749" i="1"/>
  <c r="A1750" i="1"/>
  <c r="A1751" i="1"/>
  <c r="A1752" i="1"/>
  <c r="A1753" i="1"/>
  <c r="A1754" i="1"/>
  <c r="A1755" i="1"/>
  <c r="A1756" i="1"/>
  <c r="A1757" i="1"/>
  <c r="A1758" i="1"/>
  <c r="A1759" i="1"/>
  <c r="A1760" i="1"/>
  <c r="A1761" i="1"/>
  <c r="A1762" i="1"/>
  <c r="A1763" i="1"/>
  <c r="A1764" i="1"/>
  <c r="A1765" i="1"/>
  <c r="A1766" i="1"/>
  <c r="A1767" i="1"/>
  <c r="A1768" i="1"/>
  <c r="A1769" i="1"/>
  <c r="A1770" i="1"/>
  <c r="A1771" i="1"/>
  <c r="A1772" i="1"/>
  <c r="A1773" i="1"/>
  <c r="A1774" i="1"/>
  <c r="A1775" i="1"/>
  <c r="A1776" i="1"/>
  <c r="A1777" i="1"/>
  <c r="A1778" i="1"/>
  <c r="A1779" i="1"/>
  <c r="A1780" i="1"/>
  <c r="A1781" i="1"/>
  <c r="A1782" i="1"/>
  <c r="A1783" i="1"/>
  <c r="A1784" i="1"/>
  <c r="A1785" i="1"/>
  <c r="A1786" i="1"/>
  <c r="A1787" i="1"/>
  <c r="A1788" i="1"/>
  <c r="A1789" i="1"/>
  <c r="A1790" i="1"/>
  <c r="A1791" i="1"/>
  <c r="A1792" i="1"/>
  <c r="A1793" i="1"/>
  <c r="A1794" i="1"/>
  <c r="A1795" i="1"/>
  <c r="A1796" i="1"/>
  <c r="A1797" i="1"/>
  <c r="A1798" i="1"/>
  <c r="A1799" i="1"/>
  <c r="A1800" i="1"/>
  <c r="A1801" i="1"/>
  <c r="A1802" i="1"/>
  <c r="A1803" i="1"/>
  <c r="A1804" i="1"/>
  <c r="A1805" i="1"/>
  <c r="A1806" i="1"/>
  <c r="A1807" i="1"/>
  <c r="A1808" i="1"/>
  <c r="A1809" i="1"/>
  <c r="A1810" i="1"/>
  <c r="A1811" i="1"/>
  <c r="A1812" i="1"/>
  <c r="A1813" i="1"/>
  <c r="A1814" i="1"/>
  <c r="A1815" i="1"/>
  <c r="A1816" i="1"/>
  <c r="A1817" i="1"/>
  <c r="A1818" i="1"/>
  <c r="A1819" i="1"/>
  <c r="A1820" i="1"/>
  <c r="A1821" i="1"/>
  <c r="A1822" i="1"/>
  <c r="A1823" i="1"/>
  <c r="A1824" i="1"/>
  <c r="A1825" i="1"/>
  <c r="A1826" i="1"/>
  <c r="A1827" i="1"/>
  <c r="A1828" i="1"/>
  <c r="A1829" i="1"/>
  <c r="A1830" i="1"/>
  <c r="A1831" i="1"/>
  <c r="A1832" i="1"/>
  <c r="A1833" i="1"/>
  <c r="A1834" i="1"/>
  <c r="A1835" i="1"/>
  <c r="A1836" i="1"/>
  <c r="A1837" i="1"/>
  <c r="A1838" i="1"/>
  <c r="A1839" i="1"/>
  <c r="A1840" i="1"/>
  <c r="A1841" i="1"/>
  <c r="A1842" i="1"/>
  <c r="A1843" i="1"/>
  <c r="A1844" i="1"/>
  <c r="A1845" i="1"/>
  <c r="A1846" i="1"/>
  <c r="A1847" i="1"/>
  <c r="A1848" i="1"/>
  <c r="A1849" i="1"/>
  <c r="A1850" i="1"/>
  <c r="A1851" i="1"/>
  <c r="A1852" i="1"/>
  <c r="A1853" i="1"/>
  <c r="A1854" i="1"/>
  <c r="A1855" i="1"/>
  <c r="A1856" i="1"/>
  <c r="A1857" i="1"/>
  <c r="A1858" i="1"/>
  <c r="A1859" i="1"/>
  <c r="A1860" i="1"/>
  <c r="A1861" i="1"/>
  <c r="A1862" i="1"/>
  <c r="A1863" i="1"/>
  <c r="A1864" i="1"/>
  <c r="A1865" i="1"/>
  <c r="A1866" i="1"/>
  <c r="A1867" i="1"/>
  <c r="A1868" i="1"/>
  <c r="A1869" i="1"/>
  <c r="A1870" i="1"/>
  <c r="A1871" i="1"/>
  <c r="A1872" i="1"/>
  <c r="A1873" i="1"/>
  <c r="A1874" i="1"/>
  <c r="A1875" i="1"/>
  <c r="A1876" i="1"/>
  <c r="A1877" i="1"/>
  <c r="A1878" i="1"/>
  <c r="A1879" i="1"/>
  <c r="A1880" i="1"/>
  <c r="A1881" i="1"/>
  <c r="A1882" i="1"/>
  <c r="A1883" i="1"/>
  <c r="A1884" i="1"/>
  <c r="A1885" i="1"/>
  <c r="A1886" i="1"/>
  <c r="A1887" i="1"/>
  <c r="A1888" i="1"/>
  <c r="A1889" i="1"/>
  <c r="A1890" i="1"/>
  <c r="A1891" i="1"/>
  <c r="A1892" i="1"/>
  <c r="A1893" i="1"/>
  <c r="A1894" i="1"/>
  <c r="A1895" i="1"/>
  <c r="A1896" i="1"/>
  <c r="A1897" i="1"/>
  <c r="A1898" i="1"/>
  <c r="A1899" i="1"/>
  <c r="A1900" i="1"/>
  <c r="A1901" i="1"/>
  <c r="A1902" i="1"/>
  <c r="A1903" i="1"/>
  <c r="A1904" i="1"/>
  <c r="A1905" i="1"/>
  <c r="A1906" i="1"/>
  <c r="A1907" i="1"/>
  <c r="A1908" i="1"/>
  <c r="A1909" i="1"/>
  <c r="A1910" i="1"/>
  <c r="A1911" i="1"/>
  <c r="A1912" i="1"/>
  <c r="A1913" i="1"/>
  <c r="A1914" i="1"/>
  <c r="A1915" i="1"/>
  <c r="A1916" i="1"/>
  <c r="A1917" i="1"/>
  <c r="A1918" i="1"/>
  <c r="A1919" i="1"/>
  <c r="A1920" i="1"/>
  <c r="A1921" i="1"/>
  <c r="A1922" i="1"/>
  <c r="A1923" i="1"/>
  <c r="A1924" i="1"/>
  <c r="A1925" i="1"/>
  <c r="A1926" i="1"/>
  <c r="A1927" i="1"/>
  <c r="A1928" i="1"/>
  <c r="A1929" i="1"/>
  <c r="A1930" i="1"/>
  <c r="A1931" i="1"/>
  <c r="A1932" i="1"/>
  <c r="A1933" i="1"/>
  <c r="A1934" i="1"/>
  <c r="A1935" i="1"/>
  <c r="A1936" i="1"/>
  <c r="A1937" i="1"/>
  <c r="A1938" i="1"/>
  <c r="A1939" i="1"/>
  <c r="A1940" i="1"/>
  <c r="A1941" i="1"/>
  <c r="A1942" i="1"/>
  <c r="A1943" i="1"/>
  <c r="A1944" i="1"/>
  <c r="A1945" i="1"/>
  <c r="A1946" i="1"/>
  <c r="A1947" i="1"/>
  <c r="A1948" i="1"/>
  <c r="A1949" i="1"/>
  <c r="A1950" i="1"/>
  <c r="A1951" i="1"/>
  <c r="A1952" i="1"/>
  <c r="A1953" i="1"/>
  <c r="A1954" i="1"/>
  <c r="A1955" i="1"/>
  <c r="A1956" i="1"/>
  <c r="A1957" i="1"/>
  <c r="A1958" i="1"/>
  <c r="A1959" i="1"/>
  <c r="A1960" i="1"/>
  <c r="A1961" i="1"/>
  <c r="A1962" i="1"/>
  <c r="A1963" i="1"/>
  <c r="A1964" i="1"/>
  <c r="A1965" i="1"/>
  <c r="A1966" i="1"/>
  <c r="A1967" i="1"/>
  <c r="A1968" i="1"/>
  <c r="A1969" i="1"/>
  <c r="A1970" i="1"/>
  <c r="A1971" i="1"/>
  <c r="A1972" i="1"/>
  <c r="A1973" i="1"/>
  <c r="A1974" i="1"/>
  <c r="A1975" i="1"/>
  <c r="A1976" i="1"/>
  <c r="A1977" i="1"/>
  <c r="A1978" i="1"/>
  <c r="A1979" i="1"/>
  <c r="A1980" i="1"/>
  <c r="A1981" i="1"/>
  <c r="A1982" i="1"/>
  <c r="A1983" i="1"/>
  <c r="A1984" i="1"/>
  <c r="A1985" i="1"/>
  <c r="A1986" i="1"/>
  <c r="A1987" i="1"/>
  <c r="A1988" i="1"/>
  <c r="A1989" i="1"/>
  <c r="A1990" i="1"/>
  <c r="A1991" i="1"/>
  <c r="A1992" i="1"/>
  <c r="A1993" i="1"/>
  <c r="A1994" i="1"/>
  <c r="A1995" i="1"/>
  <c r="A1996" i="1"/>
  <c r="A1997" i="1"/>
  <c r="A1998" i="1"/>
  <c r="A1999" i="1"/>
  <c r="A2000" i="1"/>
  <c r="A2001" i="1"/>
  <c r="A2002" i="1"/>
  <c r="A2003" i="1"/>
  <c r="A2004" i="1"/>
  <c r="A2005" i="1"/>
  <c r="A2006" i="1"/>
  <c r="A2007" i="1"/>
  <c r="A2008" i="1"/>
  <c r="A2009" i="1"/>
  <c r="A2010" i="1"/>
  <c r="A2011" i="1"/>
  <c r="A2012" i="1"/>
  <c r="A2013" i="1"/>
  <c r="A2014" i="1"/>
  <c r="A2015" i="1"/>
  <c r="A2016" i="1"/>
  <c r="A2017" i="1"/>
  <c r="A2018" i="1"/>
  <c r="A2019" i="1"/>
  <c r="A2020" i="1"/>
  <c r="A2021" i="1"/>
  <c r="A2022" i="1"/>
  <c r="A2023" i="1"/>
  <c r="A2024" i="1"/>
  <c r="A2025" i="1"/>
  <c r="A2026" i="1"/>
  <c r="A2027" i="1"/>
  <c r="A2028" i="1"/>
  <c r="A2029" i="1"/>
  <c r="A2030" i="1"/>
  <c r="A2031" i="1"/>
  <c r="A2032" i="1"/>
  <c r="A2033" i="1"/>
  <c r="A2034" i="1"/>
  <c r="A2035" i="1"/>
  <c r="A2036" i="1"/>
  <c r="A2037" i="1"/>
  <c r="A2038" i="1"/>
  <c r="A2039" i="1"/>
  <c r="A2040" i="1"/>
  <c r="A2041" i="1"/>
  <c r="A2042" i="1"/>
  <c r="A2043" i="1"/>
  <c r="A2044" i="1"/>
  <c r="A2045" i="1"/>
  <c r="A2046" i="1"/>
  <c r="A2047" i="1"/>
  <c r="A2048" i="1"/>
  <c r="A2049" i="1"/>
  <c r="A2050" i="1"/>
  <c r="A2051" i="1"/>
  <c r="A2052" i="1"/>
  <c r="A2053" i="1"/>
  <c r="A2054" i="1"/>
  <c r="A2055" i="1"/>
  <c r="A2056" i="1"/>
  <c r="A2057" i="1"/>
  <c r="A2058" i="1"/>
  <c r="A2059" i="1"/>
  <c r="A2060" i="1"/>
  <c r="A2061" i="1"/>
  <c r="A2062" i="1"/>
  <c r="A2063" i="1"/>
  <c r="A2064" i="1"/>
  <c r="A2065" i="1"/>
  <c r="A2066" i="1"/>
  <c r="A2067" i="1"/>
  <c r="A2068" i="1"/>
  <c r="A2069" i="1"/>
  <c r="A2070" i="1"/>
  <c r="A2071" i="1"/>
  <c r="A2072" i="1"/>
  <c r="A2073" i="1"/>
  <c r="A2074" i="1"/>
  <c r="A2075" i="1"/>
  <c r="A2076" i="1"/>
  <c r="A2077" i="1"/>
  <c r="A2078" i="1"/>
  <c r="A2079" i="1"/>
  <c r="A2080" i="1"/>
  <c r="A2081" i="1"/>
  <c r="A2082" i="1"/>
  <c r="A2083" i="1"/>
  <c r="A2084" i="1"/>
  <c r="A2085" i="1"/>
  <c r="A2086" i="1"/>
  <c r="A2087" i="1"/>
  <c r="A2088" i="1"/>
  <c r="A2089" i="1"/>
  <c r="A2090" i="1"/>
  <c r="A2091" i="1"/>
  <c r="A2092" i="1"/>
  <c r="A2093" i="1"/>
  <c r="A2094" i="1"/>
  <c r="A2095" i="1"/>
  <c r="A2096" i="1"/>
  <c r="A2097" i="1"/>
  <c r="A2098" i="1"/>
  <c r="A2099" i="1"/>
  <c r="A2100" i="1"/>
  <c r="A2101" i="1"/>
  <c r="A2102" i="1"/>
  <c r="A2103" i="1"/>
  <c r="A2104" i="1"/>
  <c r="A2105" i="1"/>
  <c r="A2106" i="1"/>
  <c r="A2107" i="1"/>
  <c r="A2108" i="1"/>
  <c r="A2109" i="1"/>
  <c r="A2110" i="1"/>
  <c r="A2111" i="1"/>
  <c r="A2112" i="1"/>
  <c r="A2113" i="1"/>
  <c r="A2114" i="1"/>
  <c r="A2115" i="1"/>
  <c r="A2116" i="1"/>
  <c r="A2117" i="1"/>
  <c r="A2118" i="1"/>
  <c r="A2119" i="1"/>
  <c r="A2120" i="1"/>
  <c r="A2121" i="1"/>
  <c r="A2122" i="1"/>
  <c r="A2123" i="1"/>
  <c r="A2124" i="1"/>
  <c r="A2125" i="1"/>
  <c r="A2126" i="1"/>
  <c r="A2127" i="1"/>
  <c r="A2128" i="1"/>
  <c r="A2129" i="1"/>
  <c r="A2130" i="1"/>
  <c r="A2131" i="1"/>
  <c r="A2132" i="1"/>
  <c r="A2133" i="1"/>
  <c r="A2134" i="1"/>
  <c r="A2135" i="1"/>
  <c r="A2136" i="1"/>
  <c r="A2137" i="1"/>
  <c r="A2138" i="1"/>
  <c r="A2139" i="1"/>
  <c r="A2140" i="1"/>
  <c r="A2141" i="1"/>
  <c r="A2142" i="1"/>
  <c r="A2143" i="1"/>
  <c r="A2144" i="1"/>
  <c r="A2145" i="1"/>
  <c r="A2146" i="1"/>
  <c r="A2147" i="1"/>
  <c r="A2148" i="1"/>
  <c r="A2149" i="1"/>
  <c r="A2150" i="1"/>
  <c r="A2151" i="1"/>
  <c r="A2152" i="1"/>
  <c r="A2153" i="1"/>
  <c r="A2154" i="1"/>
  <c r="A2155" i="1"/>
  <c r="A2156" i="1"/>
  <c r="A2157" i="1"/>
  <c r="A2158" i="1"/>
  <c r="A2159" i="1"/>
  <c r="A2160" i="1"/>
  <c r="A2161" i="1"/>
  <c r="A2162" i="1"/>
  <c r="A2163" i="1"/>
  <c r="A2164" i="1"/>
  <c r="A2165" i="1"/>
  <c r="A2166" i="1"/>
  <c r="A2167" i="1"/>
  <c r="A2168" i="1"/>
  <c r="A2169" i="1"/>
  <c r="A2170" i="1"/>
  <c r="A2171" i="1"/>
  <c r="A2172" i="1"/>
  <c r="A2173" i="1"/>
  <c r="A2174" i="1"/>
  <c r="A2175" i="1"/>
  <c r="A2176" i="1"/>
  <c r="A2177" i="1"/>
  <c r="A2178" i="1"/>
  <c r="A2179" i="1"/>
  <c r="A2180" i="1"/>
  <c r="A2181" i="1"/>
  <c r="A2182" i="1"/>
  <c r="A2183" i="1"/>
  <c r="A2184" i="1"/>
  <c r="A2185" i="1"/>
  <c r="A2186" i="1"/>
  <c r="A2187" i="1"/>
  <c r="A2188" i="1"/>
  <c r="A2189" i="1"/>
  <c r="A2190" i="1"/>
  <c r="A2191" i="1"/>
  <c r="A2192" i="1"/>
  <c r="A2193" i="1"/>
  <c r="A2194" i="1"/>
  <c r="A2195" i="1"/>
  <c r="A2196" i="1"/>
  <c r="A2197" i="1"/>
  <c r="A2198" i="1"/>
  <c r="A2199" i="1"/>
  <c r="A2200" i="1"/>
  <c r="A2201" i="1"/>
  <c r="A2202" i="1"/>
  <c r="A2203" i="1"/>
  <c r="A2204" i="1"/>
  <c r="A2205" i="1"/>
  <c r="A2206" i="1"/>
  <c r="A2207" i="1"/>
  <c r="A2208" i="1"/>
  <c r="A2209" i="1"/>
  <c r="A2210" i="1"/>
  <c r="A2211" i="1"/>
  <c r="A2212" i="1"/>
  <c r="A2213" i="1"/>
  <c r="A2214" i="1"/>
  <c r="A2215" i="1"/>
  <c r="A2216" i="1"/>
  <c r="A2217" i="1"/>
  <c r="A2218" i="1"/>
  <c r="A2219" i="1"/>
  <c r="A2220" i="1"/>
  <c r="A2221" i="1"/>
  <c r="A2222" i="1"/>
  <c r="A2223" i="1"/>
  <c r="A2224" i="1"/>
  <c r="A2225" i="1"/>
  <c r="A2226" i="1"/>
  <c r="A2227" i="1"/>
  <c r="A2228" i="1"/>
  <c r="A2229" i="1"/>
  <c r="A2230" i="1"/>
  <c r="A2231" i="1"/>
  <c r="A2232" i="1"/>
  <c r="A2233" i="1"/>
  <c r="A2234" i="1"/>
  <c r="A2235" i="1"/>
  <c r="A2236" i="1"/>
  <c r="A2237" i="1"/>
  <c r="A2238" i="1"/>
  <c r="A2239" i="1"/>
  <c r="A2240" i="1"/>
  <c r="A2241" i="1"/>
  <c r="A2242" i="1"/>
  <c r="A2243" i="1"/>
  <c r="A2244" i="1"/>
  <c r="A2245" i="1"/>
  <c r="A2246" i="1"/>
  <c r="A2247" i="1"/>
  <c r="A2248" i="1"/>
  <c r="A2249" i="1"/>
  <c r="A2250" i="1"/>
  <c r="A2251" i="1"/>
  <c r="A2252" i="1"/>
  <c r="A2253" i="1"/>
  <c r="A2254" i="1"/>
  <c r="A2255" i="1"/>
  <c r="A2256" i="1"/>
  <c r="A2257" i="1"/>
  <c r="A2258" i="1"/>
  <c r="A2259" i="1"/>
  <c r="A2260" i="1"/>
  <c r="A2261" i="1"/>
  <c r="A2262" i="1"/>
  <c r="A2263" i="1"/>
  <c r="A2264" i="1"/>
  <c r="A2265" i="1"/>
  <c r="A2266" i="1"/>
  <c r="A2267" i="1"/>
  <c r="A2268" i="1"/>
  <c r="A2269" i="1"/>
  <c r="A2270" i="1"/>
  <c r="A2271" i="1"/>
  <c r="A2272" i="1"/>
  <c r="A2273" i="1"/>
  <c r="A2274" i="1"/>
  <c r="A2275" i="1"/>
  <c r="A2276" i="1"/>
  <c r="A2277" i="1"/>
  <c r="A2278" i="1"/>
  <c r="A2279" i="1"/>
  <c r="A2280" i="1"/>
  <c r="A2281" i="1"/>
  <c r="A2282" i="1"/>
  <c r="A2283" i="1"/>
  <c r="A2284" i="1"/>
  <c r="A2285" i="1"/>
  <c r="A2286" i="1"/>
  <c r="A2287" i="1"/>
  <c r="A2288" i="1"/>
  <c r="A2289" i="1"/>
  <c r="A2290" i="1"/>
  <c r="A2291" i="1"/>
  <c r="A2292" i="1"/>
  <c r="A2293" i="1"/>
  <c r="A2294" i="1"/>
  <c r="A2295" i="1"/>
  <c r="A2296" i="1"/>
  <c r="A2297" i="1"/>
  <c r="A2298" i="1"/>
  <c r="A2299" i="1"/>
  <c r="A2300" i="1"/>
  <c r="A2301" i="1"/>
  <c r="A2302" i="1"/>
  <c r="A2303" i="1"/>
  <c r="A2304" i="1"/>
  <c r="A2305" i="1"/>
  <c r="A2306" i="1"/>
  <c r="A2307" i="1"/>
  <c r="A2308" i="1"/>
  <c r="A2309" i="1"/>
  <c r="A2310" i="1"/>
  <c r="A2311" i="1"/>
  <c r="A2312" i="1"/>
  <c r="A2313" i="1"/>
  <c r="A2314" i="1"/>
  <c r="A2315" i="1"/>
  <c r="A2316" i="1"/>
  <c r="A2317" i="1"/>
  <c r="A2318" i="1"/>
  <c r="A2319" i="1"/>
  <c r="A2320" i="1"/>
  <c r="A2321" i="1"/>
  <c r="A2322" i="1"/>
  <c r="A2323" i="1"/>
  <c r="A2324" i="1"/>
  <c r="A2325" i="1"/>
  <c r="A2326" i="1"/>
  <c r="A2327" i="1"/>
  <c r="A2328" i="1"/>
  <c r="A2329" i="1"/>
  <c r="A2330" i="1"/>
  <c r="A2331" i="1"/>
  <c r="A2332" i="1"/>
  <c r="A2333" i="1"/>
  <c r="A2334" i="1"/>
  <c r="A2335" i="1"/>
  <c r="A2336" i="1"/>
  <c r="A2337" i="1"/>
  <c r="A2338" i="1"/>
  <c r="A2339" i="1"/>
  <c r="A2340" i="1"/>
  <c r="A2341" i="1"/>
  <c r="A2342" i="1"/>
  <c r="A2343" i="1"/>
  <c r="A2344" i="1"/>
  <c r="A2345" i="1"/>
  <c r="A2346" i="1"/>
  <c r="A2347" i="1"/>
  <c r="A2348" i="1"/>
  <c r="A2349" i="1"/>
  <c r="A2350" i="1"/>
  <c r="A2351" i="1"/>
  <c r="A2352" i="1"/>
  <c r="A2353" i="1"/>
  <c r="A2354" i="1"/>
  <c r="A2355" i="1"/>
  <c r="A2356" i="1"/>
  <c r="A2357" i="1"/>
  <c r="A2358" i="1"/>
  <c r="A2359" i="1"/>
  <c r="A2360" i="1"/>
  <c r="A2361" i="1"/>
  <c r="A2362" i="1"/>
  <c r="A2363" i="1"/>
  <c r="A2364" i="1"/>
  <c r="A2365" i="1"/>
  <c r="A2366" i="1"/>
  <c r="A2367" i="1"/>
  <c r="A2368" i="1"/>
  <c r="A2369" i="1"/>
  <c r="A2370" i="1"/>
  <c r="A2371" i="1"/>
  <c r="A2372" i="1"/>
  <c r="A2373" i="1"/>
  <c r="A2374" i="1"/>
  <c r="A2375" i="1"/>
  <c r="A2376" i="1"/>
  <c r="A2377" i="1"/>
  <c r="A2378" i="1"/>
  <c r="A2379" i="1"/>
  <c r="A2380" i="1"/>
  <c r="A2381" i="1"/>
  <c r="A2382" i="1"/>
  <c r="A2383" i="1"/>
  <c r="A2384" i="1"/>
  <c r="A2385" i="1"/>
  <c r="A2386" i="1"/>
  <c r="A2387" i="1"/>
  <c r="A2388" i="1"/>
  <c r="A2389" i="1"/>
  <c r="A2390" i="1"/>
  <c r="A2391" i="1"/>
  <c r="A2392" i="1"/>
  <c r="A2393" i="1"/>
  <c r="A2394" i="1"/>
  <c r="A2395" i="1"/>
  <c r="A2396" i="1"/>
  <c r="A2397" i="1"/>
  <c r="A2398" i="1"/>
  <c r="A2399" i="1"/>
  <c r="A2400" i="1"/>
  <c r="A2401" i="1"/>
  <c r="A2402" i="1"/>
  <c r="A2403" i="1"/>
  <c r="A2404" i="1"/>
  <c r="A2405" i="1"/>
  <c r="A2406" i="1"/>
  <c r="A2407" i="1"/>
  <c r="A2408" i="1"/>
  <c r="A2409" i="1"/>
  <c r="A2410" i="1"/>
  <c r="A2411" i="1"/>
  <c r="A2412" i="1"/>
  <c r="A2413" i="1"/>
  <c r="A2414" i="1"/>
  <c r="A2415" i="1"/>
  <c r="A2416" i="1"/>
  <c r="A2417" i="1"/>
  <c r="A2418" i="1"/>
  <c r="A2419" i="1"/>
  <c r="A2420" i="1"/>
  <c r="A2421" i="1"/>
  <c r="A2422" i="1"/>
  <c r="A2423" i="1"/>
  <c r="A2424" i="1"/>
  <c r="A2425" i="1"/>
  <c r="A2426" i="1"/>
  <c r="A2427" i="1"/>
  <c r="A2428" i="1"/>
  <c r="A2429" i="1"/>
  <c r="A2430" i="1"/>
  <c r="A2431" i="1"/>
  <c r="A2432" i="1"/>
  <c r="A2433" i="1"/>
  <c r="A2434" i="1"/>
  <c r="A2435" i="1"/>
  <c r="A2436" i="1"/>
  <c r="A2437" i="1"/>
  <c r="A2438" i="1"/>
  <c r="A2439" i="1"/>
  <c r="A2440" i="1"/>
  <c r="A2441" i="1"/>
  <c r="A2442" i="1"/>
  <c r="A2443" i="1"/>
  <c r="A2444" i="1"/>
  <c r="A2445" i="1"/>
  <c r="A2446" i="1"/>
  <c r="A2447" i="1"/>
  <c r="A2448" i="1"/>
  <c r="A2449" i="1"/>
  <c r="A2450" i="1"/>
  <c r="A2451" i="1"/>
  <c r="A2452" i="1"/>
  <c r="A2453" i="1"/>
  <c r="A2454" i="1"/>
  <c r="A2455" i="1"/>
  <c r="A2456" i="1"/>
  <c r="A2457" i="1"/>
  <c r="A2458" i="1"/>
  <c r="A2459" i="1"/>
  <c r="A2460" i="1"/>
  <c r="A2461" i="1"/>
  <c r="A2462" i="1"/>
  <c r="A2463" i="1"/>
  <c r="A2464" i="1"/>
  <c r="A2465" i="1"/>
  <c r="A2466" i="1"/>
  <c r="A2467" i="1"/>
  <c r="A2468" i="1"/>
  <c r="A2469" i="1"/>
  <c r="A2470" i="1"/>
  <c r="A2471" i="1"/>
  <c r="A2472" i="1"/>
  <c r="A2473" i="1"/>
  <c r="A2474" i="1"/>
  <c r="A2475" i="1"/>
  <c r="A2476" i="1"/>
  <c r="A2477" i="1"/>
  <c r="A2478" i="1"/>
  <c r="A2479" i="1"/>
  <c r="A2480" i="1"/>
  <c r="A2481" i="1"/>
  <c r="A2482" i="1"/>
  <c r="A2483" i="1"/>
  <c r="A2484" i="1"/>
  <c r="A2485" i="1"/>
  <c r="A2486" i="1"/>
  <c r="A2487" i="1"/>
  <c r="A2488" i="1"/>
  <c r="A2489" i="1"/>
  <c r="A2490" i="1"/>
  <c r="A2491" i="1"/>
  <c r="A2492" i="1"/>
  <c r="A2493" i="1"/>
  <c r="A2494" i="1"/>
  <c r="A2495" i="1"/>
  <c r="A2496" i="1"/>
  <c r="A2497" i="1"/>
  <c r="A2498" i="1"/>
  <c r="A2499" i="1"/>
  <c r="A2500" i="1"/>
  <c r="A2501" i="1"/>
  <c r="A2502" i="1"/>
  <c r="A2503" i="1"/>
  <c r="A2504" i="1"/>
  <c r="A2505" i="1"/>
  <c r="A2506" i="1"/>
  <c r="A2507" i="1"/>
  <c r="A2508" i="1"/>
  <c r="A2509" i="1"/>
  <c r="A2510" i="1"/>
  <c r="A2511" i="1"/>
  <c r="A2512" i="1"/>
  <c r="A2513" i="1"/>
  <c r="A2514" i="1"/>
  <c r="A2515" i="1"/>
  <c r="A2516" i="1"/>
  <c r="A2517" i="1"/>
  <c r="A2518" i="1"/>
  <c r="A2519" i="1"/>
  <c r="A2520" i="1"/>
  <c r="A2521" i="1"/>
  <c r="A2522" i="1"/>
  <c r="A2523" i="1"/>
  <c r="A2524" i="1"/>
  <c r="A2525" i="1"/>
  <c r="A2526" i="1"/>
  <c r="A2527" i="1"/>
  <c r="A2528" i="1"/>
  <c r="A2529" i="1"/>
  <c r="A2530" i="1"/>
  <c r="A2531" i="1"/>
  <c r="A2532" i="1"/>
  <c r="A2533" i="1"/>
  <c r="A2534" i="1"/>
  <c r="A2535" i="1"/>
  <c r="A2536" i="1"/>
  <c r="A2537" i="1"/>
  <c r="A2538" i="1"/>
  <c r="A2539" i="1"/>
  <c r="A2540" i="1"/>
  <c r="A2541" i="1"/>
  <c r="A2542" i="1"/>
  <c r="A2543" i="1"/>
  <c r="A2544" i="1"/>
  <c r="A2545" i="1"/>
  <c r="A2546" i="1"/>
  <c r="A2547" i="1"/>
  <c r="A2548" i="1"/>
  <c r="A2549" i="1"/>
  <c r="A2550" i="1"/>
  <c r="A2551" i="1"/>
  <c r="A2552" i="1"/>
  <c r="A2553" i="1"/>
  <c r="A2554" i="1"/>
  <c r="A2555" i="1"/>
  <c r="A2556" i="1"/>
  <c r="A2557" i="1"/>
  <c r="A2558" i="1"/>
  <c r="A2559" i="1"/>
  <c r="A2560" i="1"/>
  <c r="A2561" i="1"/>
  <c r="A2562" i="1"/>
  <c r="A2563" i="1"/>
  <c r="A2564" i="1"/>
  <c r="A2565" i="1"/>
  <c r="A2566" i="1"/>
  <c r="A2567" i="1"/>
  <c r="A2568" i="1"/>
  <c r="A2569" i="1"/>
  <c r="A2570" i="1"/>
  <c r="A2571" i="1"/>
  <c r="A2572" i="1"/>
  <c r="A2573" i="1"/>
  <c r="A2574" i="1"/>
  <c r="A2575" i="1"/>
  <c r="A2576" i="1"/>
  <c r="A2577" i="1"/>
  <c r="A2578" i="1"/>
  <c r="A2579" i="1"/>
  <c r="A2580" i="1"/>
  <c r="A2581" i="1"/>
  <c r="A2582" i="1"/>
  <c r="A2583" i="1"/>
  <c r="A2584" i="1"/>
  <c r="A2585" i="1"/>
  <c r="A2586" i="1"/>
  <c r="A2587" i="1"/>
  <c r="A2588" i="1"/>
  <c r="A2589" i="1"/>
  <c r="A2590" i="1"/>
  <c r="A2591" i="1"/>
  <c r="A2592" i="1"/>
  <c r="A2593" i="1"/>
  <c r="A2594" i="1"/>
  <c r="A2595" i="1"/>
  <c r="A2596" i="1"/>
  <c r="A2597" i="1"/>
  <c r="A2598" i="1"/>
  <c r="A2599" i="1"/>
  <c r="A2600" i="1"/>
  <c r="A2601" i="1"/>
  <c r="A2602" i="1"/>
  <c r="A2603" i="1"/>
  <c r="A2604" i="1"/>
  <c r="A2605" i="1"/>
  <c r="A2606" i="1"/>
  <c r="A2607" i="1"/>
  <c r="A2608" i="1"/>
  <c r="A2609" i="1"/>
  <c r="A2610" i="1"/>
  <c r="A2611" i="1"/>
  <c r="A2612" i="1"/>
  <c r="A2613" i="1"/>
  <c r="A2614" i="1"/>
  <c r="A2615" i="1"/>
  <c r="A2616" i="1"/>
  <c r="A2617" i="1"/>
  <c r="A2618" i="1"/>
  <c r="A2619" i="1"/>
  <c r="A2620" i="1"/>
  <c r="A2621" i="1"/>
  <c r="A2622" i="1"/>
  <c r="A2623" i="1"/>
  <c r="A2624" i="1"/>
  <c r="A2625" i="1"/>
  <c r="A2626" i="1"/>
  <c r="A2627" i="1"/>
  <c r="A2628" i="1"/>
  <c r="A2629" i="1"/>
  <c r="A2630" i="1"/>
  <c r="A2631" i="1"/>
  <c r="A2632" i="1"/>
  <c r="A2633" i="1"/>
  <c r="A2634" i="1"/>
  <c r="A2635" i="1"/>
  <c r="A2636" i="1"/>
  <c r="A2637" i="1"/>
  <c r="A2638" i="1"/>
  <c r="A2639" i="1"/>
  <c r="A2640" i="1"/>
  <c r="A2641" i="1"/>
  <c r="A2642" i="1"/>
  <c r="A2643" i="1"/>
  <c r="A2644" i="1"/>
  <c r="A2645" i="1"/>
  <c r="A2646" i="1"/>
  <c r="A2647" i="1"/>
  <c r="A2648" i="1"/>
  <c r="A2649" i="1"/>
  <c r="A2650" i="1"/>
  <c r="A2651" i="1"/>
  <c r="A2652" i="1"/>
  <c r="A2653" i="1"/>
  <c r="A2654" i="1"/>
  <c r="A2655" i="1"/>
  <c r="A2656" i="1"/>
  <c r="A2657" i="1"/>
  <c r="A2658" i="1"/>
  <c r="A2659" i="1"/>
  <c r="A2660" i="1"/>
  <c r="A2661" i="1"/>
  <c r="A2662" i="1"/>
  <c r="A2663" i="1"/>
  <c r="A2664" i="1"/>
  <c r="A2665" i="1"/>
  <c r="A2666" i="1"/>
  <c r="A2667" i="1"/>
  <c r="A2668" i="1"/>
  <c r="A2669" i="1"/>
  <c r="A2670" i="1"/>
  <c r="A2671" i="1"/>
  <c r="A2672" i="1"/>
  <c r="A2673" i="1"/>
  <c r="A2674" i="1"/>
  <c r="A2675" i="1"/>
  <c r="A2676" i="1"/>
  <c r="A2677" i="1"/>
  <c r="A2678" i="1"/>
  <c r="A2679" i="1"/>
  <c r="A2680" i="1"/>
  <c r="A2681" i="1"/>
  <c r="A2682" i="1"/>
  <c r="A2683" i="1"/>
  <c r="A2684" i="1"/>
  <c r="A2685" i="1"/>
  <c r="A2686" i="1"/>
  <c r="A2687" i="1"/>
  <c r="A2688" i="1"/>
  <c r="A2689" i="1"/>
  <c r="A2690" i="1"/>
  <c r="A2691" i="1"/>
  <c r="A2692" i="1"/>
  <c r="A2693" i="1"/>
  <c r="A2694" i="1"/>
  <c r="A2695" i="1"/>
  <c r="A2696" i="1"/>
  <c r="A2697" i="1"/>
  <c r="A2698" i="1"/>
  <c r="A2699" i="1"/>
  <c r="A2700" i="1"/>
  <c r="A2701" i="1"/>
  <c r="A2702" i="1"/>
  <c r="A2703" i="1"/>
  <c r="A2704" i="1"/>
  <c r="A2705" i="1"/>
  <c r="A2706" i="1"/>
  <c r="A2707" i="1"/>
  <c r="A2708" i="1"/>
  <c r="A2709" i="1"/>
  <c r="A2710" i="1"/>
  <c r="A2711" i="1"/>
  <c r="A2712" i="1"/>
  <c r="A2713" i="1"/>
  <c r="A2714" i="1"/>
  <c r="A2715" i="1"/>
  <c r="A2716" i="1"/>
  <c r="A2717" i="1"/>
  <c r="A2718" i="1"/>
  <c r="A2719" i="1"/>
  <c r="A2720" i="1"/>
  <c r="A2721" i="1"/>
  <c r="A2722" i="1"/>
  <c r="A2723" i="1"/>
  <c r="A2724" i="1"/>
  <c r="A2725" i="1"/>
  <c r="A2726" i="1"/>
  <c r="A2727" i="1"/>
  <c r="A2728" i="1"/>
  <c r="A2729" i="1"/>
  <c r="A2730" i="1"/>
  <c r="A2731" i="1"/>
  <c r="A2732" i="1"/>
  <c r="A2733" i="1"/>
  <c r="A2734" i="1"/>
  <c r="A2735" i="1"/>
  <c r="A2736" i="1"/>
  <c r="A2737" i="1"/>
  <c r="A2738" i="1"/>
  <c r="A2739" i="1"/>
  <c r="A2740" i="1"/>
  <c r="A2741" i="1"/>
  <c r="A2742" i="1"/>
  <c r="A2743" i="1"/>
  <c r="A2744" i="1"/>
  <c r="A2745" i="1"/>
  <c r="A2746" i="1"/>
  <c r="A2747" i="1"/>
  <c r="A2748" i="1"/>
  <c r="A2749" i="1"/>
  <c r="A2750" i="1"/>
  <c r="A2751" i="1"/>
  <c r="A2752" i="1"/>
  <c r="A2753" i="1"/>
  <c r="A2754" i="1"/>
  <c r="A2755" i="1"/>
  <c r="A2756" i="1"/>
  <c r="A2757" i="1"/>
  <c r="A2758" i="1"/>
  <c r="A2759" i="1"/>
  <c r="A2760" i="1"/>
  <c r="A2761" i="1"/>
  <c r="A2762" i="1"/>
  <c r="A2763" i="1"/>
  <c r="A2764" i="1"/>
  <c r="A2765" i="1"/>
  <c r="A2766" i="1"/>
  <c r="A2767" i="1"/>
  <c r="A2768" i="1"/>
  <c r="A2769" i="1"/>
  <c r="A2770" i="1"/>
  <c r="A2771" i="1"/>
  <c r="A2772" i="1"/>
  <c r="A2773" i="1"/>
  <c r="A2774" i="1"/>
  <c r="A2775" i="1"/>
  <c r="A2776" i="1"/>
  <c r="A2777" i="1"/>
  <c r="A2778" i="1"/>
  <c r="A2779" i="1"/>
  <c r="A2780" i="1"/>
  <c r="A2781" i="1"/>
  <c r="A2782" i="1"/>
  <c r="A2783" i="1"/>
  <c r="A2784" i="1"/>
  <c r="A2785" i="1"/>
  <c r="A2786" i="1"/>
  <c r="A2787" i="1"/>
  <c r="A2788" i="1"/>
  <c r="A2789" i="1"/>
  <c r="A2790" i="1"/>
  <c r="A2791" i="1"/>
  <c r="A2792" i="1"/>
  <c r="A2793" i="1"/>
  <c r="A2794" i="1"/>
  <c r="A2795" i="1"/>
  <c r="A2796" i="1"/>
  <c r="A2797" i="1"/>
  <c r="A2798" i="1"/>
  <c r="A2799" i="1"/>
  <c r="A2800" i="1"/>
  <c r="A2801" i="1"/>
  <c r="A2802" i="1"/>
  <c r="A2803" i="1"/>
  <c r="A2804" i="1"/>
  <c r="A2805" i="1"/>
  <c r="A2806" i="1"/>
  <c r="A2807" i="1"/>
  <c r="A2808" i="1"/>
  <c r="A2809" i="1"/>
  <c r="A2810" i="1"/>
  <c r="A2811" i="1"/>
  <c r="A2812" i="1"/>
  <c r="A2813" i="1"/>
  <c r="A2814" i="1"/>
  <c r="A2815" i="1"/>
  <c r="A2816" i="1"/>
  <c r="A2817" i="1"/>
  <c r="A2818" i="1"/>
  <c r="A2819" i="1"/>
  <c r="A2820" i="1"/>
  <c r="A2821" i="1"/>
  <c r="A2822" i="1"/>
  <c r="A2823" i="1"/>
  <c r="A2824" i="1"/>
  <c r="A2825" i="1"/>
  <c r="A2826" i="1"/>
  <c r="A2827" i="1"/>
  <c r="A2828" i="1"/>
  <c r="A2829" i="1"/>
  <c r="A2830" i="1"/>
  <c r="A2831" i="1"/>
  <c r="A2832" i="1"/>
  <c r="A2833" i="1"/>
  <c r="A2834" i="1"/>
  <c r="A2835" i="1"/>
  <c r="A2836" i="1"/>
  <c r="A2837" i="1"/>
  <c r="A2838" i="1"/>
  <c r="A2839" i="1"/>
  <c r="A2840" i="1"/>
  <c r="A2841" i="1"/>
  <c r="A2842" i="1"/>
  <c r="A2843" i="1"/>
  <c r="A2844" i="1"/>
  <c r="A2845" i="1"/>
  <c r="A2846" i="1"/>
  <c r="A2847" i="1"/>
  <c r="A2848" i="1"/>
  <c r="A2849" i="1"/>
  <c r="A2850" i="1"/>
  <c r="A2851" i="1"/>
  <c r="A2852" i="1"/>
  <c r="A2853" i="1"/>
  <c r="A2854" i="1"/>
  <c r="A2855" i="1"/>
  <c r="A2856" i="1"/>
  <c r="A2857" i="1"/>
  <c r="A2858" i="1"/>
  <c r="A2859" i="1"/>
  <c r="A2860" i="1"/>
  <c r="A2861" i="1"/>
  <c r="A2862" i="1"/>
  <c r="A2863" i="1"/>
  <c r="A2864" i="1"/>
  <c r="A2865" i="1"/>
  <c r="A2866" i="1"/>
  <c r="A2867" i="1"/>
  <c r="A2868" i="1"/>
  <c r="A2869" i="1"/>
  <c r="A2870" i="1"/>
  <c r="A2871" i="1"/>
  <c r="A2872" i="1"/>
  <c r="A2873" i="1"/>
  <c r="A2874" i="1"/>
  <c r="A2875" i="1"/>
  <c r="A2876" i="1"/>
  <c r="A2877" i="1"/>
  <c r="A2878" i="1"/>
  <c r="A2879" i="1"/>
  <c r="A2880" i="1"/>
  <c r="A2881" i="1"/>
  <c r="A2882" i="1"/>
  <c r="A2883" i="1"/>
  <c r="A2884" i="1"/>
  <c r="A2885" i="1"/>
  <c r="A2886" i="1"/>
  <c r="A2887" i="1"/>
  <c r="A2888" i="1"/>
  <c r="A2889" i="1"/>
  <c r="A2890" i="1"/>
  <c r="A2891" i="1"/>
  <c r="A2892" i="1"/>
  <c r="A2893" i="1"/>
  <c r="A2894" i="1"/>
  <c r="A2895" i="1"/>
  <c r="A2896" i="1"/>
  <c r="A2897" i="1"/>
  <c r="A2898" i="1"/>
  <c r="A2899" i="1"/>
  <c r="A2900" i="1"/>
  <c r="A2901" i="1"/>
  <c r="A2902" i="1"/>
  <c r="A2903" i="1"/>
  <c r="A2904" i="1"/>
  <c r="A2905" i="1"/>
  <c r="A2906" i="1"/>
  <c r="A2907" i="1"/>
  <c r="A2908" i="1"/>
  <c r="A2909" i="1"/>
  <c r="A2910" i="1"/>
  <c r="A2911" i="1"/>
  <c r="A2912" i="1"/>
  <c r="A2913" i="1"/>
  <c r="A2914" i="1"/>
  <c r="A2915" i="1"/>
  <c r="A2916" i="1"/>
  <c r="A2917" i="1"/>
  <c r="A2918" i="1"/>
  <c r="A2919" i="1"/>
  <c r="A2920" i="1"/>
  <c r="A2921" i="1"/>
  <c r="A2922" i="1"/>
  <c r="A2923" i="1"/>
  <c r="A2924" i="1"/>
  <c r="A2925" i="1"/>
  <c r="A2926" i="1"/>
  <c r="A2927" i="1"/>
  <c r="A2928" i="1"/>
  <c r="A2929" i="1"/>
  <c r="A2930" i="1"/>
  <c r="A2931" i="1"/>
  <c r="A2932" i="1"/>
  <c r="A2933" i="1"/>
  <c r="A2934" i="1"/>
  <c r="A2935" i="1"/>
  <c r="A2936" i="1"/>
  <c r="A2937" i="1"/>
  <c r="A2938" i="1"/>
  <c r="A2939" i="1"/>
  <c r="A2940" i="1"/>
  <c r="A2941" i="1"/>
  <c r="A2942" i="1"/>
  <c r="A2943" i="1"/>
  <c r="A2944" i="1"/>
  <c r="A2945" i="1"/>
  <c r="A2946" i="1"/>
  <c r="A2947" i="1"/>
  <c r="A2948" i="1"/>
  <c r="A2949" i="1"/>
  <c r="A2950" i="1"/>
  <c r="A2951" i="1"/>
  <c r="A2952" i="1"/>
  <c r="A2953" i="1"/>
  <c r="A2954" i="1"/>
  <c r="A2955" i="1"/>
  <c r="A2956" i="1"/>
  <c r="A2957" i="1"/>
  <c r="A2958" i="1"/>
  <c r="A2959" i="1"/>
  <c r="A2960" i="1"/>
  <c r="A2961" i="1"/>
  <c r="A2962" i="1"/>
  <c r="A2963" i="1"/>
  <c r="A2964" i="1"/>
  <c r="A2965" i="1"/>
  <c r="A2966" i="1"/>
  <c r="A2967" i="1"/>
  <c r="A2968" i="1"/>
  <c r="A2969" i="1"/>
  <c r="A2970" i="1"/>
  <c r="A2971" i="1"/>
  <c r="A2972" i="1"/>
  <c r="A2973" i="1"/>
  <c r="A2974" i="1"/>
  <c r="A2975" i="1"/>
  <c r="A2976" i="1"/>
  <c r="A2977" i="1"/>
  <c r="A2978" i="1"/>
  <c r="A2979" i="1"/>
  <c r="A2980" i="1"/>
  <c r="A2981" i="1"/>
  <c r="A2982" i="1"/>
  <c r="A2983" i="1"/>
  <c r="A2984" i="1"/>
  <c r="A2985" i="1"/>
  <c r="A2986" i="1"/>
  <c r="A2987" i="1"/>
  <c r="A2988" i="1"/>
  <c r="A2989" i="1"/>
  <c r="A2990" i="1"/>
  <c r="A2991" i="1"/>
  <c r="A2992" i="1"/>
  <c r="A2993" i="1"/>
  <c r="A2994" i="1"/>
  <c r="A2995" i="1"/>
  <c r="A2996" i="1"/>
  <c r="A2997" i="1"/>
  <c r="A2998" i="1"/>
  <c r="A2999" i="1"/>
  <c r="A3000" i="1"/>
  <c r="A3001" i="1"/>
  <c r="A3002" i="1"/>
  <c r="A3003" i="1"/>
  <c r="A3004" i="1"/>
  <c r="A3005" i="1"/>
  <c r="A3006" i="1"/>
  <c r="A3007" i="1"/>
  <c r="A3008" i="1"/>
  <c r="A3009" i="1"/>
  <c r="A3010" i="1"/>
  <c r="A3011" i="1"/>
  <c r="A3012" i="1"/>
  <c r="A3013" i="1"/>
  <c r="A3014" i="1"/>
  <c r="A3015" i="1"/>
  <c r="A3016" i="1"/>
  <c r="A3017" i="1"/>
  <c r="A3018" i="1"/>
  <c r="A3019" i="1"/>
  <c r="A3020" i="1"/>
  <c r="A3021" i="1"/>
  <c r="A3022" i="1"/>
  <c r="A3023" i="1"/>
  <c r="A3024" i="1"/>
  <c r="A3025" i="1"/>
  <c r="A3026" i="1"/>
  <c r="A3027" i="1"/>
  <c r="A3028" i="1"/>
  <c r="A3029" i="1"/>
  <c r="A3030" i="1"/>
  <c r="A3031" i="1"/>
  <c r="A3032" i="1"/>
  <c r="A3033" i="1"/>
  <c r="A3034" i="1"/>
  <c r="A3035" i="1"/>
  <c r="A3036" i="1"/>
  <c r="A3037" i="1"/>
  <c r="A3038" i="1"/>
  <c r="A3039" i="1"/>
  <c r="A3040" i="1"/>
  <c r="A3041" i="1"/>
  <c r="A3042" i="1"/>
  <c r="A3043" i="1"/>
  <c r="A3044" i="1"/>
  <c r="A3045" i="1"/>
  <c r="A3046" i="1"/>
  <c r="A3047" i="1"/>
  <c r="A3048" i="1"/>
  <c r="A3049" i="1"/>
  <c r="A3050" i="1"/>
  <c r="A3051" i="1"/>
  <c r="A3052" i="1"/>
  <c r="A3053" i="1"/>
  <c r="A3054" i="1"/>
  <c r="A3055" i="1"/>
  <c r="A3056" i="1"/>
  <c r="A3057" i="1"/>
  <c r="A3058" i="1"/>
  <c r="A3059" i="1"/>
  <c r="A3060" i="1"/>
  <c r="A3061" i="1"/>
  <c r="A3062" i="1"/>
  <c r="A3063" i="1"/>
  <c r="A3064" i="1"/>
  <c r="A3065" i="1"/>
  <c r="A3066" i="1"/>
  <c r="A3067" i="1"/>
  <c r="A3068" i="1"/>
  <c r="A3069" i="1"/>
  <c r="A3070" i="1"/>
  <c r="A3071" i="1"/>
  <c r="A3072" i="1"/>
  <c r="A3073" i="1"/>
  <c r="A3074" i="1"/>
  <c r="A3075" i="1"/>
  <c r="A3076" i="1"/>
  <c r="A3077" i="1"/>
  <c r="A3078" i="1"/>
  <c r="A3079" i="1"/>
  <c r="A3080" i="1"/>
  <c r="A3081" i="1"/>
  <c r="A3082" i="1"/>
  <c r="A3083" i="1"/>
  <c r="A3084" i="1"/>
  <c r="A3085" i="1"/>
  <c r="A3086" i="1"/>
  <c r="A3087" i="1"/>
  <c r="A3088" i="1"/>
  <c r="A3089" i="1"/>
  <c r="A3090" i="1"/>
  <c r="A3091" i="1"/>
  <c r="A3092" i="1"/>
  <c r="A3093" i="1"/>
  <c r="A3094" i="1"/>
  <c r="A3095" i="1"/>
  <c r="A3096" i="1"/>
  <c r="A3097" i="1"/>
  <c r="A3098" i="1"/>
  <c r="A3099" i="1"/>
  <c r="A3100" i="1"/>
  <c r="A3101" i="1"/>
  <c r="A3102" i="1"/>
  <c r="A3103" i="1"/>
  <c r="A3104" i="1"/>
  <c r="A3105" i="1"/>
  <c r="A3106" i="1"/>
  <c r="A3107" i="1"/>
  <c r="A3108" i="1"/>
  <c r="A3109" i="1"/>
  <c r="A3110" i="1"/>
  <c r="A3111" i="1"/>
  <c r="A3112" i="1"/>
  <c r="A3113" i="1"/>
  <c r="A3114" i="1"/>
  <c r="A3115" i="1"/>
  <c r="A3116" i="1"/>
  <c r="A3117" i="1"/>
  <c r="A3118" i="1"/>
  <c r="A3119" i="1"/>
  <c r="A3120" i="1"/>
  <c r="A3121" i="1"/>
  <c r="A3122" i="1"/>
  <c r="A3123" i="1"/>
  <c r="A3124" i="1"/>
  <c r="A3125" i="1"/>
  <c r="A3126" i="1"/>
  <c r="A3127" i="1"/>
  <c r="A3128" i="1"/>
  <c r="A3129" i="1"/>
  <c r="A3130" i="1"/>
  <c r="A3131" i="1"/>
  <c r="A3132" i="1"/>
  <c r="A3133" i="1"/>
  <c r="A3134" i="1"/>
  <c r="A3135" i="1"/>
  <c r="A3136" i="1"/>
  <c r="A3137" i="1"/>
  <c r="A3138" i="1"/>
  <c r="A3139" i="1"/>
  <c r="A3140" i="1"/>
  <c r="A3141" i="1"/>
  <c r="A3142" i="1"/>
  <c r="A3143" i="1"/>
  <c r="A3144" i="1"/>
  <c r="A3145" i="1"/>
  <c r="A3146" i="1"/>
  <c r="A3147" i="1"/>
  <c r="A3148" i="1"/>
  <c r="A3149" i="1"/>
  <c r="A3150" i="1"/>
  <c r="A3151" i="1"/>
  <c r="A3152" i="1"/>
  <c r="A3153" i="1"/>
  <c r="A3154" i="1"/>
  <c r="A3155" i="1"/>
  <c r="A3156" i="1"/>
  <c r="A3157" i="1"/>
  <c r="A3158" i="1"/>
  <c r="A3159" i="1"/>
  <c r="A3160" i="1"/>
  <c r="A3161" i="1"/>
  <c r="A3162" i="1"/>
  <c r="A3163" i="1"/>
  <c r="A3164" i="1"/>
  <c r="A3165" i="1"/>
  <c r="A3166" i="1"/>
  <c r="A3167" i="1"/>
  <c r="A3168" i="1"/>
  <c r="A3169" i="1"/>
  <c r="A3170" i="1"/>
  <c r="A3171" i="1"/>
  <c r="A3172" i="1"/>
  <c r="A3173" i="1"/>
  <c r="A3174" i="1"/>
  <c r="A3175" i="1"/>
  <c r="A3176" i="1"/>
  <c r="A3177" i="1"/>
  <c r="A3178" i="1"/>
  <c r="A3179" i="1"/>
  <c r="A3180" i="1"/>
  <c r="A3181" i="1"/>
  <c r="A3182" i="1"/>
  <c r="A3183" i="1"/>
  <c r="A3184" i="1"/>
  <c r="A3185" i="1"/>
  <c r="A3186" i="1"/>
  <c r="A3187" i="1"/>
  <c r="A3188" i="1"/>
  <c r="A3189" i="1"/>
  <c r="A3190" i="1"/>
  <c r="A3191" i="1"/>
  <c r="A3192" i="1"/>
  <c r="A3193" i="1"/>
  <c r="A3194" i="1"/>
  <c r="A3195" i="1"/>
  <c r="A3196" i="1"/>
  <c r="A3197" i="1"/>
  <c r="A3198" i="1"/>
  <c r="A3199" i="1"/>
  <c r="A3200" i="1"/>
  <c r="A3201" i="1"/>
  <c r="A3202" i="1"/>
  <c r="A3203" i="1"/>
  <c r="A3204" i="1"/>
  <c r="A3205" i="1"/>
  <c r="A3206" i="1"/>
  <c r="A3207" i="1"/>
  <c r="A3208" i="1"/>
  <c r="A3209" i="1"/>
  <c r="A3210" i="1"/>
  <c r="A3211" i="1"/>
  <c r="A3212" i="1"/>
  <c r="A3213" i="1"/>
  <c r="A3214" i="1"/>
  <c r="A3215" i="1"/>
  <c r="A3216" i="1"/>
  <c r="A3217" i="1"/>
  <c r="A3218" i="1"/>
  <c r="A3219" i="1"/>
  <c r="A3220" i="1"/>
  <c r="A3221" i="1"/>
  <c r="A3222" i="1"/>
  <c r="A3223" i="1"/>
  <c r="A3224" i="1"/>
  <c r="A3225" i="1"/>
  <c r="A3226" i="1"/>
  <c r="A3227" i="1"/>
  <c r="A3228" i="1"/>
  <c r="A3229" i="1"/>
  <c r="A3230" i="1"/>
  <c r="A3231" i="1"/>
  <c r="A3232" i="1"/>
  <c r="A3233" i="1"/>
  <c r="A3234" i="1"/>
  <c r="A3235" i="1"/>
  <c r="A3236" i="1"/>
  <c r="A3237" i="1"/>
  <c r="A3238" i="1"/>
  <c r="A3239" i="1"/>
  <c r="A3240" i="1"/>
  <c r="A3241" i="1"/>
  <c r="A3242" i="1"/>
  <c r="A3243" i="1"/>
  <c r="A3244" i="1"/>
  <c r="A3245" i="1"/>
  <c r="A3246" i="1"/>
  <c r="A3247" i="1"/>
  <c r="A3248" i="1"/>
  <c r="A3249" i="1"/>
  <c r="A3250" i="1"/>
  <c r="A3251" i="1"/>
  <c r="A3252" i="1"/>
  <c r="A3253" i="1"/>
  <c r="A3254" i="1"/>
  <c r="A3255" i="1"/>
  <c r="A3256" i="1"/>
  <c r="A3257" i="1"/>
  <c r="A3258" i="1"/>
  <c r="A3259" i="1"/>
  <c r="A3260" i="1"/>
  <c r="A3261" i="1"/>
  <c r="A3262" i="1"/>
  <c r="A3263" i="1"/>
  <c r="A3264" i="1"/>
  <c r="A3265" i="1"/>
  <c r="A3266" i="1"/>
  <c r="A3267" i="1"/>
  <c r="A3268" i="1"/>
  <c r="A3269" i="1"/>
  <c r="A3270" i="1"/>
  <c r="A3271" i="1"/>
  <c r="A3272" i="1"/>
  <c r="A3273" i="1"/>
  <c r="A3274" i="1"/>
  <c r="A3275" i="1"/>
  <c r="A3276" i="1"/>
  <c r="A3277" i="1"/>
  <c r="A3278" i="1"/>
  <c r="A3279" i="1"/>
  <c r="A3280" i="1"/>
  <c r="A3281" i="1"/>
  <c r="A3282" i="1"/>
  <c r="A3283" i="1"/>
  <c r="A3284" i="1"/>
  <c r="A3285" i="1"/>
  <c r="A3286" i="1"/>
  <c r="A3287" i="1"/>
  <c r="A3288" i="1"/>
  <c r="A3289" i="1"/>
  <c r="A3290" i="1"/>
  <c r="A3291" i="1"/>
  <c r="A3292" i="1"/>
  <c r="A3293" i="1"/>
  <c r="A3294" i="1"/>
  <c r="A3295" i="1"/>
  <c r="A3296" i="1"/>
  <c r="A3297" i="1"/>
  <c r="A3298" i="1"/>
  <c r="A3299" i="1"/>
  <c r="A3300" i="1"/>
  <c r="A3301" i="1"/>
  <c r="A3302" i="1"/>
  <c r="A3303" i="1"/>
  <c r="A3304" i="1"/>
  <c r="A3305" i="1"/>
  <c r="A3306" i="1"/>
  <c r="A3307" i="1"/>
  <c r="A3308" i="1"/>
  <c r="A3309" i="1"/>
  <c r="A3310" i="1"/>
  <c r="A3311" i="1"/>
  <c r="A3312" i="1"/>
  <c r="A3313" i="1"/>
  <c r="A3314" i="1"/>
  <c r="A3315" i="1"/>
  <c r="A3316" i="1"/>
  <c r="A3317" i="1"/>
  <c r="A3318" i="1"/>
  <c r="A3319" i="1"/>
  <c r="A3320" i="1"/>
  <c r="A3321" i="1"/>
  <c r="A3322" i="1"/>
  <c r="A3323" i="1"/>
  <c r="A3324" i="1"/>
  <c r="A3325" i="1"/>
  <c r="A3326" i="1"/>
  <c r="A3327" i="1"/>
  <c r="A3328" i="1"/>
  <c r="A3329" i="1"/>
  <c r="A3330" i="1"/>
  <c r="A3331" i="1"/>
  <c r="A3332" i="1"/>
  <c r="A3333" i="1"/>
  <c r="A3334" i="1"/>
  <c r="A3335" i="1"/>
  <c r="A3336" i="1"/>
  <c r="A3337" i="1"/>
  <c r="A3338" i="1"/>
  <c r="A3339" i="1"/>
  <c r="A3340" i="1"/>
  <c r="A3341" i="1"/>
  <c r="A3342" i="1"/>
  <c r="A3343" i="1"/>
  <c r="A3344" i="1"/>
  <c r="A3345" i="1"/>
  <c r="A3346" i="1"/>
  <c r="A3347" i="1"/>
  <c r="A3348" i="1"/>
  <c r="A3349" i="1"/>
  <c r="A3350" i="1"/>
  <c r="A3351" i="1"/>
  <c r="A3352" i="1"/>
  <c r="A3353" i="1"/>
  <c r="A3354" i="1"/>
  <c r="A3355" i="1"/>
  <c r="A3356" i="1"/>
  <c r="A3357" i="1"/>
  <c r="A3358" i="1"/>
  <c r="A3359" i="1"/>
  <c r="A3360" i="1"/>
  <c r="A3361" i="1"/>
  <c r="A3362" i="1"/>
  <c r="A3363" i="1"/>
  <c r="A3364" i="1"/>
  <c r="A3365" i="1"/>
  <c r="A3366" i="1"/>
  <c r="A3367" i="1"/>
  <c r="A3368" i="1"/>
  <c r="A3369" i="1"/>
  <c r="A3370" i="1"/>
  <c r="A3371" i="1"/>
  <c r="A3372" i="1"/>
  <c r="A3373" i="1"/>
  <c r="A3374" i="1"/>
  <c r="A3375" i="1"/>
  <c r="A3376" i="1"/>
  <c r="A3377" i="1"/>
  <c r="A3378" i="1"/>
  <c r="A3379" i="1"/>
  <c r="A3380" i="1"/>
  <c r="A3381" i="1"/>
  <c r="A3382" i="1"/>
  <c r="A3383" i="1"/>
  <c r="A3384" i="1"/>
  <c r="A3385" i="1"/>
  <c r="A3386" i="1"/>
  <c r="A3387" i="1"/>
  <c r="A3388" i="1"/>
  <c r="A3389" i="1"/>
  <c r="A3390" i="1"/>
  <c r="A3391" i="1"/>
  <c r="A3392" i="1"/>
  <c r="A3393" i="1"/>
  <c r="A3394" i="1"/>
  <c r="A3395" i="1"/>
  <c r="A3396" i="1"/>
  <c r="A3397" i="1"/>
  <c r="A3398" i="1"/>
  <c r="A3399" i="1"/>
  <c r="A3400" i="1"/>
  <c r="A3401" i="1"/>
  <c r="A3402" i="1"/>
  <c r="A3403" i="1"/>
  <c r="A3404" i="1"/>
  <c r="A3405" i="1"/>
  <c r="A3406" i="1"/>
  <c r="A3407" i="1"/>
  <c r="A3408" i="1"/>
  <c r="A3409" i="1"/>
  <c r="A3410" i="1"/>
  <c r="A3411" i="1"/>
  <c r="A3412" i="1"/>
  <c r="A3413" i="1"/>
  <c r="A3414" i="1"/>
  <c r="A3415" i="1"/>
  <c r="A3416" i="1"/>
  <c r="A3417" i="1"/>
  <c r="A3418" i="1"/>
  <c r="A3419" i="1"/>
  <c r="A3420" i="1"/>
  <c r="A3421" i="1"/>
  <c r="A3422" i="1"/>
  <c r="A3423" i="1"/>
  <c r="A3424" i="1"/>
  <c r="A3425" i="1"/>
  <c r="A3426" i="1"/>
  <c r="A3427" i="1"/>
  <c r="A3428" i="1"/>
  <c r="A3429" i="1"/>
  <c r="A3430" i="1"/>
  <c r="A3431" i="1"/>
  <c r="A3432" i="1"/>
  <c r="A3433" i="1"/>
  <c r="A3434" i="1"/>
  <c r="A3435" i="1"/>
  <c r="A3436" i="1"/>
  <c r="A3437" i="1"/>
  <c r="A3438" i="1"/>
  <c r="A3439" i="1"/>
  <c r="A3440" i="1"/>
  <c r="A3441" i="1"/>
  <c r="A3442" i="1"/>
  <c r="A3443" i="1"/>
  <c r="A3444" i="1"/>
  <c r="A3445" i="1"/>
  <c r="A3446" i="1"/>
  <c r="A3447" i="1"/>
  <c r="A3448" i="1"/>
  <c r="A3449" i="1"/>
  <c r="A3450" i="1"/>
  <c r="A3451" i="1"/>
  <c r="A3452" i="1"/>
  <c r="A3453" i="1"/>
  <c r="A3454" i="1"/>
  <c r="A3455" i="1"/>
  <c r="A3456" i="1"/>
  <c r="A3457" i="1"/>
  <c r="A3458" i="1"/>
  <c r="A3459" i="1"/>
  <c r="A3460" i="1"/>
  <c r="A3461" i="1"/>
  <c r="A3462" i="1"/>
  <c r="A3463" i="1"/>
  <c r="A3464" i="1"/>
  <c r="A3465" i="1"/>
  <c r="A3466" i="1"/>
  <c r="A3467" i="1"/>
  <c r="A3468" i="1"/>
  <c r="A3469" i="1"/>
  <c r="A3470" i="1"/>
  <c r="A3471" i="1"/>
  <c r="A3472" i="1"/>
  <c r="A3473" i="1"/>
  <c r="A3474" i="1"/>
  <c r="A3475" i="1"/>
  <c r="A3476" i="1"/>
  <c r="A3477" i="1"/>
  <c r="A3478" i="1"/>
  <c r="A3479" i="1"/>
  <c r="A3480" i="1"/>
  <c r="A3481" i="1"/>
  <c r="A3482" i="1"/>
  <c r="A3483" i="1"/>
  <c r="A3484" i="1"/>
  <c r="A3485" i="1"/>
  <c r="A3486" i="1"/>
  <c r="A3487" i="1"/>
  <c r="A3488" i="1"/>
  <c r="A3489" i="1"/>
  <c r="A3490" i="1"/>
  <c r="A3491" i="1"/>
  <c r="A3492" i="1"/>
  <c r="A3493" i="1"/>
  <c r="A3494" i="1"/>
  <c r="A3495" i="1"/>
  <c r="A3496" i="1"/>
  <c r="A3497" i="1"/>
  <c r="A3498" i="1"/>
  <c r="A3499" i="1"/>
  <c r="A3500" i="1"/>
  <c r="A3501" i="1"/>
  <c r="A3502" i="1"/>
  <c r="A3503" i="1"/>
  <c r="A3504" i="1"/>
  <c r="A3505" i="1"/>
  <c r="A3506" i="1"/>
  <c r="A3507" i="1"/>
  <c r="A3508" i="1"/>
  <c r="A3509" i="1"/>
  <c r="A3510" i="1"/>
  <c r="A3511" i="1"/>
  <c r="A3512" i="1"/>
  <c r="A3513" i="1"/>
  <c r="A3514" i="1"/>
  <c r="A3515" i="1"/>
  <c r="A3516" i="1"/>
  <c r="A3517" i="1"/>
  <c r="A3518" i="1"/>
  <c r="A3519" i="1"/>
  <c r="A3520" i="1"/>
  <c r="A3521" i="1"/>
  <c r="A3522" i="1"/>
  <c r="A3523" i="1"/>
  <c r="A3524" i="1"/>
  <c r="A3525" i="1"/>
  <c r="A3526" i="1"/>
  <c r="A3527" i="1"/>
  <c r="A3528" i="1"/>
  <c r="A3529" i="1"/>
  <c r="A3530" i="1"/>
  <c r="A3531" i="1"/>
  <c r="A3532" i="1"/>
  <c r="A3533" i="1"/>
  <c r="A3534" i="1"/>
  <c r="A3535" i="1"/>
  <c r="A3536" i="1"/>
  <c r="A3537" i="1"/>
  <c r="A3538" i="1"/>
  <c r="A3539" i="1"/>
  <c r="A3540" i="1"/>
  <c r="A3541" i="1"/>
  <c r="A3542" i="1"/>
  <c r="A3543" i="1"/>
  <c r="A3544" i="1"/>
  <c r="A3545" i="1"/>
  <c r="A3546" i="1"/>
  <c r="A3547" i="1"/>
  <c r="A3548" i="1"/>
  <c r="A3549" i="1"/>
  <c r="A3550" i="1"/>
  <c r="A3551" i="1"/>
  <c r="A3552" i="1"/>
  <c r="A3553" i="1"/>
  <c r="A3554" i="1"/>
  <c r="A3555" i="1"/>
  <c r="A3556" i="1"/>
  <c r="A3557" i="1"/>
  <c r="A3558" i="1"/>
  <c r="A3559" i="1"/>
  <c r="A3560" i="1"/>
  <c r="A3561" i="1"/>
  <c r="A3562" i="1"/>
  <c r="A3563" i="1"/>
  <c r="A3564" i="1"/>
  <c r="A3565" i="1"/>
  <c r="A3566" i="1"/>
  <c r="A3567" i="1"/>
  <c r="A3568" i="1"/>
  <c r="A3569" i="1"/>
  <c r="A3570" i="1"/>
  <c r="A3571" i="1"/>
  <c r="A3572" i="1"/>
  <c r="A3573" i="1"/>
  <c r="A3574" i="1"/>
  <c r="A3575" i="1"/>
  <c r="A3576" i="1"/>
  <c r="A3577" i="1"/>
  <c r="A3578" i="1"/>
  <c r="A3579" i="1"/>
  <c r="A3580" i="1"/>
  <c r="A3581" i="1"/>
  <c r="A3582" i="1"/>
  <c r="A3583" i="1"/>
  <c r="A3584" i="1"/>
  <c r="A3585" i="1"/>
  <c r="A3586" i="1"/>
  <c r="A3587" i="1"/>
  <c r="A3588" i="1"/>
  <c r="A3589" i="1"/>
  <c r="A3590" i="1"/>
  <c r="A3591" i="1"/>
  <c r="A3592" i="1"/>
  <c r="A3593" i="1"/>
  <c r="A3594" i="1"/>
  <c r="A3595" i="1"/>
  <c r="A3596" i="1"/>
  <c r="A3597" i="1"/>
  <c r="A3598" i="1"/>
  <c r="A3599" i="1"/>
  <c r="A3600" i="1"/>
  <c r="A3601" i="1"/>
  <c r="A3602" i="1"/>
  <c r="A3603" i="1"/>
  <c r="A3604" i="1"/>
  <c r="A3605" i="1"/>
  <c r="A3606" i="1"/>
  <c r="A3607" i="1"/>
  <c r="A3608" i="1"/>
  <c r="A3609" i="1"/>
  <c r="A3610" i="1"/>
  <c r="A3611" i="1"/>
  <c r="A3612" i="1"/>
  <c r="A3613" i="1"/>
  <c r="A3614" i="1"/>
  <c r="A3615" i="1"/>
  <c r="A3616" i="1"/>
  <c r="A3617" i="1"/>
  <c r="A3618" i="1"/>
  <c r="A3619" i="1"/>
  <c r="A3620" i="1"/>
  <c r="A3621" i="1"/>
  <c r="A3622" i="1"/>
  <c r="A3623" i="1"/>
  <c r="A3624" i="1"/>
  <c r="A3625" i="1"/>
  <c r="A3626" i="1"/>
  <c r="A3627" i="1"/>
  <c r="A3628" i="1"/>
  <c r="A3629" i="1"/>
  <c r="A3630" i="1"/>
  <c r="A3631" i="1"/>
  <c r="A3632" i="1"/>
  <c r="A3633" i="1"/>
  <c r="A3634" i="1"/>
  <c r="A3635" i="1"/>
  <c r="A3636" i="1"/>
  <c r="A3637" i="1"/>
  <c r="A3638" i="1"/>
  <c r="A3639" i="1"/>
  <c r="A3640" i="1"/>
  <c r="A3641" i="1"/>
  <c r="A3642" i="1"/>
  <c r="A3643" i="1"/>
  <c r="A3644" i="1"/>
  <c r="A3645" i="1"/>
  <c r="A3646" i="1"/>
  <c r="A3647" i="1"/>
  <c r="A3648" i="1"/>
  <c r="A3649" i="1"/>
  <c r="A3650" i="1"/>
  <c r="A3651" i="1"/>
  <c r="A3652" i="1"/>
  <c r="A3653" i="1"/>
  <c r="A3654" i="1"/>
  <c r="A3655" i="1"/>
  <c r="A3656" i="1"/>
  <c r="A3657" i="1"/>
  <c r="A3658" i="1"/>
  <c r="A3659" i="1"/>
  <c r="A3660" i="1"/>
  <c r="A3661" i="1"/>
  <c r="A3662" i="1"/>
  <c r="A3663" i="1"/>
  <c r="A3664" i="1"/>
  <c r="A3665" i="1"/>
  <c r="A3666" i="1"/>
  <c r="A3667" i="1"/>
  <c r="A3668" i="1"/>
  <c r="A3669" i="1"/>
  <c r="A3670" i="1"/>
  <c r="A3671" i="1"/>
  <c r="A3672" i="1"/>
  <c r="A3673" i="1"/>
  <c r="A3674" i="1"/>
  <c r="A3675" i="1"/>
  <c r="A3676" i="1"/>
  <c r="A3677" i="1"/>
  <c r="A3678" i="1"/>
  <c r="A3679" i="1"/>
  <c r="A3680" i="1"/>
  <c r="A3681" i="1"/>
  <c r="A3682" i="1"/>
  <c r="A3683" i="1"/>
  <c r="A3684" i="1"/>
  <c r="A3685" i="1"/>
  <c r="A3686" i="1"/>
  <c r="A3687" i="1"/>
  <c r="A3688" i="1"/>
  <c r="A3689" i="1"/>
  <c r="A3690" i="1"/>
  <c r="A3691" i="1"/>
  <c r="A3692" i="1"/>
  <c r="A3693" i="1"/>
  <c r="A3694" i="1"/>
  <c r="A3695" i="1"/>
  <c r="A3696" i="1"/>
  <c r="A3697" i="1"/>
  <c r="A3698" i="1"/>
  <c r="A3699" i="1"/>
  <c r="A3700" i="1"/>
  <c r="A3701" i="1"/>
  <c r="A3702" i="1"/>
  <c r="A3703" i="1"/>
  <c r="A3704" i="1"/>
  <c r="A3705" i="1"/>
  <c r="A3706" i="1"/>
  <c r="A3707" i="1"/>
  <c r="A3708" i="1"/>
  <c r="A3709" i="1"/>
  <c r="A3710" i="1"/>
  <c r="A3711" i="1"/>
  <c r="A3712" i="1"/>
  <c r="A3713" i="1"/>
  <c r="A3714" i="1"/>
  <c r="A3715" i="1"/>
  <c r="A3716" i="1"/>
  <c r="A3717" i="1"/>
  <c r="A3718" i="1"/>
  <c r="A3719" i="1"/>
  <c r="A3720" i="1"/>
  <c r="A3721" i="1"/>
  <c r="A3722" i="1"/>
  <c r="A3723" i="1"/>
  <c r="A3724" i="1"/>
  <c r="A3725" i="1"/>
  <c r="A3726" i="1"/>
  <c r="A3727" i="1"/>
  <c r="A3728" i="1"/>
  <c r="A3729" i="1"/>
  <c r="A3730" i="1"/>
  <c r="A3731" i="1"/>
  <c r="A3732" i="1"/>
  <c r="A3733" i="1"/>
  <c r="A3734" i="1"/>
  <c r="A3735" i="1"/>
  <c r="A3736" i="1"/>
  <c r="A3737" i="1"/>
  <c r="A3738" i="1"/>
  <c r="A3739" i="1"/>
  <c r="A3740" i="1"/>
  <c r="A3741" i="1"/>
  <c r="A3742" i="1"/>
  <c r="A3743" i="1"/>
  <c r="A3744" i="1"/>
  <c r="A3745" i="1"/>
  <c r="A3746" i="1"/>
  <c r="A3747" i="1"/>
  <c r="A3748" i="1"/>
  <c r="A3749" i="1"/>
  <c r="A3750" i="1"/>
  <c r="A3751" i="1"/>
  <c r="A3752" i="1"/>
  <c r="A3753" i="1"/>
  <c r="A3754" i="1"/>
  <c r="A3755" i="1"/>
  <c r="A3756" i="1"/>
  <c r="A3757" i="1"/>
  <c r="A3758" i="1"/>
  <c r="A3759" i="1"/>
  <c r="A3760" i="1"/>
  <c r="A3761" i="1"/>
  <c r="A3762" i="1"/>
  <c r="A3763" i="1"/>
  <c r="A3764" i="1"/>
  <c r="A3765" i="1"/>
  <c r="A3766" i="1"/>
  <c r="A3767" i="1"/>
  <c r="A3768" i="1"/>
  <c r="A3769" i="1"/>
  <c r="A3770" i="1"/>
  <c r="A3771" i="1"/>
  <c r="A3772" i="1"/>
  <c r="A3773" i="1"/>
  <c r="A3774" i="1"/>
  <c r="A3775" i="1"/>
  <c r="A3776" i="1"/>
  <c r="A3777" i="1"/>
  <c r="A3778" i="1"/>
  <c r="A3779" i="1"/>
  <c r="A3780" i="1"/>
  <c r="A3781" i="1"/>
  <c r="A3782" i="1"/>
  <c r="A3783" i="1"/>
  <c r="A3784" i="1"/>
  <c r="A3785" i="1"/>
  <c r="A3786" i="1"/>
  <c r="A3787" i="1"/>
  <c r="A3788" i="1"/>
  <c r="A3789" i="1"/>
  <c r="A3790" i="1"/>
  <c r="A3791" i="1"/>
  <c r="A3792" i="1"/>
  <c r="A3793" i="1"/>
  <c r="A3794" i="1"/>
  <c r="A3795" i="1"/>
  <c r="A3796" i="1"/>
  <c r="A3797" i="1"/>
  <c r="A3798" i="1"/>
  <c r="A3799" i="1"/>
  <c r="A3800" i="1"/>
  <c r="A3801" i="1"/>
  <c r="A3802" i="1"/>
  <c r="A3803" i="1"/>
  <c r="A3804" i="1"/>
  <c r="A3805" i="1"/>
  <c r="A3806" i="1"/>
  <c r="A3807" i="1"/>
  <c r="A3808" i="1"/>
  <c r="A3809" i="1"/>
  <c r="A3810" i="1"/>
  <c r="A3811" i="1"/>
  <c r="A3812" i="1"/>
  <c r="A3813" i="1"/>
  <c r="A3814" i="1"/>
  <c r="A3815" i="1"/>
  <c r="A3816" i="1"/>
  <c r="A3817" i="1"/>
  <c r="A3818" i="1"/>
  <c r="A3819" i="1"/>
  <c r="A3820" i="1"/>
  <c r="A3821" i="1"/>
  <c r="A3822" i="1"/>
  <c r="A3823" i="1"/>
  <c r="A3824" i="1"/>
  <c r="A3825" i="1"/>
  <c r="A3826" i="1"/>
  <c r="A3827" i="1"/>
  <c r="A3828" i="1"/>
  <c r="A3829" i="1"/>
  <c r="A3830" i="1"/>
  <c r="A3831" i="1"/>
  <c r="A3832" i="1"/>
  <c r="A3833" i="1"/>
  <c r="A3834" i="1"/>
  <c r="A3835" i="1"/>
  <c r="A3836" i="1"/>
  <c r="A3837" i="1"/>
  <c r="A3838" i="1"/>
  <c r="A3839" i="1"/>
  <c r="A3840" i="1"/>
  <c r="A3841" i="1"/>
  <c r="A3842" i="1"/>
  <c r="A3843" i="1"/>
  <c r="A3844" i="1"/>
  <c r="A3845" i="1"/>
  <c r="A3846" i="1"/>
  <c r="A3847" i="1"/>
  <c r="A3848" i="1"/>
  <c r="A3849" i="1"/>
  <c r="A3850" i="1"/>
  <c r="A3851" i="1"/>
  <c r="A3852" i="1"/>
  <c r="A3853" i="1"/>
  <c r="A3854" i="1"/>
  <c r="A3855" i="1"/>
  <c r="A3856" i="1"/>
  <c r="A3857" i="1"/>
  <c r="A3858" i="1"/>
  <c r="A3859" i="1"/>
  <c r="A3860" i="1"/>
  <c r="A3861" i="1"/>
  <c r="A3862" i="1"/>
  <c r="A3863" i="1"/>
  <c r="A3864" i="1"/>
  <c r="A3865" i="1"/>
  <c r="A3866" i="1"/>
  <c r="A3867" i="1"/>
  <c r="A3868" i="1"/>
  <c r="A3869" i="1"/>
  <c r="A3870" i="1"/>
  <c r="A3871" i="1"/>
  <c r="A3872" i="1"/>
  <c r="A3873" i="1"/>
  <c r="A3874" i="1"/>
  <c r="A3875" i="1"/>
  <c r="A3876" i="1"/>
  <c r="A3877" i="1"/>
  <c r="A3878" i="1"/>
  <c r="A3879" i="1"/>
  <c r="A3880" i="1"/>
  <c r="A3881" i="1"/>
  <c r="A3882" i="1"/>
  <c r="A3883" i="1"/>
  <c r="A3884" i="1"/>
  <c r="A3885" i="1"/>
  <c r="A3886" i="1"/>
  <c r="A3887" i="1"/>
  <c r="A3888" i="1"/>
  <c r="A3889" i="1"/>
  <c r="A3890" i="1"/>
  <c r="A3891" i="1"/>
  <c r="A3892" i="1"/>
  <c r="A3893" i="1"/>
  <c r="A3894" i="1"/>
  <c r="A3895" i="1"/>
  <c r="A3896" i="1"/>
  <c r="A3897" i="1"/>
  <c r="A3898" i="1"/>
  <c r="A3899" i="1"/>
  <c r="A3900" i="1"/>
  <c r="A3901" i="1"/>
  <c r="A3902" i="1"/>
  <c r="A3903" i="1"/>
  <c r="A3904" i="1"/>
  <c r="A3905" i="1"/>
  <c r="A3906" i="1"/>
  <c r="A3907" i="1"/>
  <c r="A3908" i="1"/>
  <c r="A3909" i="1"/>
  <c r="A3910" i="1"/>
  <c r="A3911" i="1"/>
  <c r="A3912" i="1"/>
  <c r="A3913" i="1"/>
  <c r="A3914" i="1"/>
  <c r="A3915" i="1"/>
  <c r="A3916" i="1"/>
  <c r="A3917" i="1"/>
  <c r="A3918" i="1"/>
  <c r="A3919" i="1"/>
  <c r="A3920" i="1"/>
  <c r="A3921" i="1"/>
  <c r="A3922" i="1"/>
  <c r="A3923" i="1"/>
  <c r="A3924" i="1"/>
  <c r="A3925" i="1"/>
  <c r="A3926" i="1"/>
  <c r="A3927" i="1"/>
  <c r="A3928" i="1"/>
  <c r="A3929" i="1"/>
  <c r="A3930" i="1"/>
  <c r="A3931" i="1"/>
  <c r="A3932" i="1"/>
  <c r="A3933" i="1"/>
  <c r="A3934" i="1"/>
  <c r="A3935" i="1"/>
  <c r="A3936" i="1"/>
  <c r="A3937" i="1"/>
  <c r="A3938" i="1"/>
  <c r="A3939" i="1"/>
  <c r="A3940" i="1"/>
  <c r="A3941" i="1"/>
  <c r="A3942" i="1"/>
  <c r="A3943" i="1"/>
  <c r="A3944" i="1"/>
  <c r="A3945" i="1"/>
  <c r="A3946" i="1"/>
  <c r="A3947" i="1"/>
  <c r="A3948" i="1"/>
  <c r="A3949" i="1"/>
  <c r="A3950" i="1"/>
  <c r="A3951" i="1"/>
  <c r="A3952" i="1"/>
  <c r="A3953" i="1"/>
  <c r="A3954" i="1"/>
  <c r="A3955" i="1"/>
  <c r="A3956" i="1"/>
  <c r="A3957" i="1"/>
  <c r="A3958" i="1"/>
  <c r="A3959" i="1"/>
  <c r="A3960" i="1"/>
  <c r="A3961" i="1"/>
  <c r="A3962" i="1"/>
  <c r="A3963" i="1"/>
  <c r="A3964" i="1"/>
  <c r="A3965" i="1"/>
  <c r="A3966" i="1"/>
  <c r="A3967" i="1"/>
  <c r="A3968" i="1"/>
  <c r="A3969" i="1"/>
  <c r="A3970" i="1"/>
  <c r="A3971" i="1"/>
  <c r="A3972" i="1"/>
  <c r="A3973" i="1"/>
  <c r="A3974" i="1"/>
  <c r="A3975" i="1"/>
  <c r="A3976" i="1"/>
  <c r="A3977" i="1"/>
  <c r="A3978" i="1"/>
  <c r="A3979" i="1"/>
  <c r="A3980" i="1"/>
  <c r="A3981" i="1"/>
  <c r="A3982" i="1"/>
  <c r="A3983" i="1"/>
  <c r="A3984" i="1"/>
  <c r="A3985" i="1"/>
  <c r="A3986" i="1"/>
  <c r="A3987" i="1"/>
  <c r="A3988" i="1"/>
  <c r="A3989" i="1"/>
  <c r="A3990" i="1"/>
  <c r="A3991" i="1"/>
  <c r="A3992" i="1"/>
  <c r="A3993" i="1"/>
  <c r="A3994" i="1"/>
  <c r="A3995" i="1"/>
  <c r="A3996" i="1"/>
  <c r="A3997" i="1"/>
  <c r="A3998" i="1"/>
  <c r="A3999" i="1"/>
  <c r="A4000" i="1"/>
  <c r="A4001" i="1"/>
  <c r="A4002" i="1"/>
  <c r="A4003" i="1"/>
  <c r="A4004" i="1"/>
  <c r="A4005" i="1"/>
  <c r="A4006" i="1"/>
  <c r="A4007" i="1"/>
  <c r="A4008" i="1"/>
  <c r="A4009" i="1"/>
  <c r="A4010" i="1"/>
  <c r="A4011" i="1"/>
  <c r="A4012" i="1"/>
  <c r="A4013" i="1"/>
  <c r="A4014" i="1"/>
  <c r="A4015" i="1"/>
  <c r="A4016" i="1"/>
  <c r="A4017" i="1"/>
  <c r="A4018" i="1"/>
  <c r="A4019" i="1"/>
  <c r="A4020" i="1"/>
  <c r="A4021" i="1"/>
  <c r="A4022" i="1"/>
  <c r="A4023" i="1"/>
  <c r="A4024" i="1"/>
  <c r="A4025" i="1"/>
  <c r="A4026" i="1"/>
  <c r="A4027" i="1"/>
  <c r="A4028" i="1"/>
  <c r="A4029" i="1"/>
  <c r="A4030" i="1"/>
  <c r="A4031" i="1"/>
  <c r="A4032" i="1"/>
  <c r="A4033" i="1"/>
  <c r="A4034" i="1"/>
  <c r="A4035" i="1"/>
  <c r="A4036" i="1"/>
  <c r="A4037" i="1"/>
  <c r="A4038" i="1"/>
  <c r="A4039" i="1"/>
  <c r="A4040" i="1"/>
  <c r="A4041" i="1"/>
  <c r="A4042" i="1"/>
  <c r="A4043" i="1"/>
  <c r="A4044" i="1"/>
  <c r="A4045" i="1"/>
  <c r="A4046" i="1"/>
  <c r="A4047" i="1"/>
  <c r="A4048" i="1"/>
  <c r="A4049" i="1"/>
  <c r="A4050" i="1"/>
  <c r="A4051" i="1"/>
  <c r="A4052" i="1"/>
  <c r="A4053" i="1"/>
  <c r="A4054" i="1"/>
  <c r="A4055" i="1"/>
  <c r="A4056" i="1"/>
  <c r="A4057" i="1"/>
  <c r="A4058" i="1"/>
  <c r="A4059" i="1"/>
  <c r="A4060" i="1"/>
  <c r="A4061" i="1"/>
  <c r="A4062" i="1"/>
  <c r="A4063" i="1"/>
  <c r="A4064" i="1"/>
  <c r="A4065" i="1"/>
  <c r="A4066" i="1"/>
  <c r="A4067" i="1"/>
  <c r="A4068" i="1"/>
  <c r="A4069" i="1"/>
  <c r="A4070" i="1"/>
  <c r="A4071" i="1"/>
  <c r="A4072" i="1"/>
  <c r="A4073" i="1"/>
  <c r="A4074" i="1"/>
  <c r="A4075" i="1"/>
  <c r="A4076" i="1"/>
  <c r="A4077" i="1"/>
  <c r="A4078" i="1"/>
  <c r="A4079" i="1"/>
  <c r="A4080" i="1"/>
  <c r="A4081" i="1"/>
  <c r="A4082" i="1"/>
  <c r="A4083" i="1"/>
  <c r="A4084" i="1"/>
  <c r="A4085" i="1"/>
  <c r="A4086" i="1"/>
  <c r="A4087" i="1"/>
  <c r="A4088" i="1"/>
  <c r="A4089" i="1"/>
  <c r="A4090" i="1"/>
  <c r="A4091" i="1"/>
  <c r="A4092" i="1"/>
  <c r="A4093" i="1"/>
  <c r="A4094" i="1"/>
  <c r="A4095" i="1"/>
  <c r="A4096" i="1"/>
  <c r="A4097" i="1"/>
  <c r="A4098" i="1"/>
  <c r="A4099" i="1"/>
  <c r="A4100" i="1"/>
  <c r="A4101" i="1"/>
  <c r="A4102" i="1"/>
  <c r="A4103" i="1"/>
  <c r="A4104" i="1"/>
  <c r="A4105" i="1"/>
  <c r="A4106" i="1"/>
  <c r="A4107" i="1"/>
  <c r="A4108" i="1"/>
  <c r="A4109" i="1"/>
  <c r="A4110" i="1"/>
  <c r="A4111" i="1"/>
  <c r="A4112" i="1"/>
  <c r="A4113" i="1"/>
  <c r="A4114" i="1"/>
  <c r="A4115" i="1"/>
  <c r="A4116" i="1"/>
  <c r="A4117" i="1"/>
  <c r="A4118" i="1"/>
  <c r="A4119" i="1"/>
  <c r="A4120" i="1"/>
  <c r="A4121" i="1"/>
  <c r="A4122" i="1"/>
  <c r="A4123" i="1"/>
  <c r="A4124" i="1"/>
  <c r="A4125" i="1"/>
  <c r="A4126" i="1"/>
  <c r="A4127" i="1"/>
  <c r="A4128" i="1"/>
  <c r="A4129" i="1"/>
  <c r="A4130" i="1"/>
  <c r="A4131" i="1"/>
  <c r="A4132" i="1"/>
  <c r="A4133" i="1"/>
  <c r="A4134" i="1"/>
  <c r="A4135" i="1"/>
  <c r="A4136" i="1"/>
  <c r="A4137" i="1"/>
  <c r="A4138" i="1"/>
  <c r="A4139" i="1"/>
  <c r="A4140" i="1"/>
  <c r="A4141" i="1"/>
  <c r="A4142" i="1"/>
  <c r="A4143" i="1"/>
  <c r="A4144" i="1"/>
  <c r="A4145" i="1"/>
  <c r="A4146" i="1"/>
  <c r="A4147" i="1"/>
  <c r="A4148" i="1"/>
  <c r="A4149" i="1"/>
  <c r="A4150" i="1"/>
  <c r="A4151" i="1"/>
  <c r="A4152" i="1"/>
  <c r="A4153" i="1"/>
  <c r="A4154" i="1"/>
  <c r="A4155" i="1"/>
  <c r="A4156" i="1"/>
  <c r="A4157" i="1"/>
  <c r="A4158" i="1"/>
  <c r="A4159" i="1"/>
  <c r="A4160" i="1"/>
  <c r="A4161" i="1"/>
  <c r="A4162" i="1"/>
  <c r="A4163" i="1"/>
  <c r="A4164" i="1"/>
  <c r="A4165" i="1"/>
  <c r="A4166" i="1"/>
  <c r="A4167" i="1"/>
  <c r="A4168" i="1"/>
  <c r="A4169" i="1"/>
  <c r="A4170" i="1"/>
  <c r="A4171" i="1"/>
  <c r="A4172" i="1"/>
  <c r="A4173" i="1"/>
  <c r="A4174" i="1"/>
  <c r="A4175" i="1"/>
  <c r="A4176" i="1"/>
  <c r="A4177" i="1"/>
  <c r="A4178" i="1"/>
  <c r="A4179" i="1"/>
  <c r="A4180" i="1"/>
  <c r="A4181" i="1"/>
  <c r="A4182" i="1"/>
  <c r="A4183" i="1"/>
  <c r="A4184" i="1"/>
  <c r="A4185" i="1"/>
  <c r="A4186" i="1"/>
  <c r="A4187" i="1"/>
  <c r="A4188" i="1"/>
  <c r="A4189" i="1"/>
  <c r="A4190" i="1"/>
  <c r="A4191" i="1"/>
  <c r="A4192" i="1"/>
  <c r="A4193" i="1"/>
  <c r="A4194" i="1"/>
  <c r="A4195" i="1"/>
  <c r="A4196" i="1"/>
  <c r="A4197" i="1"/>
  <c r="A4198" i="1"/>
  <c r="A4199" i="1"/>
  <c r="A4200" i="1"/>
  <c r="A4201" i="1"/>
  <c r="A4202" i="1"/>
  <c r="A4203" i="1"/>
  <c r="A4204" i="1"/>
  <c r="A4205" i="1"/>
  <c r="A4206" i="1"/>
  <c r="A4207" i="1"/>
  <c r="A4208" i="1"/>
  <c r="A4209" i="1"/>
  <c r="A4210" i="1"/>
  <c r="A4211" i="1"/>
  <c r="A4212" i="1"/>
  <c r="A4213" i="1"/>
  <c r="A4214" i="1"/>
  <c r="A4215" i="1"/>
  <c r="A4216" i="1"/>
  <c r="A4217" i="1"/>
  <c r="A4218" i="1"/>
  <c r="A4219" i="1"/>
  <c r="A4220" i="1"/>
  <c r="A4221" i="1"/>
  <c r="A4222" i="1"/>
  <c r="A4223" i="1"/>
  <c r="A4224" i="1"/>
  <c r="A4225" i="1"/>
  <c r="A4226" i="1"/>
  <c r="A4227" i="1"/>
  <c r="A4228" i="1"/>
  <c r="A4229" i="1"/>
  <c r="A4230" i="1"/>
  <c r="A4231" i="1"/>
  <c r="A4232" i="1"/>
  <c r="A4233" i="1"/>
  <c r="A4234" i="1"/>
  <c r="A4235" i="1"/>
  <c r="A4236" i="1"/>
  <c r="A4237" i="1"/>
  <c r="A4238" i="1"/>
  <c r="A4239" i="1"/>
  <c r="A4240" i="1"/>
  <c r="A4241" i="1"/>
  <c r="A4242" i="1"/>
  <c r="A4243" i="1"/>
  <c r="A4244" i="1"/>
  <c r="A4245" i="1"/>
  <c r="A4246" i="1"/>
  <c r="A4247" i="1"/>
  <c r="A4248" i="1"/>
  <c r="A4249" i="1"/>
  <c r="A4250" i="1"/>
  <c r="A4251" i="1"/>
  <c r="A4252" i="1"/>
  <c r="A4253" i="1"/>
  <c r="A4254" i="1"/>
  <c r="A4255" i="1"/>
  <c r="A4256" i="1"/>
  <c r="A4257" i="1"/>
  <c r="A4258" i="1"/>
  <c r="A4259" i="1"/>
  <c r="A4260" i="1"/>
  <c r="A4261" i="1"/>
  <c r="A4262" i="1"/>
  <c r="A4263" i="1"/>
  <c r="A4264" i="1"/>
  <c r="A4265" i="1"/>
  <c r="A4266" i="1"/>
  <c r="A4267" i="1"/>
  <c r="A4268" i="1"/>
  <c r="A4269" i="1"/>
  <c r="A4270" i="1"/>
  <c r="A4271" i="1"/>
  <c r="A4272" i="1"/>
  <c r="A4273" i="1"/>
  <c r="A4274" i="1"/>
  <c r="A4275" i="1"/>
  <c r="A4276" i="1"/>
  <c r="A4277" i="1"/>
  <c r="A4278" i="1"/>
  <c r="A4279" i="1"/>
  <c r="A4280" i="1"/>
  <c r="A4281" i="1"/>
  <c r="A4282" i="1"/>
  <c r="A4283" i="1"/>
  <c r="A4284" i="1"/>
  <c r="A4285" i="1"/>
  <c r="A4286" i="1"/>
  <c r="A4287" i="1"/>
  <c r="A4288" i="1"/>
  <c r="A4289" i="1"/>
  <c r="A4290" i="1"/>
  <c r="A4291" i="1"/>
  <c r="A4292" i="1"/>
  <c r="A4293" i="1"/>
  <c r="A4294" i="1"/>
  <c r="A4295" i="1"/>
  <c r="A4296" i="1"/>
  <c r="A4297" i="1"/>
  <c r="A4298" i="1"/>
  <c r="A4299" i="1"/>
  <c r="A4300" i="1"/>
  <c r="A4301" i="1"/>
  <c r="A4302" i="1"/>
  <c r="A4303" i="1"/>
  <c r="A4304" i="1"/>
  <c r="A4305" i="1"/>
  <c r="A4306" i="1"/>
  <c r="A4307" i="1"/>
  <c r="A4308" i="1"/>
  <c r="A4309" i="1"/>
  <c r="A4310" i="1"/>
  <c r="A4311" i="1"/>
  <c r="A4312" i="1"/>
  <c r="A4313" i="1"/>
  <c r="A4314" i="1"/>
  <c r="A4315" i="1"/>
  <c r="A4316" i="1"/>
  <c r="A4317" i="1"/>
  <c r="A4318" i="1"/>
  <c r="A4319" i="1"/>
  <c r="A4320" i="1"/>
  <c r="A4321" i="1"/>
  <c r="A4322" i="1"/>
  <c r="A4323" i="1"/>
  <c r="A4324" i="1"/>
  <c r="A4325" i="1"/>
  <c r="A4326" i="1"/>
  <c r="A4327" i="1"/>
  <c r="A4328" i="1"/>
  <c r="A4329" i="1"/>
  <c r="A4330" i="1"/>
  <c r="A4331" i="1"/>
  <c r="A4332" i="1"/>
  <c r="A4333" i="1"/>
  <c r="A4334" i="1"/>
  <c r="A4335" i="1"/>
  <c r="A4336" i="1"/>
  <c r="A4337" i="1"/>
  <c r="A4338" i="1"/>
  <c r="A4339" i="1"/>
  <c r="A4340" i="1"/>
  <c r="A4341" i="1"/>
  <c r="A4342" i="1"/>
  <c r="A4343" i="1"/>
  <c r="A4344" i="1"/>
  <c r="A4345" i="1"/>
  <c r="A4346" i="1"/>
  <c r="A4347" i="1"/>
  <c r="A4348" i="1"/>
  <c r="A4349" i="1"/>
  <c r="A4350" i="1"/>
  <c r="A4351" i="1"/>
  <c r="A4352" i="1"/>
  <c r="A4353" i="1"/>
  <c r="A4354" i="1"/>
  <c r="A4355" i="1"/>
  <c r="A4356" i="1"/>
  <c r="A4357" i="1"/>
  <c r="A4358" i="1"/>
  <c r="A4359" i="1"/>
  <c r="A4360" i="1"/>
  <c r="A4361" i="1"/>
  <c r="A4362" i="1"/>
  <c r="A4363" i="1"/>
  <c r="A4364" i="1"/>
  <c r="A4365" i="1"/>
  <c r="A4366" i="1"/>
  <c r="A4367" i="1"/>
  <c r="A4368" i="1"/>
  <c r="A4369" i="1"/>
  <c r="A4370" i="1"/>
  <c r="A4371" i="1"/>
  <c r="A4372" i="1"/>
  <c r="A4373" i="1"/>
  <c r="A4374" i="1"/>
  <c r="A4375" i="1"/>
  <c r="A4376" i="1"/>
  <c r="A4377" i="1"/>
  <c r="A4378" i="1"/>
  <c r="A4379" i="1"/>
  <c r="A4380" i="1"/>
  <c r="A4381" i="1"/>
  <c r="A4382" i="1"/>
  <c r="A4383" i="1"/>
  <c r="A4384" i="1"/>
  <c r="A4385" i="1"/>
  <c r="A4386" i="1"/>
  <c r="A4387" i="1"/>
  <c r="A4388" i="1"/>
  <c r="A4389" i="1"/>
  <c r="A4390" i="1"/>
  <c r="A4391" i="1"/>
  <c r="A4392" i="1"/>
  <c r="A4393" i="1"/>
  <c r="A4394" i="1"/>
  <c r="A4395" i="1"/>
  <c r="A4396" i="1"/>
  <c r="A4397" i="1"/>
  <c r="A4398" i="1"/>
  <c r="A4399" i="1"/>
  <c r="A4400" i="1"/>
  <c r="A4401" i="1"/>
  <c r="A4402" i="1"/>
  <c r="A4403" i="1"/>
  <c r="A4404" i="1"/>
  <c r="A4405" i="1"/>
  <c r="A4406" i="1"/>
  <c r="A4407" i="1"/>
  <c r="A4408" i="1"/>
  <c r="A4409" i="1"/>
  <c r="A4410" i="1"/>
  <c r="A4411" i="1"/>
  <c r="A4412" i="1"/>
  <c r="A4413" i="1"/>
  <c r="A4414" i="1"/>
  <c r="A4415" i="1"/>
  <c r="A4416" i="1"/>
  <c r="A4417" i="1"/>
  <c r="A4418" i="1"/>
  <c r="A4419" i="1"/>
  <c r="A4420" i="1"/>
  <c r="A4421" i="1"/>
  <c r="A4422" i="1"/>
  <c r="A4423" i="1"/>
  <c r="A4424" i="1"/>
  <c r="A4425" i="1"/>
  <c r="A4426" i="1"/>
  <c r="A4427" i="1"/>
  <c r="A4428" i="1"/>
  <c r="A4429" i="1"/>
  <c r="A4430" i="1"/>
  <c r="A4431" i="1"/>
  <c r="A4432" i="1"/>
  <c r="A4433" i="1"/>
  <c r="A4434" i="1"/>
  <c r="A4435" i="1"/>
  <c r="A4436" i="1"/>
  <c r="A4437" i="1"/>
  <c r="A4438" i="1"/>
  <c r="A4439" i="1"/>
  <c r="A4440" i="1"/>
  <c r="A4441" i="1"/>
  <c r="A4442" i="1"/>
  <c r="A4443" i="1"/>
  <c r="A4444" i="1"/>
  <c r="A4445" i="1"/>
  <c r="A4446" i="1"/>
  <c r="A4447" i="1"/>
  <c r="A4448" i="1"/>
  <c r="A4449" i="1"/>
  <c r="A4450" i="1"/>
  <c r="A4451" i="1"/>
  <c r="A4452" i="1"/>
  <c r="A4453" i="1"/>
  <c r="A4454" i="1"/>
  <c r="A4455" i="1"/>
  <c r="A4456" i="1"/>
  <c r="A4457" i="1"/>
  <c r="A4458" i="1"/>
  <c r="A4459" i="1"/>
  <c r="A4460" i="1"/>
  <c r="A4461" i="1"/>
  <c r="A4462" i="1"/>
  <c r="A4463" i="1"/>
  <c r="A4464" i="1"/>
  <c r="A4465" i="1"/>
  <c r="A4466" i="1"/>
  <c r="A4467" i="1"/>
  <c r="A4468" i="1"/>
  <c r="A4469" i="1"/>
  <c r="A4470" i="1"/>
  <c r="A4471" i="1"/>
  <c r="A4472" i="1"/>
  <c r="A4473" i="1"/>
  <c r="A4474" i="1"/>
  <c r="A4475" i="1"/>
  <c r="A4476" i="1"/>
  <c r="A4477" i="1"/>
  <c r="A4478" i="1"/>
  <c r="A4479" i="1"/>
  <c r="A4480" i="1"/>
  <c r="A4481" i="1"/>
  <c r="A4482" i="1"/>
  <c r="A4483" i="1"/>
  <c r="A4484" i="1"/>
  <c r="A4485" i="1"/>
  <c r="A4486" i="1"/>
  <c r="A4487" i="1"/>
  <c r="A4488" i="1"/>
  <c r="A4489" i="1"/>
  <c r="A4490" i="1"/>
  <c r="A4491" i="1"/>
  <c r="A4492" i="1"/>
  <c r="A4493" i="1"/>
  <c r="A4494" i="1"/>
  <c r="A4495" i="1"/>
  <c r="A4496" i="1"/>
  <c r="A4497" i="1"/>
  <c r="A4498" i="1"/>
  <c r="A4499" i="1"/>
  <c r="A4500" i="1"/>
  <c r="A4501" i="1"/>
  <c r="A4502" i="1"/>
  <c r="A4503" i="1"/>
  <c r="A4504" i="1"/>
  <c r="A4505" i="1"/>
  <c r="A4506" i="1"/>
  <c r="A4507" i="1"/>
  <c r="A4508" i="1"/>
  <c r="A4509" i="1"/>
  <c r="A4510" i="1"/>
  <c r="A4511" i="1"/>
  <c r="A4512" i="1"/>
  <c r="A4513" i="1"/>
  <c r="A4514" i="1"/>
  <c r="A4515" i="1"/>
  <c r="A4516" i="1"/>
  <c r="A4517" i="1"/>
  <c r="A4518" i="1"/>
  <c r="A4519" i="1"/>
  <c r="A4520" i="1"/>
  <c r="A4521" i="1"/>
  <c r="A4522" i="1"/>
  <c r="A4523" i="1"/>
  <c r="A4524" i="1"/>
  <c r="A4525" i="1"/>
  <c r="A4526" i="1"/>
  <c r="A4527" i="1"/>
  <c r="A4528" i="1"/>
  <c r="A4529" i="1"/>
  <c r="A4530" i="1"/>
  <c r="A4531" i="1"/>
  <c r="A4532" i="1"/>
  <c r="A4533" i="1"/>
  <c r="A4534" i="1"/>
  <c r="A4535" i="1"/>
  <c r="A4536" i="1"/>
  <c r="A4537" i="1"/>
  <c r="A4538" i="1"/>
  <c r="A4539" i="1"/>
  <c r="A4540" i="1"/>
  <c r="A4541" i="1"/>
  <c r="A4542" i="1"/>
  <c r="A4543" i="1"/>
  <c r="A4544" i="1"/>
  <c r="A4545" i="1"/>
  <c r="A4546" i="1"/>
  <c r="A4547" i="1"/>
  <c r="A4548" i="1"/>
  <c r="A4549" i="1"/>
  <c r="A4550" i="1"/>
  <c r="A4551" i="1"/>
  <c r="A4552" i="1"/>
  <c r="A4553" i="1"/>
  <c r="A4554" i="1"/>
  <c r="A4555" i="1"/>
  <c r="A4556" i="1"/>
  <c r="A4557" i="1"/>
  <c r="A4558" i="1"/>
  <c r="A4559" i="1"/>
  <c r="A4560" i="1"/>
  <c r="A4561" i="1"/>
  <c r="A4562" i="1"/>
  <c r="A4563" i="1"/>
  <c r="A4564" i="1"/>
  <c r="A4565" i="1"/>
  <c r="A4566" i="1"/>
  <c r="A4567" i="1"/>
  <c r="A4568" i="1"/>
  <c r="A4569" i="1"/>
  <c r="A4570" i="1"/>
  <c r="A4571" i="1"/>
  <c r="A4572" i="1"/>
  <c r="A4573" i="1"/>
  <c r="A4574" i="1"/>
  <c r="A4575" i="1"/>
  <c r="A4576" i="1"/>
  <c r="A4577" i="1"/>
  <c r="A4578" i="1"/>
  <c r="A4579" i="1"/>
  <c r="A4580" i="1"/>
  <c r="A4581" i="1"/>
  <c r="A4582" i="1"/>
  <c r="A4583" i="1"/>
  <c r="A4584" i="1"/>
  <c r="A4585" i="1"/>
  <c r="A4586" i="1"/>
  <c r="A4587" i="1"/>
  <c r="A4588" i="1"/>
  <c r="A4589" i="1"/>
  <c r="A4590" i="1"/>
  <c r="A4591" i="1"/>
  <c r="A4592" i="1"/>
  <c r="A4593" i="1"/>
  <c r="A4594" i="1"/>
  <c r="A4595" i="1"/>
  <c r="A4596" i="1"/>
  <c r="A4597" i="1"/>
  <c r="A4598" i="1"/>
  <c r="A4599" i="1"/>
  <c r="A4600" i="1"/>
  <c r="A4601" i="1"/>
  <c r="A4602" i="1"/>
  <c r="A4603" i="1"/>
  <c r="A4604" i="1"/>
  <c r="A4605" i="1"/>
  <c r="A4606" i="1"/>
  <c r="A4607" i="1"/>
  <c r="A4608" i="1"/>
  <c r="A4609" i="1"/>
  <c r="A4610" i="1"/>
  <c r="A4611" i="1"/>
  <c r="A4612" i="1"/>
  <c r="A4613" i="1"/>
  <c r="A4614" i="1"/>
  <c r="A4615" i="1"/>
  <c r="A4616" i="1"/>
  <c r="A4617" i="1"/>
  <c r="A4618" i="1"/>
  <c r="A4619" i="1"/>
  <c r="A4620" i="1"/>
  <c r="A4621" i="1"/>
  <c r="A4622" i="1"/>
  <c r="A4623" i="1"/>
  <c r="A4624" i="1"/>
  <c r="A4625" i="1"/>
  <c r="A4626" i="1"/>
  <c r="A4627" i="1"/>
  <c r="A4628" i="1"/>
  <c r="A4629" i="1"/>
  <c r="A4630" i="1"/>
  <c r="A4631" i="1"/>
  <c r="A4632" i="1"/>
  <c r="A4633" i="1"/>
  <c r="A4634" i="1"/>
  <c r="A4635" i="1"/>
  <c r="A4636" i="1"/>
  <c r="A4637" i="1"/>
  <c r="A4638" i="1"/>
  <c r="A4639" i="1"/>
  <c r="A4640" i="1"/>
  <c r="A4641" i="1"/>
  <c r="A4642" i="1"/>
  <c r="A4643" i="1"/>
  <c r="A4644" i="1"/>
  <c r="A4645" i="1"/>
  <c r="A4646" i="1"/>
  <c r="A4647" i="1"/>
  <c r="A4648" i="1"/>
  <c r="A4649" i="1"/>
  <c r="A4650" i="1"/>
  <c r="A4651" i="1"/>
  <c r="A4652" i="1"/>
  <c r="A4653" i="1"/>
  <c r="A4654" i="1"/>
  <c r="A4655" i="1"/>
  <c r="A4656" i="1"/>
  <c r="A4657" i="1"/>
  <c r="A4658" i="1"/>
  <c r="A4659" i="1"/>
  <c r="A4660" i="1"/>
  <c r="A4661" i="1"/>
  <c r="A4662" i="1"/>
  <c r="A4663" i="1"/>
  <c r="A4664" i="1"/>
  <c r="A4665" i="1"/>
  <c r="A4666" i="1"/>
  <c r="A4667" i="1"/>
  <c r="A4668" i="1"/>
  <c r="A4669" i="1"/>
  <c r="A4670" i="1"/>
  <c r="A4671" i="1"/>
  <c r="A4672" i="1"/>
  <c r="A4673" i="1"/>
  <c r="A4674" i="1"/>
  <c r="A4675" i="1"/>
  <c r="A4676" i="1"/>
  <c r="A4677" i="1"/>
  <c r="A4678" i="1"/>
  <c r="A4679" i="1"/>
  <c r="A4680" i="1"/>
  <c r="A4681" i="1"/>
  <c r="A4682" i="1"/>
  <c r="A4683" i="1"/>
  <c r="A4684" i="1"/>
  <c r="A4685" i="1"/>
  <c r="A4686" i="1"/>
  <c r="A4687" i="1"/>
  <c r="A4688" i="1"/>
  <c r="A4689" i="1"/>
  <c r="A4690" i="1"/>
  <c r="A4691" i="1"/>
  <c r="A4692" i="1"/>
  <c r="A4693" i="1"/>
  <c r="A4694" i="1"/>
  <c r="A4695" i="1"/>
  <c r="A4696" i="1"/>
  <c r="A4697" i="1"/>
  <c r="A4698" i="1"/>
  <c r="A4699" i="1"/>
  <c r="A4700" i="1"/>
  <c r="A4701" i="1"/>
  <c r="A4702" i="1"/>
  <c r="A4703" i="1"/>
  <c r="A4704" i="1"/>
  <c r="A4705" i="1"/>
  <c r="A4706" i="1"/>
  <c r="A4707" i="1"/>
  <c r="A4708" i="1"/>
  <c r="A4709" i="1"/>
  <c r="A4710" i="1"/>
  <c r="A4711" i="1"/>
  <c r="A4712" i="1"/>
  <c r="A4713" i="1"/>
  <c r="A4714" i="1"/>
  <c r="A4715" i="1"/>
  <c r="A4716" i="1"/>
  <c r="A4717" i="1"/>
  <c r="A4718" i="1"/>
  <c r="A4719" i="1"/>
  <c r="A4720" i="1"/>
  <c r="A4721" i="1"/>
  <c r="A4722" i="1"/>
  <c r="A4723" i="1"/>
  <c r="A4724" i="1"/>
  <c r="A4725" i="1"/>
  <c r="A4726" i="1"/>
  <c r="A4727" i="1"/>
  <c r="A4728" i="1"/>
  <c r="A4729" i="1"/>
  <c r="A4730" i="1"/>
  <c r="A4731" i="1"/>
  <c r="A4732" i="1"/>
  <c r="A4733" i="1"/>
  <c r="A4734" i="1"/>
  <c r="A4735" i="1"/>
  <c r="A4736" i="1"/>
  <c r="A4737" i="1"/>
  <c r="A4738" i="1"/>
  <c r="A4739" i="1"/>
  <c r="A4740" i="1"/>
  <c r="A4741" i="1"/>
  <c r="A4742" i="1"/>
  <c r="A4743" i="1"/>
  <c r="A4744" i="1"/>
  <c r="A4745" i="1"/>
  <c r="A4746" i="1"/>
  <c r="A4747" i="1"/>
  <c r="A4748" i="1"/>
  <c r="A4749" i="1"/>
  <c r="A4750" i="1"/>
  <c r="A4751" i="1"/>
  <c r="A4752" i="1"/>
  <c r="A4753" i="1"/>
  <c r="A4754" i="1"/>
  <c r="A4755" i="1"/>
  <c r="A4756" i="1"/>
  <c r="A4757" i="1"/>
  <c r="A4758" i="1"/>
  <c r="A4759" i="1"/>
  <c r="A4760" i="1"/>
  <c r="A4761" i="1"/>
  <c r="A4762" i="1"/>
  <c r="A4763" i="1"/>
  <c r="A4764" i="1"/>
  <c r="A4765" i="1"/>
  <c r="A4766" i="1"/>
  <c r="A4767" i="1"/>
  <c r="A4768" i="1"/>
  <c r="A4769" i="1"/>
  <c r="A4770" i="1"/>
  <c r="A4771" i="1"/>
  <c r="A4772" i="1"/>
  <c r="A4773" i="1"/>
  <c r="A4774" i="1"/>
  <c r="A4775" i="1"/>
  <c r="A4776" i="1"/>
  <c r="A4777" i="1"/>
  <c r="A4778" i="1"/>
  <c r="A4779" i="1"/>
  <c r="A4780" i="1"/>
  <c r="A4781" i="1"/>
  <c r="A4782" i="1"/>
  <c r="A4783" i="1"/>
  <c r="A4784" i="1"/>
  <c r="A4785" i="1"/>
  <c r="A4786" i="1"/>
  <c r="A4787" i="1"/>
  <c r="A4788" i="1"/>
  <c r="A4789" i="1"/>
  <c r="A4790" i="1"/>
  <c r="A4791" i="1"/>
  <c r="A4792" i="1"/>
  <c r="A4793" i="1"/>
  <c r="A4794" i="1"/>
  <c r="A4795" i="1"/>
  <c r="A4796" i="1"/>
  <c r="A4797" i="1"/>
  <c r="A4798" i="1"/>
  <c r="A4799" i="1"/>
  <c r="A4800" i="1"/>
  <c r="A4801" i="1"/>
  <c r="A4802" i="1"/>
  <c r="A4803" i="1"/>
  <c r="A4804" i="1"/>
  <c r="A4805" i="1"/>
  <c r="A4806" i="1"/>
  <c r="A4807" i="1"/>
  <c r="A4808" i="1"/>
  <c r="A4809" i="1"/>
  <c r="A4810" i="1"/>
  <c r="A4811" i="1"/>
  <c r="A4812" i="1"/>
  <c r="A4813" i="1"/>
  <c r="A4814" i="1"/>
  <c r="A4815" i="1"/>
  <c r="A4816" i="1"/>
  <c r="A4817" i="1"/>
  <c r="A4818" i="1"/>
  <c r="A4819" i="1"/>
  <c r="A4820" i="1"/>
  <c r="A4821" i="1"/>
  <c r="A4822" i="1"/>
  <c r="A4823" i="1"/>
  <c r="A4824" i="1"/>
  <c r="A4825" i="1"/>
  <c r="A4826" i="1"/>
  <c r="A4827" i="1"/>
  <c r="A4828" i="1"/>
  <c r="A4829" i="1"/>
  <c r="A4830" i="1"/>
  <c r="A4831" i="1"/>
  <c r="A4832" i="1"/>
  <c r="A4833" i="1"/>
  <c r="A4834" i="1"/>
  <c r="A4835" i="1"/>
  <c r="A4836" i="1"/>
  <c r="A4837" i="1"/>
  <c r="A4838" i="1"/>
  <c r="A4839" i="1"/>
  <c r="A4840" i="1"/>
  <c r="A4841" i="1"/>
  <c r="A4842" i="1"/>
  <c r="A4843" i="1"/>
  <c r="A4844" i="1"/>
  <c r="A4845" i="1"/>
  <c r="A4846" i="1"/>
  <c r="A4847" i="1"/>
  <c r="A4848" i="1"/>
  <c r="A4849" i="1"/>
  <c r="A4850" i="1"/>
  <c r="A4851" i="1"/>
  <c r="A4852" i="1"/>
  <c r="A4853" i="1"/>
  <c r="A4854" i="1"/>
  <c r="A4855" i="1"/>
  <c r="A4856" i="1"/>
  <c r="A4857" i="1"/>
  <c r="A4858" i="1"/>
  <c r="A4859" i="1"/>
  <c r="A4860" i="1"/>
  <c r="A4861" i="1"/>
  <c r="A4862" i="1"/>
  <c r="A4863" i="1"/>
  <c r="A4864" i="1"/>
  <c r="A4865" i="1"/>
  <c r="A4866" i="1"/>
  <c r="A4867" i="1"/>
  <c r="A4868" i="1"/>
  <c r="A4869" i="1"/>
  <c r="A4870" i="1"/>
  <c r="A4871" i="1"/>
  <c r="A4872" i="1"/>
  <c r="A4873" i="1"/>
  <c r="A4874" i="1"/>
  <c r="A4875" i="1"/>
  <c r="A4876" i="1"/>
  <c r="A4877" i="1"/>
  <c r="A4878" i="1"/>
  <c r="A4879" i="1"/>
  <c r="A4880" i="1"/>
  <c r="A4881" i="1"/>
  <c r="A4882" i="1"/>
  <c r="A4883" i="1"/>
  <c r="A4884" i="1"/>
  <c r="A4885" i="1"/>
  <c r="A4886" i="1"/>
  <c r="A4887" i="1"/>
  <c r="A4888" i="1"/>
  <c r="A4889" i="1"/>
  <c r="A4890" i="1"/>
  <c r="A4891" i="1"/>
  <c r="A4892" i="1"/>
  <c r="A4893" i="1"/>
  <c r="A4894" i="1"/>
  <c r="A4895" i="1"/>
  <c r="A4896" i="1"/>
  <c r="A4897" i="1"/>
  <c r="A4898" i="1"/>
  <c r="A4899" i="1"/>
  <c r="A4900" i="1"/>
  <c r="A4901" i="1"/>
  <c r="A4902" i="1"/>
  <c r="A4903" i="1"/>
  <c r="A4904" i="1"/>
  <c r="A4905" i="1"/>
  <c r="A4906" i="1"/>
  <c r="A4907" i="1"/>
  <c r="A4908" i="1"/>
  <c r="A4909" i="1"/>
  <c r="A4910" i="1"/>
  <c r="A4911" i="1"/>
  <c r="A4912" i="1"/>
  <c r="A4913" i="1"/>
  <c r="A4914" i="1"/>
  <c r="A4915" i="1"/>
  <c r="A4916" i="1"/>
  <c r="A4917" i="1"/>
  <c r="A4918" i="1"/>
  <c r="A4919" i="1"/>
  <c r="A4920" i="1"/>
  <c r="A4921" i="1"/>
  <c r="A4922" i="1"/>
  <c r="A4923" i="1"/>
  <c r="A4924" i="1"/>
  <c r="A4925" i="1"/>
  <c r="A4926" i="1"/>
  <c r="A4927" i="1"/>
  <c r="A4928" i="1"/>
  <c r="A4929" i="1"/>
  <c r="A4930" i="1"/>
  <c r="A4931" i="1"/>
  <c r="A4932" i="1"/>
  <c r="A4933" i="1"/>
  <c r="A4934" i="1"/>
  <c r="A4935" i="1"/>
  <c r="A4936" i="1"/>
  <c r="A4937" i="1"/>
  <c r="A4938" i="1"/>
  <c r="A4939" i="1"/>
  <c r="A4940" i="1"/>
  <c r="A4941" i="1"/>
  <c r="A4942" i="1"/>
  <c r="A4943" i="1"/>
  <c r="A4944" i="1"/>
  <c r="A4945" i="1"/>
  <c r="A4946" i="1"/>
  <c r="A4947" i="1"/>
  <c r="A4948" i="1"/>
  <c r="A4949" i="1"/>
  <c r="A4950" i="1"/>
  <c r="A4951" i="1"/>
  <c r="A4952" i="1"/>
  <c r="A4953" i="1"/>
  <c r="A4954" i="1"/>
  <c r="A4955" i="1"/>
  <c r="A4956" i="1"/>
  <c r="A4957" i="1"/>
  <c r="A4958" i="1"/>
  <c r="A4959" i="1"/>
  <c r="A4960" i="1"/>
  <c r="A4961" i="1"/>
  <c r="A4962" i="1"/>
  <c r="A4963" i="1"/>
  <c r="A4964" i="1"/>
  <c r="A4965" i="1"/>
  <c r="A4966" i="1"/>
  <c r="A4967" i="1"/>
  <c r="A4968" i="1"/>
  <c r="A4969" i="1"/>
  <c r="A4970" i="1"/>
  <c r="A4971" i="1"/>
  <c r="A4972" i="1"/>
  <c r="A4973" i="1"/>
  <c r="A4974" i="1"/>
  <c r="A4975" i="1"/>
  <c r="A4976" i="1"/>
  <c r="A4977" i="1"/>
  <c r="A4978" i="1"/>
  <c r="A4979" i="1"/>
  <c r="A4980" i="1"/>
  <c r="A4981" i="1"/>
  <c r="A4982" i="1"/>
  <c r="A4983" i="1"/>
  <c r="A4984" i="1"/>
  <c r="A4985" i="1"/>
  <c r="A4986" i="1"/>
  <c r="A4987" i="1"/>
  <c r="A4988" i="1"/>
  <c r="A4989" i="1"/>
  <c r="A4990" i="1"/>
  <c r="A4991" i="1"/>
  <c r="A4992" i="1"/>
  <c r="A4993" i="1"/>
  <c r="A4994" i="1"/>
  <c r="A4995" i="1"/>
  <c r="A4996" i="1"/>
  <c r="A4997" i="1"/>
  <c r="A4998" i="1"/>
  <c r="A4999" i="1"/>
  <c r="A5000" i="1"/>
  <c r="A5001" i="1"/>
  <c r="A5002" i="1"/>
  <c r="A5003" i="1"/>
  <c r="A5004" i="1"/>
  <c r="A5005" i="1"/>
  <c r="A5006" i="1"/>
  <c r="A5007" i="1"/>
  <c r="A5008" i="1"/>
  <c r="A5009" i="1"/>
  <c r="A5010" i="1"/>
  <c r="A5011" i="1"/>
  <c r="A5012" i="1"/>
  <c r="A5013" i="1"/>
  <c r="A5014" i="1"/>
  <c r="A5015" i="1"/>
  <c r="A5016" i="1"/>
  <c r="A5017" i="1"/>
  <c r="A5018" i="1"/>
  <c r="A5019" i="1"/>
  <c r="A5020" i="1"/>
  <c r="A5021" i="1"/>
  <c r="A5022" i="1"/>
  <c r="A5023" i="1"/>
  <c r="A5024" i="1"/>
  <c r="A5025" i="1"/>
  <c r="A5026" i="1"/>
  <c r="A5027" i="1"/>
  <c r="A5028" i="1"/>
  <c r="A5029" i="1"/>
  <c r="A5030" i="1"/>
  <c r="A5031" i="1"/>
  <c r="A5032" i="1"/>
  <c r="A5033" i="1"/>
  <c r="A5034" i="1"/>
  <c r="A5035" i="1"/>
  <c r="A5036" i="1"/>
  <c r="A5037" i="1"/>
  <c r="A5038" i="1"/>
  <c r="A5039" i="1"/>
  <c r="A5040" i="1"/>
  <c r="A5041" i="1"/>
  <c r="A5042" i="1"/>
  <c r="A5043" i="1"/>
  <c r="A5044" i="1"/>
  <c r="A5045" i="1"/>
  <c r="A5046" i="1"/>
  <c r="A5047" i="1"/>
  <c r="A5048" i="1"/>
  <c r="A5049" i="1"/>
  <c r="A5050" i="1"/>
  <c r="A5051" i="1"/>
  <c r="A5052" i="1"/>
  <c r="A5053" i="1"/>
  <c r="A5054" i="1"/>
  <c r="A5055" i="1"/>
  <c r="A5056" i="1"/>
  <c r="A5057" i="1"/>
  <c r="A5058" i="1"/>
  <c r="A5059" i="1"/>
  <c r="A5060" i="1"/>
  <c r="A5061" i="1"/>
  <c r="A5062" i="1"/>
  <c r="A5063" i="1"/>
  <c r="A5064" i="1"/>
  <c r="A5065" i="1"/>
  <c r="A5066" i="1"/>
  <c r="A5067" i="1"/>
  <c r="A5068" i="1"/>
  <c r="A5069" i="1"/>
  <c r="A5070" i="1"/>
  <c r="A5071" i="1"/>
  <c r="A5072" i="1"/>
  <c r="A5073" i="1"/>
  <c r="A5074" i="1"/>
  <c r="A5075" i="1"/>
  <c r="A5076" i="1"/>
  <c r="A5077" i="1"/>
  <c r="A5078" i="1"/>
  <c r="A5079" i="1"/>
  <c r="A5080" i="1"/>
  <c r="A5081" i="1"/>
  <c r="A5082" i="1"/>
  <c r="A5083" i="1"/>
  <c r="A5084" i="1"/>
  <c r="A5085" i="1"/>
  <c r="A5086" i="1"/>
  <c r="A5087" i="1"/>
  <c r="A5088" i="1"/>
  <c r="A5089" i="1"/>
  <c r="A5090" i="1"/>
  <c r="A5091" i="1"/>
  <c r="A5092" i="1"/>
  <c r="A5093" i="1"/>
  <c r="A5094" i="1"/>
  <c r="A5095" i="1"/>
  <c r="A5096" i="1"/>
  <c r="A5097" i="1"/>
  <c r="A5098" i="1"/>
  <c r="A5099" i="1"/>
  <c r="A5100" i="1"/>
  <c r="A5101" i="1"/>
  <c r="A5102" i="1"/>
  <c r="A5103" i="1"/>
  <c r="A5104" i="1"/>
  <c r="A5105" i="1"/>
  <c r="A5106" i="1"/>
  <c r="A5107" i="1"/>
  <c r="A5108" i="1"/>
  <c r="A5109" i="1"/>
  <c r="A5110" i="1"/>
  <c r="A5111" i="1"/>
  <c r="A5112" i="1"/>
  <c r="A5113" i="1"/>
  <c r="A5114" i="1"/>
  <c r="A5115" i="1"/>
  <c r="A5116" i="1"/>
  <c r="A5117" i="1"/>
  <c r="A5118" i="1"/>
  <c r="A5119" i="1"/>
  <c r="A5120" i="1"/>
  <c r="A5121" i="1"/>
  <c r="A5122" i="1"/>
  <c r="A5123" i="1"/>
  <c r="A5124" i="1"/>
  <c r="A5125" i="1"/>
  <c r="A5126" i="1"/>
  <c r="A5127" i="1"/>
  <c r="A5128" i="1"/>
  <c r="A5129" i="1"/>
  <c r="A5130" i="1"/>
  <c r="A5131" i="1"/>
  <c r="A5132" i="1"/>
  <c r="A5133" i="1"/>
  <c r="A5134" i="1"/>
  <c r="A5135" i="1"/>
  <c r="A5136" i="1"/>
  <c r="A5137" i="1"/>
  <c r="A5138" i="1"/>
  <c r="A5139" i="1"/>
  <c r="A5140" i="1"/>
  <c r="A5141" i="1"/>
  <c r="A5142" i="1"/>
  <c r="A5143" i="1"/>
  <c r="A5144" i="1"/>
  <c r="A5145" i="1"/>
  <c r="A5146" i="1"/>
  <c r="A5147" i="1"/>
  <c r="A5148" i="1"/>
  <c r="A5149" i="1"/>
  <c r="A5150" i="1"/>
  <c r="A5151" i="1"/>
  <c r="A5152" i="1"/>
  <c r="A5153" i="1"/>
  <c r="A5154" i="1"/>
  <c r="A5155" i="1"/>
  <c r="A5156" i="1"/>
  <c r="A5157" i="1"/>
  <c r="A5158" i="1"/>
  <c r="A5159" i="1"/>
  <c r="A5160" i="1"/>
  <c r="A5161" i="1"/>
  <c r="A5162" i="1"/>
  <c r="A5163" i="1"/>
  <c r="A5164" i="1"/>
  <c r="A5165" i="1"/>
  <c r="A5166" i="1"/>
  <c r="A5167" i="1"/>
  <c r="A5168" i="1"/>
  <c r="A5169" i="1"/>
  <c r="A5170" i="1"/>
  <c r="A5171" i="1"/>
  <c r="A5172" i="1"/>
  <c r="A5173" i="1"/>
  <c r="A5174" i="1"/>
  <c r="A5175" i="1"/>
  <c r="A5176" i="1"/>
  <c r="A5177" i="1"/>
  <c r="A5178" i="1"/>
  <c r="A5179" i="1"/>
  <c r="A5180" i="1"/>
  <c r="A5181" i="1"/>
  <c r="A5182" i="1"/>
  <c r="A5183" i="1"/>
  <c r="A5184" i="1"/>
  <c r="A5185" i="1"/>
  <c r="A5186" i="1"/>
  <c r="A5187" i="1"/>
  <c r="A5188" i="1"/>
  <c r="A5189" i="1"/>
  <c r="A5190" i="1"/>
  <c r="A5191" i="1"/>
  <c r="A5192" i="1"/>
  <c r="A5193" i="1"/>
  <c r="A5194" i="1"/>
  <c r="A5195" i="1"/>
  <c r="A5196" i="1"/>
  <c r="A5197" i="1"/>
  <c r="A5198" i="1"/>
  <c r="A5199" i="1"/>
  <c r="A5200" i="1"/>
  <c r="A5201" i="1"/>
  <c r="A5202" i="1"/>
  <c r="A5203" i="1"/>
  <c r="A5204" i="1"/>
  <c r="A5205" i="1"/>
  <c r="A5206" i="1"/>
  <c r="A5207" i="1"/>
  <c r="A5208" i="1"/>
  <c r="A5209" i="1"/>
  <c r="A5210" i="1"/>
  <c r="A5211" i="1"/>
  <c r="A5212" i="1"/>
  <c r="A5213" i="1"/>
  <c r="A5214" i="1"/>
  <c r="A5215" i="1"/>
  <c r="A5216" i="1"/>
  <c r="A5217" i="1"/>
  <c r="A5218" i="1"/>
  <c r="A5219" i="1"/>
  <c r="A5220" i="1"/>
  <c r="A5221" i="1"/>
  <c r="A5222" i="1"/>
  <c r="A5223" i="1"/>
  <c r="A5224" i="1"/>
  <c r="A5225" i="1"/>
  <c r="A5226" i="1"/>
  <c r="A5227" i="1"/>
  <c r="A5228" i="1"/>
  <c r="A5229" i="1"/>
  <c r="A5230" i="1"/>
  <c r="A5231" i="1"/>
  <c r="A5232" i="1"/>
  <c r="A5233" i="1"/>
  <c r="A5234" i="1"/>
  <c r="A5235" i="1"/>
  <c r="A5236" i="1"/>
  <c r="A5237" i="1"/>
  <c r="A5238" i="1"/>
  <c r="A5239" i="1"/>
  <c r="A5240" i="1"/>
  <c r="A5241" i="1"/>
  <c r="A5242" i="1"/>
  <c r="A5243" i="1"/>
  <c r="A5244" i="1"/>
  <c r="A5245" i="1"/>
  <c r="A5246" i="1"/>
  <c r="A5247" i="1"/>
  <c r="A5248" i="1"/>
  <c r="A5249" i="1"/>
  <c r="A5250" i="1"/>
  <c r="A5251" i="1"/>
  <c r="A5252" i="1"/>
  <c r="A5253" i="1"/>
  <c r="A5254" i="1"/>
  <c r="A5255" i="1"/>
  <c r="A5256" i="1"/>
  <c r="A5257" i="1"/>
  <c r="A5258" i="1"/>
  <c r="A5259" i="1"/>
  <c r="A5260" i="1"/>
  <c r="A5261" i="1"/>
  <c r="A5262" i="1"/>
  <c r="A5263" i="1"/>
  <c r="A5264" i="1"/>
  <c r="A5265" i="1"/>
  <c r="A5266" i="1"/>
  <c r="A5267" i="1"/>
  <c r="A5268" i="1"/>
  <c r="A5269" i="1"/>
  <c r="A5270" i="1"/>
  <c r="A5271" i="1"/>
  <c r="A5272" i="1"/>
  <c r="A5273" i="1"/>
  <c r="A5274" i="1"/>
  <c r="A5275" i="1"/>
  <c r="A5276" i="1"/>
  <c r="A5277" i="1"/>
  <c r="A5278" i="1"/>
  <c r="A5279" i="1"/>
  <c r="A5280" i="1"/>
  <c r="A5281" i="1"/>
  <c r="A5282" i="1"/>
  <c r="A5283" i="1"/>
  <c r="A5284" i="1"/>
  <c r="A5285" i="1"/>
  <c r="A5286" i="1"/>
  <c r="A5287" i="1"/>
  <c r="A5288" i="1"/>
  <c r="A5289" i="1"/>
  <c r="A5290" i="1"/>
  <c r="A5291" i="1"/>
  <c r="A5292" i="1"/>
  <c r="A5293" i="1"/>
  <c r="A5294" i="1"/>
  <c r="A5295" i="1"/>
  <c r="A5296" i="1"/>
  <c r="A5297" i="1"/>
  <c r="A5298" i="1"/>
  <c r="A5299" i="1"/>
  <c r="A5300" i="1"/>
  <c r="A5301" i="1"/>
  <c r="A5302" i="1"/>
  <c r="A5303" i="1"/>
  <c r="A5304" i="1"/>
  <c r="A5305" i="1"/>
  <c r="A5306" i="1"/>
  <c r="A5307" i="1"/>
  <c r="A5308" i="1"/>
  <c r="A5309" i="1"/>
  <c r="A5310" i="1"/>
  <c r="A5311" i="1"/>
  <c r="A5312" i="1"/>
  <c r="A5313" i="1"/>
  <c r="A5314" i="1"/>
  <c r="A5315" i="1"/>
  <c r="A5316" i="1"/>
  <c r="A5317" i="1"/>
  <c r="A5318" i="1"/>
  <c r="A5319" i="1"/>
  <c r="A5320" i="1"/>
  <c r="A5321" i="1"/>
  <c r="A5322" i="1"/>
  <c r="A5323" i="1"/>
  <c r="A5324" i="1"/>
  <c r="A5325" i="1"/>
  <c r="A5326" i="1"/>
  <c r="A5327" i="1"/>
  <c r="A5328" i="1"/>
  <c r="A5329" i="1"/>
  <c r="A5330" i="1"/>
  <c r="A5331" i="1"/>
  <c r="A5332" i="1"/>
  <c r="A5333" i="1"/>
  <c r="A5334" i="1"/>
  <c r="A5335" i="1"/>
  <c r="A5336" i="1"/>
  <c r="A5337" i="1"/>
  <c r="A5338" i="1"/>
  <c r="A5339" i="1"/>
  <c r="A5340" i="1"/>
  <c r="A5341" i="1"/>
  <c r="A5342" i="1"/>
  <c r="A5343" i="1"/>
  <c r="A5344" i="1"/>
  <c r="A5345" i="1"/>
  <c r="A5346" i="1"/>
  <c r="A5347" i="1"/>
  <c r="A5348" i="1"/>
  <c r="A5349" i="1"/>
  <c r="A5350" i="1"/>
  <c r="A5351" i="1"/>
  <c r="A5352" i="1"/>
  <c r="A5353" i="1"/>
  <c r="A5354" i="1"/>
  <c r="A5355" i="1"/>
  <c r="A5356" i="1"/>
  <c r="A5357" i="1"/>
  <c r="A5358" i="1"/>
  <c r="A5359" i="1"/>
  <c r="A5360" i="1"/>
  <c r="A5361" i="1"/>
  <c r="A5362" i="1"/>
  <c r="A5363" i="1"/>
  <c r="A5364" i="1"/>
  <c r="A5365" i="1"/>
  <c r="A5366" i="1"/>
  <c r="A5367" i="1"/>
  <c r="A5368" i="1"/>
  <c r="A5369" i="1"/>
  <c r="A5370" i="1"/>
  <c r="A5371" i="1"/>
  <c r="A5372" i="1"/>
  <c r="A5373" i="1"/>
  <c r="A5374" i="1"/>
  <c r="A5375" i="1"/>
  <c r="A5376" i="1"/>
  <c r="A5377" i="1"/>
  <c r="A5378" i="1"/>
  <c r="A5379" i="1"/>
  <c r="A5380" i="1"/>
  <c r="A5381" i="1"/>
  <c r="A5382" i="1"/>
  <c r="A5383" i="1"/>
  <c r="A5384" i="1"/>
  <c r="A5385" i="1"/>
  <c r="A5386" i="1"/>
  <c r="A5387" i="1"/>
  <c r="A5388" i="1"/>
  <c r="A5389" i="1"/>
  <c r="A5390" i="1"/>
  <c r="A5391" i="1"/>
  <c r="A5392" i="1"/>
  <c r="A5393" i="1"/>
  <c r="A5394" i="1"/>
  <c r="A5395" i="1"/>
  <c r="A5396" i="1"/>
  <c r="A5397" i="1"/>
  <c r="A5398" i="1"/>
  <c r="A5399" i="1"/>
  <c r="A5400" i="1"/>
  <c r="A5401" i="1"/>
  <c r="A5402" i="1"/>
  <c r="A5403" i="1"/>
  <c r="A5404" i="1"/>
  <c r="A5405" i="1"/>
  <c r="A5406" i="1"/>
  <c r="A5407" i="1"/>
  <c r="A5408" i="1"/>
  <c r="A5409" i="1"/>
  <c r="A5410" i="1"/>
  <c r="A5411" i="1"/>
  <c r="A5412" i="1"/>
  <c r="A5413" i="1"/>
  <c r="A5414" i="1"/>
  <c r="A5415" i="1"/>
  <c r="A5416" i="1"/>
  <c r="A5417" i="1"/>
  <c r="A5418" i="1"/>
  <c r="A5419" i="1"/>
  <c r="A5420" i="1"/>
  <c r="A5421" i="1"/>
  <c r="A5422" i="1"/>
  <c r="A5423" i="1"/>
  <c r="A5424" i="1"/>
  <c r="A5425" i="1"/>
  <c r="A5426" i="1"/>
  <c r="A5427" i="1"/>
  <c r="A5428" i="1"/>
  <c r="A5429" i="1"/>
  <c r="A5430" i="1"/>
  <c r="A5431" i="1"/>
  <c r="A5432" i="1"/>
  <c r="A5433" i="1"/>
  <c r="A5434" i="1"/>
  <c r="A5435" i="1"/>
  <c r="A5436" i="1"/>
  <c r="A5437" i="1"/>
  <c r="A5438" i="1"/>
  <c r="A5439" i="1"/>
  <c r="A5440" i="1"/>
  <c r="A5441" i="1"/>
  <c r="A5442" i="1"/>
  <c r="A5443" i="1"/>
  <c r="A5444" i="1"/>
  <c r="A5445" i="1"/>
  <c r="A5446" i="1"/>
  <c r="A5447" i="1"/>
  <c r="A5448" i="1"/>
  <c r="A5449" i="1"/>
  <c r="A5450" i="1"/>
  <c r="A5451" i="1"/>
  <c r="A5452" i="1"/>
  <c r="A5453" i="1"/>
  <c r="A5454" i="1"/>
  <c r="A5455" i="1"/>
  <c r="A5456" i="1"/>
  <c r="A5457" i="1"/>
  <c r="A5458" i="1"/>
  <c r="A5459" i="1"/>
  <c r="A5460" i="1"/>
  <c r="A5461" i="1"/>
  <c r="A5462" i="1"/>
  <c r="A5463" i="1"/>
  <c r="A5464" i="1"/>
  <c r="A5465" i="1"/>
  <c r="A5466" i="1"/>
  <c r="A5467" i="1"/>
  <c r="A5468" i="1"/>
  <c r="A5469" i="1"/>
  <c r="A5470" i="1"/>
  <c r="A5471" i="1"/>
  <c r="A5472" i="1"/>
  <c r="A5473" i="1"/>
  <c r="A5474" i="1"/>
  <c r="A5475" i="1"/>
  <c r="A5476" i="1"/>
  <c r="A5477" i="1"/>
  <c r="A5478" i="1"/>
  <c r="A5479" i="1"/>
  <c r="A5480" i="1"/>
  <c r="A5481" i="1"/>
  <c r="A5482" i="1"/>
  <c r="A5483" i="1"/>
  <c r="A5484" i="1"/>
  <c r="A5485" i="1"/>
  <c r="A5486" i="1"/>
  <c r="A5487" i="1"/>
  <c r="A5488" i="1"/>
  <c r="A5489" i="1"/>
  <c r="A5490" i="1"/>
  <c r="A5491" i="1"/>
  <c r="A5492" i="1"/>
  <c r="A5493" i="1"/>
  <c r="A5494" i="1"/>
  <c r="A5495" i="1"/>
  <c r="A5496" i="1"/>
  <c r="A5497" i="1"/>
  <c r="A5498" i="1"/>
  <c r="A5499" i="1"/>
  <c r="A5500" i="1"/>
  <c r="A5501" i="1"/>
  <c r="A5502" i="1"/>
  <c r="A5503" i="1"/>
  <c r="A5504" i="1"/>
  <c r="A5505" i="1"/>
  <c r="A5506" i="1"/>
  <c r="A5507" i="1"/>
  <c r="A5508" i="1"/>
  <c r="A5509" i="1"/>
  <c r="A5510" i="1"/>
  <c r="A5511" i="1"/>
  <c r="A5512" i="1"/>
  <c r="A5513" i="1"/>
  <c r="A5514" i="1"/>
  <c r="A5515" i="1"/>
  <c r="A5516" i="1"/>
  <c r="A5517" i="1"/>
  <c r="A5518" i="1"/>
  <c r="A5519" i="1"/>
  <c r="A5520" i="1"/>
  <c r="A5521" i="1"/>
  <c r="A5522" i="1"/>
  <c r="A5523" i="1"/>
  <c r="A5524" i="1"/>
  <c r="A5525" i="1"/>
  <c r="A5526" i="1"/>
  <c r="A5527" i="1"/>
  <c r="A5528" i="1"/>
  <c r="A5529" i="1"/>
  <c r="A5530" i="1"/>
  <c r="A5531" i="1"/>
  <c r="A5532" i="1"/>
  <c r="A5533" i="1"/>
  <c r="A5534" i="1"/>
  <c r="A5535" i="1"/>
  <c r="A5536" i="1"/>
  <c r="A5537" i="1"/>
  <c r="A5538" i="1"/>
  <c r="A5539" i="1"/>
  <c r="A5540" i="1"/>
  <c r="A5541" i="1"/>
  <c r="A5542" i="1"/>
  <c r="A5543" i="1"/>
  <c r="A5544" i="1"/>
  <c r="A5545" i="1"/>
  <c r="A5546" i="1"/>
  <c r="A5547" i="1"/>
  <c r="A5548" i="1"/>
  <c r="A5549" i="1"/>
  <c r="A5550" i="1"/>
  <c r="A5551" i="1"/>
  <c r="A5552" i="1"/>
  <c r="A5553" i="1"/>
  <c r="A5554" i="1"/>
  <c r="A5555" i="1"/>
  <c r="A5556" i="1"/>
  <c r="A5557" i="1"/>
  <c r="A5558" i="1"/>
  <c r="A5559" i="1"/>
  <c r="A5560" i="1"/>
  <c r="A5561" i="1"/>
  <c r="A5562" i="1"/>
  <c r="A5563" i="1"/>
  <c r="A5564" i="1"/>
  <c r="A5565" i="1"/>
  <c r="A5566" i="1"/>
  <c r="A5567" i="1"/>
  <c r="A5568" i="1"/>
  <c r="A5569" i="1"/>
  <c r="A5570" i="1"/>
  <c r="A5571" i="1"/>
  <c r="A5572" i="1"/>
  <c r="A5573" i="1"/>
  <c r="A5574" i="1"/>
  <c r="A5575" i="1"/>
  <c r="A5576" i="1"/>
  <c r="A5577" i="1"/>
  <c r="A5578" i="1"/>
  <c r="A5579" i="1"/>
  <c r="A5580" i="1"/>
  <c r="A5581" i="1"/>
  <c r="A5582" i="1"/>
  <c r="A5583" i="1"/>
  <c r="A5584" i="1"/>
  <c r="A5585" i="1"/>
  <c r="A5586" i="1"/>
  <c r="A5587" i="1"/>
  <c r="A5588" i="1"/>
  <c r="A5589" i="1"/>
  <c r="A5590" i="1"/>
  <c r="A5591" i="1"/>
  <c r="A5592" i="1"/>
  <c r="A5593" i="1"/>
  <c r="A5594" i="1"/>
  <c r="A5595" i="1"/>
  <c r="A5596" i="1"/>
  <c r="A5597" i="1"/>
  <c r="A5598" i="1"/>
  <c r="A5599" i="1"/>
  <c r="A5600" i="1"/>
  <c r="A5601" i="1"/>
  <c r="A5602" i="1"/>
  <c r="A5603" i="1"/>
  <c r="A5604" i="1"/>
  <c r="A5605" i="1"/>
  <c r="A5606" i="1"/>
  <c r="A5607" i="1"/>
  <c r="A5608" i="1"/>
  <c r="A5609" i="1"/>
  <c r="A5610" i="1"/>
  <c r="A5611" i="1"/>
  <c r="A5612" i="1"/>
  <c r="A5613" i="1"/>
  <c r="A5614" i="1"/>
  <c r="A5615" i="1"/>
  <c r="A5616" i="1"/>
  <c r="A5617" i="1"/>
  <c r="A5618" i="1"/>
  <c r="A5619" i="1"/>
  <c r="A5620" i="1"/>
  <c r="A5621" i="1"/>
  <c r="A5622" i="1"/>
  <c r="A5623" i="1"/>
  <c r="A5624" i="1"/>
  <c r="A5625" i="1"/>
  <c r="A5626" i="1"/>
  <c r="A5627" i="1"/>
  <c r="A5628" i="1"/>
  <c r="A5629" i="1"/>
  <c r="A5630" i="1"/>
  <c r="A5631" i="1"/>
  <c r="A5632" i="1"/>
  <c r="A5633" i="1"/>
  <c r="A5634" i="1"/>
  <c r="A5635" i="1"/>
  <c r="A5636" i="1"/>
  <c r="A5637" i="1"/>
  <c r="A5638" i="1"/>
  <c r="A5639" i="1"/>
  <c r="A5640" i="1"/>
  <c r="A5641" i="1"/>
  <c r="A5642" i="1"/>
  <c r="A5643" i="1"/>
  <c r="A5644" i="1"/>
  <c r="A5645" i="1"/>
  <c r="A5646" i="1"/>
  <c r="A5647" i="1"/>
  <c r="A5648" i="1"/>
  <c r="A5649" i="1"/>
  <c r="A5650" i="1"/>
  <c r="A5651" i="1"/>
  <c r="A5652" i="1"/>
  <c r="A5653" i="1"/>
  <c r="A5654" i="1"/>
  <c r="A5655" i="1"/>
  <c r="A5656" i="1"/>
  <c r="A5657" i="1"/>
  <c r="A5658" i="1"/>
  <c r="A5659" i="1"/>
  <c r="A5660" i="1"/>
  <c r="A5661" i="1"/>
  <c r="A5662" i="1"/>
  <c r="A5663" i="1"/>
  <c r="A5664" i="1"/>
  <c r="A5665" i="1"/>
  <c r="A5666" i="1"/>
  <c r="A5667" i="1"/>
  <c r="A5668" i="1"/>
  <c r="A5669" i="1"/>
  <c r="A5670" i="1"/>
  <c r="A5671" i="1"/>
  <c r="A5672" i="1"/>
  <c r="A5673" i="1"/>
  <c r="A5674" i="1"/>
  <c r="A5675" i="1"/>
  <c r="A5676" i="1"/>
  <c r="A5677" i="1"/>
  <c r="A5678" i="1"/>
  <c r="A5679" i="1"/>
  <c r="A5680" i="1"/>
  <c r="A5681" i="1"/>
  <c r="A5682" i="1"/>
  <c r="A5683" i="1"/>
  <c r="A5684" i="1"/>
  <c r="A5685" i="1"/>
  <c r="A5686" i="1"/>
  <c r="A5687" i="1"/>
  <c r="A5688" i="1"/>
  <c r="A5689" i="1"/>
  <c r="A5690" i="1"/>
  <c r="A5691" i="1"/>
  <c r="A5692" i="1"/>
  <c r="A5693" i="1"/>
  <c r="A5694" i="1"/>
  <c r="A5695" i="1"/>
  <c r="A5696" i="1"/>
  <c r="A5697" i="1"/>
  <c r="A5698" i="1"/>
  <c r="A5699" i="1"/>
  <c r="A5700" i="1"/>
  <c r="A5701" i="1"/>
  <c r="A5702" i="1"/>
  <c r="A5703" i="1"/>
  <c r="A5704" i="1"/>
  <c r="A5705" i="1"/>
  <c r="A5706" i="1"/>
  <c r="A5707" i="1"/>
  <c r="A5708" i="1"/>
  <c r="A5709" i="1"/>
  <c r="A5710" i="1"/>
  <c r="A5711" i="1"/>
  <c r="A5712" i="1"/>
  <c r="A5713" i="1"/>
  <c r="A5714" i="1"/>
  <c r="A5715" i="1"/>
  <c r="A5716" i="1"/>
  <c r="A5717" i="1"/>
  <c r="A5718" i="1"/>
  <c r="A5719" i="1"/>
  <c r="A5720" i="1"/>
  <c r="A5721" i="1"/>
  <c r="A5722" i="1"/>
  <c r="A5723" i="1"/>
  <c r="A5724" i="1"/>
  <c r="A5725" i="1"/>
  <c r="A5726" i="1"/>
  <c r="A5727" i="1"/>
  <c r="A5728" i="1"/>
  <c r="A5729" i="1"/>
  <c r="A5730" i="1"/>
  <c r="A5731" i="1"/>
  <c r="A5732" i="1"/>
  <c r="A5733" i="1"/>
  <c r="A5734" i="1"/>
  <c r="A5735" i="1"/>
  <c r="A5736" i="1"/>
  <c r="A5737" i="1"/>
  <c r="A5738" i="1"/>
  <c r="A5739" i="1"/>
  <c r="A5740" i="1"/>
  <c r="A5741" i="1"/>
  <c r="A5742" i="1"/>
  <c r="A5743" i="1"/>
  <c r="A5744" i="1"/>
  <c r="A5745" i="1"/>
  <c r="A5746" i="1"/>
  <c r="A5747" i="1"/>
  <c r="A5748" i="1"/>
  <c r="A5749" i="1"/>
  <c r="A5750" i="1"/>
  <c r="A5751" i="1"/>
  <c r="A5752" i="1"/>
  <c r="A5753" i="1"/>
  <c r="A5754" i="1"/>
  <c r="A5755" i="1"/>
  <c r="A5756" i="1"/>
  <c r="A5757" i="1"/>
  <c r="A5758" i="1"/>
  <c r="A5759" i="1"/>
  <c r="A5760" i="1"/>
  <c r="A5761" i="1"/>
  <c r="A5762" i="1"/>
  <c r="A5763" i="1"/>
  <c r="A5764" i="1"/>
  <c r="A5765" i="1"/>
  <c r="A5766" i="1"/>
  <c r="A5767" i="1"/>
  <c r="A5768" i="1"/>
  <c r="A5769" i="1"/>
  <c r="A5770" i="1"/>
  <c r="A5771" i="1"/>
  <c r="A5772" i="1"/>
  <c r="A5773" i="1"/>
  <c r="A5774" i="1"/>
  <c r="A5775" i="1"/>
  <c r="A5776" i="1"/>
  <c r="A5777" i="1"/>
  <c r="A5778" i="1"/>
  <c r="A5779" i="1"/>
  <c r="A5780" i="1"/>
  <c r="A5781" i="1"/>
  <c r="A5782" i="1"/>
  <c r="A5783" i="1"/>
  <c r="A5784" i="1"/>
  <c r="A5785" i="1"/>
  <c r="A5786" i="1"/>
  <c r="A5787" i="1"/>
  <c r="A5788" i="1"/>
  <c r="A5789" i="1"/>
  <c r="A5790" i="1"/>
  <c r="A5791" i="1"/>
  <c r="A5792" i="1"/>
  <c r="A5793" i="1"/>
  <c r="A5794" i="1"/>
  <c r="A5795" i="1"/>
  <c r="A5796" i="1"/>
  <c r="A5797" i="1"/>
  <c r="A5798" i="1"/>
  <c r="A5799" i="1"/>
  <c r="A5800" i="1"/>
  <c r="A5801" i="1"/>
  <c r="A5802" i="1"/>
  <c r="A5803" i="1"/>
  <c r="A5804" i="1"/>
  <c r="A5805" i="1"/>
  <c r="A5806" i="1"/>
  <c r="A5807" i="1"/>
  <c r="A5808" i="1"/>
  <c r="A5809" i="1"/>
  <c r="A5810" i="1"/>
  <c r="A5811" i="1"/>
  <c r="A5812" i="1"/>
  <c r="A5813" i="1"/>
  <c r="A5814" i="1"/>
  <c r="A5815" i="1"/>
  <c r="A5816" i="1"/>
  <c r="A5817" i="1"/>
  <c r="A5818" i="1"/>
  <c r="A5819" i="1"/>
  <c r="A5820" i="1"/>
  <c r="A5821" i="1"/>
  <c r="A5822" i="1"/>
  <c r="A5823" i="1"/>
  <c r="A5824" i="1"/>
  <c r="A5825" i="1"/>
  <c r="A5826" i="1"/>
  <c r="A5827" i="1"/>
  <c r="A5828" i="1"/>
  <c r="A5829" i="1"/>
  <c r="A5830" i="1"/>
  <c r="A5831" i="1"/>
  <c r="A5832" i="1"/>
  <c r="A5833" i="1"/>
  <c r="A5834" i="1"/>
  <c r="A5835" i="1"/>
  <c r="A5836" i="1"/>
  <c r="A5837" i="1"/>
  <c r="A5838" i="1"/>
  <c r="A5839" i="1"/>
  <c r="A5840" i="1"/>
  <c r="A5841" i="1"/>
  <c r="A5842" i="1"/>
  <c r="A5843" i="1"/>
  <c r="A5844" i="1"/>
  <c r="A5845" i="1"/>
  <c r="A5846" i="1"/>
  <c r="A5847" i="1"/>
  <c r="A5848" i="1"/>
  <c r="A5849" i="1"/>
  <c r="A5850" i="1"/>
  <c r="A5851" i="1"/>
  <c r="A5852" i="1"/>
  <c r="A5853" i="1"/>
  <c r="A5854" i="1"/>
  <c r="A5855" i="1"/>
  <c r="A5856" i="1"/>
  <c r="A5857" i="1"/>
  <c r="A5858" i="1"/>
  <c r="A5859" i="1"/>
  <c r="A5860" i="1"/>
  <c r="A5861" i="1"/>
  <c r="A5862" i="1"/>
  <c r="A5863" i="1"/>
  <c r="A5864" i="1"/>
  <c r="A5865" i="1"/>
  <c r="A5866" i="1"/>
  <c r="A5867" i="1"/>
  <c r="A5868" i="1"/>
  <c r="A5869" i="1"/>
  <c r="A5870" i="1"/>
  <c r="A5871" i="1"/>
  <c r="A5872" i="1"/>
  <c r="A5873" i="1"/>
  <c r="A5874" i="1"/>
  <c r="A5875" i="1"/>
  <c r="A5876" i="1"/>
  <c r="A5877" i="1"/>
  <c r="A5878" i="1"/>
  <c r="A5879" i="1"/>
  <c r="A5880" i="1"/>
  <c r="A5881" i="1"/>
  <c r="A5882" i="1"/>
  <c r="A5883" i="1"/>
  <c r="A5884" i="1"/>
  <c r="A5885" i="1"/>
  <c r="A5886" i="1"/>
  <c r="A5887" i="1"/>
  <c r="A5888" i="1"/>
  <c r="A5889" i="1"/>
  <c r="A5890" i="1"/>
  <c r="A5891" i="1"/>
  <c r="A5892" i="1"/>
  <c r="A5893" i="1"/>
  <c r="A5894" i="1"/>
  <c r="A5895" i="1"/>
  <c r="A5896" i="1"/>
  <c r="A5897" i="1"/>
  <c r="A5898" i="1"/>
  <c r="A5899" i="1"/>
  <c r="A5900" i="1"/>
  <c r="A5901" i="1"/>
  <c r="A5902" i="1"/>
  <c r="A5903" i="1"/>
  <c r="A5904" i="1"/>
  <c r="A5905" i="1"/>
  <c r="A5906" i="1"/>
  <c r="A5907" i="1"/>
  <c r="A5908" i="1"/>
  <c r="A5909" i="1"/>
  <c r="A5910" i="1"/>
  <c r="A5911" i="1"/>
  <c r="A5912" i="1"/>
  <c r="A5913" i="1"/>
  <c r="A5914" i="1"/>
  <c r="A5915" i="1"/>
  <c r="A5916" i="1"/>
  <c r="A5917" i="1"/>
  <c r="A5918" i="1"/>
  <c r="A5919" i="1"/>
  <c r="A5920" i="1"/>
  <c r="A5921" i="1"/>
  <c r="A5922" i="1"/>
  <c r="A5923" i="1"/>
  <c r="A5924" i="1"/>
  <c r="A5925" i="1"/>
  <c r="A5926" i="1"/>
  <c r="A5927" i="1"/>
  <c r="A5928" i="1"/>
  <c r="A5929" i="1"/>
  <c r="A5930" i="1"/>
  <c r="A5931" i="1"/>
  <c r="A5932" i="1"/>
  <c r="A5933" i="1"/>
  <c r="A5934" i="1"/>
  <c r="A5935" i="1"/>
  <c r="A5936" i="1"/>
  <c r="A5937" i="1"/>
  <c r="A5938" i="1"/>
  <c r="A5939" i="1"/>
  <c r="A5940" i="1"/>
  <c r="A5941" i="1"/>
  <c r="A5942" i="1"/>
  <c r="A5943" i="1"/>
  <c r="A5944" i="1"/>
  <c r="A5945" i="1"/>
  <c r="A5946" i="1"/>
  <c r="A5947" i="1"/>
  <c r="A5948" i="1"/>
  <c r="A5949" i="1"/>
  <c r="A5950" i="1"/>
  <c r="A5951" i="1"/>
  <c r="A5952" i="1"/>
  <c r="A5953" i="1"/>
  <c r="A5954" i="1"/>
  <c r="A5955" i="1"/>
  <c r="A5956" i="1"/>
  <c r="A5957" i="1"/>
  <c r="A5958" i="1"/>
  <c r="A5959" i="1"/>
  <c r="A5960" i="1"/>
  <c r="A5961" i="1"/>
  <c r="A5962" i="1"/>
  <c r="A5963" i="1"/>
  <c r="A5964" i="1"/>
  <c r="A5965" i="1"/>
  <c r="A5966" i="1"/>
  <c r="A5967" i="1"/>
  <c r="A5968" i="1"/>
  <c r="A5969" i="1"/>
  <c r="A5970" i="1"/>
  <c r="A5971" i="1"/>
  <c r="A5972" i="1"/>
  <c r="A5973" i="1"/>
  <c r="A5974" i="1"/>
  <c r="A5975" i="1"/>
  <c r="A5976" i="1"/>
  <c r="A5977" i="1"/>
  <c r="A5978" i="1"/>
  <c r="A5979" i="1"/>
  <c r="A5980" i="1"/>
  <c r="A5981" i="1"/>
  <c r="A5982" i="1"/>
  <c r="A5983" i="1"/>
  <c r="A5984" i="1"/>
  <c r="A5985" i="1"/>
  <c r="A5986" i="1"/>
  <c r="A5987" i="1"/>
  <c r="A5988" i="1"/>
  <c r="A5989" i="1"/>
  <c r="A5990" i="1"/>
  <c r="A5991" i="1"/>
  <c r="A5992" i="1"/>
  <c r="A5993" i="1"/>
  <c r="A5994" i="1"/>
  <c r="A5995" i="1"/>
  <c r="A5996" i="1"/>
  <c r="A5997" i="1"/>
  <c r="A5998" i="1"/>
  <c r="A5999" i="1"/>
  <c r="A6000" i="1"/>
  <c r="A6001" i="1"/>
  <c r="A6002" i="1"/>
  <c r="A6003" i="1"/>
  <c r="A6004" i="1"/>
  <c r="A6005" i="1"/>
  <c r="A6006" i="1"/>
  <c r="A6007" i="1"/>
  <c r="A6008" i="1"/>
  <c r="A6009" i="1"/>
  <c r="A6010" i="1"/>
  <c r="A6011" i="1"/>
  <c r="A6012" i="1"/>
  <c r="A6013" i="1"/>
  <c r="A6014" i="1"/>
  <c r="A6015" i="1"/>
  <c r="A6016" i="1"/>
  <c r="A6017" i="1"/>
  <c r="A6018" i="1"/>
  <c r="A6019" i="1"/>
  <c r="A6020" i="1"/>
  <c r="A6021" i="1"/>
  <c r="A6022" i="1"/>
  <c r="A6023" i="1"/>
  <c r="A6024" i="1"/>
  <c r="A6025" i="1"/>
  <c r="A6026" i="1"/>
  <c r="A6027" i="1"/>
  <c r="A6028" i="1"/>
  <c r="A6029" i="1"/>
  <c r="A6030" i="1"/>
  <c r="A6031" i="1"/>
  <c r="A6032" i="1"/>
  <c r="A6033" i="1"/>
  <c r="A6034" i="1"/>
  <c r="A6035" i="1"/>
  <c r="A6036" i="1"/>
  <c r="A6037" i="1"/>
  <c r="A6038" i="1"/>
  <c r="A6039" i="1"/>
  <c r="A6040" i="1"/>
  <c r="A6041" i="1"/>
  <c r="A6042" i="1"/>
  <c r="A6043" i="1"/>
  <c r="A6044" i="1"/>
  <c r="A6045" i="1"/>
  <c r="A6046" i="1"/>
  <c r="A6047" i="1"/>
  <c r="A6048" i="1"/>
  <c r="A6049" i="1"/>
  <c r="A6050" i="1"/>
  <c r="A6051" i="1"/>
  <c r="A6052" i="1"/>
  <c r="A6053" i="1"/>
  <c r="A6054" i="1"/>
  <c r="A6055" i="1"/>
  <c r="A6056" i="1"/>
  <c r="A6057" i="1"/>
  <c r="A6058" i="1"/>
  <c r="A6059" i="1"/>
  <c r="A6060" i="1"/>
  <c r="A6061" i="1"/>
  <c r="A6062" i="1"/>
  <c r="A6063" i="1"/>
  <c r="A6064" i="1"/>
  <c r="A6065" i="1"/>
  <c r="A6066" i="1"/>
  <c r="A6067" i="1"/>
  <c r="A6068" i="1"/>
  <c r="A6069" i="1"/>
  <c r="A6070" i="1"/>
  <c r="A6071" i="1"/>
  <c r="A6072" i="1"/>
  <c r="A6073" i="1"/>
  <c r="A6074" i="1"/>
  <c r="A6075" i="1"/>
  <c r="A6076" i="1"/>
  <c r="A6077" i="1"/>
  <c r="A6078" i="1"/>
  <c r="A6079" i="1"/>
  <c r="A6080" i="1"/>
  <c r="A6081" i="1"/>
  <c r="A6082" i="1"/>
  <c r="A6083" i="1"/>
  <c r="A6084" i="1"/>
  <c r="A6085" i="1"/>
  <c r="A6086" i="1"/>
  <c r="A6087" i="1"/>
  <c r="A6088" i="1"/>
  <c r="A6089" i="1"/>
  <c r="A6090" i="1"/>
  <c r="A6091" i="1"/>
  <c r="A6092" i="1"/>
  <c r="A6093" i="1"/>
  <c r="A6094" i="1"/>
  <c r="A6095" i="1"/>
  <c r="A6096" i="1"/>
  <c r="A6097" i="1"/>
  <c r="A6098" i="1"/>
  <c r="A6099" i="1"/>
  <c r="A6100" i="1"/>
  <c r="A6101" i="1"/>
  <c r="A6102" i="1"/>
  <c r="A6103" i="1"/>
  <c r="A6104" i="1"/>
  <c r="A6105" i="1"/>
  <c r="A6106" i="1"/>
  <c r="A6107" i="1"/>
  <c r="A6108" i="1"/>
  <c r="A6109" i="1"/>
  <c r="A6110" i="1"/>
  <c r="A6111" i="1"/>
  <c r="A6112" i="1"/>
  <c r="A6113" i="1"/>
  <c r="A6114" i="1"/>
  <c r="A6115" i="1"/>
  <c r="A6116" i="1"/>
  <c r="A6117" i="1"/>
  <c r="A6118" i="1"/>
  <c r="A6119" i="1"/>
  <c r="A6120" i="1"/>
  <c r="A6121" i="1"/>
  <c r="A6122" i="1"/>
  <c r="A6123" i="1"/>
  <c r="A6124" i="1"/>
  <c r="A6125" i="1"/>
  <c r="A6126" i="1"/>
  <c r="A6127" i="1"/>
  <c r="A6128" i="1"/>
  <c r="A6129" i="1"/>
  <c r="A6130" i="1"/>
  <c r="A6131" i="1"/>
  <c r="A6132" i="1"/>
  <c r="A6133" i="1"/>
  <c r="A6134" i="1"/>
  <c r="A6135" i="1"/>
  <c r="A6136" i="1"/>
  <c r="A6137" i="1"/>
  <c r="A6138" i="1"/>
  <c r="A6139" i="1"/>
  <c r="A6140" i="1"/>
  <c r="A6141" i="1"/>
  <c r="A6142" i="1"/>
  <c r="A6143" i="1"/>
  <c r="A6144" i="1"/>
  <c r="A6145" i="1"/>
  <c r="A6146" i="1"/>
  <c r="A6147" i="1"/>
  <c r="A6148" i="1"/>
  <c r="A6149" i="1"/>
  <c r="A6150" i="1"/>
  <c r="A6151" i="1"/>
  <c r="A6152" i="1"/>
  <c r="A6153" i="1"/>
  <c r="A6154" i="1"/>
  <c r="A6155" i="1"/>
  <c r="A6156" i="1"/>
  <c r="A6157" i="1"/>
  <c r="A6158" i="1"/>
  <c r="A6159" i="1"/>
  <c r="A6160" i="1"/>
  <c r="A6161" i="1"/>
  <c r="A6162" i="1"/>
  <c r="A6163" i="1"/>
  <c r="A6164" i="1"/>
  <c r="A6165" i="1"/>
  <c r="A6166" i="1"/>
  <c r="A6167" i="1"/>
  <c r="A6168" i="1"/>
  <c r="A6169" i="1"/>
  <c r="A6170" i="1"/>
  <c r="A6171" i="1"/>
  <c r="A6172" i="1"/>
  <c r="A6173" i="1"/>
  <c r="A6174" i="1"/>
  <c r="A6175" i="1"/>
  <c r="A6176" i="1"/>
  <c r="A6177" i="1"/>
  <c r="A6178" i="1"/>
  <c r="A6179" i="1"/>
  <c r="A6180" i="1"/>
  <c r="A6181" i="1"/>
  <c r="A6182" i="1"/>
  <c r="A6183" i="1"/>
  <c r="A6184" i="1"/>
  <c r="A6185" i="1"/>
  <c r="A6186" i="1"/>
  <c r="A6187" i="1"/>
  <c r="A6188" i="1"/>
  <c r="A6189" i="1"/>
  <c r="A6190" i="1"/>
  <c r="A6191" i="1"/>
  <c r="A6192" i="1"/>
  <c r="A6193" i="1"/>
  <c r="A6194" i="1"/>
  <c r="A6195" i="1"/>
  <c r="A6196" i="1"/>
  <c r="A6197" i="1"/>
  <c r="A6198" i="1"/>
  <c r="A6199" i="1"/>
  <c r="A6200" i="1"/>
  <c r="A6201" i="1"/>
  <c r="A6202" i="1"/>
  <c r="A6203" i="1"/>
  <c r="A6204" i="1"/>
  <c r="A6205" i="1"/>
  <c r="A6206" i="1"/>
  <c r="A6207" i="1"/>
  <c r="A6208" i="1"/>
  <c r="A6209" i="1"/>
  <c r="A6210" i="1"/>
  <c r="A6211" i="1"/>
  <c r="A6212" i="1"/>
  <c r="A6213" i="1"/>
  <c r="A6214" i="1"/>
  <c r="A6215" i="1"/>
  <c r="A6216" i="1"/>
  <c r="A6217" i="1"/>
  <c r="A6218" i="1"/>
  <c r="A6219" i="1"/>
  <c r="A6220" i="1"/>
  <c r="A6221" i="1"/>
  <c r="A6222" i="1"/>
  <c r="A6223" i="1"/>
  <c r="A6224" i="1"/>
  <c r="A6225" i="1"/>
  <c r="A6226" i="1"/>
  <c r="A6227" i="1"/>
  <c r="A6228" i="1"/>
  <c r="A6229" i="1"/>
  <c r="A6230" i="1"/>
  <c r="A6231" i="1"/>
  <c r="A6232" i="1"/>
  <c r="A6233" i="1"/>
  <c r="A6234" i="1"/>
  <c r="A6235" i="1"/>
  <c r="A6236" i="1"/>
  <c r="A6237" i="1"/>
  <c r="A6238" i="1"/>
  <c r="A6239" i="1"/>
  <c r="A6240" i="1"/>
  <c r="A6241" i="1"/>
  <c r="A6242" i="1"/>
  <c r="A6243" i="1"/>
  <c r="A6244" i="1"/>
  <c r="A6245" i="1"/>
  <c r="A6246" i="1"/>
  <c r="A6247" i="1"/>
  <c r="A6248" i="1"/>
  <c r="A6249" i="1"/>
  <c r="A6250" i="1"/>
  <c r="A6251" i="1"/>
  <c r="A6252" i="1"/>
  <c r="A6253" i="1"/>
  <c r="A6254" i="1"/>
  <c r="A6255" i="1"/>
  <c r="A6256" i="1"/>
  <c r="A6257" i="1"/>
  <c r="A6258" i="1"/>
  <c r="A6259" i="1"/>
  <c r="A6260" i="1"/>
  <c r="A6261" i="1"/>
  <c r="A6262" i="1"/>
  <c r="A6263" i="1"/>
  <c r="A6264" i="1"/>
  <c r="A6265" i="1"/>
  <c r="A6266" i="1"/>
  <c r="A6267" i="1"/>
  <c r="A6268" i="1"/>
  <c r="A6269" i="1"/>
  <c r="A6270" i="1"/>
  <c r="A6271" i="1"/>
  <c r="A6272" i="1"/>
  <c r="A6273" i="1"/>
  <c r="A6274" i="1"/>
  <c r="A6275" i="1"/>
  <c r="A6276" i="1"/>
  <c r="A6277" i="1"/>
  <c r="A6278" i="1"/>
  <c r="A6279" i="1"/>
  <c r="A6280" i="1"/>
  <c r="A6281" i="1"/>
  <c r="A6282" i="1"/>
  <c r="A6283" i="1"/>
  <c r="A6284" i="1"/>
  <c r="A6285" i="1"/>
  <c r="A6286" i="1"/>
  <c r="A6287" i="1"/>
  <c r="A6288" i="1"/>
  <c r="A6289" i="1"/>
  <c r="A6290" i="1"/>
  <c r="A6291" i="1"/>
  <c r="A6292" i="1"/>
  <c r="A6293" i="1"/>
  <c r="A6294" i="1"/>
  <c r="A6295" i="1"/>
  <c r="A6296" i="1"/>
  <c r="A6297" i="1"/>
  <c r="A6298" i="1"/>
  <c r="A6299" i="1"/>
  <c r="A6300" i="1"/>
  <c r="A6301" i="1"/>
  <c r="A6302" i="1"/>
  <c r="A6303" i="1"/>
  <c r="A6304" i="1"/>
  <c r="A6305" i="1"/>
  <c r="A6306" i="1"/>
  <c r="A6307" i="1"/>
  <c r="A6308" i="1"/>
  <c r="A6309" i="1"/>
  <c r="A6310" i="1"/>
  <c r="A6311" i="1"/>
  <c r="A6312" i="1"/>
  <c r="A6313" i="1"/>
  <c r="A6314" i="1"/>
  <c r="A6315" i="1"/>
  <c r="A6316" i="1"/>
  <c r="A6317" i="1"/>
  <c r="A6318" i="1"/>
  <c r="A6319" i="1"/>
  <c r="A6320" i="1"/>
  <c r="A6321" i="1"/>
  <c r="A6322" i="1"/>
  <c r="A6323" i="1"/>
  <c r="A6324" i="1"/>
  <c r="A6325" i="1"/>
  <c r="A6326" i="1"/>
  <c r="A6327" i="1"/>
  <c r="A6328" i="1"/>
  <c r="A6329" i="1"/>
  <c r="A6330" i="1"/>
  <c r="A6331" i="1"/>
  <c r="A6332" i="1"/>
  <c r="A6333" i="1"/>
  <c r="A6334" i="1"/>
  <c r="A6335" i="1"/>
  <c r="A6336" i="1"/>
  <c r="A6337" i="1"/>
  <c r="A6338" i="1"/>
  <c r="A6339" i="1"/>
  <c r="A6340" i="1"/>
  <c r="A6341" i="1"/>
  <c r="A6342" i="1"/>
  <c r="A6343" i="1"/>
  <c r="A6344" i="1"/>
  <c r="A6345" i="1"/>
  <c r="A6346" i="1"/>
  <c r="A6347" i="1"/>
  <c r="A6348" i="1"/>
  <c r="A6349" i="1"/>
  <c r="A6350" i="1"/>
  <c r="A6351" i="1"/>
  <c r="A6352" i="1"/>
  <c r="A6353" i="1"/>
  <c r="A6354" i="1"/>
  <c r="A6355" i="1"/>
  <c r="A6356" i="1"/>
  <c r="A6357" i="1"/>
  <c r="A6358" i="1"/>
  <c r="A6359" i="1"/>
  <c r="A6360" i="1"/>
  <c r="A6361" i="1"/>
  <c r="A6362" i="1"/>
  <c r="A6363" i="1"/>
  <c r="A6364" i="1"/>
  <c r="A6365" i="1"/>
  <c r="A6366" i="1"/>
  <c r="A6367" i="1"/>
  <c r="A6368" i="1"/>
  <c r="A6369" i="1"/>
  <c r="A6370" i="1"/>
  <c r="A6371" i="1"/>
  <c r="A6372" i="1"/>
  <c r="A6373" i="1"/>
  <c r="A6374" i="1"/>
  <c r="A6375" i="1"/>
  <c r="A6376" i="1"/>
  <c r="A6377" i="1"/>
  <c r="A6378" i="1"/>
  <c r="A6379" i="1"/>
  <c r="A6380" i="1"/>
  <c r="A6381" i="1"/>
  <c r="A6382" i="1"/>
  <c r="A6383" i="1"/>
  <c r="A6384" i="1"/>
  <c r="A6385" i="1"/>
  <c r="A6386" i="1"/>
  <c r="A6387" i="1"/>
  <c r="A6388" i="1"/>
  <c r="A6389" i="1"/>
  <c r="A6390" i="1"/>
  <c r="A6391" i="1"/>
  <c r="A6392" i="1"/>
  <c r="A6393" i="1"/>
  <c r="A6394" i="1"/>
  <c r="A6395" i="1"/>
  <c r="A6396" i="1"/>
  <c r="A6397" i="1"/>
  <c r="A6398" i="1"/>
  <c r="A6399" i="1"/>
  <c r="A6400" i="1"/>
  <c r="A6401" i="1"/>
  <c r="A6402" i="1"/>
  <c r="A6403" i="1"/>
  <c r="A6404" i="1"/>
  <c r="A6405" i="1"/>
  <c r="A6406" i="1"/>
  <c r="A6407" i="1"/>
  <c r="A6408" i="1"/>
  <c r="A6409" i="1"/>
  <c r="A6410" i="1"/>
  <c r="A6411" i="1"/>
  <c r="A6412" i="1"/>
  <c r="A6413" i="1"/>
  <c r="A6414" i="1"/>
  <c r="A6415" i="1"/>
  <c r="A6416" i="1"/>
  <c r="A6417" i="1"/>
  <c r="A6418" i="1"/>
  <c r="A6419" i="1"/>
  <c r="A6420" i="1"/>
  <c r="A6421" i="1"/>
  <c r="A6422" i="1"/>
  <c r="A6423" i="1"/>
  <c r="A6424" i="1"/>
  <c r="A6425" i="1"/>
  <c r="A6426" i="1"/>
  <c r="A6427" i="1"/>
  <c r="A6428" i="1"/>
  <c r="A6429" i="1"/>
  <c r="A6430" i="1"/>
  <c r="A6431" i="1"/>
  <c r="A6432" i="1"/>
  <c r="A6433" i="1"/>
  <c r="A6434" i="1"/>
  <c r="A6435" i="1"/>
  <c r="A6436" i="1"/>
  <c r="A6437" i="1"/>
  <c r="A6438" i="1"/>
  <c r="A6439" i="1"/>
  <c r="A6440" i="1"/>
  <c r="A6441" i="1"/>
  <c r="A6442" i="1"/>
  <c r="A6443" i="1"/>
  <c r="A6444" i="1"/>
  <c r="A6445" i="1"/>
  <c r="A6446" i="1"/>
  <c r="A6447" i="1"/>
  <c r="A6448" i="1"/>
  <c r="A6449" i="1"/>
  <c r="A6450" i="1"/>
  <c r="A6451" i="1"/>
  <c r="A6452" i="1"/>
  <c r="A6453" i="1"/>
  <c r="A6454" i="1"/>
  <c r="A6455" i="1"/>
  <c r="A6456" i="1"/>
  <c r="A6457" i="1"/>
  <c r="A6458" i="1"/>
  <c r="A6459" i="1"/>
  <c r="A6460" i="1"/>
  <c r="A6461" i="1"/>
  <c r="A6462" i="1"/>
  <c r="A6463" i="1"/>
  <c r="A6464" i="1"/>
  <c r="A6465" i="1"/>
  <c r="A6466" i="1"/>
  <c r="A6467" i="1"/>
  <c r="A6468" i="1"/>
  <c r="A6469" i="1"/>
  <c r="A6470" i="1"/>
  <c r="A6471" i="1"/>
  <c r="A6472" i="1"/>
  <c r="A6473" i="1"/>
  <c r="A6474" i="1"/>
  <c r="A6475" i="1"/>
  <c r="A6476" i="1"/>
  <c r="A6477" i="1"/>
  <c r="A6478" i="1"/>
  <c r="A6479" i="1"/>
  <c r="A6480" i="1"/>
  <c r="A6481" i="1"/>
  <c r="A6482" i="1"/>
  <c r="A6483" i="1"/>
  <c r="A6484" i="1"/>
  <c r="A6485" i="1"/>
  <c r="A6486" i="1"/>
  <c r="A6487" i="1"/>
  <c r="A6488" i="1"/>
  <c r="A6489" i="1"/>
  <c r="A6490" i="1"/>
  <c r="A6491" i="1"/>
  <c r="A6492" i="1"/>
  <c r="A6493" i="1"/>
  <c r="A6494" i="1"/>
  <c r="A6495" i="1"/>
  <c r="A6496" i="1"/>
  <c r="A6497" i="1"/>
  <c r="A6498" i="1"/>
  <c r="A6499" i="1"/>
  <c r="A6500" i="1"/>
  <c r="A6501" i="1"/>
  <c r="A6502" i="1"/>
  <c r="A6503" i="1"/>
  <c r="A6504" i="1"/>
  <c r="A6505" i="1"/>
  <c r="A6506" i="1"/>
  <c r="A6507" i="1"/>
  <c r="A6508" i="1"/>
  <c r="A6509" i="1"/>
  <c r="A6510" i="1"/>
  <c r="A6511" i="1"/>
  <c r="A6512" i="1"/>
  <c r="A6513" i="1"/>
  <c r="A6514" i="1"/>
  <c r="A6515" i="1"/>
  <c r="A6516" i="1"/>
  <c r="A6517" i="1"/>
  <c r="A6518" i="1"/>
  <c r="A6519" i="1"/>
  <c r="A6520" i="1"/>
  <c r="A6521" i="1"/>
  <c r="A6522" i="1"/>
  <c r="A6523" i="1"/>
  <c r="A6524" i="1"/>
  <c r="A6525" i="1"/>
  <c r="A6526" i="1"/>
  <c r="A6527" i="1"/>
  <c r="A6528" i="1"/>
  <c r="A6529" i="1"/>
  <c r="A6530" i="1"/>
  <c r="A6531" i="1"/>
  <c r="A6532" i="1"/>
  <c r="A6533" i="1"/>
  <c r="A6534" i="1"/>
  <c r="A6535" i="1"/>
  <c r="A6536" i="1"/>
  <c r="A6537" i="1"/>
  <c r="A6538" i="1"/>
  <c r="A6539" i="1"/>
  <c r="A6540" i="1"/>
  <c r="A6541" i="1"/>
  <c r="A6542" i="1"/>
  <c r="A6543" i="1"/>
  <c r="A6544" i="1"/>
  <c r="A6545" i="1"/>
  <c r="A6546" i="1"/>
  <c r="A6547" i="1"/>
  <c r="A6548" i="1"/>
  <c r="A6549" i="1"/>
  <c r="A6550" i="1"/>
  <c r="A6551" i="1"/>
  <c r="A6552" i="1"/>
  <c r="A6553" i="1"/>
  <c r="A6554" i="1"/>
  <c r="A6555" i="1"/>
  <c r="A6556" i="1"/>
  <c r="A6557" i="1"/>
  <c r="A6558" i="1"/>
  <c r="A6559" i="1"/>
  <c r="A6560" i="1"/>
  <c r="A6561" i="1"/>
  <c r="A6562" i="1"/>
  <c r="A6563" i="1"/>
  <c r="A6564" i="1"/>
  <c r="A6565" i="1"/>
  <c r="A6566" i="1"/>
  <c r="A6567" i="1"/>
  <c r="A6568" i="1"/>
  <c r="A6569" i="1"/>
  <c r="A6570" i="1"/>
  <c r="A6571" i="1"/>
  <c r="A6572" i="1"/>
  <c r="A6573" i="1"/>
  <c r="A6574" i="1"/>
  <c r="A6575" i="1"/>
  <c r="A6576" i="1"/>
  <c r="A6577" i="1"/>
  <c r="A6578" i="1"/>
  <c r="A6579" i="1"/>
  <c r="A6580" i="1"/>
  <c r="A6581" i="1"/>
  <c r="A6582" i="1"/>
  <c r="A6583" i="1"/>
  <c r="A6584" i="1"/>
  <c r="A6585" i="1"/>
  <c r="A6586" i="1"/>
  <c r="A6587" i="1"/>
  <c r="A6588" i="1"/>
  <c r="A6589" i="1"/>
  <c r="A6590" i="1"/>
  <c r="A6591" i="1"/>
  <c r="A6592" i="1"/>
  <c r="A6593" i="1"/>
  <c r="A6594" i="1"/>
  <c r="A6595" i="1"/>
  <c r="A6596" i="1"/>
  <c r="A6597" i="1"/>
  <c r="A6598" i="1"/>
  <c r="A6599" i="1"/>
  <c r="A6600" i="1"/>
  <c r="A6601" i="1"/>
  <c r="A6602" i="1"/>
  <c r="A6603" i="1"/>
  <c r="A6604" i="1"/>
  <c r="A6605" i="1"/>
  <c r="A6606" i="1"/>
  <c r="A6607" i="1"/>
  <c r="A6608" i="1"/>
  <c r="A6609" i="1"/>
  <c r="A6610" i="1"/>
  <c r="A6611" i="1"/>
  <c r="A6612" i="1"/>
  <c r="A6613" i="1"/>
  <c r="A6614" i="1"/>
  <c r="A6615" i="1"/>
  <c r="A6616" i="1"/>
  <c r="A6617" i="1"/>
  <c r="A6618" i="1"/>
  <c r="A6619" i="1"/>
  <c r="A6620" i="1"/>
  <c r="A6621" i="1"/>
  <c r="A6622" i="1"/>
  <c r="A6623" i="1"/>
  <c r="A6624" i="1"/>
  <c r="A6625" i="1"/>
  <c r="A6626" i="1"/>
  <c r="A6627" i="1"/>
  <c r="A6628" i="1"/>
  <c r="A6629" i="1"/>
  <c r="A6630" i="1"/>
  <c r="A6631" i="1"/>
  <c r="A6632" i="1"/>
  <c r="A6633" i="1"/>
  <c r="A6634" i="1"/>
  <c r="A6635" i="1"/>
  <c r="A6636" i="1"/>
  <c r="A6637" i="1"/>
  <c r="A6638" i="1"/>
  <c r="A6639" i="1"/>
  <c r="A6640" i="1"/>
  <c r="A6641" i="1"/>
  <c r="A6642" i="1"/>
  <c r="A6643" i="1"/>
  <c r="A6644" i="1"/>
  <c r="A6645" i="1"/>
  <c r="A6646" i="1"/>
  <c r="A6647" i="1"/>
  <c r="A6648" i="1"/>
  <c r="A6649" i="1"/>
  <c r="A6650" i="1"/>
  <c r="A6651" i="1"/>
  <c r="A6652" i="1"/>
  <c r="A6653" i="1"/>
  <c r="A6654" i="1"/>
  <c r="A6655" i="1"/>
  <c r="A6656" i="1"/>
  <c r="A6657" i="1"/>
  <c r="A6658" i="1"/>
  <c r="A6659" i="1"/>
  <c r="A6660" i="1"/>
  <c r="A6661" i="1"/>
  <c r="A6662" i="1"/>
  <c r="A6663" i="1"/>
  <c r="A6664" i="1"/>
  <c r="A6665" i="1"/>
  <c r="A6666" i="1"/>
  <c r="A6667" i="1"/>
  <c r="A6668" i="1"/>
  <c r="A6669" i="1"/>
  <c r="A6670" i="1"/>
  <c r="A6671" i="1"/>
  <c r="A6672" i="1"/>
  <c r="A6673" i="1"/>
  <c r="A6674" i="1"/>
  <c r="A6675" i="1"/>
  <c r="A6676" i="1"/>
  <c r="A6677" i="1"/>
  <c r="A6678" i="1"/>
  <c r="A6679" i="1"/>
  <c r="A6680" i="1"/>
  <c r="A6681" i="1"/>
  <c r="A6682" i="1"/>
  <c r="A6683" i="1"/>
  <c r="A6684" i="1"/>
  <c r="A6685" i="1"/>
  <c r="A6686" i="1"/>
  <c r="A6687" i="1"/>
  <c r="A6688" i="1"/>
  <c r="A6689" i="1"/>
  <c r="A6690" i="1"/>
  <c r="A6691" i="1"/>
  <c r="A6692" i="1"/>
  <c r="A6693" i="1"/>
  <c r="A6694" i="1"/>
  <c r="A6695" i="1"/>
  <c r="A6696" i="1"/>
  <c r="A6697" i="1"/>
  <c r="A6698" i="1"/>
  <c r="A6699" i="1"/>
  <c r="A6700" i="1"/>
  <c r="A6701" i="1"/>
  <c r="A6702" i="1"/>
  <c r="A6703" i="1"/>
  <c r="A6704" i="1"/>
  <c r="A6705" i="1"/>
  <c r="A6706" i="1"/>
  <c r="A6707" i="1"/>
  <c r="A6708" i="1"/>
  <c r="A6709" i="1"/>
  <c r="A6710" i="1"/>
  <c r="A6711" i="1"/>
  <c r="A6712" i="1"/>
  <c r="A6713" i="1"/>
  <c r="A6714" i="1"/>
  <c r="A6715" i="1"/>
  <c r="A6716" i="1"/>
  <c r="A6717" i="1"/>
  <c r="A6718" i="1"/>
  <c r="A6719" i="1"/>
  <c r="A6720" i="1"/>
  <c r="A6721" i="1"/>
  <c r="A6722" i="1"/>
  <c r="A6723" i="1"/>
  <c r="A6724" i="1"/>
  <c r="A6725" i="1"/>
  <c r="A6726" i="1"/>
  <c r="A6727" i="1"/>
  <c r="A6728" i="1"/>
  <c r="A6729" i="1"/>
  <c r="A6730" i="1"/>
  <c r="A6731" i="1"/>
  <c r="A6732" i="1"/>
  <c r="A6733" i="1"/>
  <c r="A6734" i="1"/>
  <c r="A6735" i="1"/>
  <c r="A6736" i="1"/>
  <c r="A6737" i="1"/>
  <c r="A6738" i="1"/>
  <c r="A6739" i="1"/>
  <c r="A6740" i="1"/>
  <c r="A6741" i="1"/>
  <c r="A6742" i="1"/>
  <c r="A6743" i="1"/>
  <c r="A6744" i="1"/>
  <c r="A6745" i="1"/>
  <c r="A6746" i="1"/>
  <c r="A6747" i="1"/>
  <c r="A6748" i="1"/>
  <c r="A6749" i="1"/>
  <c r="A6750" i="1"/>
  <c r="A6751" i="1"/>
  <c r="A6752" i="1"/>
  <c r="A6753" i="1"/>
  <c r="A6754" i="1"/>
  <c r="A6755" i="1"/>
  <c r="A6756" i="1"/>
  <c r="A6757" i="1"/>
  <c r="A6758" i="1"/>
  <c r="A6759" i="1"/>
  <c r="A6760" i="1"/>
  <c r="A6761" i="1"/>
  <c r="A6762" i="1"/>
  <c r="A6763" i="1"/>
  <c r="A6764" i="1"/>
  <c r="A6765" i="1"/>
  <c r="A6766" i="1"/>
  <c r="A6767" i="1"/>
  <c r="A6768" i="1"/>
  <c r="A6769" i="1"/>
  <c r="A6770" i="1"/>
  <c r="A6771" i="1"/>
  <c r="A6772" i="1"/>
  <c r="A6773" i="1"/>
  <c r="A6774" i="1"/>
  <c r="A6775" i="1"/>
  <c r="A6776" i="1"/>
  <c r="A6777" i="1"/>
  <c r="A6778" i="1"/>
  <c r="A6779" i="1"/>
  <c r="A6780" i="1"/>
  <c r="A6781" i="1"/>
  <c r="A6782" i="1"/>
  <c r="A6783" i="1"/>
  <c r="A6784" i="1"/>
  <c r="A6785" i="1"/>
  <c r="A6786" i="1"/>
  <c r="A6787" i="1"/>
  <c r="A6788" i="1"/>
  <c r="A6789" i="1"/>
  <c r="A6790" i="1"/>
  <c r="A6791" i="1"/>
  <c r="A6792" i="1"/>
  <c r="A6793" i="1"/>
  <c r="A6794" i="1"/>
  <c r="A6795" i="1"/>
  <c r="A6796" i="1"/>
  <c r="A6797" i="1"/>
  <c r="A6798" i="1"/>
  <c r="A6799" i="1"/>
  <c r="A6800" i="1"/>
  <c r="A6801" i="1"/>
  <c r="A6802" i="1"/>
  <c r="A6803" i="1"/>
  <c r="A6804" i="1"/>
  <c r="A6805" i="1"/>
  <c r="A6806" i="1"/>
  <c r="A6807" i="1"/>
  <c r="A6808" i="1"/>
  <c r="A6809" i="1"/>
  <c r="A6810" i="1"/>
  <c r="A6811" i="1"/>
  <c r="A6812" i="1"/>
  <c r="A6813" i="1"/>
  <c r="A6814" i="1"/>
  <c r="A6815" i="1"/>
  <c r="A6816" i="1"/>
  <c r="A6817" i="1"/>
  <c r="A6818" i="1"/>
  <c r="A6819" i="1"/>
  <c r="A6820" i="1"/>
  <c r="A6821" i="1"/>
  <c r="A6822" i="1"/>
  <c r="A6823" i="1"/>
  <c r="A6824" i="1"/>
  <c r="A6825" i="1"/>
  <c r="A6826" i="1"/>
  <c r="A6827" i="1"/>
  <c r="A6828" i="1"/>
  <c r="A6829" i="1"/>
  <c r="A6830" i="1"/>
  <c r="A6831" i="1"/>
  <c r="A6832" i="1"/>
  <c r="A6833" i="1"/>
  <c r="A6834" i="1"/>
  <c r="A6835" i="1"/>
  <c r="A6836" i="1"/>
  <c r="A6837" i="1"/>
  <c r="A6838" i="1"/>
  <c r="A6839" i="1"/>
  <c r="A6840" i="1"/>
  <c r="A6841" i="1"/>
  <c r="A6842" i="1"/>
  <c r="A6843" i="1"/>
  <c r="A6844" i="1"/>
  <c r="A6845" i="1"/>
  <c r="A6846" i="1"/>
  <c r="A6847" i="1"/>
  <c r="A6848" i="1"/>
  <c r="A6849" i="1"/>
  <c r="A6850" i="1"/>
  <c r="A6851" i="1"/>
  <c r="A6852" i="1"/>
  <c r="A6853" i="1"/>
  <c r="A6854" i="1"/>
  <c r="A6855" i="1"/>
  <c r="A6856" i="1"/>
  <c r="A6857" i="1"/>
  <c r="A6858" i="1"/>
  <c r="A6859" i="1"/>
  <c r="A6860" i="1"/>
  <c r="A6861" i="1"/>
  <c r="A6862" i="1"/>
  <c r="A6863" i="1"/>
  <c r="A6864" i="1"/>
  <c r="A6865" i="1"/>
  <c r="A6866" i="1"/>
  <c r="A6867" i="1"/>
  <c r="A6868" i="1"/>
  <c r="A6869" i="1"/>
  <c r="A6870" i="1"/>
  <c r="A6871" i="1"/>
  <c r="A6872" i="1"/>
  <c r="A6873" i="1"/>
  <c r="A6874" i="1"/>
  <c r="A6875" i="1"/>
  <c r="A6876" i="1"/>
  <c r="A6877" i="1"/>
  <c r="A6878" i="1"/>
  <c r="A6879" i="1"/>
  <c r="A6880" i="1"/>
  <c r="A6881" i="1"/>
  <c r="A6882" i="1"/>
  <c r="A6883" i="1"/>
  <c r="A6884" i="1"/>
  <c r="A6885" i="1"/>
  <c r="A6886" i="1"/>
  <c r="A6887" i="1"/>
  <c r="A6888" i="1"/>
  <c r="A6889" i="1"/>
  <c r="A6890" i="1"/>
  <c r="A6891" i="1"/>
  <c r="A6892" i="1"/>
  <c r="A6893" i="1"/>
  <c r="A6894" i="1"/>
  <c r="A6895" i="1"/>
  <c r="A6896" i="1"/>
  <c r="A6897" i="1"/>
  <c r="A6898" i="1"/>
  <c r="A6899" i="1"/>
  <c r="A6900" i="1"/>
  <c r="A6901" i="1"/>
  <c r="A6902" i="1"/>
  <c r="A6903" i="1"/>
  <c r="A6904" i="1"/>
  <c r="A6905" i="1"/>
  <c r="A6906" i="1"/>
  <c r="A6907" i="1"/>
  <c r="A6908" i="1"/>
  <c r="A6909" i="1"/>
  <c r="A6910" i="1"/>
  <c r="A6911" i="1"/>
  <c r="A6912" i="1"/>
  <c r="A6913" i="1"/>
  <c r="A6914" i="1"/>
  <c r="A6915" i="1"/>
  <c r="A6916" i="1"/>
  <c r="A6917" i="1"/>
  <c r="A6918" i="1"/>
  <c r="A6919" i="1"/>
  <c r="A6920" i="1"/>
  <c r="A6921" i="1"/>
  <c r="A6922" i="1"/>
  <c r="A6923" i="1"/>
  <c r="A6924" i="1"/>
  <c r="A6925" i="1"/>
  <c r="A6926" i="1"/>
  <c r="A6927" i="1"/>
  <c r="A6928" i="1"/>
  <c r="A6929" i="1"/>
  <c r="A6930" i="1"/>
  <c r="A6931" i="1"/>
  <c r="A6932" i="1"/>
  <c r="A6933" i="1"/>
  <c r="A6934" i="1"/>
  <c r="A6935" i="1"/>
  <c r="A6936" i="1"/>
  <c r="A6937" i="1"/>
  <c r="A6938" i="1"/>
  <c r="A6939" i="1"/>
  <c r="A6940" i="1"/>
  <c r="A6941" i="1"/>
  <c r="A6942" i="1"/>
  <c r="A6943" i="1"/>
  <c r="A6944" i="1"/>
  <c r="A6945" i="1"/>
  <c r="A6946" i="1"/>
  <c r="A6947" i="1"/>
  <c r="A6948" i="1"/>
  <c r="A6949" i="1"/>
  <c r="A6950" i="1"/>
  <c r="A6951" i="1"/>
  <c r="A6952" i="1"/>
  <c r="A6953" i="1"/>
  <c r="A6954" i="1"/>
  <c r="A6955" i="1"/>
  <c r="A6956" i="1"/>
  <c r="A6957" i="1"/>
  <c r="A6958" i="1"/>
  <c r="A6959" i="1"/>
  <c r="A6960" i="1"/>
  <c r="A6961" i="1"/>
  <c r="A6962" i="1"/>
  <c r="A6963" i="1"/>
  <c r="A6964" i="1"/>
  <c r="A6965" i="1"/>
  <c r="A6966" i="1"/>
  <c r="A6967" i="1"/>
  <c r="A6968" i="1"/>
  <c r="A6969" i="1"/>
  <c r="A6970" i="1"/>
  <c r="A6971" i="1"/>
  <c r="A6972" i="1"/>
  <c r="A6973" i="1"/>
  <c r="A6974" i="1"/>
  <c r="A6975" i="1"/>
  <c r="A6976" i="1"/>
  <c r="A6977" i="1"/>
  <c r="A6978" i="1"/>
  <c r="A6979" i="1"/>
  <c r="A6980" i="1"/>
  <c r="A6981" i="1"/>
  <c r="A6982" i="1"/>
  <c r="A6983" i="1"/>
  <c r="A6984" i="1"/>
  <c r="A6985" i="1"/>
  <c r="A6986" i="1"/>
  <c r="A6987" i="1"/>
  <c r="A6988" i="1"/>
  <c r="A6989" i="1"/>
  <c r="A6990" i="1"/>
  <c r="A6991" i="1"/>
  <c r="A6992" i="1"/>
  <c r="A6993" i="1"/>
  <c r="A6994" i="1"/>
  <c r="A6995" i="1"/>
  <c r="A6996" i="1"/>
  <c r="A6997" i="1"/>
  <c r="A6998" i="1"/>
  <c r="A6999" i="1"/>
  <c r="A7000" i="1"/>
  <c r="A7001" i="1"/>
  <c r="A7002" i="1"/>
  <c r="A7003" i="1"/>
  <c r="A7004" i="1"/>
  <c r="A7005" i="1"/>
  <c r="A7006" i="1"/>
  <c r="A7007" i="1"/>
  <c r="A7008" i="1"/>
  <c r="A7009" i="1"/>
  <c r="A7010" i="1"/>
  <c r="A7011" i="1"/>
  <c r="A7012" i="1"/>
  <c r="A7013" i="1"/>
  <c r="A7014" i="1"/>
  <c r="A7015" i="1"/>
  <c r="A7016" i="1"/>
  <c r="A7017" i="1"/>
  <c r="A7018" i="1"/>
  <c r="A7019" i="1"/>
  <c r="A7020" i="1"/>
  <c r="A7021" i="1"/>
  <c r="A7022" i="1"/>
  <c r="A7023" i="1"/>
  <c r="A7024" i="1"/>
  <c r="A7025" i="1"/>
  <c r="A7026" i="1"/>
  <c r="A7027" i="1"/>
  <c r="A7028" i="1"/>
  <c r="A7029" i="1"/>
  <c r="A7030" i="1"/>
  <c r="A7031" i="1"/>
  <c r="A7032" i="1"/>
  <c r="A7033" i="1"/>
  <c r="A7034" i="1"/>
  <c r="A7035" i="1"/>
  <c r="A7036" i="1"/>
  <c r="A7037" i="1"/>
  <c r="A7038" i="1"/>
  <c r="A7039" i="1"/>
  <c r="A7040" i="1"/>
  <c r="A7041" i="1"/>
  <c r="A7042" i="1"/>
  <c r="A7043" i="1"/>
  <c r="A7044" i="1"/>
  <c r="A7045" i="1"/>
  <c r="A7046" i="1"/>
  <c r="A7047" i="1"/>
  <c r="A7048" i="1"/>
  <c r="A7049" i="1"/>
  <c r="A7050" i="1"/>
  <c r="A7051" i="1"/>
  <c r="A7052" i="1"/>
  <c r="A7053" i="1"/>
  <c r="A7054" i="1"/>
  <c r="A7055" i="1"/>
  <c r="A7056" i="1"/>
  <c r="A7057" i="1"/>
  <c r="A7058" i="1"/>
  <c r="A7059" i="1"/>
  <c r="A7060" i="1"/>
  <c r="A7061" i="1"/>
  <c r="A7062" i="1"/>
  <c r="A7063" i="1"/>
  <c r="A7064" i="1"/>
  <c r="A7065" i="1"/>
  <c r="A7066" i="1"/>
  <c r="A7067" i="1"/>
  <c r="A7068" i="1"/>
  <c r="A7069" i="1"/>
  <c r="A7070" i="1"/>
  <c r="A7071" i="1"/>
  <c r="A7072" i="1"/>
  <c r="A7073" i="1"/>
  <c r="A7074" i="1"/>
  <c r="A7075" i="1"/>
  <c r="A7076" i="1"/>
  <c r="A7077" i="1"/>
  <c r="A7078" i="1"/>
  <c r="A7079" i="1"/>
  <c r="A7080" i="1"/>
  <c r="A7081" i="1"/>
  <c r="A7082" i="1"/>
  <c r="A7083" i="1"/>
  <c r="A7084" i="1"/>
  <c r="A7085" i="1"/>
  <c r="A7086" i="1"/>
  <c r="A7087" i="1"/>
  <c r="A7088" i="1"/>
  <c r="A7089" i="1"/>
  <c r="A7090" i="1"/>
  <c r="A7091" i="1"/>
  <c r="A7092" i="1"/>
  <c r="A7093" i="1"/>
  <c r="A7094" i="1"/>
  <c r="A7095" i="1"/>
  <c r="A7096" i="1"/>
  <c r="A7097" i="1"/>
  <c r="A7098" i="1"/>
  <c r="A7099" i="1"/>
  <c r="A7100" i="1"/>
  <c r="A7101" i="1"/>
  <c r="A7102" i="1"/>
  <c r="A7103" i="1"/>
  <c r="A7104" i="1"/>
  <c r="A7105" i="1"/>
  <c r="A7106" i="1"/>
  <c r="A7107" i="1"/>
  <c r="A7108" i="1"/>
  <c r="A7109" i="1"/>
  <c r="A7110" i="1"/>
  <c r="A7111" i="1"/>
  <c r="A7112" i="1"/>
  <c r="A7113" i="1"/>
  <c r="A7114" i="1"/>
  <c r="A7115" i="1"/>
  <c r="A7116" i="1"/>
  <c r="A7117" i="1"/>
  <c r="A7118" i="1"/>
  <c r="A7119" i="1"/>
  <c r="A7120" i="1"/>
  <c r="A7121" i="1"/>
  <c r="A7122" i="1"/>
  <c r="A7123" i="1"/>
  <c r="A7124" i="1"/>
  <c r="A7125" i="1"/>
  <c r="A7126" i="1"/>
  <c r="A7127" i="1"/>
  <c r="A7128" i="1"/>
  <c r="A7129" i="1"/>
  <c r="A7130" i="1"/>
  <c r="A7131" i="1"/>
  <c r="A7132" i="1"/>
  <c r="A7133" i="1"/>
  <c r="A7134" i="1"/>
  <c r="A7135" i="1"/>
  <c r="A7136" i="1"/>
  <c r="A7137" i="1"/>
  <c r="A7138" i="1"/>
  <c r="A7139" i="1"/>
  <c r="A7140" i="1"/>
  <c r="A7141" i="1"/>
  <c r="A7142" i="1"/>
  <c r="A7143" i="1"/>
  <c r="A7144" i="1"/>
  <c r="A7145" i="1"/>
  <c r="A7146" i="1"/>
  <c r="A7147" i="1"/>
  <c r="A7148" i="1"/>
  <c r="A7149" i="1"/>
  <c r="A7150" i="1"/>
  <c r="A7151" i="1"/>
  <c r="A7152" i="1"/>
  <c r="A7153" i="1"/>
  <c r="A7154" i="1"/>
  <c r="A7155" i="1"/>
  <c r="A7156" i="1"/>
  <c r="A7157" i="1"/>
  <c r="A7158" i="1"/>
  <c r="A7159" i="1"/>
  <c r="A7160" i="1"/>
  <c r="A7161" i="1"/>
  <c r="A7162" i="1"/>
  <c r="A7163" i="1"/>
  <c r="A7164" i="1"/>
  <c r="A7165" i="1"/>
  <c r="A7166" i="1"/>
  <c r="A7167" i="1"/>
  <c r="A7168" i="1"/>
  <c r="A7169" i="1"/>
  <c r="A7170" i="1"/>
  <c r="A7171" i="1"/>
  <c r="A7172" i="1"/>
  <c r="A7173" i="1"/>
  <c r="A7174" i="1"/>
  <c r="A7175" i="1"/>
  <c r="A7176" i="1"/>
  <c r="A7177" i="1"/>
  <c r="A7178" i="1"/>
  <c r="A7179" i="1"/>
  <c r="A7180" i="1"/>
  <c r="A7181" i="1"/>
  <c r="A7182" i="1"/>
  <c r="A7183" i="1"/>
  <c r="A7184" i="1"/>
  <c r="A7185" i="1"/>
  <c r="A7186" i="1"/>
  <c r="A7187" i="1"/>
  <c r="A7188" i="1"/>
  <c r="A7189" i="1"/>
  <c r="A7190" i="1"/>
  <c r="A7191" i="1"/>
  <c r="A7192" i="1"/>
  <c r="A7193" i="1"/>
  <c r="A7194" i="1"/>
  <c r="A7195" i="1"/>
  <c r="A7196" i="1"/>
  <c r="A7197" i="1"/>
  <c r="A7198" i="1"/>
  <c r="A7199" i="1"/>
  <c r="A7200" i="1"/>
  <c r="A7201" i="1"/>
  <c r="A7202" i="1"/>
  <c r="A7203" i="1"/>
  <c r="A7204" i="1"/>
  <c r="A7205" i="1"/>
  <c r="A7206" i="1"/>
  <c r="A7207" i="1"/>
  <c r="A7208" i="1"/>
  <c r="A7209" i="1"/>
  <c r="A7210" i="1"/>
  <c r="A7211" i="1"/>
  <c r="A7212" i="1"/>
  <c r="A7213" i="1"/>
  <c r="A7214" i="1"/>
  <c r="A7215" i="1"/>
  <c r="A7216" i="1"/>
  <c r="A7217" i="1"/>
  <c r="A7218" i="1"/>
  <c r="A7219" i="1"/>
  <c r="A7220" i="1"/>
  <c r="A7221" i="1"/>
  <c r="A7222" i="1"/>
  <c r="A7223" i="1"/>
  <c r="A7224" i="1"/>
  <c r="A7225" i="1"/>
  <c r="A7226" i="1"/>
  <c r="A7227" i="1"/>
  <c r="A7228" i="1"/>
  <c r="A7229" i="1"/>
  <c r="A7230" i="1"/>
  <c r="A7231" i="1"/>
  <c r="A7232" i="1"/>
  <c r="A7233" i="1"/>
  <c r="A7234" i="1"/>
  <c r="A7235" i="1"/>
  <c r="A7236" i="1"/>
  <c r="A7237" i="1"/>
  <c r="A7238" i="1"/>
  <c r="A7239" i="1"/>
  <c r="A7240" i="1"/>
  <c r="A7241" i="1"/>
  <c r="A7242" i="1"/>
  <c r="A7243" i="1"/>
  <c r="A7244" i="1"/>
  <c r="A7245" i="1"/>
  <c r="A7246" i="1"/>
  <c r="A7247" i="1"/>
  <c r="A7248" i="1"/>
  <c r="A7249" i="1"/>
  <c r="A7250" i="1"/>
  <c r="A7251" i="1"/>
  <c r="A7252" i="1"/>
  <c r="A7253" i="1"/>
  <c r="A7254" i="1"/>
  <c r="A7255" i="1"/>
  <c r="A7256" i="1"/>
  <c r="A7257" i="1"/>
  <c r="A7258" i="1"/>
  <c r="A7259" i="1"/>
  <c r="A7260" i="1"/>
  <c r="A7261" i="1"/>
  <c r="A7262" i="1"/>
  <c r="A7263" i="1"/>
  <c r="A7264" i="1"/>
  <c r="A7265" i="1"/>
  <c r="A7266" i="1"/>
  <c r="A7267" i="1"/>
  <c r="A7268" i="1"/>
  <c r="A7269" i="1"/>
  <c r="A7270" i="1"/>
  <c r="A7271" i="1"/>
  <c r="A7272" i="1"/>
  <c r="A7273" i="1"/>
  <c r="A7274" i="1"/>
  <c r="A7275" i="1"/>
  <c r="A7276" i="1"/>
  <c r="A7277" i="1"/>
  <c r="A7278" i="1"/>
  <c r="A7279" i="1"/>
  <c r="A7280" i="1"/>
  <c r="A7281" i="1"/>
  <c r="A7282" i="1"/>
  <c r="A7283" i="1"/>
  <c r="A7284" i="1"/>
  <c r="A7285" i="1"/>
  <c r="A7286" i="1"/>
  <c r="A7287" i="1"/>
  <c r="A7288" i="1"/>
  <c r="A7289" i="1"/>
  <c r="A7290" i="1"/>
  <c r="A7291" i="1"/>
  <c r="A7292" i="1"/>
  <c r="A7293" i="1"/>
  <c r="A7294" i="1"/>
  <c r="A7295" i="1"/>
  <c r="A7296" i="1"/>
  <c r="A7297" i="1"/>
  <c r="A7298" i="1"/>
  <c r="A7299" i="1"/>
  <c r="A7300" i="1"/>
  <c r="A7301" i="1"/>
  <c r="A7302" i="1"/>
  <c r="A7303" i="1"/>
  <c r="A7304" i="1"/>
  <c r="A7305" i="1"/>
  <c r="A7306" i="1"/>
  <c r="A7307" i="1"/>
  <c r="A7308" i="1"/>
  <c r="A7309" i="1"/>
  <c r="A7310" i="1"/>
  <c r="A7311" i="1"/>
  <c r="A7312" i="1"/>
  <c r="A7313" i="1"/>
  <c r="A7314" i="1"/>
  <c r="A7315" i="1"/>
  <c r="A7316" i="1"/>
  <c r="A7317" i="1"/>
  <c r="A7318" i="1"/>
  <c r="A7319" i="1"/>
  <c r="A7320" i="1"/>
  <c r="A7321" i="1"/>
  <c r="A7322" i="1"/>
  <c r="A7323" i="1"/>
  <c r="A7324" i="1"/>
  <c r="A7325" i="1"/>
  <c r="A7326" i="1"/>
  <c r="A7327" i="1"/>
  <c r="A7328" i="1"/>
  <c r="A7329" i="1"/>
  <c r="A7330" i="1"/>
  <c r="A7331" i="1"/>
  <c r="A7332" i="1"/>
  <c r="A7333" i="1"/>
  <c r="A7334" i="1"/>
  <c r="A7335" i="1"/>
  <c r="A7336" i="1"/>
  <c r="A7337" i="1"/>
  <c r="A7338" i="1"/>
  <c r="A7339" i="1"/>
  <c r="A7340" i="1"/>
  <c r="A7341" i="1"/>
  <c r="A7342" i="1"/>
  <c r="A7343" i="1"/>
  <c r="A7344" i="1"/>
  <c r="A7345" i="1"/>
  <c r="A7346" i="1"/>
  <c r="A7347" i="1"/>
  <c r="A7348" i="1"/>
  <c r="A7349" i="1"/>
  <c r="A7350" i="1"/>
  <c r="A7351" i="1"/>
  <c r="A7352" i="1"/>
  <c r="A7353" i="1"/>
  <c r="A7354" i="1"/>
  <c r="A7355" i="1"/>
  <c r="A7356" i="1"/>
  <c r="A7357" i="1"/>
  <c r="A7358" i="1"/>
  <c r="A7359" i="1"/>
  <c r="A7360" i="1"/>
  <c r="A7361" i="1"/>
  <c r="A7362" i="1"/>
  <c r="A7363" i="1"/>
  <c r="A7364" i="1"/>
  <c r="A7365" i="1"/>
  <c r="A7366" i="1"/>
  <c r="A7367" i="1"/>
  <c r="A7368" i="1"/>
  <c r="A7369" i="1"/>
  <c r="A7370" i="1"/>
  <c r="A7371" i="1"/>
  <c r="A7372" i="1"/>
  <c r="A7373" i="1"/>
  <c r="A7374" i="1"/>
  <c r="A7375" i="1"/>
  <c r="A7376" i="1"/>
  <c r="A7377" i="1"/>
  <c r="A7378" i="1"/>
  <c r="A7379" i="1"/>
  <c r="A7380" i="1"/>
  <c r="A7381" i="1"/>
  <c r="A7382" i="1"/>
  <c r="A7383" i="1"/>
  <c r="A7384" i="1"/>
  <c r="A7385" i="1"/>
  <c r="A7386" i="1"/>
  <c r="A7387" i="1"/>
  <c r="A7388" i="1"/>
  <c r="A7389" i="1"/>
  <c r="A7390" i="1"/>
  <c r="A7391" i="1"/>
  <c r="A7392" i="1"/>
  <c r="A7393" i="1"/>
  <c r="A7394" i="1"/>
  <c r="A7395" i="1"/>
  <c r="A7396" i="1"/>
  <c r="A7397" i="1"/>
  <c r="A7398" i="1"/>
  <c r="A7399" i="1"/>
  <c r="A7400" i="1"/>
  <c r="A7401" i="1"/>
  <c r="A7402" i="1"/>
  <c r="A7403" i="1"/>
  <c r="A7404" i="1"/>
  <c r="A7405" i="1"/>
  <c r="A7406" i="1"/>
  <c r="A7407" i="1"/>
  <c r="A7408" i="1"/>
  <c r="A7409" i="1"/>
  <c r="A7410" i="1"/>
  <c r="A7411" i="1"/>
  <c r="A7412" i="1"/>
  <c r="A7413" i="1"/>
  <c r="A7414" i="1"/>
  <c r="A7415" i="1"/>
  <c r="A7416" i="1"/>
  <c r="A7417" i="1"/>
  <c r="A7418" i="1"/>
  <c r="A7419" i="1"/>
  <c r="A7420" i="1"/>
  <c r="A7421" i="1"/>
  <c r="A7422" i="1"/>
  <c r="A7423" i="1"/>
  <c r="A7424" i="1"/>
  <c r="A7425" i="1"/>
  <c r="A7426" i="1"/>
  <c r="A7427" i="1"/>
  <c r="A7428" i="1"/>
  <c r="A7429" i="1"/>
  <c r="A7430" i="1"/>
  <c r="A7431" i="1"/>
  <c r="A7432" i="1"/>
  <c r="A7433" i="1"/>
  <c r="A7434" i="1"/>
  <c r="A7435" i="1"/>
  <c r="A7436" i="1"/>
  <c r="A7437" i="1"/>
  <c r="A7438" i="1"/>
  <c r="A7439" i="1"/>
  <c r="A7440" i="1"/>
  <c r="A7441" i="1"/>
  <c r="A7442" i="1"/>
  <c r="A7443" i="1"/>
  <c r="A7444" i="1"/>
  <c r="A7445" i="1"/>
  <c r="A7446" i="1"/>
  <c r="A7447" i="1"/>
  <c r="A7448" i="1"/>
  <c r="A7449" i="1"/>
  <c r="A7450" i="1"/>
  <c r="A7451" i="1"/>
  <c r="A7452" i="1"/>
  <c r="A7453" i="1"/>
  <c r="A7454" i="1"/>
  <c r="A7455" i="1"/>
  <c r="A7456" i="1"/>
  <c r="A7457" i="1"/>
  <c r="A7458" i="1"/>
  <c r="A7459" i="1"/>
  <c r="A7460" i="1"/>
  <c r="A7461" i="1"/>
  <c r="A7462" i="1"/>
  <c r="A7463" i="1"/>
  <c r="A7464" i="1"/>
  <c r="A7465" i="1"/>
  <c r="A7466" i="1"/>
  <c r="A7467" i="1"/>
  <c r="A7468" i="1"/>
  <c r="A7469" i="1"/>
  <c r="A7470" i="1"/>
  <c r="A7471" i="1"/>
  <c r="A7472" i="1"/>
  <c r="A7473" i="1"/>
  <c r="A7474" i="1"/>
  <c r="A7475" i="1"/>
  <c r="A7476" i="1"/>
  <c r="A7477" i="1"/>
  <c r="A7478" i="1"/>
  <c r="A7479" i="1"/>
  <c r="A7480" i="1"/>
  <c r="A7481" i="1"/>
  <c r="A7482" i="1"/>
  <c r="A7483" i="1"/>
  <c r="A7484" i="1"/>
  <c r="A7485" i="1"/>
  <c r="A7486" i="1"/>
  <c r="A7487" i="1"/>
  <c r="A7488" i="1"/>
  <c r="A7489" i="1"/>
  <c r="A7490" i="1"/>
  <c r="A7491" i="1"/>
  <c r="A7492" i="1"/>
  <c r="A7493" i="1"/>
  <c r="A7494" i="1"/>
  <c r="A7495" i="1"/>
  <c r="A7496" i="1"/>
  <c r="A7497" i="1"/>
  <c r="A7498" i="1"/>
  <c r="A7499" i="1"/>
  <c r="A7500" i="1"/>
  <c r="A7501" i="1"/>
  <c r="A7502" i="1"/>
  <c r="A7503" i="1"/>
  <c r="A7504" i="1"/>
  <c r="A7505" i="1"/>
  <c r="A7506" i="1"/>
  <c r="A7507" i="1"/>
  <c r="A7508" i="1"/>
  <c r="A7509" i="1"/>
  <c r="A7510" i="1"/>
  <c r="A7511" i="1"/>
  <c r="A7512" i="1"/>
  <c r="A7513" i="1"/>
  <c r="A7514" i="1"/>
  <c r="A7515" i="1"/>
  <c r="A7516" i="1"/>
  <c r="A7517" i="1"/>
  <c r="A7518" i="1"/>
  <c r="A7519" i="1"/>
  <c r="A7520" i="1"/>
  <c r="A7521" i="1"/>
  <c r="A7522" i="1"/>
  <c r="A7523" i="1"/>
  <c r="A7524" i="1"/>
  <c r="A7525" i="1"/>
  <c r="A7526" i="1"/>
  <c r="A7527" i="1"/>
  <c r="A7528" i="1"/>
  <c r="A7529" i="1"/>
  <c r="A7530" i="1"/>
  <c r="A7531" i="1"/>
  <c r="A7532" i="1"/>
  <c r="A7533" i="1"/>
  <c r="A7534" i="1"/>
  <c r="A7535" i="1"/>
  <c r="A7536" i="1"/>
  <c r="A7537" i="1"/>
  <c r="A7538" i="1"/>
  <c r="A7539" i="1"/>
  <c r="A7540" i="1"/>
  <c r="A7541" i="1"/>
  <c r="A7542" i="1"/>
  <c r="A7543" i="1"/>
  <c r="A7544" i="1"/>
  <c r="A7545" i="1"/>
  <c r="A7546" i="1"/>
  <c r="A7547" i="1"/>
  <c r="A7548" i="1"/>
  <c r="A7549" i="1"/>
  <c r="A7550" i="1"/>
  <c r="A7551" i="1"/>
  <c r="A7552" i="1"/>
  <c r="A7553" i="1"/>
  <c r="A7554" i="1"/>
  <c r="A7555" i="1"/>
  <c r="A7556" i="1"/>
  <c r="A7557" i="1"/>
  <c r="A7558" i="1"/>
  <c r="A7559" i="1"/>
  <c r="A7560" i="1"/>
  <c r="A7561" i="1"/>
  <c r="A7562" i="1"/>
  <c r="A7563" i="1"/>
  <c r="A7564" i="1"/>
  <c r="A7565" i="1"/>
  <c r="A7566" i="1"/>
  <c r="A7567" i="1"/>
  <c r="A7568" i="1"/>
  <c r="A7569" i="1"/>
  <c r="A7570" i="1"/>
  <c r="A7571" i="1"/>
  <c r="A7572" i="1"/>
  <c r="A7573" i="1"/>
  <c r="A7574" i="1"/>
  <c r="A7575" i="1"/>
  <c r="A7576" i="1"/>
  <c r="A7577" i="1"/>
  <c r="A7578" i="1"/>
  <c r="A7579" i="1"/>
  <c r="A7580" i="1"/>
  <c r="A7581" i="1"/>
  <c r="A7582" i="1"/>
  <c r="A7583" i="1"/>
  <c r="A7584" i="1"/>
  <c r="A7585" i="1"/>
  <c r="A7586" i="1"/>
  <c r="A7587" i="1"/>
  <c r="A7588" i="1"/>
  <c r="A7589" i="1"/>
  <c r="A7590" i="1"/>
  <c r="A7591" i="1"/>
  <c r="A7592" i="1"/>
  <c r="A7593" i="1"/>
  <c r="A7594" i="1"/>
  <c r="A7595" i="1"/>
  <c r="A7596" i="1"/>
  <c r="A7597" i="1"/>
  <c r="A7598" i="1"/>
  <c r="A7599" i="1"/>
  <c r="A7600" i="1"/>
  <c r="A7601" i="1"/>
  <c r="A7602" i="1"/>
  <c r="A7603" i="1"/>
  <c r="A7604" i="1"/>
  <c r="A7605" i="1"/>
  <c r="A7606" i="1"/>
  <c r="A7607" i="1"/>
  <c r="A7608" i="1"/>
  <c r="A7609" i="1"/>
  <c r="A7610" i="1"/>
  <c r="A7611" i="1"/>
  <c r="A7612" i="1"/>
  <c r="A7613" i="1"/>
  <c r="A7614" i="1"/>
  <c r="A7615" i="1"/>
  <c r="A7616" i="1"/>
  <c r="A7617" i="1"/>
  <c r="A7618" i="1"/>
  <c r="A7619" i="1"/>
  <c r="A7620" i="1"/>
  <c r="A7621" i="1"/>
  <c r="A7622" i="1"/>
  <c r="A7623" i="1"/>
  <c r="A7624" i="1"/>
  <c r="A7625" i="1"/>
  <c r="A7626" i="1"/>
  <c r="A7627" i="1"/>
  <c r="A7628" i="1"/>
  <c r="A7629" i="1"/>
  <c r="A7630" i="1"/>
  <c r="A7631" i="1"/>
  <c r="A7632" i="1"/>
  <c r="A7633" i="1"/>
  <c r="A7634" i="1"/>
  <c r="A7635" i="1"/>
  <c r="A7636" i="1"/>
  <c r="A7637" i="1"/>
  <c r="A7638" i="1"/>
  <c r="A7639" i="1"/>
  <c r="A7640" i="1"/>
  <c r="A7641" i="1"/>
  <c r="A7642" i="1"/>
  <c r="A7643" i="1"/>
  <c r="A7644" i="1"/>
  <c r="A7645" i="1"/>
  <c r="A7646" i="1"/>
  <c r="A7647" i="1"/>
  <c r="A7648" i="1"/>
  <c r="A7649" i="1"/>
  <c r="A7650" i="1"/>
  <c r="A7651" i="1"/>
  <c r="A7652" i="1"/>
  <c r="A7653" i="1"/>
  <c r="A7654" i="1"/>
  <c r="A7655" i="1"/>
  <c r="A7656" i="1"/>
  <c r="A7657" i="1"/>
  <c r="A7658" i="1"/>
  <c r="A7659" i="1"/>
  <c r="A7660" i="1"/>
  <c r="A7661" i="1"/>
  <c r="A7662" i="1"/>
  <c r="A7663" i="1"/>
  <c r="A7664" i="1"/>
  <c r="A7665" i="1"/>
  <c r="A7666" i="1"/>
  <c r="A7667" i="1"/>
  <c r="A7668" i="1"/>
  <c r="A7669" i="1"/>
  <c r="A7670" i="1"/>
  <c r="A7671" i="1"/>
  <c r="A7672" i="1"/>
  <c r="A7673" i="1"/>
  <c r="A7674" i="1"/>
  <c r="A7675" i="1"/>
  <c r="A7676" i="1"/>
  <c r="A7677" i="1"/>
  <c r="A7678" i="1"/>
  <c r="A7679" i="1"/>
  <c r="A7680" i="1"/>
  <c r="A7681" i="1"/>
  <c r="A7682" i="1"/>
  <c r="A7683" i="1"/>
  <c r="A7684" i="1"/>
  <c r="A7685" i="1"/>
  <c r="A7686" i="1"/>
  <c r="A7687" i="1"/>
  <c r="A7688" i="1"/>
  <c r="A7689" i="1"/>
  <c r="A7690" i="1"/>
  <c r="A7691" i="1"/>
  <c r="A7692" i="1"/>
  <c r="A7693" i="1"/>
  <c r="A7694" i="1"/>
  <c r="A7695" i="1"/>
  <c r="A7696" i="1"/>
  <c r="A7697" i="1"/>
  <c r="A7698" i="1"/>
  <c r="A7699" i="1"/>
  <c r="A7700" i="1"/>
  <c r="A7701" i="1"/>
  <c r="A7702" i="1"/>
  <c r="A7703" i="1"/>
  <c r="A7704" i="1"/>
  <c r="A7705" i="1"/>
  <c r="A7706" i="1"/>
  <c r="A7707" i="1"/>
  <c r="A7708" i="1"/>
  <c r="A7709" i="1"/>
  <c r="A7710" i="1"/>
  <c r="A7711" i="1"/>
  <c r="A7712" i="1"/>
  <c r="A7713" i="1"/>
  <c r="A7714" i="1"/>
  <c r="A7715" i="1"/>
  <c r="A7716" i="1"/>
  <c r="A7717" i="1"/>
  <c r="A7718" i="1"/>
  <c r="A7719" i="1"/>
  <c r="A7720" i="1"/>
  <c r="A7721" i="1"/>
  <c r="A7722" i="1"/>
  <c r="A7723" i="1"/>
  <c r="A7724" i="1"/>
  <c r="A7725" i="1"/>
  <c r="A7726" i="1"/>
  <c r="A7727" i="1"/>
  <c r="A7728" i="1"/>
  <c r="A7729" i="1"/>
  <c r="A7730" i="1"/>
  <c r="A7731" i="1"/>
  <c r="A7732" i="1"/>
  <c r="A7733" i="1"/>
  <c r="A7734" i="1"/>
  <c r="A7735" i="1"/>
  <c r="A7736" i="1"/>
  <c r="A7737" i="1"/>
  <c r="A7738" i="1"/>
  <c r="A7739" i="1"/>
  <c r="A7740" i="1"/>
  <c r="A7741" i="1"/>
  <c r="A7742" i="1"/>
  <c r="A7743" i="1"/>
  <c r="A7744" i="1"/>
  <c r="A7745" i="1"/>
  <c r="A7746" i="1"/>
  <c r="A7747" i="1"/>
  <c r="A7748" i="1"/>
  <c r="A7749" i="1"/>
  <c r="A7750" i="1"/>
  <c r="A7751" i="1"/>
  <c r="A7752" i="1"/>
  <c r="A7753" i="1"/>
  <c r="A7754" i="1"/>
  <c r="A7755" i="1"/>
  <c r="A7756" i="1"/>
  <c r="A7757" i="1"/>
  <c r="A7758" i="1"/>
  <c r="A7759" i="1"/>
  <c r="A7760" i="1"/>
  <c r="A7761" i="1"/>
  <c r="A7762" i="1"/>
  <c r="A7763" i="1"/>
  <c r="A7764" i="1"/>
  <c r="A7765" i="1"/>
  <c r="A7766" i="1"/>
  <c r="A7767" i="1"/>
  <c r="A7768" i="1"/>
  <c r="A7769" i="1"/>
  <c r="A7770" i="1"/>
  <c r="A7771" i="1"/>
  <c r="A7772" i="1"/>
  <c r="A7773" i="1"/>
  <c r="A7774" i="1"/>
  <c r="A7775" i="1"/>
  <c r="A7776" i="1"/>
  <c r="A7777" i="1"/>
  <c r="A7778" i="1"/>
  <c r="A7779" i="1"/>
  <c r="A7780" i="1"/>
  <c r="A7781" i="1"/>
  <c r="A7782" i="1"/>
  <c r="A7783" i="1"/>
  <c r="A7784" i="1"/>
  <c r="A7785" i="1"/>
  <c r="A7786" i="1"/>
  <c r="A7787" i="1"/>
  <c r="A7788" i="1"/>
  <c r="A7789" i="1"/>
  <c r="A7790" i="1"/>
  <c r="A7791" i="1"/>
  <c r="A7792" i="1"/>
  <c r="A7793" i="1"/>
  <c r="A7794" i="1"/>
  <c r="A7795" i="1"/>
  <c r="A7796" i="1"/>
  <c r="A7797" i="1"/>
  <c r="A7798" i="1"/>
  <c r="A7799" i="1"/>
  <c r="A7800" i="1"/>
  <c r="A7801" i="1"/>
  <c r="A7802" i="1"/>
  <c r="A7803" i="1"/>
  <c r="A7804" i="1"/>
  <c r="A7805" i="1"/>
  <c r="A7806" i="1"/>
  <c r="A7807" i="1"/>
  <c r="A7808" i="1"/>
  <c r="A7809" i="1"/>
  <c r="A7810" i="1"/>
  <c r="A7811" i="1"/>
  <c r="A7812" i="1"/>
  <c r="A7813" i="1"/>
  <c r="A7814" i="1"/>
  <c r="A7815" i="1"/>
  <c r="A7816" i="1"/>
  <c r="A7817" i="1"/>
  <c r="A7818" i="1"/>
  <c r="A7819" i="1"/>
  <c r="A7820" i="1"/>
  <c r="A7821" i="1"/>
  <c r="A7822" i="1"/>
  <c r="A7823" i="1"/>
  <c r="A7824" i="1"/>
  <c r="A7825" i="1"/>
  <c r="A7826" i="1"/>
  <c r="A7827" i="1"/>
  <c r="A7828" i="1"/>
  <c r="A7829" i="1"/>
  <c r="A7830" i="1"/>
  <c r="A7831" i="1"/>
  <c r="A7832" i="1"/>
  <c r="A7833" i="1"/>
  <c r="A7834" i="1"/>
  <c r="A7835" i="1"/>
  <c r="A7836" i="1"/>
  <c r="A7837" i="1"/>
  <c r="A7838" i="1"/>
  <c r="A7839" i="1"/>
  <c r="A7840" i="1"/>
  <c r="A7841" i="1"/>
  <c r="A7842" i="1"/>
  <c r="A7843" i="1"/>
  <c r="A7844" i="1"/>
  <c r="A7845" i="1"/>
  <c r="A7846" i="1"/>
  <c r="A7847" i="1"/>
  <c r="A7848" i="1"/>
  <c r="A7849" i="1"/>
  <c r="A7850" i="1"/>
  <c r="A7851" i="1"/>
  <c r="A7852" i="1"/>
  <c r="A7853" i="1"/>
  <c r="A7854" i="1"/>
  <c r="A7855" i="1"/>
  <c r="A7856" i="1"/>
  <c r="A7857" i="1"/>
  <c r="A7858" i="1"/>
  <c r="A7859" i="1"/>
  <c r="A7860" i="1"/>
  <c r="A7861" i="1"/>
  <c r="A7862" i="1"/>
  <c r="A7863" i="1"/>
  <c r="A7864" i="1"/>
  <c r="A7865" i="1"/>
  <c r="A7866" i="1"/>
  <c r="A7867" i="1"/>
  <c r="A7868" i="1"/>
  <c r="A7869" i="1"/>
  <c r="A7870" i="1"/>
  <c r="A7871" i="1"/>
  <c r="A7872" i="1"/>
  <c r="A7873" i="1"/>
  <c r="A7874" i="1"/>
  <c r="A7875" i="1"/>
  <c r="A7876" i="1"/>
  <c r="A7877" i="1"/>
  <c r="A7878" i="1"/>
  <c r="A7879" i="1"/>
  <c r="A7880" i="1"/>
  <c r="A7881" i="1"/>
  <c r="A7882" i="1"/>
  <c r="A7883" i="1"/>
  <c r="A7884" i="1"/>
  <c r="A7885" i="1"/>
  <c r="A7886" i="1"/>
  <c r="A7887" i="1"/>
  <c r="A7888" i="1"/>
  <c r="A7889" i="1"/>
  <c r="A7890" i="1"/>
  <c r="A7891" i="1"/>
  <c r="A7892" i="1"/>
  <c r="A7893" i="1"/>
  <c r="A7894" i="1"/>
  <c r="A7895" i="1"/>
  <c r="A7896" i="1"/>
  <c r="A7897" i="1"/>
  <c r="A7898" i="1"/>
  <c r="A7899" i="1"/>
  <c r="A7900" i="1"/>
  <c r="A7901" i="1"/>
  <c r="A7902" i="1"/>
  <c r="A7903" i="1"/>
  <c r="A7904" i="1"/>
  <c r="A7905" i="1"/>
  <c r="A7906" i="1"/>
  <c r="A7907" i="1"/>
  <c r="A7908" i="1"/>
  <c r="A7909" i="1"/>
  <c r="A7910" i="1"/>
  <c r="A7911" i="1"/>
  <c r="A7912" i="1"/>
  <c r="A7913" i="1"/>
  <c r="A7914" i="1"/>
  <c r="A7915" i="1"/>
  <c r="A7916" i="1"/>
  <c r="A7917" i="1"/>
  <c r="A7918" i="1"/>
  <c r="A7919" i="1"/>
  <c r="A7920" i="1"/>
  <c r="A7921" i="1"/>
  <c r="A7922" i="1"/>
  <c r="A7923" i="1"/>
  <c r="A7924" i="1"/>
  <c r="A7925" i="1"/>
  <c r="A7926" i="1"/>
  <c r="A7927" i="1"/>
  <c r="A7928" i="1"/>
  <c r="A7929" i="1"/>
  <c r="A7930" i="1"/>
  <c r="A7931" i="1"/>
  <c r="A7932" i="1"/>
  <c r="A7933" i="1"/>
  <c r="A7934" i="1"/>
  <c r="A7935" i="1"/>
  <c r="A7936" i="1"/>
  <c r="A7937" i="1"/>
  <c r="A7938" i="1"/>
  <c r="A7939" i="1"/>
  <c r="A7940" i="1"/>
  <c r="A7941" i="1"/>
  <c r="A7942" i="1"/>
  <c r="A7943" i="1"/>
  <c r="A7944" i="1"/>
  <c r="A7945" i="1"/>
  <c r="A7946" i="1"/>
  <c r="A7947" i="1"/>
  <c r="A7948" i="1"/>
  <c r="A7949" i="1"/>
  <c r="A7950" i="1"/>
  <c r="A7951" i="1"/>
  <c r="A7952" i="1"/>
  <c r="A7953" i="1"/>
  <c r="A7954" i="1"/>
  <c r="A7955" i="1"/>
  <c r="A7956" i="1"/>
  <c r="A7957" i="1"/>
  <c r="A7958" i="1"/>
  <c r="A7959" i="1"/>
  <c r="A7960" i="1"/>
  <c r="A7961" i="1"/>
  <c r="A7962" i="1"/>
  <c r="A7963" i="1"/>
  <c r="A7964" i="1"/>
  <c r="A7965" i="1"/>
  <c r="A7966" i="1"/>
  <c r="A7967" i="1"/>
  <c r="A7968" i="1"/>
  <c r="A7969" i="1"/>
  <c r="A7970" i="1"/>
  <c r="A7971" i="1"/>
  <c r="A7972" i="1"/>
  <c r="A7973" i="1"/>
  <c r="A7974" i="1"/>
  <c r="A7975" i="1"/>
  <c r="A7976" i="1"/>
  <c r="A7977" i="1"/>
  <c r="A7978" i="1"/>
  <c r="A7979" i="1"/>
  <c r="A7980" i="1"/>
  <c r="A7981" i="1"/>
  <c r="A7982" i="1"/>
  <c r="A7983" i="1"/>
  <c r="A7984" i="1"/>
  <c r="A7985" i="1"/>
  <c r="A7986" i="1"/>
  <c r="A7987" i="1"/>
  <c r="A7988" i="1"/>
  <c r="A7989" i="1"/>
  <c r="A7990" i="1"/>
  <c r="A7991" i="1"/>
  <c r="A7992" i="1"/>
  <c r="A7993" i="1"/>
  <c r="A7994" i="1"/>
  <c r="A7995" i="1"/>
  <c r="A7996" i="1"/>
  <c r="A7997" i="1"/>
  <c r="A7998" i="1"/>
  <c r="A7999" i="1"/>
  <c r="A8000" i="1"/>
  <c r="A8001" i="1"/>
  <c r="A8002" i="1"/>
  <c r="A8003" i="1"/>
  <c r="A8004" i="1"/>
  <c r="A8005" i="1"/>
  <c r="A8006" i="1"/>
  <c r="A8007" i="1"/>
  <c r="A8008" i="1"/>
  <c r="A8009" i="1"/>
  <c r="A8010" i="1"/>
  <c r="A8011" i="1"/>
  <c r="A8012" i="1"/>
  <c r="A8013" i="1"/>
  <c r="A8014" i="1"/>
  <c r="A8015" i="1"/>
  <c r="A8016" i="1"/>
  <c r="A8017" i="1"/>
  <c r="A8018" i="1"/>
  <c r="A8019" i="1"/>
  <c r="A8020" i="1"/>
  <c r="A8021" i="1"/>
  <c r="A8022" i="1"/>
  <c r="A8023" i="1"/>
  <c r="A8024" i="1"/>
  <c r="A8025" i="1"/>
  <c r="A8026" i="1"/>
  <c r="A8027" i="1"/>
  <c r="A8028" i="1"/>
  <c r="A8029" i="1"/>
  <c r="A8030" i="1"/>
  <c r="A8031" i="1"/>
  <c r="A8032" i="1"/>
  <c r="A8033" i="1"/>
  <c r="A8034" i="1"/>
  <c r="A8035" i="1"/>
  <c r="A8036" i="1"/>
  <c r="A8037" i="1"/>
  <c r="A8038" i="1"/>
  <c r="A8039" i="1"/>
  <c r="A8040" i="1"/>
  <c r="A8041" i="1"/>
  <c r="A8042" i="1"/>
  <c r="A8043" i="1"/>
  <c r="A8044" i="1"/>
  <c r="A8045" i="1"/>
  <c r="A8046" i="1"/>
  <c r="A8047" i="1"/>
  <c r="A8048" i="1"/>
  <c r="A8049" i="1"/>
  <c r="A8050" i="1"/>
  <c r="A8051" i="1"/>
  <c r="A8052" i="1"/>
  <c r="A8053" i="1"/>
  <c r="A8054" i="1"/>
  <c r="A8055" i="1"/>
  <c r="A8056" i="1"/>
  <c r="A8057" i="1"/>
  <c r="A8058" i="1"/>
  <c r="A8059" i="1"/>
  <c r="A8060" i="1"/>
  <c r="A8061" i="1"/>
  <c r="A8062" i="1"/>
  <c r="A8063" i="1"/>
  <c r="A8064" i="1"/>
  <c r="A8065" i="1"/>
  <c r="A8066" i="1"/>
  <c r="A8067" i="1"/>
  <c r="A8068" i="1"/>
  <c r="A8069" i="1"/>
  <c r="A8070" i="1"/>
  <c r="A8071" i="1"/>
  <c r="A8072" i="1"/>
  <c r="A8073" i="1"/>
  <c r="A8074" i="1"/>
  <c r="A8075" i="1"/>
  <c r="A8076" i="1"/>
  <c r="A8077" i="1"/>
  <c r="A8078" i="1"/>
  <c r="A8079" i="1"/>
  <c r="A8080" i="1"/>
  <c r="A8081" i="1"/>
  <c r="A8082" i="1"/>
  <c r="A8083" i="1"/>
  <c r="A8084" i="1"/>
  <c r="A8085" i="1"/>
  <c r="A8086" i="1"/>
  <c r="A8087" i="1"/>
  <c r="A8088" i="1"/>
  <c r="A8089" i="1"/>
  <c r="A8090" i="1"/>
  <c r="A8091" i="1"/>
  <c r="A8092" i="1"/>
  <c r="A8093" i="1"/>
  <c r="A8094" i="1"/>
  <c r="A8095" i="1"/>
  <c r="A8096" i="1"/>
  <c r="A8097" i="1"/>
  <c r="A8098" i="1"/>
  <c r="A8099" i="1"/>
  <c r="A8100" i="1"/>
  <c r="A8101" i="1"/>
  <c r="A8102" i="1"/>
  <c r="A8103" i="1"/>
  <c r="A8104" i="1"/>
  <c r="A8105" i="1"/>
  <c r="A8106" i="1"/>
  <c r="A8107" i="1"/>
  <c r="A8108" i="1"/>
  <c r="A8109" i="1"/>
  <c r="A8110" i="1"/>
  <c r="A8111" i="1"/>
  <c r="A8112" i="1"/>
  <c r="A8113" i="1"/>
  <c r="A8114" i="1"/>
  <c r="A8115" i="1"/>
  <c r="A8116" i="1"/>
  <c r="A8117" i="1"/>
  <c r="A8118" i="1"/>
  <c r="A8119" i="1"/>
  <c r="A8120" i="1"/>
  <c r="A8121" i="1"/>
  <c r="A8122" i="1"/>
  <c r="A8123" i="1"/>
  <c r="A8124" i="1"/>
  <c r="A8125" i="1"/>
  <c r="A8126" i="1"/>
  <c r="A8127" i="1"/>
  <c r="A8128" i="1"/>
  <c r="A8129" i="1"/>
  <c r="A8130" i="1"/>
  <c r="A8131" i="1"/>
  <c r="A8132" i="1"/>
  <c r="A8133" i="1"/>
  <c r="A8134" i="1"/>
  <c r="A8135" i="1"/>
  <c r="A8136" i="1"/>
  <c r="A8137" i="1"/>
  <c r="A8138" i="1"/>
  <c r="A8139" i="1"/>
  <c r="A8140" i="1"/>
  <c r="A8141" i="1"/>
  <c r="A8142" i="1"/>
  <c r="A8143" i="1"/>
  <c r="A8144" i="1"/>
  <c r="A8145" i="1"/>
  <c r="A8146" i="1"/>
  <c r="A8147" i="1"/>
  <c r="A8148" i="1"/>
  <c r="A8149" i="1"/>
  <c r="A8150" i="1"/>
  <c r="A8151" i="1"/>
  <c r="A8152" i="1"/>
  <c r="A8153" i="1"/>
  <c r="A8154" i="1"/>
  <c r="A8155" i="1"/>
  <c r="A8156" i="1"/>
  <c r="A8157" i="1"/>
  <c r="A8158" i="1"/>
  <c r="A8159" i="1"/>
  <c r="A8160" i="1"/>
  <c r="A8161" i="1"/>
  <c r="A8162" i="1"/>
  <c r="A8163" i="1"/>
  <c r="A8164" i="1"/>
  <c r="A8165" i="1"/>
  <c r="A8166" i="1"/>
  <c r="A8167" i="1"/>
  <c r="A8168" i="1"/>
  <c r="A8169" i="1"/>
  <c r="A8170" i="1"/>
  <c r="A8171" i="1"/>
  <c r="A8172" i="1"/>
  <c r="A8173" i="1"/>
  <c r="A8174" i="1"/>
  <c r="A8175" i="1"/>
  <c r="A8176" i="1"/>
  <c r="A8177" i="1"/>
  <c r="A8178" i="1"/>
  <c r="A8179" i="1"/>
  <c r="A8180" i="1"/>
  <c r="A8181" i="1"/>
  <c r="A8182" i="1"/>
  <c r="A8183" i="1"/>
  <c r="A8184" i="1"/>
  <c r="A8185" i="1"/>
  <c r="A8186" i="1"/>
  <c r="A8187" i="1"/>
  <c r="A8188" i="1"/>
  <c r="A8189" i="1"/>
  <c r="A8190" i="1"/>
  <c r="A8191" i="1"/>
  <c r="A8192" i="1"/>
  <c r="A8193" i="1"/>
  <c r="A8194" i="1"/>
  <c r="A8195" i="1"/>
  <c r="A8196" i="1"/>
  <c r="A8197" i="1"/>
  <c r="A8198" i="1"/>
  <c r="A8199" i="1"/>
  <c r="A8200" i="1"/>
  <c r="A8201" i="1"/>
  <c r="A8202" i="1"/>
  <c r="A8203" i="1"/>
  <c r="A8204" i="1"/>
  <c r="A8205" i="1"/>
  <c r="A8206" i="1"/>
  <c r="A8207" i="1"/>
  <c r="A8208" i="1"/>
  <c r="A8209" i="1"/>
  <c r="A8210" i="1"/>
  <c r="A8211" i="1"/>
  <c r="A8212" i="1"/>
  <c r="A8213" i="1"/>
  <c r="A8214" i="1"/>
  <c r="A8215" i="1"/>
  <c r="A8216" i="1"/>
  <c r="A8217" i="1"/>
  <c r="A8218" i="1"/>
  <c r="A8219" i="1"/>
  <c r="A8220" i="1"/>
  <c r="A8221" i="1"/>
  <c r="A8222" i="1"/>
  <c r="A8223" i="1"/>
  <c r="A8224" i="1"/>
  <c r="A8225" i="1"/>
  <c r="A8226" i="1"/>
  <c r="A8227" i="1"/>
  <c r="A8228" i="1"/>
  <c r="A8229" i="1"/>
  <c r="A8230" i="1"/>
  <c r="A8231" i="1"/>
  <c r="A8232" i="1"/>
  <c r="A8233" i="1"/>
  <c r="A8234" i="1"/>
  <c r="A8235" i="1"/>
  <c r="A8236" i="1"/>
  <c r="A8237" i="1"/>
  <c r="A8238" i="1"/>
  <c r="A8239" i="1"/>
  <c r="A8240" i="1"/>
  <c r="A8241" i="1"/>
  <c r="A8242" i="1"/>
  <c r="A8243" i="1"/>
  <c r="A8244" i="1"/>
  <c r="A8245" i="1"/>
  <c r="A8246" i="1"/>
  <c r="A8247" i="1"/>
  <c r="A8248" i="1"/>
  <c r="A8249" i="1"/>
  <c r="A8250" i="1"/>
  <c r="A8251" i="1"/>
  <c r="A8252" i="1"/>
  <c r="A8253" i="1"/>
  <c r="A8254" i="1"/>
  <c r="A8255" i="1"/>
  <c r="A8256" i="1"/>
  <c r="A8257" i="1"/>
  <c r="A8258" i="1"/>
  <c r="A8259" i="1"/>
  <c r="A8260" i="1"/>
  <c r="A8261" i="1"/>
  <c r="A8262" i="1"/>
  <c r="A8263" i="1"/>
  <c r="A8264" i="1"/>
  <c r="A8265" i="1"/>
  <c r="A8266" i="1"/>
  <c r="A8267" i="1"/>
  <c r="A8268" i="1"/>
  <c r="A8269" i="1"/>
  <c r="A8270" i="1"/>
  <c r="A8271" i="1"/>
  <c r="A8272" i="1"/>
  <c r="A8273" i="1"/>
  <c r="A8274" i="1"/>
  <c r="A8275" i="1"/>
  <c r="A8276" i="1"/>
  <c r="A8277" i="1"/>
  <c r="A8278" i="1"/>
  <c r="A8279" i="1"/>
  <c r="A8280" i="1"/>
  <c r="A8281" i="1"/>
  <c r="A8282" i="1"/>
  <c r="A8283" i="1"/>
  <c r="A8284" i="1"/>
  <c r="A8285" i="1"/>
  <c r="A8286" i="1"/>
  <c r="A8287" i="1"/>
  <c r="A8288" i="1"/>
  <c r="A8289" i="1"/>
  <c r="A8290" i="1"/>
  <c r="A8291" i="1"/>
  <c r="A8292" i="1"/>
  <c r="A8293" i="1"/>
  <c r="A8294" i="1"/>
  <c r="A8295" i="1"/>
  <c r="A8296" i="1"/>
  <c r="A8297" i="1"/>
  <c r="A8298" i="1"/>
  <c r="A8299" i="1"/>
  <c r="A8300" i="1"/>
  <c r="A8301" i="1"/>
  <c r="A8302" i="1"/>
  <c r="A8303" i="1"/>
  <c r="A8304" i="1"/>
  <c r="A8305" i="1"/>
  <c r="A8306" i="1"/>
  <c r="A8307" i="1"/>
  <c r="A8308" i="1"/>
  <c r="A8309" i="1"/>
  <c r="A8310" i="1"/>
  <c r="A8311" i="1"/>
  <c r="A8312" i="1"/>
  <c r="A8313" i="1"/>
  <c r="A8314" i="1"/>
  <c r="A8315" i="1"/>
  <c r="A8316" i="1"/>
  <c r="A8317" i="1"/>
  <c r="A8318" i="1"/>
  <c r="A8319" i="1"/>
  <c r="A8320" i="1"/>
  <c r="A8321" i="1"/>
  <c r="A8322" i="1"/>
  <c r="A8323" i="1"/>
  <c r="A8324" i="1"/>
  <c r="A8325" i="1"/>
  <c r="A8326" i="1"/>
  <c r="A8327" i="1"/>
  <c r="A8328" i="1"/>
  <c r="A8329" i="1"/>
  <c r="A8330" i="1"/>
  <c r="A8331" i="1"/>
  <c r="A8332" i="1"/>
  <c r="A8333" i="1"/>
  <c r="A8334" i="1"/>
  <c r="A8335" i="1"/>
  <c r="A8336" i="1"/>
  <c r="A8337" i="1"/>
  <c r="A8338" i="1"/>
  <c r="A8339" i="1"/>
  <c r="A8340" i="1"/>
  <c r="A8341" i="1"/>
  <c r="A8342" i="1"/>
  <c r="A8343" i="1"/>
  <c r="A8344" i="1"/>
  <c r="A8345" i="1"/>
  <c r="A8346" i="1"/>
  <c r="A8347" i="1"/>
  <c r="A8348" i="1"/>
  <c r="A8349" i="1"/>
  <c r="A8350" i="1"/>
  <c r="A8351" i="1"/>
  <c r="A8352" i="1"/>
  <c r="A8353" i="1"/>
  <c r="A8354" i="1"/>
  <c r="A8355" i="1"/>
  <c r="A8356" i="1"/>
  <c r="A8357" i="1"/>
  <c r="A8358" i="1"/>
  <c r="A8359" i="1"/>
  <c r="A8360" i="1"/>
  <c r="A8361" i="1"/>
  <c r="A8362" i="1"/>
  <c r="A8363" i="1"/>
  <c r="A8364" i="1"/>
  <c r="A8365" i="1"/>
  <c r="A8366" i="1"/>
  <c r="A8367" i="1"/>
  <c r="A8368" i="1"/>
  <c r="A8369" i="1"/>
  <c r="A8370" i="1"/>
  <c r="A8371" i="1"/>
  <c r="A8372" i="1"/>
  <c r="A8373" i="1"/>
  <c r="A8374" i="1"/>
  <c r="A8375" i="1"/>
  <c r="A8376" i="1"/>
  <c r="A8377" i="1"/>
  <c r="A8378" i="1"/>
  <c r="A8379" i="1"/>
  <c r="A8380" i="1"/>
  <c r="A8381" i="1"/>
  <c r="A8382" i="1"/>
  <c r="A8383" i="1"/>
  <c r="A8384" i="1"/>
  <c r="A8385" i="1"/>
  <c r="A8386" i="1"/>
  <c r="A8387" i="1"/>
  <c r="A8388" i="1"/>
  <c r="A8389" i="1"/>
  <c r="A8390" i="1"/>
  <c r="A8391" i="1"/>
  <c r="A8392" i="1"/>
  <c r="A8393" i="1"/>
  <c r="A8394" i="1"/>
  <c r="A8395" i="1"/>
  <c r="A8396" i="1"/>
  <c r="A8397" i="1"/>
  <c r="A8398" i="1"/>
  <c r="A8399" i="1"/>
  <c r="A8400" i="1"/>
  <c r="A8401" i="1"/>
  <c r="A8402" i="1"/>
  <c r="A8403" i="1"/>
  <c r="A8404" i="1"/>
  <c r="A8405" i="1"/>
  <c r="A8406" i="1"/>
  <c r="A8407" i="1"/>
  <c r="A8408" i="1"/>
  <c r="A8409" i="1"/>
  <c r="A8410" i="1"/>
  <c r="A8411" i="1"/>
  <c r="A8412" i="1"/>
  <c r="A8413" i="1"/>
  <c r="A8414" i="1"/>
  <c r="A8415" i="1"/>
  <c r="A8416" i="1"/>
  <c r="A8417" i="1"/>
  <c r="A8418" i="1"/>
  <c r="A8419" i="1"/>
  <c r="A8420" i="1"/>
  <c r="A8421" i="1"/>
  <c r="A8422" i="1"/>
  <c r="A8423" i="1"/>
  <c r="A8424" i="1"/>
  <c r="A8425" i="1"/>
  <c r="A8426" i="1"/>
  <c r="A8427" i="1"/>
  <c r="A8428" i="1"/>
  <c r="A8429" i="1"/>
  <c r="A8430" i="1"/>
  <c r="A8431" i="1"/>
  <c r="A8432" i="1"/>
  <c r="A8433" i="1"/>
  <c r="A8434" i="1"/>
  <c r="A8435" i="1"/>
  <c r="A8436" i="1"/>
  <c r="A8437" i="1"/>
  <c r="A8438" i="1"/>
  <c r="A8439" i="1"/>
  <c r="A8440" i="1"/>
  <c r="A8441" i="1"/>
  <c r="A8442" i="1"/>
  <c r="A8443" i="1"/>
  <c r="A8444" i="1"/>
  <c r="A8445" i="1"/>
  <c r="A8446" i="1"/>
  <c r="A8447" i="1"/>
  <c r="A8448" i="1"/>
  <c r="A8449" i="1"/>
  <c r="A8450" i="1"/>
  <c r="A8451" i="1"/>
  <c r="A8452" i="1"/>
  <c r="A8453" i="1"/>
  <c r="A8454" i="1"/>
  <c r="A8455" i="1"/>
  <c r="A8456" i="1"/>
  <c r="A8457" i="1"/>
  <c r="A8458" i="1"/>
  <c r="A8459" i="1"/>
  <c r="A8460" i="1"/>
  <c r="A8461" i="1"/>
  <c r="A8462" i="1"/>
  <c r="A8463" i="1"/>
  <c r="A8464" i="1"/>
  <c r="A8465" i="1"/>
  <c r="A8466" i="1"/>
  <c r="A8467" i="1"/>
  <c r="A8468" i="1"/>
  <c r="A8469" i="1"/>
  <c r="A8470" i="1"/>
  <c r="A8471" i="1"/>
  <c r="A8472" i="1"/>
  <c r="A8473" i="1"/>
  <c r="A8474" i="1"/>
  <c r="A8475" i="1"/>
  <c r="A8476" i="1"/>
  <c r="A8477" i="1"/>
  <c r="A8478" i="1"/>
  <c r="A8479" i="1"/>
  <c r="A8480" i="1"/>
  <c r="A8481" i="1"/>
  <c r="A8482" i="1"/>
  <c r="A8483" i="1"/>
  <c r="A8484" i="1"/>
  <c r="A8485" i="1"/>
  <c r="A8486" i="1"/>
  <c r="A8487" i="1"/>
  <c r="A8488" i="1"/>
  <c r="A8489" i="1"/>
  <c r="A8490" i="1"/>
  <c r="A8491" i="1"/>
  <c r="A8492" i="1"/>
  <c r="A8493" i="1"/>
  <c r="A8494" i="1"/>
  <c r="A8495" i="1"/>
  <c r="A8496" i="1"/>
  <c r="A8497" i="1"/>
  <c r="A8498" i="1"/>
  <c r="A8499" i="1"/>
  <c r="A8500" i="1"/>
  <c r="A8501" i="1"/>
  <c r="A8502" i="1"/>
  <c r="A8503" i="1"/>
  <c r="A8504" i="1"/>
  <c r="A8505" i="1"/>
  <c r="A8506" i="1"/>
  <c r="A8507" i="1"/>
  <c r="A8508" i="1"/>
  <c r="A8509" i="1"/>
  <c r="A8510" i="1"/>
  <c r="A8511" i="1"/>
  <c r="A8512" i="1"/>
  <c r="A8513" i="1"/>
  <c r="A8514" i="1"/>
  <c r="A8515" i="1"/>
  <c r="A8516" i="1"/>
  <c r="A8517" i="1"/>
  <c r="A8518" i="1"/>
  <c r="A8519" i="1"/>
  <c r="A8520" i="1"/>
  <c r="A8521" i="1"/>
  <c r="A8522" i="1"/>
  <c r="A8523" i="1"/>
  <c r="A8524" i="1"/>
  <c r="A8525" i="1"/>
  <c r="A8526" i="1"/>
  <c r="A8527" i="1"/>
  <c r="A8528" i="1"/>
  <c r="A8529" i="1"/>
  <c r="A8530" i="1"/>
  <c r="A8531" i="1"/>
  <c r="A8532" i="1"/>
  <c r="A8533" i="1"/>
  <c r="A8534" i="1"/>
  <c r="A8535" i="1"/>
  <c r="A8536" i="1"/>
  <c r="A8537" i="1"/>
  <c r="A8538" i="1"/>
  <c r="A8539" i="1"/>
  <c r="A8540" i="1"/>
  <c r="A8541" i="1"/>
  <c r="A8542" i="1"/>
  <c r="A8543" i="1"/>
  <c r="A8544" i="1"/>
  <c r="A8545" i="1"/>
  <c r="A8546" i="1"/>
  <c r="A8547" i="1"/>
  <c r="A8548" i="1"/>
  <c r="A8549" i="1"/>
  <c r="A8550" i="1"/>
  <c r="A8551" i="1"/>
  <c r="A8552" i="1"/>
  <c r="A8553" i="1"/>
  <c r="A8554" i="1"/>
  <c r="A8555" i="1"/>
  <c r="A8556" i="1"/>
  <c r="A8557" i="1"/>
  <c r="A8558" i="1"/>
  <c r="A8559" i="1"/>
  <c r="A8560" i="1"/>
  <c r="A8561" i="1"/>
  <c r="A8562" i="1"/>
  <c r="A8563" i="1"/>
  <c r="A8564" i="1"/>
  <c r="A8565" i="1"/>
  <c r="A8566" i="1"/>
  <c r="A8567" i="1"/>
  <c r="A8568" i="1"/>
  <c r="A8569" i="1"/>
  <c r="A8570" i="1"/>
  <c r="A8571" i="1"/>
  <c r="A8572" i="1"/>
  <c r="A8573" i="1"/>
  <c r="A8574" i="1"/>
  <c r="A8575" i="1"/>
  <c r="A8576" i="1"/>
  <c r="A8577" i="1"/>
  <c r="A8578" i="1"/>
  <c r="A8579" i="1"/>
  <c r="A8580" i="1"/>
  <c r="A8581" i="1"/>
  <c r="A8582" i="1"/>
  <c r="A8583" i="1"/>
  <c r="A8584" i="1"/>
  <c r="A8585" i="1"/>
  <c r="A8586" i="1"/>
  <c r="A8587" i="1"/>
  <c r="A8588" i="1"/>
  <c r="A8589" i="1"/>
  <c r="A8590" i="1"/>
  <c r="A8591" i="1"/>
  <c r="A8592" i="1"/>
  <c r="A8593" i="1"/>
  <c r="A8594" i="1"/>
  <c r="A8595" i="1"/>
  <c r="A8596" i="1"/>
  <c r="A8597" i="1"/>
  <c r="A8598" i="1"/>
  <c r="A8599" i="1"/>
  <c r="A8600" i="1"/>
  <c r="A8601" i="1"/>
  <c r="A8602" i="1"/>
  <c r="A8603" i="1"/>
  <c r="A8604" i="1"/>
  <c r="A8605" i="1"/>
  <c r="A8606" i="1"/>
  <c r="A8607" i="1"/>
  <c r="A8608" i="1"/>
  <c r="A8609" i="1"/>
  <c r="A8610" i="1"/>
  <c r="A8611" i="1"/>
  <c r="A8612" i="1"/>
  <c r="A8613" i="1"/>
  <c r="A8614" i="1"/>
  <c r="A8615" i="1"/>
  <c r="A8616" i="1"/>
  <c r="A8617" i="1"/>
  <c r="A8618" i="1"/>
  <c r="A8619" i="1"/>
  <c r="A8620" i="1"/>
  <c r="A8621" i="1"/>
  <c r="A8622" i="1"/>
  <c r="A8623" i="1"/>
  <c r="A8624" i="1"/>
  <c r="A8625" i="1"/>
  <c r="A8626" i="1"/>
  <c r="A8627" i="1"/>
  <c r="A8628" i="1"/>
  <c r="A8629" i="1"/>
  <c r="A8630" i="1"/>
  <c r="A8631" i="1"/>
  <c r="A8632" i="1"/>
  <c r="A8633" i="1"/>
  <c r="A8634" i="1"/>
  <c r="A8635" i="1"/>
  <c r="A8636" i="1"/>
  <c r="A8637" i="1"/>
  <c r="A8638" i="1"/>
  <c r="A8639" i="1"/>
  <c r="A8640" i="1"/>
  <c r="A8641" i="1"/>
  <c r="A8642" i="1"/>
  <c r="A8643" i="1"/>
  <c r="A8644" i="1"/>
  <c r="A8645" i="1"/>
  <c r="A8646" i="1"/>
  <c r="A8647" i="1"/>
  <c r="A8648" i="1"/>
  <c r="A8649" i="1"/>
  <c r="A8650" i="1"/>
  <c r="A8651" i="1"/>
  <c r="A8652" i="1"/>
  <c r="A8653" i="1"/>
  <c r="A8654" i="1"/>
  <c r="A8655" i="1"/>
  <c r="A8656" i="1"/>
  <c r="A8657" i="1"/>
  <c r="A8658" i="1"/>
  <c r="A8659" i="1"/>
  <c r="A8660" i="1"/>
  <c r="A8661" i="1"/>
  <c r="A8662" i="1"/>
  <c r="A8663" i="1"/>
  <c r="A8664" i="1"/>
  <c r="A8665" i="1"/>
  <c r="A8666" i="1"/>
  <c r="A8667" i="1"/>
  <c r="A8668" i="1"/>
  <c r="A8669" i="1"/>
  <c r="A8670" i="1"/>
  <c r="A8671" i="1"/>
  <c r="A8672" i="1"/>
  <c r="A8673" i="1"/>
  <c r="A8674" i="1"/>
  <c r="A8675" i="1"/>
  <c r="A8676" i="1"/>
  <c r="A8677" i="1"/>
  <c r="A8678" i="1"/>
  <c r="A8679" i="1"/>
  <c r="A8680" i="1"/>
  <c r="A8681" i="1"/>
  <c r="A8682" i="1"/>
  <c r="A8683" i="1"/>
  <c r="A8684" i="1"/>
  <c r="A8685" i="1"/>
  <c r="A8686" i="1"/>
  <c r="A8687" i="1"/>
  <c r="A8688" i="1"/>
  <c r="A8689" i="1"/>
  <c r="A8690" i="1"/>
  <c r="A8691" i="1"/>
  <c r="A8692" i="1"/>
  <c r="A8693" i="1"/>
  <c r="A8694" i="1"/>
  <c r="A8695" i="1"/>
  <c r="A8696" i="1"/>
  <c r="A8697" i="1"/>
  <c r="A8698" i="1"/>
  <c r="A8699" i="1"/>
  <c r="A8700" i="1"/>
  <c r="A8701" i="1"/>
  <c r="A8702" i="1"/>
  <c r="A8703" i="1"/>
  <c r="A8704" i="1"/>
  <c r="A8705" i="1"/>
  <c r="A8706" i="1"/>
  <c r="A8707" i="1"/>
  <c r="A8708" i="1"/>
  <c r="A8709" i="1"/>
  <c r="A8710" i="1"/>
  <c r="A8711" i="1"/>
  <c r="A8712" i="1"/>
  <c r="A8713" i="1"/>
  <c r="A8714" i="1"/>
  <c r="A8715" i="1"/>
  <c r="A8716" i="1"/>
  <c r="A8717" i="1"/>
  <c r="A8718" i="1"/>
  <c r="A8719" i="1"/>
  <c r="A8720" i="1"/>
  <c r="A8721" i="1"/>
  <c r="A8722" i="1"/>
  <c r="A8723" i="1"/>
  <c r="A8724" i="1"/>
  <c r="A8725" i="1"/>
  <c r="A8726" i="1"/>
  <c r="A8727" i="1"/>
  <c r="A8728" i="1"/>
  <c r="A8729" i="1"/>
  <c r="A8730" i="1"/>
  <c r="A8731" i="1"/>
  <c r="A8732" i="1"/>
  <c r="A8733" i="1"/>
  <c r="A8734" i="1"/>
  <c r="A8735" i="1"/>
  <c r="A8736" i="1"/>
  <c r="A8737" i="1"/>
  <c r="A8738" i="1"/>
  <c r="A8739" i="1"/>
  <c r="A8740" i="1"/>
  <c r="A8741" i="1"/>
  <c r="A8742" i="1"/>
  <c r="A8743" i="1"/>
  <c r="A8744" i="1"/>
  <c r="A8745" i="1"/>
  <c r="A8746" i="1"/>
  <c r="A8747" i="1"/>
  <c r="A8748" i="1"/>
  <c r="A8749" i="1"/>
  <c r="A8750" i="1"/>
  <c r="A8751" i="1"/>
  <c r="A8752" i="1"/>
  <c r="A8753" i="1"/>
  <c r="A8754" i="1"/>
  <c r="A8755" i="1"/>
  <c r="A8756" i="1"/>
  <c r="A8757" i="1"/>
  <c r="A8758" i="1"/>
  <c r="A8759" i="1"/>
  <c r="A8760" i="1"/>
  <c r="A8761" i="1"/>
  <c r="A8762" i="1"/>
  <c r="A8763" i="1"/>
  <c r="A8764" i="1"/>
  <c r="A8765" i="1"/>
  <c r="A8766" i="1"/>
  <c r="A8767" i="1"/>
  <c r="A8768" i="1"/>
  <c r="A8769" i="1"/>
  <c r="A8770" i="1"/>
  <c r="A8771" i="1"/>
  <c r="A8772" i="1"/>
  <c r="A8773" i="1"/>
  <c r="A8774" i="1"/>
  <c r="A8775" i="1"/>
  <c r="A8776" i="1"/>
  <c r="A8777" i="1"/>
  <c r="A8778" i="1"/>
  <c r="A8779" i="1"/>
  <c r="A8780" i="1"/>
  <c r="A8781" i="1"/>
  <c r="A8782" i="1"/>
  <c r="A8783" i="1"/>
  <c r="A8784" i="1"/>
  <c r="A8785" i="1"/>
  <c r="A8786" i="1"/>
  <c r="A8787" i="1"/>
  <c r="A8788" i="1"/>
  <c r="A8789" i="1"/>
  <c r="A8790" i="1"/>
  <c r="A8791" i="1"/>
  <c r="A8792" i="1"/>
  <c r="A8793" i="1"/>
  <c r="A8794" i="1"/>
  <c r="A8795" i="1"/>
  <c r="A8796" i="1"/>
  <c r="A8797" i="1"/>
  <c r="A8798" i="1"/>
  <c r="A8799" i="1"/>
  <c r="A8800" i="1"/>
  <c r="A8801" i="1"/>
  <c r="A8802" i="1"/>
  <c r="A8803" i="1"/>
  <c r="A8804" i="1"/>
  <c r="A8805" i="1"/>
  <c r="A8806" i="1"/>
  <c r="A8807" i="1"/>
  <c r="A8808" i="1"/>
  <c r="A8809" i="1"/>
  <c r="A8810" i="1"/>
  <c r="A8811" i="1"/>
  <c r="A8812" i="1"/>
  <c r="A8813" i="1"/>
  <c r="A8814" i="1"/>
  <c r="A8815" i="1"/>
  <c r="A8816" i="1"/>
  <c r="A8817" i="1"/>
  <c r="A8818" i="1"/>
  <c r="A8819" i="1"/>
  <c r="A8820" i="1"/>
  <c r="A8821" i="1"/>
  <c r="A8822" i="1"/>
  <c r="A8823" i="1"/>
  <c r="A8824" i="1"/>
  <c r="A8825" i="1"/>
  <c r="A8826" i="1"/>
  <c r="A8827" i="1"/>
  <c r="A8828" i="1"/>
  <c r="A8829" i="1"/>
  <c r="A8830" i="1"/>
  <c r="A8831" i="1"/>
  <c r="A8832" i="1"/>
  <c r="A8833" i="1"/>
  <c r="A8834" i="1"/>
  <c r="A8835" i="1"/>
  <c r="A8836" i="1"/>
  <c r="A8837" i="1"/>
  <c r="A8838" i="1"/>
  <c r="A8839" i="1"/>
  <c r="A8840" i="1"/>
  <c r="A8841" i="1"/>
  <c r="A8842" i="1"/>
  <c r="A8843" i="1"/>
  <c r="A8844" i="1"/>
  <c r="A8845" i="1"/>
  <c r="A8846" i="1"/>
  <c r="A8847" i="1"/>
  <c r="A8848" i="1"/>
  <c r="A8849" i="1"/>
  <c r="A8850" i="1"/>
  <c r="A8851" i="1"/>
  <c r="A8852" i="1"/>
  <c r="A8853" i="1"/>
  <c r="A8854" i="1"/>
  <c r="A8855" i="1"/>
  <c r="A8856" i="1"/>
  <c r="A8857" i="1"/>
  <c r="A8858" i="1"/>
  <c r="A8859" i="1"/>
  <c r="A8860" i="1"/>
  <c r="A8861" i="1"/>
  <c r="A8862" i="1"/>
  <c r="A8863" i="1"/>
  <c r="A8864" i="1"/>
  <c r="A8865" i="1"/>
  <c r="A8866" i="1"/>
  <c r="A8867" i="1"/>
  <c r="A8868" i="1"/>
  <c r="A8869" i="1"/>
  <c r="A8870" i="1"/>
  <c r="A8871" i="1"/>
  <c r="A8872" i="1"/>
  <c r="A8873" i="1"/>
  <c r="A8874" i="1"/>
  <c r="A8875" i="1"/>
  <c r="A8876" i="1"/>
  <c r="A8877" i="1"/>
  <c r="A8878" i="1"/>
  <c r="A8879" i="1"/>
  <c r="A8880" i="1"/>
  <c r="A8881" i="1"/>
  <c r="A8882" i="1"/>
  <c r="A8883" i="1"/>
  <c r="A8884" i="1"/>
  <c r="A8885" i="1"/>
  <c r="A8886" i="1"/>
  <c r="A8887" i="1"/>
  <c r="A8888" i="1"/>
  <c r="A8889" i="1"/>
  <c r="A8890" i="1"/>
  <c r="A8891" i="1"/>
  <c r="A8892" i="1"/>
  <c r="A8893" i="1"/>
  <c r="A8894" i="1"/>
  <c r="A8895" i="1"/>
  <c r="A8896" i="1"/>
  <c r="A8897" i="1"/>
  <c r="A8898" i="1"/>
  <c r="A8899" i="1"/>
  <c r="A8900" i="1"/>
  <c r="A8901" i="1"/>
  <c r="A8902" i="1"/>
  <c r="A8903" i="1"/>
  <c r="A8904" i="1"/>
  <c r="A8905" i="1"/>
  <c r="A8906" i="1"/>
  <c r="A8907" i="1"/>
  <c r="A8908" i="1"/>
  <c r="A8909" i="1"/>
  <c r="A8910" i="1"/>
  <c r="A8911" i="1"/>
  <c r="A8912" i="1"/>
  <c r="A8913" i="1"/>
  <c r="A8914" i="1"/>
  <c r="A8915" i="1"/>
  <c r="A8916" i="1"/>
  <c r="A8917" i="1"/>
  <c r="A8918" i="1"/>
  <c r="A8919" i="1"/>
  <c r="A8920" i="1"/>
  <c r="A8921" i="1"/>
  <c r="A8922" i="1"/>
  <c r="A8923" i="1"/>
  <c r="A8924" i="1"/>
  <c r="A8925" i="1"/>
  <c r="A8926" i="1"/>
  <c r="A8927" i="1"/>
  <c r="A8928" i="1"/>
  <c r="A8929" i="1"/>
  <c r="A8930" i="1"/>
  <c r="A8931" i="1"/>
  <c r="A8932" i="1"/>
  <c r="A8933" i="1"/>
  <c r="A8934" i="1"/>
  <c r="A8935" i="1"/>
  <c r="A8936" i="1"/>
  <c r="A8937" i="1"/>
  <c r="A8938" i="1"/>
  <c r="A8939" i="1"/>
  <c r="A8940" i="1"/>
  <c r="A8941" i="1"/>
  <c r="A8942" i="1"/>
  <c r="A8943" i="1"/>
  <c r="A8944" i="1"/>
  <c r="A8945" i="1"/>
  <c r="A8946" i="1"/>
  <c r="A8947" i="1"/>
  <c r="A8948" i="1"/>
  <c r="A8949" i="1"/>
  <c r="A8950" i="1"/>
  <c r="A8951" i="1"/>
  <c r="A8952" i="1"/>
  <c r="A8953" i="1"/>
  <c r="A8954" i="1"/>
  <c r="A8955" i="1"/>
  <c r="A8956" i="1"/>
  <c r="A8957" i="1"/>
  <c r="A8958" i="1"/>
  <c r="A8959" i="1"/>
  <c r="A8960" i="1"/>
  <c r="A8961" i="1"/>
  <c r="A8962" i="1"/>
  <c r="A8963" i="1"/>
  <c r="A8964" i="1"/>
  <c r="A8965" i="1"/>
  <c r="A8966" i="1"/>
  <c r="A8967" i="1"/>
  <c r="A8968" i="1"/>
  <c r="A8969" i="1"/>
  <c r="A8970" i="1"/>
  <c r="A8971" i="1"/>
  <c r="A8972" i="1"/>
  <c r="A8973" i="1"/>
  <c r="A8974" i="1"/>
  <c r="A8975" i="1"/>
  <c r="A8976" i="1"/>
  <c r="A8977" i="1"/>
  <c r="A8978" i="1"/>
  <c r="A8979" i="1"/>
  <c r="A8980" i="1"/>
  <c r="A8981" i="1"/>
  <c r="A8982" i="1"/>
  <c r="A8983" i="1"/>
  <c r="A8984" i="1"/>
  <c r="A8985" i="1"/>
  <c r="A8986" i="1"/>
  <c r="A8987" i="1"/>
  <c r="A8988" i="1"/>
  <c r="A8989" i="1"/>
  <c r="A8990" i="1"/>
  <c r="A8991" i="1"/>
  <c r="A8992" i="1"/>
  <c r="A8993" i="1"/>
  <c r="A8994" i="1"/>
  <c r="A8995" i="1"/>
  <c r="A8996" i="1"/>
  <c r="A8997" i="1"/>
  <c r="A8998" i="1"/>
  <c r="A8999" i="1"/>
  <c r="A9000" i="1"/>
  <c r="A9001" i="1"/>
  <c r="A9002" i="1"/>
  <c r="A9003" i="1"/>
  <c r="A9004" i="1"/>
  <c r="A9005" i="1"/>
  <c r="A9006" i="1"/>
  <c r="A9007" i="1"/>
  <c r="A9008" i="1"/>
  <c r="A9009" i="1"/>
  <c r="A9010" i="1"/>
  <c r="A9011" i="1"/>
  <c r="A9012" i="1"/>
  <c r="A9013" i="1"/>
  <c r="A9014" i="1"/>
  <c r="A9015" i="1"/>
  <c r="A9016" i="1"/>
  <c r="A9017" i="1"/>
  <c r="A9018" i="1"/>
  <c r="A9019" i="1"/>
  <c r="A9020" i="1"/>
  <c r="A9021" i="1"/>
  <c r="A9022" i="1"/>
  <c r="A9023" i="1"/>
  <c r="A9024" i="1"/>
  <c r="A9025" i="1"/>
  <c r="A9026" i="1"/>
  <c r="A9027" i="1"/>
  <c r="A9028" i="1"/>
  <c r="A9029" i="1"/>
  <c r="A9030" i="1"/>
  <c r="A9031" i="1"/>
  <c r="A9032" i="1"/>
  <c r="A9033" i="1"/>
  <c r="A9034" i="1"/>
  <c r="A9035" i="1"/>
  <c r="A9036" i="1"/>
  <c r="A9037" i="1"/>
  <c r="A9038" i="1"/>
  <c r="A9039" i="1"/>
  <c r="A9040" i="1"/>
  <c r="A9041" i="1"/>
  <c r="A9042" i="1"/>
  <c r="A9043" i="1"/>
  <c r="A9044" i="1"/>
  <c r="A9045" i="1"/>
  <c r="A9046" i="1"/>
  <c r="A9047" i="1"/>
  <c r="A9048" i="1"/>
  <c r="A9049" i="1"/>
  <c r="A9050" i="1"/>
  <c r="A9051" i="1"/>
  <c r="A9052" i="1"/>
  <c r="A9053" i="1"/>
  <c r="A9054" i="1"/>
  <c r="A9055" i="1"/>
  <c r="A9056" i="1"/>
  <c r="A9057" i="1"/>
  <c r="A9058" i="1"/>
  <c r="A9059" i="1"/>
  <c r="A9060" i="1"/>
  <c r="A9061" i="1"/>
  <c r="A9062" i="1"/>
  <c r="A9063" i="1"/>
  <c r="A9064" i="1"/>
  <c r="A9065" i="1"/>
  <c r="A9066" i="1"/>
  <c r="A9067" i="1"/>
  <c r="A9068" i="1"/>
  <c r="A9069" i="1"/>
  <c r="A9070" i="1"/>
  <c r="A9071" i="1"/>
  <c r="A9072" i="1"/>
  <c r="A9073" i="1"/>
  <c r="A9074" i="1"/>
  <c r="A9075" i="1"/>
  <c r="A9076" i="1"/>
  <c r="A9077" i="1"/>
  <c r="A9078" i="1"/>
  <c r="A9079" i="1"/>
  <c r="A9080" i="1"/>
  <c r="A9081" i="1"/>
  <c r="A9082" i="1"/>
  <c r="A9083" i="1"/>
  <c r="A9084" i="1"/>
  <c r="A9085" i="1"/>
  <c r="A9086" i="1"/>
  <c r="A9087" i="1"/>
  <c r="A9088" i="1"/>
  <c r="A9089" i="1"/>
  <c r="A9090" i="1"/>
  <c r="A9091" i="1"/>
  <c r="A9092" i="1"/>
  <c r="A9093" i="1"/>
  <c r="A9094" i="1"/>
  <c r="A9095" i="1"/>
  <c r="A9096" i="1"/>
  <c r="A9097" i="1"/>
  <c r="A9098" i="1"/>
  <c r="A9099" i="1"/>
  <c r="A9100" i="1"/>
  <c r="A9101" i="1"/>
  <c r="A9102" i="1"/>
  <c r="A9103" i="1"/>
  <c r="A9104" i="1"/>
  <c r="A9105" i="1"/>
  <c r="A9106" i="1"/>
  <c r="A9107" i="1"/>
  <c r="A9108" i="1"/>
  <c r="A9109" i="1"/>
  <c r="A9110" i="1"/>
  <c r="A9111" i="1"/>
  <c r="A9112" i="1"/>
  <c r="A9113" i="1"/>
  <c r="A9114" i="1"/>
  <c r="A9115" i="1"/>
  <c r="A9116" i="1"/>
  <c r="A9117" i="1"/>
  <c r="A9118" i="1"/>
  <c r="A9119" i="1"/>
  <c r="A9120" i="1"/>
  <c r="A9121" i="1"/>
  <c r="A9122" i="1"/>
  <c r="A9123" i="1"/>
  <c r="A9124" i="1"/>
  <c r="A9125" i="1"/>
  <c r="A9126" i="1"/>
  <c r="A9127" i="1"/>
  <c r="A9128" i="1"/>
  <c r="A9129" i="1"/>
  <c r="A9130" i="1"/>
  <c r="A9131" i="1"/>
  <c r="A9132" i="1"/>
  <c r="A9133" i="1"/>
  <c r="A9134" i="1"/>
  <c r="A9135" i="1"/>
  <c r="A9136" i="1"/>
  <c r="A9137" i="1"/>
  <c r="A9138" i="1"/>
  <c r="A9139" i="1"/>
  <c r="A9140" i="1"/>
  <c r="A9141" i="1"/>
  <c r="A9142" i="1"/>
  <c r="A9143" i="1"/>
  <c r="A9144" i="1"/>
  <c r="A9145" i="1"/>
  <c r="A9146" i="1"/>
  <c r="A9147" i="1"/>
  <c r="A9148" i="1"/>
  <c r="A9149" i="1"/>
  <c r="A9150" i="1"/>
  <c r="A9151" i="1"/>
  <c r="A9152" i="1"/>
  <c r="A9153" i="1"/>
  <c r="A9154" i="1"/>
  <c r="A9155" i="1"/>
  <c r="A9156" i="1"/>
  <c r="A9157" i="1"/>
  <c r="A9158" i="1"/>
  <c r="A9159" i="1"/>
  <c r="A9160" i="1"/>
  <c r="A9161" i="1"/>
  <c r="A9162" i="1"/>
  <c r="A9163" i="1"/>
  <c r="A9164" i="1"/>
  <c r="A9165" i="1"/>
  <c r="A9166" i="1"/>
  <c r="A9167" i="1"/>
  <c r="A9168" i="1"/>
  <c r="A9169" i="1"/>
  <c r="A9170" i="1"/>
  <c r="A9171" i="1"/>
  <c r="A9172" i="1"/>
  <c r="A9173" i="1"/>
  <c r="A9174" i="1"/>
  <c r="A9175" i="1"/>
  <c r="A9176" i="1"/>
  <c r="A9177" i="1"/>
  <c r="A9178" i="1"/>
  <c r="A9179" i="1"/>
  <c r="A9180" i="1"/>
  <c r="A9181" i="1"/>
  <c r="A9182" i="1"/>
  <c r="A9183" i="1"/>
  <c r="A9184" i="1"/>
  <c r="A9185" i="1"/>
  <c r="A9186" i="1"/>
  <c r="A9187" i="1"/>
  <c r="A9188" i="1"/>
  <c r="A9189" i="1"/>
  <c r="A9190" i="1"/>
  <c r="A9191" i="1"/>
  <c r="A9192" i="1"/>
  <c r="A9193" i="1"/>
  <c r="A9194" i="1"/>
  <c r="A9195" i="1"/>
  <c r="A9196" i="1"/>
  <c r="A9197" i="1"/>
  <c r="A9198" i="1"/>
  <c r="A9199" i="1"/>
  <c r="A9200" i="1"/>
  <c r="A9201" i="1"/>
  <c r="A9202" i="1"/>
  <c r="A9203" i="1"/>
  <c r="A9204" i="1"/>
  <c r="A9205" i="1"/>
  <c r="A9206" i="1"/>
  <c r="A9207" i="1"/>
  <c r="A9208" i="1"/>
  <c r="A9209" i="1"/>
  <c r="A9210" i="1"/>
  <c r="A9211" i="1"/>
  <c r="A9212" i="1"/>
  <c r="A9213" i="1"/>
  <c r="A9214" i="1"/>
  <c r="A9215" i="1"/>
  <c r="A9216" i="1"/>
  <c r="A9217" i="1"/>
  <c r="A9218" i="1"/>
  <c r="A9219" i="1"/>
  <c r="A9220" i="1"/>
  <c r="A9221" i="1"/>
  <c r="A9222" i="1"/>
  <c r="A9223" i="1"/>
  <c r="A9224" i="1"/>
  <c r="A9225" i="1"/>
  <c r="A9226" i="1"/>
  <c r="A9227" i="1"/>
  <c r="A9228" i="1"/>
  <c r="A9229" i="1"/>
  <c r="A9230" i="1"/>
  <c r="A9231" i="1"/>
  <c r="A9232" i="1"/>
  <c r="A9233" i="1"/>
  <c r="A9234" i="1"/>
  <c r="A9235" i="1"/>
  <c r="A9236" i="1"/>
  <c r="A9237" i="1"/>
  <c r="A9238" i="1"/>
  <c r="A9239" i="1"/>
  <c r="A9240" i="1"/>
  <c r="A9241" i="1"/>
  <c r="A9242" i="1"/>
  <c r="A9243" i="1"/>
  <c r="A9244" i="1"/>
  <c r="A9245" i="1"/>
  <c r="A9246" i="1"/>
  <c r="A9247" i="1"/>
  <c r="A9248" i="1"/>
  <c r="A9249" i="1"/>
  <c r="A9250" i="1"/>
  <c r="A9251" i="1"/>
  <c r="A9252" i="1"/>
  <c r="A9253" i="1"/>
  <c r="A9254" i="1"/>
  <c r="A9255" i="1"/>
  <c r="A9256" i="1"/>
  <c r="A9257" i="1"/>
  <c r="A9258" i="1"/>
  <c r="A9259" i="1"/>
  <c r="A9260" i="1"/>
  <c r="A9261" i="1"/>
  <c r="A9262" i="1"/>
  <c r="A9263" i="1"/>
  <c r="A9264" i="1"/>
  <c r="A9265" i="1"/>
  <c r="A9266" i="1"/>
  <c r="A9267" i="1"/>
  <c r="A9268" i="1"/>
  <c r="A9269" i="1"/>
  <c r="A9270" i="1"/>
  <c r="A9271" i="1"/>
  <c r="A9272" i="1"/>
  <c r="A9273" i="1"/>
  <c r="A9274" i="1"/>
  <c r="A9275" i="1"/>
  <c r="A9276" i="1"/>
  <c r="A9277" i="1"/>
  <c r="A9278" i="1"/>
  <c r="A9279" i="1"/>
  <c r="A9280" i="1"/>
  <c r="A9281" i="1"/>
  <c r="A9282" i="1"/>
  <c r="A9283" i="1"/>
  <c r="A9284" i="1"/>
  <c r="A9285" i="1"/>
  <c r="A9286" i="1"/>
  <c r="A9287" i="1"/>
  <c r="A9288" i="1"/>
  <c r="A9289" i="1"/>
  <c r="A9290" i="1"/>
  <c r="A9291" i="1"/>
  <c r="A9292" i="1"/>
  <c r="A9293" i="1"/>
  <c r="A9294" i="1"/>
  <c r="A9295" i="1"/>
  <c r="A9296" i="1"/>
  <c r="A9297" i="1"/>
  <c r="A9298" i="1"/>
  <c r="A9299" i="1"/>
  <c r="A9300" i="1"/>
  <c r="A9301" i="1"/>
  <c r="A9302" i="1"/>
  <c r="A9303" i="1"/>
  <c r="A9304" i="1"/>
  <c r="A9305" i="1"/>
  <c r="A9306" i="1"/>
  <c r="A9307" i="1"/>
  <c r="A9308" i="1"/>
  <c r="A9309" i="1"/>
  <c r="A9310" i="1"/>
  <c r="A9311" i="1"/>
  <c r="A9312" i="1"/>
  <c r="A9313" i="1"/>
  <c r="A9314" i="1"/>
  <c r="A9315" i="1"/>
  <c r="A9316" i="1"/>
  <c r="A9317" i="1"/>
  <c r="A9318" i="1"/>
  <c r="A9319" i="1"/>
  <c r="A9320" i="1"/>
  <c r="A9321" i="1"/>
  <c r="A9322" i="1"/>
  <c r="A9323" i="1"/>
  <c r="A9324" i="1"/>
  <c r="A9325" i="1"/>
  <c r="A9326" i="1"/>
  <c r="A9327" i="1"/>
  <c r="A9328" i="1"/>
  <c r="A9329" i="1"/>
  <c r="A9330" i="1"/>
  <c r="A9331" i="1"/>
  <c r="A9332" i="1"/>
  <c r="A9333" i="1"/>
  <c r="A9334" i="1"/>
  <c r="A9335" i="1"/>
  <c r="A9336" i="1"/>
  <c r="A9337" i="1"/>
  <c r="A9338" i="1"/>
  <c r="A9339" i="1"/>
  <c r="A9340" i="1"/>
  <c r="A9341" i="1"/>
  <c r="A9342" i="1"/>
  <c r="A9343" i="1"/>
  <c r="A9344" i="1"/>
  <c r="A9345" i="1"/>
  <c r="A9346" i="1"/>
  <c r="A9347" i="1"/>
  <c r="A9348" i="1"/>
  <c r="A9349" i="1"/>
  <c r="A9350" i="1"/>
  <c r="A9351" i="1"/>
  <c r="A9352" i="1"/>
  <c r="A9353" i="1"/>
  <c r="A9354" i="1"/>
  <c r="A9355" i="1"/>
  <c r="A9356" i="1"/>
  <c r="A9357" i="1"/>
  <c r="A9358" i="1"/>
  <c r="A9359" i="1"/>
  <c r="A9360" i="1"/>
  <c r="A9361" i="1"/>
  <c r="A9362" i="1"/>
  <c r="A9363" i="1"/>
  <c r="A9364" i="1"/>
  <c r="A9365" i="1"/>
  <c r="A9366" i="1"/>
  <c r="A9367" i="1"/>
  <c r="A9368" i="1"/>
  <c r="A9369" i="1"/>
  <c r="A9370" i="1"/>
  <c r="A9371" i="1"/>
  <c r="A9372" i="1"/>
  <c r="A9373" i="1"/>
  <c r="A9374" i="1"/>
  <c r="A9375" i="1"/>
  <c r="A9376" i="1"/>
  <c r="A9377" i="1"/>
  <c r="A9378" i="1"/>
  <c r="A9379" i="1"/>
  <c r="A9380" i="1"/>
  <c r="A9381" i="1"/>
  <c r="A9382" i="1"/>
  <c r="A9383" i="1"/>
  <c r="A9384" i="1"/>
  <c r="A9385" i="1"/>
  <c r="A9386" i="1"/>
  <c r="A9387" i="1"/>
  <c r="A9388" i="1"/>
  <c r="A9389" i="1"/>
  <c r="A9390" i="1"/>
  <c r="A9391" i="1"/>
  <c r="A9392" i="1"/>
  <c r="A9393" i="1"/>
  <c r="A9394" i="1"/>
  <c r="A9395" i="1"/>
  <c r="A9396" i="1"/>
  <c r="A9397" i="1"/>
  <c r="A9398" i="1"/>
  <c r="A9399" i="1"/>
  <c r="A9400" i="1"/>
  <c r="A9401" i="1"/>
  <c r="A9402" i="1"/>
  <c r="A9403" i="1"/>
  <c r="A9404" i="1"/>
  <c r="A9405" i="1"/>
  <c r="A9406" i="1"/>
  <c r="A9407" i="1"/>
  <c r="A9408" i="1"/>
  <c r="A9409" i="1"/>
  <c r="A9410" i="1"/>
  <c r="A9411" i="1"/>
  <c r="A9412" i="1"/>
  <c r="A9413" i="1"/>
  <c r="A9414" i="1"/>
  <c r="A9415" i="1"/>
  <c r="A9416" i="1"/>
  <c r="A9417" i="1"/>
  <c r="A9418" i="1"/>
  <c r="A9419" i="1"/>
  <c r="A9420" i="1"/>
  <c r="A9421" i="1"/>
  <c r="A9422" i="1"/>
  <c r="A9423" i="1"/>
  <c r="A9424" i="1"/>
  <c r="A9425" i="1"/>
  <c r="A9426" i="1"/>
  <c r="A9427" i="1"/>
  <c r="A9428" i="1"/>
  <c r="A9429" i="1"/>
  <c r="A9430" i="1"/>
  <c r="A9431" i="1"/>
  <c r="A9432" i="1"/>
  <c r="A9433" i="1"/>
  <c r="A9434" i="1"/>
  <c r="A9435" i="1"/>
  <c r="A9436" i="1"/>
  <c r="A9437" i="1"/>
  <c r="A9438" i="1"/>
  <c r="A9439" i="1"/>
  <c r="A9440" i="1"/>
  <c r="A9441" i="1"/>
  <c r="A9442" i="1"/>
  <c r="A9443" i="1"/>
  <c r="A9444" i="1"/>
  <c r="A9445" i="1"/>
  <c r="A9446" i="1"/>
  <c r="A9447" i="1"/>
  <c r="A9448" i="1"/>
  <c r="A9449" i="1"/>
  <c r="A9450" i="1"/>
  <c r="A9451" i="1"/>
  <c r="A9452" i="1"/>
  <c r="A9453" i="1"/>
  <c r="A9454" i="1"/>
  <c r="A9455" i="1"/>
  <c r="A9456" i="1"/>
  <c r="A9457" i="1"/>
  <c r="A9458" i="1"/>
  <c r="A9459" i="1"/>
  <c r="A9460" i="1"/>
  <c r="A9461" i="1"/>
  <c r="A9462" i="1"/>
  <c r="A9463" i="1"/>
  <c r="A9464" i="1"/>
  <c r="A9465" i="1"/>
  <c r="A9466" i="1"/>
  <c r="A9467" i="1"/>
  <c r="A9468" i="1"/>
  <c r="A9469" i="1"/>
  <c r="A9470" i="1"/>
  <c r="A9471" i="1"/>
  <c r="A9472" i="1"/>
  <c r="A9473" i="1"/>
  <c r="A9474" i="1"/>
  <c r="A9475" i="1"/>
  <c r="A9476" i="1"/>
  <c r="A9477" i="1"/>
  <c r="A9478" i="1"/>
  <c r="A9479" i="1"/>
  <c r="A9480" i="1"/>
  <c r="A9481" i="1"/>
  <c r="A9482" i="1"/>
  <c r="A9483" i="1"/>
  <c r="A9484" i="1"/>
  <c r="A9485" i="1"/>
  <c r="A9486" i="1"/>
  <c r="A9487" i="1"/>
  <c r="A9488" i="1"/>
  <c r="A9489" i="1"/>
  <c r="A9490" i="1"/>
  <c r="A9491" i="1"/>
  <c r="A9492" i="1"/>
  <c r="A9493" i="1"/>
  <c r="A9494" i="1"/>
  <c r="A9495" i="1"/>
  <c r="A9496" i="1"/>
  <c r="A9497" i="1"/>
  <c r="A9498" i="1"/>
  <c r="A9499" i="1"/>
  <c r="A9500" i="1"/>
  <c r="A9501" i="1"/>
  <c r="A9502" i="1"/>
  <c r="A9503" i="1"/>
  <c r="A9504" i="1"/>
  <c r="A9505" i="1"/>
  <c r="A9506" i="1"/>
  <c r="A9507" i="1"/>
  <c r="A9508" i="1"/>
  <c r="A9509" i="1"/>
  <c r="A9510" i="1"/>
  <c r="A9511" i="1"/>
  <c r="A9512" i="1"/>
  <c r="A9513" i="1"/>
  <c r="A9514" i="1"/>
  <c r="A9515" i="1"/>
  <c r="A9516" i="1"/>
  <c r="A9517" i="1"/>
  <c r="A9518" i="1"/>
  <c r="A9519" i="1"/>
  <c r="A9520" i="1"/>
  <c r="A9521" i="1"/>
  <c r="A9522" i="1"/>
  <c r="A9523" i="1"/>
  <c r="A9524" i="1"/>
  <c r="A9525" i="1"/>
  <c r="A9526" i="1"/>
  <c r="A9527" i="1"/>
  <c r="A9528" i="1"/>
  <c r="A9529" i="1"/>
  <c r="A9530" i="1"/>
  <c r="A9531" i="1"/>
  <c r="A9532" i="1"/>
  <c r="A9533" i="1"/>
  <c r="A9534" i="1"/>
  <c r="A9535" i="1"/>
  <c r="A9536" i="1"/>
  <c r="A9537" i="1"/>
  <c r="A9538" i="1"/>
  <c r="A9539" i="1"/>
  <c r="A9540" i="1"/>
  <c r="A9541" i="1"/>
  <c r="A9542" i="1"/>
  <c r="A9543" i="1"/>
  <c r="A9544" i="1"/>
  <c r="A9545" i="1"/>
  <c r="A9546" i="1"/>
  <c r="A9547" i="1"/>
  <c r="A9548" i="1"/>
  <c r="A9549" i="1"/>
  <c r="A9550" i="1"/>
  <c r="A9551" i="1"/>
  <c r="A9552" i="1"/>
  <c r="A9553" i="1"/>
  <c r="A9554" i="1"/>
  <c r="A9555" i="1"/>
  <c r="A9556" i="1"/>
  <c r="A9557" i="1"/>
  <c r="A9558" i="1"/>
  <c r="A9559" i="1"/>
  <c r="A9560" i="1"/>
  <c r="A9561" i="1"/>
  <c r="A9562" i="1"/>
  <c r="A9563" i="1"/>
  <c r="A9564" i="1"/>
  <c r="A9565" i="1"/>
  <c r="A9566" i="1"/>
  <c r="A9567" i="1"/>
  <c r="A9568" i="1"/>
  <c r="A9569" i="1"/>
  <c r="A9570" i="1"/>
  <c r="A9571" i="1"/>
  <c r="A9572" i="1"/>
  <c r="A9573" i="1"/>
  <c r="A9574" i="1"/>
  <c r="A9575" i="1"/>
  <c r="A9576" i="1"/>
  <c r="A9577" i="1"/>
  <c r="A9578" i="1"/>
  <c r="A9579" i="1"/>
  <c r="A9580" i="1"/>
  <c r="A9581" i="1"/>
  <c r="A9582" i="1"/>
  <c r="A9583" i="1"/>
  <c r="A9584" i="1"/>
  <c r="A9585" i="1"/>
  <c r="A9586" i="1"/>
  <c r="A9587" i="1"/>
  <c r="A9588" i="1"/>
  <c r="A9589" i="1"/>
  <c r="A9590" i="1"/>
  <c r="A9591" i="1"/>
  <c r="A9592" i="1"/>
  <c r="A9593" i="1"/>
  <c r="A9594" i="1"/>
  <c r="A9595" i="1"/>
  <c r="A9596" i="1"/>
  <c r="A9597" i="1"/>
  <c r="A9598" i="1"/>
  <c r="A9599" i="1"/>
  <c r="A9600" i="1"/>
  <c r="A9601" i="1"/>
  <c r="A9602" i="1"/>
  <c r="A9603" i="1"/>
  <c r="A9604" i="1"/>
  <c r="A9605" i="1"/>
  <c r="A9606" i="1"/>
  <c r="A9607" i="1"/>
  <c r="A9608" i="1"/>
  <c r="A9609" i="1"/>
  <c r="A9610" i="1"/>
  <c r="A9611" i="1"/>
  <c r="A9612" i="1"/>
  <c r="A9613" i="1"/>
  <c r="A9614" i="1"/>
  <c r="A9615" i="1"/>
  <c r="A9616" i="1"/>
  <c r="A9617" i="1"/>
  <c r="A9618" i="1"/>
  <c r="A9619" i="1"/>
  <c r="A9620" i="1"/>
  <c r="A9621" i="1"/>
  <c r="A9622" i="1"/>
  <c r="A9623" i="1"/>
  <c r="A9624" i="1"/>
  <c r="A9625" i="1"/>
  <c r="A9626" i="1"/>
  <c r="A9627" i="1"/>
  <c r="A9628" i="1"/>
  <c r="A9629" i="1"/>
  <c r="A9630" i="1"/>
  <c r="A9631" i="1"/>
  <c r="A9632" i="1"/>
  <c r="A9633" i="1"/>
  <c r="A9634" i="1"/>
  <c r="A9635" i="1"/>
  <c r="A9636" i="1"/>
  <c r="A9637" i="1"/>
  <c r="A9638" i="1"/>
  <c r="A9639" i="1"/>
  <c r="A9640" i="1"/>
  <c r="A9641" i="1"/>
  <c r="A9642" i="1"/>
  <c r="A9643" i="1"/>
  <c r="A9644" i="1"/>
  <c r="A9645" i="1"/>
  <c r="A9646" i="1"/>
  <c r="A9647" i="1"/>
  <c r="A9648" i="1"/>
  <c r="A9649" i="1"/>
  <c r="A9650" i="1"/>
  <c r="A9651" i="1"/>
  <c r="A9652" i="1"/>
  <c r="A9653" i="1"/>
  <c r="A9654" i="1"/>
  <c r="A9655" i="1"/>
  <c r="A9656" i="1"/>
  <c r="A9657" i="1"/>
  <c r="A9658" i="1"/>
  <c r="A9659" i="1"/>
  <c r="A9660" i="1"/>
  <c r="A9661" i="1"/>
  <c r="A9662" i="1"/>
  <c r="A9663" i="1"/>
  <c r="A9664" i="1"/>
  <c r="A9665" i="1"/>
  <c r="A9666" i="1"/>
  <c r="A9667" i="1"/>
  <c r="A9668" i="1"/>
  <c r="A9669" i="1"/>
  <c r="A9670" i="1"/>
  <c r="A9671" i="1"/>
  <c r="A9672" i="1"/>
  <c r="A9673" i="1"/>
  <c r="A9674" i="1"/>
  <c r="A9675" i="1"/>
  <c r="A9676" i="1"/>
  <c r="A9677" i="1"/>
  <c r="A9678" i="1"/>
  <c r="A9679" i="1"/>
  <c r="A9680" i="1"/>
  <c r="A9681" i="1"/>
  <c r="A9682" i="1"/>
  <c r="A9683" i="1"/>
  <c r="A9684" i="1"/>
  <c r="A9685" i="1"/>
  <c r="A9686" i="1"/>
  <c r="A9687" i="1"/>
  <c r="A9688" i="1"/>
  <c r="A9689" i="1"/>
  <c r="A9690" i="1"/>
  <c r="A9691" i="1"/>
  <c r="A9692" i="1"/>
  <c r="A9693" i="1"/>
  <c r="A9694" i="1"/>
  <c r="A9695" i="1"/>
  <c r="A9696" i="1"/>
  <c r="A9697" i="1"/>
  <c r="A9698" i="1"/>
  <c r="A9699" i="1"/>
  <c r="A9700" i="1"/>
  <c r="A9701" i="1"/>
  <c r="A9702" i="1"/>
  <c r="A9703" i="1"/>
  <c r="A9704" i="1"/>
  <c r="A9705" i="1"/>
  <c r="A9706" i="1"/>
  <c r="A9707" i="1"/>
  <c r="A9708" i="1"/>
  <c r="A9709" i="1"/>
  <c r="A9710" i="1"/>
  <c r="A9711" i="1"/>
  <c r="A9712" i="1"/>
  <c r="A9713" i="1"/>
  <c r="A9714" i="1"/>
  <c r="A9715" i="1"/>
  <c r="A9716" i="1"/>
  <c r="A9717" i="1"/>
  <c r="A9718" i="1"/>
  <c r="A9719" i="1"/>
  <c r="A9720" i="1"/>
  <c r="A9721" i="1"/>
  <c r="A9722" i="1"/>
  <c r="A9723" i="1"/>
  <c r="A9724" i="1"/>
  <c r="A9725" i="1"/>
  <c r="A9726" i="1"/>
  <c r="A9727" i="1"/>
  <c r="A9728" i="1"/>
  <c r="A9729" i="1"/>
  <c r="A9730" i="1"/>
  <c r="A9731" i="1"/>
  <c r="A9732" i="1"/>
  <c r="A9733" i="1"/>
  <c r="A9734" i="1"/>
  <c r="A9735" i="1"/>
  <c r="A9736" i="1"/>
  <c r="A9737" i="1"/>
  <c r="A9738" i="1"/>
  <c r="A9739" i="1"/>
  <c r="A9740" i="1"/>
  <c r="A9741" i="1"/>
  <c r="A9742" i="1"/>
  <c r="A9743" i="1"/>
  <c r="A9744" i="1"/>
  <c r="A9745" i="1"/>
  <c r="A9746" i="1"/>
  <c r="A9747" i="1"/>
  <c r="A9748" i="1"/>
  <c r="A9749" i="1"/>
  <c r="A9750" i="1"/>
  <c r="A9751" i="1"/>
  <c r="A9752" i="1"/>
  <c r="A9753" i="1"/>
  <c r="A9754" i="1"/>
  <c r="A9755" i="1"/>
  <c r="A9756" i="1"/>
  <c r="G2" i="1"/>
  <c r="G8939" i="1" l="1"/>
  <c r="G9249" i="1"/>
  <c r="G9247" i="1"/>
  <c r="G9246" i="1"/>
  <c r="G9245" i="1"/>
  <c r="G9244" i="1"/>
  <c r="G8938" i="1"/>
  <c r="G9243" i="1"/>
  <c r="G9242" i="1"/>
  <c r="G9241" i="1"/>
  <c r="G9240" i="1"/>
  <c r="G9238" i="1"/>
  <c r="G8909" i="1"/>
  <c r="G8897" i="1"/>
  <c r="G9235" i="1"/>
  <c r="G9234" i="1"/>
  <c r="G9233" i="1"/>
  <c r="G9231" i="1"/>
  <c r="G9230" i="1"/>
  <c r="G9229" i="1"/>
  <c r="G9228" i="1"/>
  <c r="G9227" i="1"/>
  <c r="G9226" i="1"/>
  <c r="G8937" i="1"/>
  <c r="G8936" i="1"/>
  <c r="G9224" i="1"/>
  <c r="G9223" i="1"/>
  <c r="G9222" i="1"/>
  <c r="G8935" i="1"/>
  <c r="G9221" i="1"/>
  <c r="G9220" i="1"/>
  <c r="G9219" i="1"/>
  <c r="G9218" i="1"/>
  <c r="G9216" i="1"/>
  <c r="G9215" i="1"/>
  <c r="G9214" i="1"/>
  <c r="G9213" i="1"/>
  <c r="G9211" i="1"/>
  <c r="G9209" i="1"/>
  <c r="G9208" i="1"/>
  <c r="G9207" i="1"/>
  <c r="G9206" i="1"/>
  <c r="G9205" i="1"/>
  <c r="G9203" i="1"/>
  <c r="G9202" i="1"/>
  <c r="G8934" i="1"/>
  <c r="G9201" i="1"/>
  <c r="G9200" i="1"/>
  <c r="G8908" i="1"/>
  <c r="G8900" i="1"/>
  <c r="G9199" i="1"/>
  <c r="G8896" i="1"/>
  <c r="G9198" i="1"/>
  <c r="G9197" i="1"/>
  <c r="G9196" i="1"/>
  <c r="G9195" i="1"/>
  <c r="G9194" i="1"/>
  <c r="G9193" i="1"/>
  <c r="G9192" i="1"/>
  <c r="G9190" i="1"/>
  <c r="G8907" i="1"/>
  <c r="G9189" i="1"/>
  <c r="G9188" i="1"/>
  <c r="G9187" i="1"/>
  <c r="G9186" i="1"/>
  <c r="G9185" i="1"/>
  <c r="G8933" i="1"/>
  <c r="G9184" i="1"/>
  <c r="G9180" i="1"/>
  <c r="G9179" i="1"/>
  <c r="G9178" i="1"/>
  <c r="G9177" i="1"/>
  <c r="G8932" i="1"/>
  <c r="G9176" i="1"/>
  <c r="G9175" i="1"/>
  <c r="G9174" i="1"/>
  <c r="G9173" i="1"/>
  <c r="G9172" i="1"/>
  <c r="G8931" i="1"/>
  <c r="G9171" i="1"/>
  <c r="G8906" i="1"/>
  <c r="G8930" i="1"/>
  <c r="G9170" i="1"/>
  <c r="G9169" i="1"/>
  <c r="G9168" i="1"/>
  <c r="G9167" i="1"/>
  <c r="G9166" i="1"/>
  <c r="G9164" i="1"/>
  <c r="G9162" i="1"/>
  <c r="G9161" i="1"/>
  <c r="G8895" i="1"/>
  <c r="G9159" i="1"/>
  <c r="G9158" i="1"/>
  <c r="G8929" i="1"/>
  <c r="G9157" i="1"/>
  <c r="G8928" i="1"/>
  <c r="G9156" i="1"/>
  <c r="G9153" i="1"/>
  <c r="G9151" i="1"/>
  <c r="G9150" i="1"/>
  <c r="G9149" i="1"/>
  <c r="G9145" i="1"/>
  <c r="G9142" i="1"/>
  <c r="G8927" i="1"/>
  <c r="G8926" i="1"/>
  <c r="G9136" i="1"/>
  <c r="G9135" i="1"/>
  <c r="G9134" i="1"/>
  <c r="G9132" i="1"/>
  <c r="G9131" i="1"/>
  <c r="G9130" i="1"/>
  <c r="G9125" i="1"/>
  <c r="G9124" i="1"/>
  <c r="G9123" i="1"/>
  <c r="G8925" i="1"/>
  <c r="G9121" i="1"/>
  <c r="G9120" i="1"/>
  <c r="G9119" i="1"/>
  <c r="G9114" i="1"/>
  <c r="G8924" i="1"/>
  <c r="G9113" i="1"/>
  <c r="G9112" i="1"/>
  <c r="G8899" i="1"/>
  <c r="G8905" i="1"/>
  <c r="G9111" i="1"/>
  <c r="G9109" i="1"/>
  <c r="G9108" i="1"/>
  <c r="G9107" i="1"/>
  <c r="G9106" i="1"/>
  <c r="G9105" i="1"/>
  <c r="G8923" i="1"/>
  <c r="G8922" i="1"/>
  <c r="G8904" i="1"/>
  <c r="G9104" i="1"/>
  <c r="G9103" i="1"/>
  <c r="G9102" i="1"/>
  <c r="G9101" i="1"/>
  <c r="G9099" i="1"/>
  <c r="G9098" i="1"/>
  <c r="G9096" i="1"/>
  <c r="G9095" i="1"/>
  <c r="G8921" i="1"/>
  <c r="G9094" i="1"/>
  <c r="G9093" i="1"/>
  <c r="G9092" i="1"/>
  <c r="G9091" i="1"/>
  <c r="G9090" i="1"/>
  <c r="G9089" i="1"/>
  <c r="G9088" i="1"/>
  <c r="G8920" i="1"/>
  <c r="G9087" i="1"/>
  <c r="G8903" i="1"/>
  <c r="G9086" i="1"/>
  <c r="G9085" i="1"/>
  <c r="G9084" i="1"/>
  <c r="G9083" i="1"/>
  <c r="G9082" i="1"/>
  <c r="G9081" i="1"/>
  <c r="G9080" i="1"/>
  <c r="G9078" i="1"/>
  <c r="G9077" i="1"/>
  <c r="G9076" i="1"/>
  <c r="G9075" i="1"/>
  <c r="G9074" i="1"/>
  <c r="G9073" i="1"/>
  <c r="G9072" i="1"/>
  <c r="G9071" i="1"/>
  <c r="G9070" i="1"/>
  <c r="G9069" i="1"/>
  <c r="G9067" i="1"/>
  <c r="G9066" i="1"/>
  <c r="G9065" i="1"/>
  <c r="G9064" i="1"/>
  <c r="G9063" i="1"/>
  <c r="G9062" i="1"/>
  <c r="G9061" i="1"/>
  <c r="G9060" i="1"/>
  <c r="G9058" i="1"/>
  <c r="G9056" i="1"/>
  <c r="G9055" i="1"/>
  <c r="G8919" i="1"/>
  <c r="G9054" i="1"/>
  <c r="G9053" i="1"/>
  <c r="G9052" i="1"/>
  <c r="G9051" i="1"/>
  <c r="G9049" i="1"/>
  <c r="G9048" i="1"/>
  <c r="G9047" i="1"/>
  <c r="G9046" i="1"/>
  <c r="G9045" i="1"/>
  <c r="G9044" i="1"/>
  <c r="G9043" i="1"/>
  <c r="G9042" i="1"/>
  <c r="G9041" i="1"/>
  <c r="G9040" i="1"/>
  <c r="G9039" i="1"/>
  <c r="G9037" i="1"/>
  <c r="G8902" i="1"/>
  <c r="G9036" i="1"/>
  <c r="G9035" i="1"/>
  <c r="G9034" i="1"/>
  <c r="G9033" i="1"/>
  <c r="G8918" i="1"/>
  <c r="G9032" i="1"/>
  <c r="G9029" i="1"/>
  <c r="G9028" i="1"/>
  <c r="G9027" i="1"/>
  <c r="G8917" i="1"/>
  <c r="G9026" i="1"/>
  <c r="G9025" i="1"/>
  <c r="G9024" i="1"/>
  <c r="G9023" i="1"/>
  <c r="G8916" i="1"/>
  <c r="G8898" i="1"/>
  <c r="G9022" i="1"/>
  <c r="G9021" i="1"/>
  <c r="G9020" i="1"/>
  <c r="G9019" i="1"/>
  <c r="G9018" i="1"/>
  <c r="G8915" i="1"/>
  <c r="G9017" i="1"/>
  <c r="G9014" i="1"/>
  <c r="G9013" i="1"/>
  <c r="G8914" i="1"/>
  <c r="G9012" i="1"/>
  <c r="G9011" i="1"/>
  <c r="G9010" i="1"/>
  <c r="G9009" i="1"/>
  <c r="G9007" i="1"/>
  <c r="G9006" i="1"/>
  <c r="G9005" i="1"/>
  <c r="G9004" i="1"/>
  <c r="G9003" i="1"/>
  <c r="G9002" i="1"/>
  <c r="G9001" i="1"/>
  <c r="G9000" i="1"/>
  <c r="G8998" i="1"/>
  <c r="G8901" i="1"/>
  <c r="G8997" i="1"/>
  <c r="G8996" i="1"/>
  <c r="G8995" i="1"/>
  <c r="G8994" i="1"/>
  <c r="G8993" i="1"/>
  <c r="G8992" i="1"/>
  <c r="G8991" i="1"/>
  <c r="G8913" i="1"/>
  <c r="G8912" i="1"/>
  <c r="G8911" i="1"/>
  <c r="G8988" i="1"/>
  <c r="G8987" i="1"/>
  <c r="G8985" i="1"/>
  <c r="G8910" i="1"/>
  <c r="G8983" i="1"/>
  <c r="G8982" i="1"/>
  <c r="G8894" i="1"/>
  <c r="G8893" i="1"/>
  <c r="G8892" i="1"/>
  <c r="G8891" i="1"/>
  <c r="G8890" i="1"/>
  <c r="G8889" i="1"/>
  <c r="G8888" i="1"/>
  <c r="G8887" i="1"/>
  <c r="G8886" i="1"/>
  <c r="G8885" i="1"/>
  <c r="G8767" i="1"/>
  <c r="G8884" i="1"/>
  <c r="G8883" i="1"/>
  <c r="G8882" i="1"/>
  <c r="G8881" i="1"/>
  <c r="G8880" i="1"/>
  <c r="G8879" i="1"/>
  <c r="G8878" i="1"/>
  <c r="G8766" i="1"/>
  <c r="G8877" i="1"/>
  <c r="G8876" i="1"/>
  <c r="G8875" i="1"/>
  <c r="G8874" i="1"/>
  <c r="G8873" i="1"/>
  <c r="G8872" i="1"/>
  <c r="G8871" i="1"/>
  <c r="G8765" i="1"/>
  <c r="G8764" i="1"/>
  <c r="G8870" i="1"/>
  <c r="G8869" i="1"/>
  <c r="G8868" i="1"/>
  <c r="G8867" i="1"/>
  <c r="G8866" i="1"/>
  <c r="G8865" i="1"/>
  <c r="G8864" i="1"/>
  <c r="G8756" i="1"/>
  <c r="G8863" i="1"/>
  <c r="G8862" i="1"/>
  <c r="G8754" i="1"/>
  <c r="G8861" i="1"/>
  <c r="G8860" i="1"/>
  <c r="G8859" i="1"/>
  <c r="G8858" i="1"/>
  <c r="G8857" i="1"/>
  <c r="G8856" i="1"/>
  <c r="G8855" i="1"/>
  <c r="G8854" i="1"/>
  <c r="G8853" i="1"/>
  <c r="G8852" i="1"/>
  <c r="G8763" i="1"/>
  <c r="G8851" i="1"/>
  <c r="G8762" i="1"/>
  <c r="G8850" i="1"/>
  <c r="G8849" i="1"/>
  <c r="G8761" i="1"/>
  <c r="G8848" i="1"/>
  <c r="G8845" i="1"/>
  <c r="G8843" i="1"/>
  <c r="G8842" i="1"/>
  <c r="G8841" i="1"/>
  <c r="G8840" i="1"/>
  <c r="G8839" i="1"/>
  <c r="G8835" i="1"/>
  <c r="G8833" i="1"/>
  <c r="G8832" i="1"/>
  <c r="G8831" i="1"/>
  <c r="G8830" i="1"/>
  <c r="G8829" i="1"/>
  <c r="G8828" i="1"/>
  <c r="G8827" i="1"/>
  <c r="G8826" i="1"/>
  <c r="G8825" i="1"/>
  <c r="G8760" i="1"/>
  <c r="G8824" i="1"/>
  <c r="G8759" i="1"/>
  <c r="G8755" i="1"/>
  <c r="G8758" i="1"/>
  <c r="G8823" i="1"/>
  <c r="G8822" i="1"/>
  <c r="G8821" i="1"/>
  <c r="G8820" i="1"/>
  <c r="G8819" i="1"/>
  <c r="G8818" i="1"/>
  <c r="G8817" i="1"/>
  <c r="G8816" i="1"/>
  <c r="G8815" i="1"/>
  <c r="G8813" i="1"/>
  <c r="G8812" i="1"/>
  <c r="G8811" i="1"/>
  <c r="G8810" i="1"/>
  <c r="G8809" i="1"/>
  <c r="G8808" i="1"/>
  <c r="G8757" i="1"/>
  <c r="G8806" i="1"/>
  <c r="G8622" i="1"/>
  <c r="G8753" i="1"/>
  <c r="G8752" i="1"/>
  <c r="G8751" i="1"/>
  <c r="G8750" i="1"/>
  <c r="G8749" i="1"/>
  <c r="G8748" i="1"/>
  <c r="G8621" i="1"/>
  <c r="G8620" i="1"/>
  <c r="G8747" i="1"/>
  <c r="G8746" i="1"/>
  <c r="G8745" i="1"/>
  <c r="G8619" i="1"/>
  <c r="G8618" i="1"/>
  <c r="G8744" i="1"/>
  <c r="G8610" i="1"/>
  <c r="G8617" i="1"/>
  <c r="G8743" i="1"/>
  <c r="G8742" i="1"/>
  <c r="G8741" i="1"/>
  <c r="G8740" i="1"/>
  <c r="G8616" i="1"/>
  <c r="G8739" i="1"/>
  <c r="G8738" i="1"/>
  <c r="G8737" i="1"/>
  <c r="G8613" i="1"/>
  <c r="G8736" i="1"/>
  <c r="G8735" i="1"/>
  <c r="G8734" i="1"/>
  <c r="G8733" i="1"/>
  <c r="G8732" i="1"/>
  <c r="G8731" i="1"/>
  <c r="G8730" i="1"/>
  <c r="G8729" i="1"/>
  <c r="G8728" i="1"/>
  <c r="G8727" i="1"/>
  <c r="G8726" i="1"/>
  <c r="G8725" i="1"/>
  <c r="G8724" i="1"/>
  <c r="G8615" i="1"/>
  <c r="G8723" i="1"/>
  <c r="G8722" i="1"/>
  <c r="G8721" i="1"/>
  <c r="G8720" i="1"/>
  <c r="G8719" i="1"/>
  <c r="G8718" i="1"/>
  <c r="G8717" i="1"/>
  <c r="G8716" i="1"/>
  <c r="G8715" i="1"/>
  <c r="G8614" i="1"/>
  <c r="G8714" i="1"/>
  <c r="G8713" i="1"/>
  <c r="G8712" i="1"/>
  <c r="G8711" i="1"/>
  <c r="G8710" i="1"/>
  <c r="G8709" i="1"/>
  <c r="G8708" i="1"/>
  <c r="G8707" i="1"/>
  <c r="G8706" i="1"/>
  <c r="G8705" i="1"/>
  <c r="G8704" i="1"/>
  <c r="G8703" i="1"/>
  <c r="G8702" i="1"/>
  <c r="G8701" i="1"/>
  <c r="G8700" i="1"/>
  <c r="G8699" i="1"/>
  <c r="G8698" i="1"/>
  <c r="G8697" i="1"/>
  <c r="G8696" i="1"/>
  <c r="G8695" i="1"/>
  <c r="G8694" i="1"/>
  <c r="G8693" i="1"/>
  <c r="G8692" i="1"/>
  <c r="G8688" i="1"/>
  <c r="G8687" i="1"/>
  <c r="G8685" i="1"/>
  <c r="G8612" i="1"/>
  <c r="G8684" i="1"/>
  <c r="G8683" i="1"/>
  <c r="G8682" i="1"/>
  <c r="G8681" i="1"/>
  <c r="G8680" i="1"/>
  <c r="G8679" i="1"/>
  <c r="G8678" i="1"/>
  <c r="G8677" i="1"/>
  <c r="G8676" i="1"/>
  <c r="G8675" i="1"/>
  <c r="G8674" i="1"/>
  <c r="G8673" i="1"/>
  <c r="G8671" i="1"/>
  <c r="G8670" i="1"/>
  <c r="G8669" i="1"/>
  <c r="G8662" i="1"/>
  <c r="G8658" i="1"/>
  <c r="G8657" i="1"/>
  <c r="G8611" i="1"/>
  <c r="G8609" i="1"/>
  <c r="G8608" i="1"/>
  <c r="G8607" i="1"/>
  <c r="G8408" i="1"/>
  <c r="G8606" i="1"/>
  <c r="G8605" i="1"/>
  <c r="G8604" i="1"/>
  <c r="G8603" i="1"/>
  <c r="G8602" i="1"/>
  <c r="G8601" i="1"/>
  <c r="G8600" i="1"/>
  <c r="G8599" i="1"/>
  <c r="G8598" i="1"/>
  <c r="G8597" i="1"/>
  <c r="G8596" i="1"/>
  <c r="G8595" i="1"/>
  <c r="G8594" i="1"/>
  <c r="G8593" i="1"/>
  <c r="G8592" i="1"/>
  <c r="G8591" i="1"/>
  <c r="G8590" i="1"/>
  <c r="G8589" i="1"/>
  <c r="G8588" i="1"/>
  <c r="G8587" i="1"/>
  <c r="G8586" i="1"/>
  <c r="G8585" i="1"/>
  <c r="G8584" i="1"/>
  <c r="G8583" i="1"/>
  <c r="G8582" i="1"/>
  <c r="G8581" i="1"/>
  <c r="G8580" i="1"/>
  <c r="G8579" i="1"/>
  <c r="G8578" i="1"/>
  <c r="G8577" i="1"/>
  <c r="G8576" i="1"/>
  <c r="G8575" i="1"/>
  <c r="G8574" i="1"/>
  <c r="G8573" i="1"/>
  <c r="G8572" i="1"/>
  <c r="G8571" i="1"/>
  <c r="G8570" i="1"/>
  <c r="G8407" i="1"/>
  <c r="G8569" i="1"/>
  <c r="G8568" i="1"/>
  <c r="G8567" i="1"/>
  <c r="G8566" i="1"/>
  <c r="G8565" i="1"/>
  <c r="G8564" i="1"/>
  <c r="G8563" i="1"/>
  <c r="G8562" i="1"/>
  <c r="G8561" i="1"/>
  <c r="G8560" i="1"/>
  <c r="G8406" i="1"/>
  <c r="G8559" i="1"/>
  <c r="G8558" i="1"/>
  <c r="G8405" i="1"/>
  <c r="G8557" i="1"/>
  <c r="G8556" i="1"/>
  <c r="G8555" i="1"/>
  <c r="G8395" i="1"/>
  <c r="G8554" i="1"/>
  <c r="G8553" i="1"/>
  <c r="G8552" i="1"/>
  <c r="G8551" i="1"/>
  <c r="G8404" i="1"/>
  <c r="G8550" i="1"/>
  <c r="G8549" i="1"/>
  <c r="G8548" i="1"/>
  <c r="G8547" i="1"/>
  <c r="G8403" i="1"/>
  <c r="G8546" i="1"/>
  <c r="G8545" i="1"/>
  <c r="G8544" i="1"/>
  <c r="G8543" i="1"/>
  <c r="G8542" i="1"/>
  <c r="G8541" i="1"/>
  <c r="G8540" i="1"/>
  <c r="G8539" i="1"/>
  <c r="G8538" i="1"/>
  <c r="G8537" i="1"/>
  <c r="G8402" i="1"/>
  <c r="G8536" i="1"/>
  <c r="G8535" i="1"/>
  <c r="G8534" i="1"/>
  <c r="G8533" i="1"/>
  <c r="G8532" i="1"/>
  <c r="G8531" i="1"/>
  <c r="G8530" i="1"/>
  <c r="G8401" i="1"/>
  <c r="G8529" i="1"/>
  <c r="G8400" i="1"/>
  <c r="G8528" i="1"/>
  <c r="G8524" i="1"/>
  <c r="G8523" i="1"/>
  <c r="G8522" i="1"/>
  <c r="G8521" i="1"/>
  <c r="G8518" i="1"/>
  <c r="G8517" i="1"/>
  <c r="G8516" i="1"/>
  <c r="G8399" i="1"/>
  <c r="G8515" i="1"/>
  <c r="G8514" i="1"/>
  <c r="G8513" i="1"/>
  <c r="G8512" i="1"/>
  <c r="G8511" i="1"/>
  <c r="G8510" i="1"/>
  <c r="G8509" i="1"/>
  <c r="G8507" i="1"/>
  <c r="G8506" i="1"/>
  <c r="G8505" i="1"/>
  <c r="G8504" i="1"/>
  <c r="G8503" i="1"/>
  <c r="G8502" i="1"/>
  <c r="G8501" i="1"/>
  <c r="G8500" i="1"/>
  <c r="G8499" i="1"/>
  <c r="G8498" i="1"/>
  <c r="G8497" i="1"/>
  <c r="G8496" i="1"/>
  <c r="G8495" i="1"/>
  <c r="G8494" i="1"/>
  <c r="G8493" i="1"/>
  <c r="G8492" i="1"/>
  <c r="G8491" i="1"/>
  <c r="G8490" i="1"/>
  <c r="G8489" i="1"/>
  <c r="G8488" i="1"/>
  <c r="G8397" i="1"/>
  <c r="G8486" i="1"/>
  <c r="G8396" i="1"/>
  <c r="G8485" i="1"/>
  <c r="G8484" i="1"/>
  <c r="G8483" i="1"/>
  <c r="G8482" i="1"/>
  <c r="G8481" i="1"/>
  <c r="G8480" i="1"/>
  <c r="G8478" i="1"/>
  <c r="G8477" i="1"/>
  <c r="G8474" i="1"/>
  <c r="G8472" i="1"/>
  <c r="G8468" i="1"/>
  <c r="G8465" i="1"/>
  <c r="G8464" i="1"/>
  <c r="G8463" i="1"/>
  <c r="G8462" i="1"/>
  <c r="G8461" i="1"/>
  <c r="G8459" i="1"/>
  <c r="G8398" i="1"/>
  <c r="G8456" i="1"/>
  <c r="G8455" i="1"/>
  <c r="G8454" i="1"/>
  <c r="G8452" i="1"/>
  <c r="G8451" i="1"/>
  <c r="G8394" i="1"/>
  <c r="G8393" i="1"/>
  <c r="G8392" i="1"/>
  <c r="G8047" i="1"/>
  <c r="G8391" i="1"/>
  <c r="G8390" i="1"/>
  <c r="G8389" i="1"/>
  <c r="G8388" i="1"/>
  <c r="G8387" i="1"/>
  <c r="G8386" i="1"/>
  <c r="G8385" i="1"/>
  <c r="G8384" i="1"/>
  <c r="G8383" i="1"/>
  <c r="G8382" i="1"/>
  <c r="G8381" i="1"/>
  <c r="G8380" i="1"/>
  <c r="G8379" i="1"/>
  <c r="G8378" i="1"/>
  <c r="G8377" i="1"/>
  <c r="G8376" i="1"/>
  <c r="G8001" i="1"/>
  <c r="G8375" i="1"/>
  <c r="G8374" i="1"/>
  <c r="G8373" i="1"/>
  <c r="G8372" i="1"/>
  <c r="G8371" i="1"/>
  <c r="G8005" i="1"/>
  <c r="G8046" i="1"/>
  <c r="G8370" i="1"/>
  <c r="G8369" i="1"/>
  <c r="G8368" i="1"/>
  <c r="G8367" i="1"/>
  <c r="G8366" i="1"/>
  <c r="G8365" i="1"/>
  <c r="G8364" i="1"/>
  <c r="G8363" i="1"/>
  <c r="G8362" i="1"/>
  <c r="G8361" i="1"/>
  <c r="G8360" i="1"/>
  <c r="G8359" i="1"/>
  <c r="G8358" i="1"/>
  <c r="G8045" i="1"/>
  <c r="G8357" i="1"/>
  <c r="G8356" i="1"/>
  <c r="G8355" i="1"/>
  <c r="G8354" i="1"/>
  <c r="G8353" i="1"/>
  <c r="G8352" i="1"/>
  <c r="G8351" i="1"/>
  <c r="G8350" i="1"/>
  <c r="G8015" i="1"/>
  <c r="G8349" i="1"/>
  <c r="G8348" i="1"/>
  <c r="G8347" i="1"/>
  <c r="G8346" i="1"/>
  <c r="G8345" i="1"/>
  <c r="G8344" i="1"/>
  <c r="G8044" i="1"/>
  <c r="G8343" i="1"/>
  <c r="G8342" i="1"/>
  <c r="G8341" i="1"/>
  <c r="G8340" i="1"/>
  <c r="G7998" i="1"/>
  <c r="G8339" i="1"/>
  <c r="G8338" i="1"/>
  <c r="G8337" i="1"/>
  <c r="G8336" i="1"/>
  <c r="G8335" i="1"/>
  <c r="G8334" i="1"/>
  <c r="G8043" i="1"/>
  <c r="G8333" i="1"/>
  <c r="G8042" i="1"/>
  <c r="G8332" i="1"/>
  <c r="G8331" i="1"/>
  <c r="G8330" i="1"/>
  <c r="G8329" i="1"/>
  <c r="G8328" i="1"/>
  <c r="G8327" i="1"/>
  <c r="G8326" i="1"/>
  <c r="G8325" i="1"/>
  <c r="G8324" i="1"/>
  <c r="G8323" i="1"/>
  <c r="G8322" i="1"/>
  <c r="G8321" i="1"/>
  <c r="G8041" i="1"/>
  <c r="G8320" i="1"/>
  <c r="G8040" i="1"/>
  <c r="G8319" i="1"/>
  <c r="G8318" i="1"/>
  <c r="G8317" i="1"/>
  <c r="G8316" i="1"/>
  <c r="G8315" i="1"/>
  <c r="G8314" i="1"/>
  <c r="G8313" i="1"/>
  <c r="G8039" i="1"/>
  <c r="G8312" i="1"/>
  <c r="G8311" i="1"/>
  <c r="G8310" i="1"/>
  <c r="G8309" i="1"/>
  <c r="G8308" i="1"/>
  <c r="G8307" i="1"/>
  <c r="G8306" i="1"/>
  <c r="G8305" i="1"/>
  <c r="G8303" i="1"/>
  <c r="G8302" i="1"/>
  <c r="G8014" i="1"/>
  <c r="G8301" i="1"/>
  <c r="G8300" i="1"/>
  <c r="G7995" i="1"/>
  <c r="G8038" i="1"/>
  <c r="G8299" i="1"/>
  <c r="G8298" i="1"/>
  <c r="G8297" i="1"/>
  <c r="G8296" i="1"/>
  <c r="G8295" i="1"/>
  <c r="G8294" i="1"/>
  <c r="G8293" i="1"/>
  <c r="G8000" i="1"/>
  <c r="G8292" i="1"/>
  <c r="G8291" i="1"/>
  <c r="G8289" i="1"/>
  <c r="G8288" i="1"/>
  <c r="G8286" i="1"/>
  <c r="G8283" i="1"/>
  <c r="G8282" i="1"/>
  <c r="G8281" i="1"/>
  <c r="G8037" i="1"/>
  <c r="G8280" i="1"/>
  <c r="G8278" i="1"/>
  <c r="G8277" i="1"/>
  <c r="G8276" i="1"/>
  <c r="G8275" i="1"/>
  <c r="G8274" i="1"/>
  <c r="G8273" i="1"/>
  <c r="G8272" i="1"/>
  <c r="G8271" i="1"/>
  <c r="G8270" i="1"/>
  <c r="G8036" i="1"/>
  <c r="G8269" i="1"/>
  <c r="G8268" i="1"/>
  <c r="G8267" i="1"/>
  <c r="G8266" i="1"/>
  <c r="G8265" i="1"/>
  <c r="G8264" i="1"/>
  <c r="G7997" i="1"/>
  <c r="G8263" i="1"/>
  <c r="G8262" i="1"/>
  <c r="G8261" i="1"/>
  <c r="G8260" i="1"/>
  <c r="G8259" i="1"/>
  <c r="G8013" i="1"/>
  <c r="G8258" i="1"/>
  <c r="G8257" i="1"/>
  <c r="G8256" i="1"/>
  <c r="G8035" i="1"/>
  <c r="G8255" i="1"/>
  <c r="G8254" i="1"/>
  <c r="G8012" i="1"/>
  <c r="G8253" i="1"/>
  <c r="G8251" i="1"/>
  <c r="G8250" i="1"/>
  <c r="G8249" i="1"/>
  <c r="G8248" i="1"/>
  <c r="G8247" i="1"/>
  <c r="G8246" i="1"/>
  <c r="G8245" i="1"/>
  <c r="G8244" i="1"/>
  <c r="G8243" i="1"/>
  <c r="G8242" i="1"/>
  <c r="G8241" i="1"/>
  <c r="G8240" i="1"/>
  <c r="G8239" i="1"/>
  <c r="G8238" i="1"/>
  <c r="G8237" i="1"/>
  <c r="G8236" i="1"/>
  <c r="G8235" i="1"/>
  <c r="G8234" i="1"/>
  <c r="G8233" i="1"/>
  <c r="G8034" i="1"/>
  <c r="G8004" i="1"/>
  <c r="G8232" i="1"/>
  <c r="G8033" i="1"/>
  <c r="G8032" i="1"/>
  <c r="G8231" i="1"/>
  <c r="G8230" i="1"/>
  <c r="G8229" i="1"/>
  <c r="G8228" i="1"/>
  <c r="G8227" i="1"/>
  <c r="G8226" i="1"/>
  <c r="G8225" i="1"/>
  <c r="G8224" i="1"/>
  <c r="G8223" i="1"/>
  <c r="G8221" i="1"/>
  <c r="G8011" i="1"/>
  <c r="G8031" i="1"/>
  <c r="G8030" i="1"/>
  <c r="G8220" i="1"/>
  <c r="G8010" i="1"/>
  <c r="G8029" i="1"/>
  <c r="G8219" i="1"/>
  <c r="G8218" i="1"/>
  <c r="G8217" i="1"/>
  <c r="G8003" i="1"/>
  <c r="G8216" i="1"/>
  <c r="G8215" i="1"/>
  <c r="G8028" i="1"/>
  <c r="G8214" i="1"/>
  <c r="G8213" i="1"/>
  <c r="G8212" i="1"/>
  <c r="G8211" i="1"/>
  <c r="G8027" i="1"/>
  <c r="G7999" i="1"/>
  <c r="G8210" i="1"/>
  <c r="G8207" i="1"/>
  <c r="G8206" i="1"/>
  <c r="G8204" i="1"/>
  <c r="G8026" i="1"/>
  <c r="G8199" i="1"/>
  <c r="G8195" i="1"/>
  <c r="G8191" i="1"/>
  <c r="G8190" i="1"/>
  <c r="G8188" i="1"/>
  <c r="G8025" i="1"/>
  <c r="G8187" i="1"/>
  <c r="G8024" i="1"/>
  <c r="G8186" i="1"/>
  <c r="G8185" i="1"/>
  <c r="G8183" i="1"/>
  <c r="G8182" i="1"/>
  <c r="G8181" i="1"/>
  <c r="G8180" i="1"/>
  <c r="G8178" i="1"/>
  <c r="G8176" i="1"/>
  <c r="G8175" i="1"/>
  <c r="G8173" i="1"/>
  <c r="G8172" i="1"/>
  <c r="G8170" i="1"/>
  <c r="G8169" i="1"/>
  <c r="G8168" i="1"/>
  <c r="G8163" i="1"/>
  <c r="G8162" i="1"/>
  <c r="G8161" i="1"/>
  <c r="G7996" i="1"/>
  <c r="G8160" i="1"/>
  <c r="G8159" i="1"/>
  <c r="G8157" i="1"/>
  <c r="G8023" i="1"/>
  <c r="G8156" i="1"/>
  <c r="G8022" i="1"/>
  <c r="G8155" i="1"/>
  <c r="G8154" i="1"/>
  <c r="G8153" i="1"/>
  <c r="G8009" i="1"/>
  <c r="G8021" i="1"/>
  <c r="G8152" i="1"/>
  <c r="G8008" i="1"/>
  <c r="G8151" i="1"/>
  <c r="G8150" i="1"/>
  <c r="G8149" i="1"/>
  <c r="G8148" i="1"/>
  <c r="G8147" i="1"/>
  <c r="G8146" i="1"/>
  <c r="G8002" i="1"/>
  <c r="G8145" i="1"/>
  <c r="G8143" i="1"/>
  <c r="G8142" i="1"/>
  <c r="G8141" i="1"/>
  <c r="G8140" i="1"/>
  <c r="G8139" i="1"/>
  <c r="G8007" i="1"/>
  <c r="G8138" i="1"/>
  <c r="G8137" i="1"/>
  <c r="G8136" i="1"/>
  <c r="G8006" i="1"/>
  <c r="G8135" i="1"/>
  <c r="G8133" i="1"/>
  <c r="G8132" i="1"/>
  <c r="G8131" i="1"/>
  <c r="G8130" i="1"/>
  <c r="G8129" i="1"/>
  <c r="G8020" i="1"/>
  <c r="G8127" i="1"/>
  <c r="G8126" i="1"/>
  <c r="G8019" i="1"/>
  <c r="G8124" i="1"/>
  <c r="G8123" i="1"/>
  <c r="G8018" i="1"/>
  <c r="G8121" i="1"/>
  <c r="G8120" i="1"/>
  <c r="G8119" i="1"/>
  <c r="G8118" i="1"/>
  <c r="G8117" i="1"/>
  <c r="G8116" i="1"/>
  <c r="G8115" i="1"/>
  <c r="G8114" i="1"/>
  <c r="G8017" i="1"/>
  <c r="G8016" i="1"/>
  <c r="G8113" i="1"/>
  <c r="G8112" i="1"/>
  <c r="G7994" i="1"/>
  <c r="G7993" i="1"/>
  <c r="G7992" i="1"/>
  <c r="G7991" i="1"/>
  <c r="G7363" i="1"/>
  <c r="G7990" i="1"/>
  <c r="G7989" i="1"/>
  <c r="G7988" i="1"/>
  <c r="G7987" i="1"/>
  <c r="G7986" i="1"/>
  <c r="G7985" i="1"/>
  <c r="G7984" i="1"/>
  <c r="G7983" i="1"/>
  <c r="G7471" i="1"/>
  <c r="G7982" i="1"/>
  <c r="G7981" i="1"/>
  <c r="G7980" i="1"/>
  <c r="G7979" i="1"/>
  <c r="G7978" i="1"/>
  <c r="G7977" i="1"/>
  <c r="G7976" i="1"/>
  <c r="G7975" i="1"/>
  <c r="G7387" i="1"/>
  <c r="G7470" i="1"/>
  <c r="G7974" i="1"/>
  <c r="G7407" i="1"/>
  <c r="G7973" i="1"/>
  <c r="G7972" i="1"/>
  <c r="G7971" i="1"/>
  <c r="G7970" i="1"/>
  <c r="G7386" i="1"/>
  <c r="G7469" i="1"/>
  <c r="G7969" i="1"/>
  <c r="G7968" i="1"/>
  <c r="G7967" i="1"/>
  <c r="G7966" i="1"/>
  <c r="G7368" i="1"/>
  <c r="G7965" i="1"/>
  <c r="G7964" i="1"/>
  <c r="G7468" i="1"/>
  <c r="G7963" i="1"/>
  <c r="G7962" i="1"/>
  <c r="G7961" i="1"/>
  <c r="G7960" i="1"/>
  <c r="G7959" i="1"/>
  <c r="G7467" i="1"/>
  <c r="G7958" i="1"/>
  <c r="G7957" i="1"/>
  <c r="G7956" i="1"/>
  <c r="G7955" i="1"/>
  <c r="G7954" i="1"/>
  <c r="G7953" i="1"/>
  <c r="G7385" i="1"/>
  <c r="G7952" i="1"/>
  <c r="G7951" i="1"/>
  <c r="G7950" i="1"/>
  <c r="G7949" i="1"/>
  <c r="G7466" i="1"/>
  <c r="G7948" i="1"/>
  <c r="G7947" i="1"/>
  <c r="G7946" i="1"/>
  <c r="G7465" i="1"/>
  <c r="G7945" i="1"/>
  <c r="G7944" i="1"/>
  <c r="G7406" i="1"/>
  <c r="G7943" i="1"/>
  <c r="G7405" i="1"/>
  <c r="G7942" i="1"/>
  <c r="G7941" i="1"/>
  <c r="G7940" i="1"/>
  <c r="G7939" i="1"/>
  <c r="G7938" i="1"/>
  <c r="G7937" i="1"/>
  <c r="G7936" i="1"/>
  <c r="G7935" i="1"/>
  <c r="G7464" i="1"/>
  <c r="G7463" i="1"/>
  <c r="G7934" i="1"/>
  <c r="G7933" i="1"/>
  <c r="G7932" i="1"/>
  <c r="G7931" i="1"/>
  <c r="G7930" i="1"/>
  <c r="G7929" i="1"/>
  <c r="G7928" i="1"/>
  <c r="G7927" i="1"/>
  <c r="G7462" i="1"/>
  <c r="G7926" i="1"/>
  <c r="G7925" i="1"/>
  <c r="G7924" i="1"/>
  <c r="G7923" i="1"/>
  <c r="G7922" i="1"/>
  <c r="G7921" i="1"/>
  <c r="G7920" i="1"/>
  <c r="G7919" i="1"/>
  <c r="G7461" i="1"/>
  <c r="G7460" i="1"/>
  <c r="G7918" i="1"/>
  <c r="G7917" i="1"/>
  <c r="G7916" i="1"/>
  <c r="G7459" i="1"/>
  <c r="G7915" i="1"/>
  <c r="G7914" i="1"/>
  <c r="G7913" i="1"/>
  <c r="G7912" i="1"/>
  <c r="G7911" i="1"/>
  <c r="G7384" i="1"/>
  <c r="G7910" i="1"/>
  <c r="G7909" i="1"/>
  <c r="G7383" i="1"/>
  <c r="G7908" i="1"/>
  <c r="G7458" i="1"/>
  <c r="G7907" i="1"/>
  <c r="G7906" i="1"/>
  <c r="G7404" i="1"/>
  <c r="G7905" i="1"/>
  <c r="G7904" i="1"/>
  <c r="G7403" i="1"/>
  <c r="G7903" i="1"/>
  <c r="G7902" i="1"/>
  <c r="G7901" i="1"/>
  <c r="G7900" i="1"/>
  <c r="G7899" i="1"/>
  <c r="G7382" i="1"/>
  <c r="G7457" i="1"/>
  <c r="G7898" i="1"/>
  <c r="G7897" i="1"/>
  <c r="G7359" i="1"/>
  <c r="G7896" i="1"/>
  <c r="G7895" i="1"/>
  <c r="G7361" i="1"/>
  <c r="G7456" i="1"/>
  <c r="G7894" i="1"/>
  <c r="G7402" i="1"/>
  <c r="G7893" i="1"/>
  <c r="G7892" i="1"/>
  <c r="G7455" i="1"/>
  <c r="G7891" i="1"/>
  <c r="G7890" i="1"/>
  <c r="G7889" i="1"/>
  <c r="G7888" i="1"/>
  <c r="G7887" i="1"/>
  <c r="G7886" i="1"/>
  <c r="G7454" i="1"/>
  <c r="G7885" i="1"/>
  <c r="G7884" i="1"/>
  <c r="G7883" i="1"/>
  <c r="G7882" i="1"/>
  <c r="G7881" i="1"/>
  <c r="G7880" i="1"/>
  <c r="G7381" i="1"/>
  <c r="G7879" i="1"/>
  <c r="G7878" i="1"/>
  <c r="G7877" i="1"/>
  <c r="G7876" i="1"/>
  <c r="G7875" i="1"/>
  <c r="G7874" i="1"/>
  <c r="G7873" i="1"/>
  <c r="G7872" i="1"/>
  <c r="G7871" i="1"/>
  <c r="G7870" i="1"/>
  <c r="G7869" i="1"/>
  <c r="G7453" i="1"/>
  <c r="G7868" i="1"/>
  <c r="G7867" i="1"/>
  <c r="G7452" i="1"/>
  <c r="G7451" i="1"/>
  <c r="G7866" i="1"/>
  <c r="G7865" i="1"/>
  <c r="G7864" i="1"/>
  <c r="G7863" i="1"/>
  <c r="G7862" i="1"/>
  <c r="G7861" i="1"/>
  <c r="G7860" i="1"/>
  <c r="G7859" i="1"/>
  <c r="G7858" i="1"/>
  <c r="G7857" i="1"/>
  <c r="G7856" i="1"/>
  <c r="G7855" i="1"/>
  <c r="G7450" i="1"/>
  <c r="G7367" i="1"/>
  <c r="G7854" i="1"/>
  <c r="G7853" i="1"/>
  <c r="G7852" i="1"/>
  <c r="G7850" i="1"/>
  <c r="G7849" i="1"/>
  <c r="G7847" i="1"/>
  <c r="G7846" i="1"/>
  <c r="G7845" i="1"/>
  <c r="G7844" i="1"/>
  <c r="G7843" i="1"/>
  <c r="G7401" i="1"/>
  <c r="G7842" i="1"/>
  <c r="G7841" i="1"/>
  <c r="G7840" i="1"/>
  <c r="G7839" i="1"/>
  <c r="G7838" i="1"/>
  <c r="G7837" i="1"/>
  <c r="G7836" i="1"/>
  <c r="G7835" i="1"/>
  <c r="G7834" i="1"/>
  <c r="G7449" i="1"/>
  <c r="G7356" i="1"/>
  <c r="G7833" i="1"/>
  <c r="G7832" i="1"/>
  <c r="G7830" i="1"/>
  <c r="G7829" i="1"/>
  <c r="G7448" i="1"/>
  <c r="G7828" i="1"/>
  <c r="G7827" i="1"/>
  <c r="G7826" i="1"/>
  <c r="G7400" i="1"/>
  <c r="G7823" i="1"/>
  <c r="G7822" i="1"/>
  <c r="G7821" i="1"/>
  <c r="G7380" i="1"/>
  <c r="G7820" i="1"/>
  <c r="G7447" i="1"/>
  <c r="G7819" i="1"/>
  <c r="G7818" i="1"/>
  <c r="G7446" i="1"/>
  <c r="G7816" i="1"/>
  <c r="G7814" i="1"/>
  <c r="G7813" i="1"/>
  <c r="G7812" i="1"/>
  <c r="G7811" i="1"/>
  <c r="G7810" i="1"/>
  <c r="G7809" i="1"/>
  <c r="G7808" i="1"/>
  <c r="G7807" i="1"/>
  <c r="G7806" i="1"/>
  <c r="G7445" i="1"/>
  <c r="G7805" i="1"/>
  <c r="G7804" i="1"/>
  <c r="G7444" i="1"/>
  <c r="G7803" i="1"/>
  <c r="G7802" i="1"/>
  <c r="G7801" i="1"/>
  <c r="G7800" i="1"/>
  <c r="G7799" i="1"/>
  <c r="G7798" i="1"/>
  <c r="G7797" i="1"/>
  <c r="G7796" i="1"/>
  <c r="G7379" i="1"/>
  <c r="G7795" i="1"/>
  <c r="G7794" i="1"/>
  <c r="G7793" i="1"/>
  <c r="G7792" i="1"/>
  <c r="G7791" i="1"/>
  <c r="G7443" i="1"/>
  <c r="G7790" i="1"/>
  <c r="G7789" i="1"/>
  <c r="G7788" i="1"/>
  <c r="G7787" i="1"/>
  <c r="G7786" i="1"/>
  <c r="G7784" i="1"/>
  <c r="G7783" i="1"/>
  <c r="G7782" i="1"/>
  <c r="G7781" i="1"/>
  <c r="G7442" i="1"/>
  <c r="G7780" i="1"/>
  <c r="G7378" i="1"/>
  <c r="G7779" i="1"/>
  <c r="G7778" i="1"/>
  <c r="G7777" i="1"/>
  <c r="G7775" i="1"/>
  <c r="G7774" i="1"/>
  <c r="G7773" i="1"/>
  <c r="G7366" i="1"/>
  <c r="G7441" i="1"/>
  <c r="G7440" i="1"/>
  <c r="G7772" i="1"/>
  <c r="G7399" i="1"/>
  <c r="G7771" i="1"/>
  <c r="G7439" i="1"/>
  <c r="G7438" i="1"/>
  <c r="G7770" i="1"/>
  <c r="G7767" i="1"/>
  <c r="G7766" i="1"/>
  <c r="G7437" i="1"/>
  <c r="G7765" i="1"/>
  <c r="G7764" i="1"/>
  <c r="G7763" i="1"/>
  <c r="G7762" i="1"/>
  <c r="G7761" i="1"/>
  <c r="G7760" i="1"/>
  <c r="G7373" i="1"/>
  <c r="G7436" i="1"/>
  <c r="G7435" i="1"/>
  <c r="G7358" i="1"/>
  <c r="G7759" i="1"/>
  <c r="G7757" i="1"/>
  <c r="G7756" i="1"/>
  <c r="G7755" i="1"/>
  <c r="G7754" i="1"/>
  <c r="G7753" i="1"/>
  <c r="G7752" i="1"/>
  <c r="G7751" i="1"/>
  <c r="G7750" i="1"/>
  <c r="G7434" i="1"/>
  <c r="G7749" i="1"/>
  <c r="G7748" i="1"/>
  <c r="G7433" i="1"/>
  <c r="G7747" i="1"/>
  <c r="G7746" i="1"/>
  <c r="G7364" i="1"/>
  <c r="G7745" i="1"/>
  <c r="G7744" i="1"/>
  <c r="G7743" i="1"/>
  <c r="G7742" i="1"/>
  <c r="G7741" i="1"/>
  <c r="G7740" i="1"/>
  <c r="G7739" i="1"/>
  <c r="G7738" i="1"/>
  <c r="G7737" i="1"/>
  <c r="G7736" i="1"/>
  <c r="G7735" i="1"/>
  <c r="G7734" i="1"/>
  <c r="G7733" i="1"/>
  <c r="G7432" i="1"/>
  <c r="G7732" i="1"/>
  <c r="G7377" i="1"/>
  <c r="G7431" i="1"/>
  <c r="G7398" i="1"/>
  <c r="G7731" i="1"/>
  <c r="G7730" i="1"/>
  <c r="G7729" i="1"/>
  <c r="G7728" i="1"/>
  <c r="G7372" i="1"/>
  <c r="G7727" i="1"/>
  <c r="G7726" i="1"/>
  <c r="G7725" i="1"/>
  <c r="G7430" i="1"/>
  <c r="G7724" i="1"/>
  <c r="G7723" i="1"/>
  <c r="G7722" i="1"/>
  <c r="G7721" i="1"/>
  <c r="G7429" i="1"/>
  <c r="G7397" i="1"/>
  <c r="G7720" i="1"/>
  <c r="G7719" i="1"/>
  <c r="G7428" i="1"/>
  <c r="G7718" i="1"/>
  <c r="G7717" i="1"/>
  <c r="G7716" i="1"/>
  <c r="G7715" i="1"/>
  <c r="G7396" i="1"/>
  <c r="G7395" i="1"/>
  <c r="G7714" i="1"/>
  <c r="G7713" i="1"/>
  <c r="G7712" i="1"/>
  <c r="G7711" i="1"/>
  <c r="G7710" i="1"/>
  <c r="G7709" i="1"/>
  <c r="G7707" i="1"/>
  <c r="G7706" i="1"/>
  <c r="G7427" i="1"/>
  <c r="G7705" i="1"/>
  <c r="G7371" i="1"/>
  <c r="G7394" i="1"/>
  <c r="G7703" i="1"/>
  <c r="G7370" i="1"/>
  <c r="G7426" i="1"/>
  <c r="G7702" i="1"/>
  <c r="G7701" i="1"/>
  <c r="G7700" i="1"/>
  <c r="G7699" i="1"/>
  <c r="G7698" i="1"/>
  <c r="G7697" i="1"/>
  <c r="G7696" i="1"/>
  <c r="G7695" i="1"/>
  <c r="G7694" i="1"/>
  <c r="G7376" i="1"/>
  <c r="G7693" i="1"/>
  <c r="G7692" i="1"/>
  <c r="G7691" i="1"/>
  <c r="G7690" i="1"/>
  <c r="G7689" i="1"/>
  <c r="G7375" i="1"/>
  <c r="G7688" i="1"/>
  <c r="G7687" i="1"/>
  <c r="G7686" i="1"/>
  <c r="G7425" i="1"/>
  <c r="G7685" i="1"/>
  <c r="G7684" i="1"/>
  <c r="G7683" i="1"/>
  <c r="G7682" i="1"/>
  <c r="G7681" i="1"/>
  <c r="G7680" i="1"/>
  <c r="G7679" i="1"/>
  <c r="G7424" i="1"/>
  <c r="G7362" i="1"/>
  <c r="G7677" i="1"/>
  <c r="G7675" i="1"/>
  <c r="G7674" i="1"/>
  <c r="G7672" i="1"/>
  <c r="G7423" i="1"/>
  <c r="G7671" i="1"/>
  <c r="G7393" i="1"/>
  <c r="G7670" i="1"/>
  <c r="G7669" i="1"/>
  <c r="G7668" i="1"/>
  <c r="G7667" i="1"/>
  <c r="G7665" i="1"/>
  <c r="G7664" i="1"/>
  <c r="G7663" i="1"/>
  <c r="G7661" i="1"/>
  <c r="G7422" i="1"/>
  <c r="G7659" i="1"/>
  <c r="G7656" i="1"/>
  <c r="G7653" i="1"/>
  <c r="G7651" i="1"/>
  <c r="G7650" i="1"/>
  <c r="G7421" i="1"/>
  <c r="G7646" i="1"/>
  <c r="G7357" i="1"/>
  <c r="G7392" i="1"/>
  <c r="G7420" i="1"/>
  <c r="G7645" i="1"/>
  <c r="G7644" i="1"/>
  <c r="G7360" i="1"/>
  <c r="G7643" i="1"/>
  <c r="G7642" i="1"/>
  <c r="G7641" i="1"/>
  <c r="G7640" i="1"/>
  <c r="G7639" i="1"/>
  <c r="G7419" i="1"/>
  <c r="G7638" i="1"/>
  <c r="G7637" i="1"/>
  <c r="G7636" i="1"/>
  <c r="G7635" i="1"/>
  <c r="G7418" i="1"/>
  <c r="G7634" i="1"/>
  <c r="G7632" i="1"/>
  <c r="G7631" i="1"/>
  <c r="G7391" i="1"/>
  <c r="G7630" i="1"/>
  <c r="G7628" i="1"/>
  <c r="G7627" i="1"/>
  <c r="G7626" i="1"/>
  <c r="G7625" i="1"/>
  <c r="G7390" i="1"/>
  <c r="G7624" i="1"/>
  <c r="G7623" i="1"/>
  <c r="G7622" i="1"/>
  <c r="G7417" i="1"/>
  <c r="G7621" i="1"/>
  <c r="G7620" i="1"/>
  <c r="G7619" i="1"/>
  <c r="G7617" i="1"/>
  <c r="G7616" i="1"/>
  <c r="G7614" i="1"/>
  <c r="G7610" i="1"/>
  <c r="G7609" i="1"/>
  <c r="G7416" i="1"/>
  <c r="G7608" i="1"/>
  <c r="G7415" i="1"/>
  <c r="G7607" i="1"/>
  <c r="G7365" i="1"/>
  <c r="G7606" i="1"/>
  <c r="G7414" i="1"/>
  <c r="G7605" i="1"/>
  <c r="G7413" i="1"/>
  <c r="G7374" i="1"/>
  <c r="G7604" i="1"/>
  <c r="G7603" i="1"/>
  <c r="G7602" i="1"/>
  <c r="G7601" i="1"/>
  <c r="G7412" i="1"/>
  <c r="G7600" i="1"/>
  <c r="G7599" i="1"/>
  <c r="G7369" i="1"/>
  <c r="G7598" i="1"/>
  <c r="G7597" i="1"/>
  <c r="G7596" i="1"/>
  <c r="G7595" i="1"/>
  <c r="G7594" i="1"/>
  <c r="G7593" i="1"/>
  <c r="G7411" i="1"/>
  <c r="G7592" i="1"/>
  <c r="G7590" i="1"/>
  <c r="G7589" i="1"/>
  <c r="G7588" i="1"/>
  <c r="G7587" i="1"/>
  <c r="G7586" i="1"/>
  <c r="G7410" i="1"/>
  <c r="G7409" i="1"/>
  <c r="G7585" i="1"/>
  <c r="G7584" i="1"/>
  <c r="G7583" i="1"/>
  <c r="G7581" i="1"/>
  <c r="G7389" i="1"/>
  <c r="G7580" i="1"/>
  <c r="G7579" i="1"/>
  <c r="G7578" i="1"/>
  <c r="G7388" i="1"/>
  <c r="G7577" i="1"/>
  <c r="G7576" i="1"/>
  <c r="G7575" i="1"/>
  <c r="G7574" i="1"/>
  <c r="G7408" i="1"/>
  <c r="G7355" i="1"/>
  <c r="G7354" i="1"/>
  <c r="G7353" i="1"/>
  <c r="G7352" i="1"/>
  <c r="G7351" i="1"/>
  <c r="G7350" i="1"/>
  <c r="G7349" i="1"/>
  <c r="G7348" i="1"/>
  <c r="G6295" i="1"/>
  <c r="G6394" i="1"/>
  <c r="G7347" i="1"/>
  <c r="G7346" i="1"/>
  <c r="G7345" i="1"/>
  <c r="G7344" i="1"/>
  <c r="G7343" i="1"/>
  <c r="G6486" i="1"/>
  <c r="G7342" i="1"/>
  <c r="G7341" i="1"/>
  <c r="G7340" i="1"/>
  <c r="G6485" i="1"/>
  <c r="G7339" i="1"/>
  <c r="G7338" i="1"/>
  <c r="G7337" i="1"/>
  <c r="G7336" i="1"/>
  <c r="G6484" i="1"/>
  <c r="G7335" i="1"/>
  <c r="G7334" i="1"/>
  <c r="G7333" i="1"/>
  <c r="G6358" i="1"/>
  <c r="G7332" i="1"/>
  <c r="G7331" i="1"/>
  <c r="G7330" i="1"/>
  <c r="G7329" i="1"/>
  <c r="G7328" i="1"/>
  <c r="G7327" i="1"/>
  <c r="G7326" i="1"/>
  <c r="G7325" i="1"/>
  <c r="G7324" i="1"/>
  <c r="G7323" i="1"/>
  <c r="G7322" i="1"/>
  <c r="G6483" i="1"/>
  <c r="G7321" i="1"/>
  <c r="G7320" i="1"/>
  <c r="G6393" i="1"/>
  <c r="G7319" i="1"/>
  <c r="G7318" i="1"/>
  <c r="G7317" i="1"/>
  <c r="G7316" i="1"/>
  <c r="G7315" i="1"/>
  <c r="G7314" i="1"/>
  <c r="G6482" i="1"/>
  <c r="G7313" i="1"/>
  <c r="G7312" i="1"/>
  <c r="G6329" i="1"/>
  <c r="G6392" i="1"/>
  <c r="G6357" i="1"/>
  <c r="G7311" i="1"/>
  <c r="G7310" i="1"/>
  <c r="G6481" i="1"/>
  <c r="G7309" i="1"/>
  <c r="G7308" i="1"/>
  <c r="G7307" i="1"/>
  <c r="G7306" i="1"/>
  <c r="G7305" i="1"/>
  <c r="G7304" i="1"/>
  <c r="G7303" i="1"/>
  <c r="G6328" i="1"/>
  <c r="G7302" i="1"/>
  <c r="G7301" i="1"/>
  <c r="G6480" i="1"/>
  <c r="G7300" i="1"/>
  <c r="G7299" i="1"/>
  <c r="G7298" i="1"/>
  <c r="G7297" i="1"/>
  <c r="G7296" i="1"/>
  <c r="G7295" i="1"/>
  <c r="G7294" i="1"/>
  <c r="G7293" i="1"/>
  <c r="G7292" i="1"/>
  <c r="G7291" i="1"/>
  <c r="G7290" i="1"/>
  <c r="G7289" i="1"/>
  <c r="G6327" i="1"/>
  <c r="G7288" i="1"/>
  <c r="G7287" i="1"/>
  <c r="G7286" i="1"/>
  <c r="G7285" i="1"/>
  <c r="G7284" i="1"/>
  <c r="G7283" i="1"/>
  <c r="G6479" i="1"/>
  <c r="G7282" i="1"/>
  <c r="G7281" i="1"/>
  <c r="G7280" i="1"/>
  <c r="G6292" i="1"/>
  <c r="G7279" i="1"/>
  <c r="G7278" i="1"/>
  <c r="G6326" i="1"/>
  <c r="G7277" i="1"/>
  <c r="G7276" i="1"/>
  <c r="G7275" i="1"/>
  <c r="G6478" i="1"/>
  <c r="G7274" i="1"/>
  <c r="G7273" i="1"/>
  <c r="G7272" i="1"/>
  <c r="G7271" i="1"/>
  <c r="G7270" i="1"/>
  <c r="G7269" i="1"/>
  <c r="G6325" i="1"/>
  <c r="G7268" i="1"/>
  <c r="G7267" i="1"/>
  <c r="G7266" i="1"/>
  <c r="G7265" i="1"/>
  <c r="G7264" i="1"/>
  <c r="G6391" i="1"/>
  <c r="G7263" i="1"/>
  <c r="G7262" i="1"/>
  <c r="G7261" i="1"/>
  <c r="G7260" i="1"/>
  <c r="G7259" i="1"/>
  <c r="G6477" i="1"/>
  <c r="G7258" i="1"/>
  <c r="G7257" i="1"/>
  <c r="G6339" i="1"/>
  <c r="G7256" i="1"/>
  <c r="G7255" i="1"/>
  <c r="G7254" i="1"/>
  <c r="G7253" i="1"/>
  <c r="G7252" i="1"/>
  <c r="G7251" i="1"/>
  <c r="G7250" i="1"/>
  <c r="G7249" i="1"/>
  <c r="G7248" i="1"/>
  <c r="G7247" i="1"/>
  <c r="G6476" i="1"/>
  <c r="G7246" i="1"/>
  <c r="G7245" i="1"/>
  <c r="G7244" i="1"/>
  <c r="G7243" i="1"/>
  <c r="G7242" i="1"/>
  <c r="G7241" i="1"/>
  <c r="G7240" i="1"/>
  <c r="G6390" i="1"/>
  <c r="G7239" i="1"/>
  <c r="G7238" i="1"/>
  <c r="G7237" i="1"/>
  <c r="G6475" i="1"/>
  <c r="G6389" i="1"/>
  <c r="G7236" i="1"/>
  <c r="G7235" i="1"/>
  <c r="G7234" i="1"/>
  <c r="G7233" i="1"/>
  <c r="G7232" i="1"/>
  <c r="G7231" i="1"/>
  <c r="G7230" i="1"/>
  <c r="G6474" i="1"/>
  <c r="G7229" i="1"/>
  <c r="G7228" i="1"/>
  <c r="G7227" i="1"/>
  <c r="G6473" i="1"/>
  <c r="G7226" i="1"/>
  <c r="G6338" i="1"/>
  <c r="G7225" i="1"/>
  <c r="G6472" i="1"/>
  <c r="G6312" i="1"/>
  <c r="G6471" i="1"/>
  <c r="G7224" i="1"/>
  <c r="G6388" i="1"/>
  <c r="G6387" i="1"/>
  <c r="G7223" i="1"/>
  <c r="G7222" i="1"/>
  <c r="G7221" i="1"/>
  <c r="G7220" i="1"/>
  <c r="G7219" i="1"/>
  <c r="G7218" i="1"/>
  <c r="G7217" i="1"/>
  <c r="G6386" i="1"/>
  <c r="G6356" i="1"/>
  <c r="G7216" i="1"/>
  <c r="G7215" i="1"/>
  <c r="G6311" i="1"/>
  <c r="G6385" i="1"/>
  <c r="G6324" i="1"/>
  <c r="G6299" i="1"/>
  <c r="G7214" i="1"/>
  <c r="G7213" i="1"/>
  <c r="G7212" i="1"/>
  <c r="G7211" i="1"/>
  <c r="G7210" i="1"/>
  <c r="G7209" i="1"/>
  <c r="G7208" i="1"/>
  <c r="G6384" i="1"/>
  <c r="G7207" i="1"/>
  <c r="G6470" i="1"/>
  <c r="G6383" i="1"/>
  <c r="G7206" i="1"/>
  <c r="G7205" i="1"/>
  <c r="G7204" i="1"/>
  <c r="G7203" i="1"/>
  <c r="G6317" i="1"/>
  <c r="G6316" i="1"/>
  <c r="G7202" i="1"/>
  <c r="G6310" i="1"/>
  <c r="G6355" i="1"/>
  <c r="G7201" i="1"/>
  <c r="G7200" i="1"/>
  <c r="G7199" i="1"/>
  <c r="G7198" i="1"/>
  <c r="G6382" i="1"/>
  <c r="G7197" i="1"/>
  <c r="G7196" i="1"/>
  <c r="G7195" i="1"/>
  <c r="G7194" i="1"/>
  <c r="G7193" i="1"/>
  <c r="G7192" i="1"/>
  <c r="G7191" i="1"/>
  <c r="G7190" i="1"/>
  <c r="G7189" i="1"/>
  <c r="G7188" i="1"/>
  <c r="G7187" i="1"/>
  <c r="G7186" i="1"/>
  <c r="G7185" i="1"/>
  <c r="G7184" i="1"/>
  <c r="G7183" i="1"/>
  <c r="G7182" i="1"/>
  <c r="G7181" i="1"/>
  <c r="G6354" i="1"/>
  <c r="G7180" i="1"/>
  <c r="G6381" i="1"/>
  <c r="G6469" i="1"/>
  <c r="G7179" i="1"/>
  <c r="G7178" i="1"/>
  <c r="G6468" i="1"/>
  <c r="G7177" i="1"/>
  <c r="G7176" i="1"/>
  <c r="G7175" i="1"/>
  <c r="G7174" i="1"/>
  <c r="G7173" i="1"/>
  <c r="G7172" i="1"/>
  <c r="G7171" i="1"/>
  <c r="G7170" i="1"/>
  <c r="G7169" i="1"/>
  <c r="G7168" i="1"/>
  <c r="G6323" i="1"/>
  <c r="G7167" i="1"/>
  <c r="G7166" i="1"/>
  <c r="G7165" i="1"/>
  <c r="G7164" i="1"/>
  <c r="G7163" i="1"/>
  <c r="G7162" i="1"/>
  <c r="G7161" i="1"/>
  <c r="G7160" i="1"/>
  <c r="G7159" i="1"/>
  <c r="G7158" i="1"/>
  <c r="G7157" i="1"/>
  <c r="G6353" i="1"/>
  <c r="G7156" i="1"/>
  <c r="G6352" i="1"/>
  <c r="G7155" i="1"/>
  <c r="G6467" i="1"/>
  <c r="G7154" i="1"/>
  <c r="G6466" i="1"/>
  <c r="G7153" i="1"/>
  <c r="G7152" i="1"/>
  <c r="G7151" i="1"/>
  <c r="G7150" i="1"/>
  <c r="G6306" i="1"/>
  <c r="G7149" i="1"/>
  <c r="G7148" i="1"/>
  <c r="G6289" i="1"/>
  <c r="G7147" i="1"/>
  <c r="G6337" i="1"/>
  <c r="G7146" i="1"/>
  <c r="G7145" i="1"/>
  <c r="G6322" i="1"/>
  <c r="G6465" i="1"/>
  <c r="G7144" i="1"/>
  <c r="G6464" i="1"/>
  <c r="G6463" i="1"/>
  <c r="G7143" i="1"/>
  <c r="G7142" i="1"/>
  <c r="G7141" i="1"/>
  <c r="G6380" i="1"/>
  <c r="G7140" i="1"/>
  <c r="G7139" i="1"/>
  <c r="G7138" i="1"/>
  <c r="G7137" i="1"/>
  <c r="G6462" i="1"/>
  <c r="G7136" i="1"/>
  <c r="G6351" i="1"/>
  <c r="G7135" i="1"/>
  <c r="G7134" i="1"/>
  <c r="G7133" i="1"/>
  <c r="G7132" i="1"/>
  <c r="G7131" i="1"/>
  <c r="G6461" i="1"/>
  <c r="G7130" i="1"/>
  <c r="G7129" i="1"/>
  <c r="G7128" i="1"/>
  <c r="G7127" i="1"/>
  <c r="G7126" i="1"/>
  <c r="G7125" i="1"/>
  <c r="G7124" i="1"/>
  <c r="G7123" i="1"/>
  <c r="G7122" i="1"/>
  <c r="G7121" i="1"/>
  <c r="G6287" i="1"/>
  <c r="G7120" i="1"/>
  <c r="G7119" i="1"/>
  <c r="G7118" i="1"/>
  <c r="G7117" i="1"/>
  <c r="G7116" i="1"/>
  <c r="G7115" i="1"/>
  <c r="G7114" i="1"/>
  <c r="G6460" i="1"/>
  <c r="G6459" i="1"/>
  <c r="G7113" i="1"/>
  <c r="G7112" i="1"/>
  <c r="G7111" i="1"/>
  <c r="G7110" i="1"/>
  <c r="G7109" i="1"/>
  <c r="G7108" i="1"/>
  <c r="G7107" i="1"/>
  <c r="G7106" i="1"/>
  <c r="G7105" i="1"/>
  <c r="G7104" i="1"/>
  <c r="G7103" i="1"/>
  <c r="G7102" i="1"/>
  <c r="G7101" i="1"/>
  <c r="G7100" i="1"/>
  <c r="G7099" i="1"/>
  <c r="G7098" i="1"/>
  <c r="G6379" i="1"/>
  <c r="G7097" i="1"/>
  <c r="G7096" i="1"/>
  <c r="G7095" i="1"/>
  <c r="G7094" i="1"/>
  <c r="G6458" i="1"/>
  <c r="G7093" i="1"/>
  <c r="G7091" i="1"/>
  <c r="G6457" i="1"/>
  <c r="G7090" i="1"/>
  <c r="G7088" i="1"/>
  <c r="G7087" i="1"/>
  <c r="G6378" i="1"/>
  <c r="G7086" i="1"/>
  <c r="G6456" i="1"/>
  <c r="G7085" i="1"/>
  <c r="G7084" i="1"/>
  <c r="G7083" i="1"/>
  <c r="G7081" i="1"/>
  <c r="G7080" i="1"/>
  <c r="G6455" i="1"/>
  <c r="G7079" i="1"/>
  <c r="G7078" i="1"/>
  <c r="G6454" i="1"/>
  <c r="G7077" i="1"/>
  <c r="G7075" i="1"/>
  <c r="G7074" i="1"/>
  <c r="G7073" i="1"/>
  <c r="G7072" i="1"/>
  <c r="G7071" i="1"/>
  <c r="G7070" i="1"/>
  <c r="G6453" i="1"/>
  <c r="G7069" i="1"/>
  <c r="G7068" i="1"/>
  <c r="G7067" i="1"/>
  <c r="G7066" i="1"/>
  <c r="G6452" i="1"/>
  <c r="G6451" i="1"/>
  <c r="G6450" i="1"/>
  <c r="G6449" i="1"/>
  <c r="G7065" i="1"/>
  <c r="G6448" i="1"/>
  <c r="G7064" i="1"/>
  <c r="G7063" i="1"/>
  <c r="G7062" i="1"/>
  <c r="G7061" i="1"/>
  <c r="G6447" i="1"/>
  <c r="G7060" i="1"/>
  <c r="G7059" i="1"/>
  <c r="G7058" i="1"/>
  <c r="G7057" i="1"/>
  <c r="G7056" i="1"/>
  <c r="G7055" i="1"/>
  <c r="G7054" i="1"/>
  <c r="G7053" i="1"/>
  <c r="G7051" i="1"/>
  <c r="G7050" i="1"/>
  <c r="G7046" i="1"/>
  <c r="G7044" i="1"/>
  <c r="G7043" i="1"/>
  <c r="G7042" i="1"/>
  <c r="G6377" i="1"/>
  <c r="G7041" i="1"/>
  <c r="G7040" i="1"/>
  <c r="G7039" i="1"/>
  <c r="G7038" i="1"/>
  <c r="G7037" i="1"/>
  <c r="G7036" i="1"/>
  <c r="G7035" i="1"/>
  <c r="G6376" i="1"/>
  <c r="G7034" i="1"/>
  <c r="G7033" i="1"/>
  <c r="G7032" i="1"/>
  <c r="G7031" i="1"/>
  <c r="G6446" i="1"/>
  <c r="G7029" i="1"/>
  <c r="G7027" i="1"/>
  <c r="G6445" i="1"/>
  <c r="G7026" i="1"/>
  <c r="G7025" i="1"/>
  <c r="G6350" i="1"/>
  <c r="G7024" i="1"/>
  <c r="G7023" i="1"/>
  <c r="G6302" i="1"/>
  <c r="G7022" i="1"/>
  <c r="G7021" i="1"/>
  <c r="G7020" i="1"/>
  <c r="G7019" i="1"/>
  <c r="G7018" i="1"/>
  <c r="G7017" i="1"/>
  <c r="G7016" i="1"/>
  <c r="G7015" i="1"/>
  <c r="G6315" i="1"/>
  <c r="G7014" i="1"/>
  <c r="G7013" i="1"/>
  <c r="G6444" i="1"/>
  <c r="G7012" i="1"/>
  <c r="G7011" i="1"/>
  <c r="G6321" i="1"/>
  <c r="G7010" i="1"/>
  <c r="G7009" i="1"/>
  <c r="G6443" i="1"/>
  <c r="G7008" i="1"/>
  <c r="G7007" i="1"/>
  <c r="G7006" i="1"/>
  <c r="G7004" i="1"/>
  <c r="G7003" i="1"/>
  <c r="G6442" i="1"/>
  <c r="G7002" i="1"/>
  <c r="G6349" i="1"/>
  <c r="G7001" i="1"/>
  <c r="G7000" i="1"/>
  <c r="G6999" i="1"/>
  <c r="G6998" i="1"/>
  <c r="G6997" i="1"/>
  <c r="G6996" i="1"/>
  <c r="G6995" i="1"/>
  <c r="G6994" i="1"/>
  <c r="G6993" i="1"/>
  <c r="G6992" i="1"/>
  <c r="G6441" i="1"/>
  <c r="G6991" i="1"/>
  <c r="G6990" i="1"/>
  <c r="G6989" i="1"/>
  <c r="G6375" i="1"/>
  <c r="G6988" i="1"/>
  <c r="G6304" i="1"/>
  <c r="G6987" i="1"/>
  <c r="G6986" i="1"/>
  <c r="G6985" i="1"/>
  <c r="G6984" i="1"/>
  <c r="G6983" i="1"/>
  <c r="G6982" i="1"/>
  <c r="G6293" i="1"/>
  <c r="G6309" i="1"/>
  <c r="G6981" i="1"/>
  <c r="G6440" i="1"/>
  <c r="G6980" i="1"/>
  <c r="G6979" i="1"/>
  <c r="G6978" i="1"/>
  <c r="G6976" i="1"/>
  <c r="G6975" i="1"/>
  <c r="G6974" i="1"/>
  <c r="G6973" i="1"/>
  <c r="G6972" i="1"/>
  <c r="G6971" i="1"/>
  <c r="G6969" i="1"/>
  <c r="G6968" i="1"/>
  <c r="G6967" i="1"/>
  <c r="G6966" i="1"/>
  <c r="G6965" i="1"/>
  <c r="G6964" i="1"/>
  <c r="G6963" i="1"/>
  <c r="G6962" i="1"/>
  <c r="G6439" i="1"/>
  <c r="G6961" i="1"/>
  <c r="G6438" i="1"/>
  <c r="G6960" i="1"/>
  <c r="G6437" i="1"/>
  <c r="G6374" i="1"/>
  <c r="G6959" i="1"/>
  <c r="G6958" i="1"/>
  <c r="G6957" i="1"/>
  <c r="G6436" i="1"/>
  <c r="G6955" i="1"/>
  <c r="G6954" i="1"/>
  <c r="G6953" i="1"/>
  <c r="G6952" i="1"/>
  <c r="G6951" i="1"/>
  <c r="G6950" i="1"/>
  <c r="G6435" i="1"/>
  <c r="G6949" i="1"/>
  <c r="G6297" i="1"/>
  <c r="G6948" i="1"/>
  <c r="G6348" i="1"/>
  <c r="G6947" i="1"/>
  <c r="G6946" i="1"/>
  <c r="G6945" i="1"/>
  <c r="G6373" i="1"/>
  <c r="G6944" i="1"/>
  <c r="G6943" i="1"/>
  <c r="G6942" i="1"/>
  <c r="G6941" i="1"/>
  <c r="G6940" i="1"/>
  <c r="G6939" i="1"/>
  <c r="G6336" i="1"/>
  <c r="G6434" i="1"/>
  <c r="G6938" i="1"/>
  <c r="G6347" i="1"/>
  <c r="G6936" i="1"/>
  <c r="G6298" i="1"/>
  <c r="G6935" i="1"/>
  <c r="G6934" i="1"/>
  <c r="G6933" i="1"/>
  <c r="G6932" i="1"/>
  <c r="G6931" i="1"/>
  <c r="G6433" i="1"/>
  <c r="G6301" i="1"/>
  <c r="G6930" i="1"/>
  <c r="G6929" i="1"/>
  <c r="G6928" i="1"/>
  <c r="G6927" i="1"/>
  <c r="G6926" i="1"/>
  <c r="G6925" i="1"/>
  <c r="G6924" i="1"/>
  <c r="G6923" i="1"/>
  <c r="G6922" i="1"/>
  <c r="G6921" i="1"/>
  <c r="G6920" i="1"/>
  <c r="G6919" i="1"/>
  <c r="G6918" i="1"/>
  <c r="G6917" i="1"/>
  <c r="G6916" i="1"/>
  <c r="G6915" i="1"/>
  <c r="G6432" i="1"/>
  <c r="G6914" i="1"/>
  <c r="G6431" i="1"/>
  <c r="G6913" i="1"/>
  <c r="G6912" i="1"/>
  <c r="G6372" i="1"/>
  <c r="G6371" i="1"/>
  <c r="G6911" i="1"/>
  <c r="G6910" i="1"/>
  <c r="G6909" i="1"/>
  <c r="G6908" i="1"/>
  <c r="G6907" i="1"/>
  <c r="G6906" i="1"/>
  <c r="G6905" i="1"/>
  <c r="G6346" i="1"/>
  <c r="G6904" i="1"/>
  <c r="G6430" i="1"/>
  <c r="G6903" i="1"/>
  <c r="G6902" i="1"/>
  <c r="G6901" i="1"/>
  <c r="G6303" i="1"/>
  <c r="G6900" i="1"/>
  <c r="G6899" i="1"/>
  <c r="G6898" i="1"/>
  <c r="G6429" i="1"/>
  <c r="G6897" i="1"/>
  <c r="G6428" i="1"/>
  <c r="G6308" i="1"/>
  <c r="G6896" i="1"/>
  <c r="G6427" i="1"/>
  <c r="G6895" i="1"/>
  <c r="G6426" i="1"/>
  <c r="G6894" i="1"/>
  <c r="G6893" i="1"/>
  <c r="G6892" i="1"/>
  <c r="G6891" i="1"/>
  <c r="G6890" i="1"/>
  <c r="G6889" i="1"/>
  <c r="G6888" i="1"/>
  <c r="G6887" i="1"/>
  <c r="G6886" i="1"/>
  <c r="G6885" i="1"/>
  <c r="G6335" i="1"/>
  <c r="G6884" i="1"/>
  <c r="G6883" i="1"/>
  <c r="G6882" i="1"/>
  <c r="G6881" i="1"/>
  <c r="G6880" i="1"/>
  <c r="G6879" i="1"/>
  <c r="G6878" i="1"/>
  <c r="G6877" i="1"/>
  <c r="G6345" i="1"/>
  <c r="G6425" i="1"/>
  <c r="G6876" i="1"/>
  <c r="G6344" i="1"/>
  <c r="G6875" i="1"/>
  <c r="G6873" i="1"/>
  <c r="G6872" i="1"/>
  <c r="G6869" i="1"/>
  <c r="G6868" i="1"/>
  <c r="G6867" i="1"/>
  <c r="G6866" i="1"/>
  <c r="G6424" i="1"/>
  <c r="G6865" i="1"/>
  <c r="G6864" i="1"/>
  <c r="G6863" i="1"/>
  <c r="G6862" i="1"/>
  <c r="G6861" i="1"/>
  <c r="G6860" i="1"/>
  <c r="G6859" i="1"/>
  <c r="G6858" i="1"/>
  <c r="G6423" i="1"/>
  <c r="G6857" i="1"/>
  <c r="G6320" i="1"/>
  <c r="G6294" i="1"/>
  <c r="G6370" i="1"/>
  <c r="G6305" i="1"/>
  <c r="G6856" i="1"/>
  <c r="G6855" i="1"/>
  <c r="G6853" i="1"/>
  <c r="G6422" i="1"/>
  <c r="G6421" i="1"/>
  <c r="G6852" i="1"/>
  <c r="G6851" i="1"/>
  <c r="G6850" i="1"/>
  <c r="G6343" i="1"/>
  <c r="G6420" i="1"/>
  <c r="G6849" i="1"/>
  <c r="G6848" i="1"/>
  <c r="G6847" i="1"/>
  <c r="G6846" i="1"/>
  <c r="G6845" i="1"/>
  <c r="G6319" i="1"/>
  <c r="G6844" i="1"/>
  <c r="G6843" i="1"/>
  <c r="G6842" i="1"/>
  <c r="G6841" i="1"/>
  <c r="G6840" i="1"/>
  <c r="G6419" i="1"/>
  <c r="G6291" i="1"/>
  <c r="G6839" i="1"/>
  <c r="G6334" i="1"/>
  <c r="G6838" i="1"/>
  <c r="G6369" i="1"/>
  <c r="G6837" i="1"/>
  <c r="G6836" i="1"/>
  <c r="G6835" i="1"/>
  <c r="G6834" i="1"/>
  <c r="G6833" i="1"/>
  <c r="G6832" i="1"/>
  <c r="G6418" i="1"/>
  <c r="G6831" i="1"/>
  <c r="G6830" i="1"/>
  <c r="G6828" i="1"/>
  <c r="G6827" i="1"/>
  <c r="G6823" i="1"/>
  <c r="G6417" i="1"/>
  <c r="G6820" i="1"/>
  <c r="G6819" i="1"/>
  <c r="G6818" i="1"/>
  <c r="G6817" i="1"/>
  <c r="G6816" i="1"/>
  <c r="G6416" i="1"/>
  <c r="G6815" i="1"/>
  <c r="G6814" i="1"/>
  <c r="G6415" i="1"/>
  <c r="G6813" i="1"/>
  <c r="G6812" i="1"/>
  <c r="G6811" i="1"/>
  <c r="G6809" i="1"/>
  <c r="G6802" i="1"/>
  <c r="G6799" i="1"/>
  <c r="G6797" i="1"/>
  <c r="G6414" i="1"/>
  <c r="G6796" i="1"/>
  <c r="G6795" i="1"/>
  <c r="G6794" i="1"/>
  <c r="G6792" i="1"/>
  <c r="G6791" i="1"/>
  <c r="G6788" i="1"/>
  <c r="G6787" i="1"/>
  <c r="G6413" i="1"/>
  <c r="G6786" i="1"/>
  <c r="G6785" i="1"/>
  <c r="G6784" i="1"/>
  <c r="G6783" i="1"/>
  <c r="G6782" i="1"/>
  <c r="G6781" i="1"/>
  <c r="G6333" i="1"/>
  <c r="G6342" i="1"/>
  <c r="G6780" i="1"/>
  <c r="G6779" i="1"/>
  <c r="G6412" i="1"/>
  <c r="G6778" i="1"/>
  <c r="G6777" i="1"/>
  <c r="G6776" i="1"/>
  <c r="G6775" i="1"/>
  <c r="G6774" i="1"/>
  <c r="G6773" i="1"/>
  <c r="G6771" i="1"/>
  <c r="G6411" i="1"/>
  <c r="G6288" i="1"/>
  <c r="G6770" i="1"/>
  <c r="G6769" i="1"/>
  <c r="G6768" i="1"/>
  <c r="G6767" i="1"/>
  <c r="G6341" i="1"/>
  <c r="G6766" i="1"/>
  <c r="G6764" i="1"/>
  <c r="G6763" i="1"/>
  <c r="G6762" i="1"/>
  <c r="G6761" i="1"/>
  <c r="G6760" i="1"/>
  <c r="G6296" i="1"/>
  <c r="G6759" i="1"/>
  <c r="G6368" i="1"/>
  <c r="G6758" i="1"/>
  <c r="G6757" i="1"/>
  <c r="G6756" i="1"/>
  <c r="G6755" i="1"/>
  <c r="G6754" i="1"/>
  <c r="G6753" i="1"/>
  <c r="G6410" i="1"/>
  <c r="G6752" i="1"/>
  <c r="G6751" i="1"/>
  <c r="G6750" i="1"/>
  <c r="G6749" i="1"/>
  <c r="G6748" i="1"/>
  <c r="G6747" i="1"/>
  <c r="G6746" i="1"/>
  <c r="G6745" i="1"/>
  <c r="G6744" i="1"/>
  <c r="G6743" i="1"/>
  <c r="G6367" i="1"/>
  <c r="G6742" i="1"/>
  <c r="G6741" i="1"/>
  <c r="G6740" i="1"/>
  <c r="G6409" i="1"/>
  <c r="G6739" i="1"/>
  <c r="G6738" i="1"/>
  <c r="G6366" i="1"/>
  <c r="G6736" i="1"/>
  <c r="G6726" i="1"/>
  <c r="G6725" i="1"/>
  <c r="G6723" i="1"/>
  <c r="G6722" i="1"/>
  <c r="G6720" i="1"/>
  <c r="G6365" i="1"/>
  <c r="G6719" i="1"/>
  <c r="G6718" i="1"/>
  <c r="G6717" i="1"/>
  <c r="G6716" i="1"/>
  <c r="G6715" i="1"/>
  <c r="G6340" i="1"/>
  <c r="G6714" i="1"/>
  <c r="G6711" i="1"/>
  <c r="G6709" i="1"/>
  <c r="G6708" i="1"/>
  <c r="G6408" i="1"/>
  <c r="G6364" i="1"/>
  <c r="G6707" i="1"/>
  <c r="G6706" i="1"/>
  <c r="G6705" i="1"/>
  <c r="G6300" i="1"/>
  <c r="G6704" i="1"/>
  <c r="G6703" i="1"/>
  <c r="G6702" i="1"/>
  <c r="G6701" i="1"/>
  <c r="G6700" i="1"/>
  <c r="G6699" i="1"/>
  <c r="G6407" i="1"/>
  <c r="G6698" i="1"/>
  <c r="G6696" i="1"/>
  <c r="G6406" i="1"/>
  <c r="G6332" i="1"/>
  <c r="G6695" i="1"/>
  <c r="G6694" i="1"/>
  <c r="G6693" i="1"/>
  <c r="G6290" i="1"/>
  <c r="G6307" i="1"/>
  <c r="G6692" i="1"/>
  <c r="G6691" i="1"/>
  <c r="G6405" i="1"/>
  <c r="G6690" i="1"/>
  <c r="G6689" i="1"/>
  <c r="G6688" i="1"/>
  <c r="G6404" i="1"/>
  <c r="G6363" i="1"/>
  <c r="G6687" i="1"/>
  <c r="G6686" i="1"/>
  <c r="G6685" i="1"/>
  <c r="G6684" i="1"/>
  <c r="G6403" i="1"/>
  <c r="G6683" i="1"/>
  <c r="G6682" i="1"/>
  <c r="G6402" i="1"/>
  <c r="G6681" i="1"/>
  <c r="G6680" i="1"/>
  <c r="G6401" i="1"/>
  <c r="G6679" i="1"/>
  <c r="G6678" i="1"/>
  <c r="G6677" i="1"/>
  <c r="G6676" i="1"/>
  <c r="G6675" i="1"/>
  <c r="G6674" i="1"/>
  <c r="G6673" i="1"/>
  <c r="G6671" i="1"/>
  <c r="G6400" i="1"/>
  <c r="G6670" i="1"/>
  <c r="G6669" i="1"/>
  <c r="G6668" i="1"/>
  <c r="G6667" i="1"/>
  <c r="G6314" i="1"/>
  <c r="G6399" i="1"/>
  <c r="G6398" i="1"/>
  <c r="G6397" i="1"/>
  <c r="G6362" i="1"/>
  <c r="G6666" i="1"/>
  <c r="G6665" i="1"/>
  <c r="G6664" i="1"/>
  <c r="G6396" i="1"/>
  <c r="G6361" i="1"/>
  <c r="G6663" i="1"/>
  <c r="G6662" i="1"/>
  <c r="G6661" i="1"/>
  <c r="G6660" i="1"/>
  <c r="G6659" i="1"/>
  <c r="G6658" i="1"/>
  <c r="G6313" i="1"/>
  <c r="G6657" i="1"/>
  <c r="G6656" i="1"/>
  <c r="G6655" i="1"/>
  <c r="G6654" i="1"/>
  <c r="G6652" i="1"/>
  <c r="G6651" i="1"/>
  <c r="G6331" i="1"/>
  <c r="G6650" i="1"/>
  <c r="G6649" i="1"/>
  <c r="G6648" i="1"/>
  <c r="G6647" i="1"/>
  <c r="G6330" i="1"/>
  <c r="G6646" i="1"/>
  <c r="G6395" i="1"/>
  <c r="G6360" i="1"/>
  <c r="G6645" i="1"/>
  <c r="G6644" i="1"/>
  <c r="G6643" i="1"/>
  <c r="G6359" i="1"/>
  <c r="G6318" i="1"/>
  <c r="G6286" i="1"/>
  <c r="G6285" i="1"/>
  <c r="G6284" i="1"/>
  <c r="G6283" i="1"/>
  <c r="G6282" i="1"/>
  <c r="G6281" i="1"/>
  <c r="G6280" i="1"/>
  <c r="G6279" i="1"/>
  <c r="G6278" i="1"/>
  <c r="G4918" i="1"/>
  <c r="G6277" i="1"/>
  <c r="G6276" i="1"/>
  <c r="G5088" i="1"/>
  <c r="G6275" i="1"/>
  <c r="G6274" i="1"/>
  <c r="G6273" i="1"/>
  <c r="G5030" i="1"/>
  <c r="G6272" i="1"/>
  <c r="G6271" i="1"/>
  <c r="G6270" i="1"/>
  <c r="G6269" i="1"/>
  <c r="G6268" i="1"/>
  <c r="G5242" i="1"/>
  <c r="G6267" i="1"/>
  <c r="G6266" i="1"/>
  <c r="G6265" i="1"/>
  <c r="G6264" i="1"/>
  <c r="G6263" i="1"/>
  <c r="G6262" i="1"/>
  <c r="G6261" i="1"/>
  <c r="G5241" i="1"/>
  <c r="G6260" i="1"/>
  <c r="G5240" i="1"/>
  <c r="G6259" i="1"/>
  <c r="G6258" i="1"/>
  <c r="G6257" i="1"/>
  <c r="G6256" i="1"/>
  <c r="G6255" i="1"/>
  <c r="G6254" i="1"/>
  <c r="G6253" i="1"/>
  <c r="G6252" i="1"/>
  <c r="G6251" i="1"/>
  <c r="G6250" i="1"/>
  <c r="G6249" i="1"/>
  <c r="G5087" i="1"/>
  <c r="G6248" i="1"/>
  <c r="G6247" i="1"/>
  <c r="G5239" i="1"/>
  <c r="G6246" i="1"/>
  <c r="G6245" i="1"/>
  <c r="G5086" i="1"/>
  <c r="G6244" i="1"/>
  <c r="G6243" i="1"/>
  <c r="G6242" i="1"/>
  <c r="G6241" i="1"/>
  <c r="G6240" i="1"/>
  <c r="G6239" i="1"/>
  <c r="G6238" i="1"/>
  <c r="G6237" i="1"/>
  <c r="G6236" i="1"/>
  <c r="G5238" i="1"/>
  <c r="G6235" i="1"/>
  <c r="G4966" i="1"/>
  <c r="G5237" i="1"/>
  <c r="G5029" i="1"/>
  <c r="G6234" i="1"/>
  <c r="G6233" i="1"/>
  <c r="G6232" i="1"/>
  <c r="G6231" i="1"/>
  <c r="G6230" i="1"/>
  <c r="G6229" i="1"/>
  <c r="G6228" i="1"/>
  <c r="G5236" i="1"/>
  <c r="G6227" i="1"/>
  <c r="G6226" i="1"/>
  <c r="G6225" i="1"/>
  <c r="G6224" i="1"/>
  <c r="G6223" i="1"/>
  <c r="G5235" i="1"/>
  <c r="G6222" i="1"/>
  <c r="G5234" i="1"/>
  <c r="G5233" i="1"/>
  <c r="G6221" i="1"/>
  <c r="G5232" i="1"/>
  <c r="G6220" i="1"/>
  <c r="G6219" i="1"/>
  <c r="G6218" i="1"/>
  <c r="G5231" i="1"/>
  <c r="G6217" i="1"/>
  <c r="G6216" i="1"/>
  <c r="G5230" i="1"/>
  <c r="G5229" i="1"/>
  <c r="G5228" i="1"/>
  <c r="G5227" i="1"/>
  <c r="G6215" i="1"/>
  <c r="G5226" i="1"/>
  <c r="G5225" i="1"/>
  <c r="G6214" i="1"/>
  <c r="G6213" i="1"/>
  <c r="G6212" i="1"/>
  <c r="G5224" i="1"/>
  <c r="G5028" i="1"/>
  <c r="G6211" i="1"/>
  <c r="G6210" i="1"/>
  <c r="G6209" i="1"/>
  <c r="G6208" i="1"/>
  <c r="G6207" i="1"/>
  <c r="G6206" i="1"/>
  <c r="G6205" i="1"/>
  <c r="G6204" i="1"/>
  <c r="G6203" i="1"/>
  <c r="G6202" i="1"/>
  <c r="G6201" i="1"/>
  <c r="G6200" i="1"/>
  <c r="G6199" i="1"/>
  <c r="G6198" i="1"/>
  <c r="G6197" i="1"/>
  <c r="G6196" i="1"/>
  <c r="G5027" i="1"/>
  <c r="G4930" i="1"/>
  <c r="G6195" i="1"/>
  <c r="G6194" i="1"/>
  <c r="G4928" i="1"/>
  <c r="G6193" i="1"/>
  <c r="G6192" i="1"/>
  <c r="G6191" i="1"/>
  <c r="G5223" i="1"/>
  <c r="G6190" i="1"/>
  <c r="G6189" i="1"/>
  <c r="G6188" i="1"/>
  <c r="G6187" i="1"/>
  <c r="G6186" i="1"/>
  <c r="G5222" i="1"/>
  <c r="G6185" i="1"/>
  <c r="G6184" i="1"/>
  <c r="G6183" i="1"/>
  <c r="G6182" i="1"/>
  <c r="G6181" i="1"/>
  <c r="G6180" i="1"/>
  <c r="G5085" i="1"/>
  <c r="G6179" i="1"/>
  <c r="G6178" i="1"/>
  <c r="G6177" i="1"/>
  <c r="G5084" i="1"/>
  <c r="G6176" i="1"/>
  <c r="G6175" i="1"/>
  <c r="G6174" i="1"/>
  <c r="G6173" i="1"/>
  <c r="G5026" i="1"/>
  <c r="G6172" i="1"/>
  <c r="G6171" i="1"/>
  <c r="G6170" i="1"/>
  <c r="G6169" i="1"/>
  <c r="G5221" i="1"/>
  <c r="G6168" i="1"/>
  <c r="G6167" i="1"/>
  <c r="G6166" i="1"/>
  <c r="G6165" i="1"/>
  <c r="G6164" i="1"/>
  <c r="G6163" i="1"/>
  <c r="G5083" i="1"/>
  <c r="G6162" i="1"/>
  <c r="G6161" i="1"/>
  <c r="G6160" i="1"/>
  <c r="G6159" i="1"/>
  <c r="G5082" i="1"/>
  <c r="G6158" i="1"/>
  <c r="G5220" i="1"/>
  <c r="G6157" i="1"/>
  <c r="G6156" i="1"/>
  <c r="G6155" i="1"/>
  <c r="G6154" i="1"/>
  <c r="G6153" i="1"/>
  <c r="G6152" i="1"/>
  <c r="G6151" i="1"/>
  <c r="G6150" i="1"/>
  <c r="G6149" i="1"/>
  <c r="G6148" i="1"/>
  <c r="G6147" i="1"/>
  <c r="G6146" i="1"/>
  <c r="G6145" i="1"/>
  <c r="G6144" i="1"/>
  <c r="G6143" i="1"/>
  <c r="G6142" i="1"/>
  <c r="G6141" i="1"/>
  <c r="G6140" i="1"/>
  <c r="G5081" i="1"/>
  <c r="G5219" i="1"/>
  <c r="G5218" i="1"/>
  <c r="G4947" i="1"/>
  <c r="G6139" i="1"/>
  <c r="G6138" i="1"/>
  <c r="G5025" i="1"/>
  <c r="G6137" i="1"/>
  <c r="G5080" i="1"/>
  <c r="G5217" i="1"/>
  <c r="G6136" i="1"/>
  <c r="G6135" i="1"/>
  <c r="G6134" i="1"/>
  <c r="G4995" i="1"/>
  <c r="G6133" i="1"/>
  <c r="G6132" i="1"/>
  <c r="G6131" i="1"/>
  <c r="G6130" i="1"/>
  <c r="G6129" i="1"/>
  <c r="G4994" i="1"/>
  <c r="G6128" i="1"/>
  <c r="G5079" i="1"/>
  <c r="G4920" i="1"/>
  <c r="G6127" i="1"/>
  <c r="G5216" i="1"/>
  <c r="G5078" i="1"/>
  <c r="G4944" i="1"/>
  <c r="G5215" i="1"/>
  <c r="G6126" i="1"/>
  <c r="G6125" i="1"/>
  <c r="G6124" i="1"/>
  <c r="G6123" i="1"/>
  <c r="G6122" i="1"/>
  <c r="G6121" i="1"/>
  <c r="G6120" i="1"/>
  <c r="G4993" i="1"/>
  <c r="G5077" i="1"/>
  <c r="G4978" i="1"/>
  <c r="G6119" i="1"/>
  <c r="G6118" i="1"/>
  <c r="G6117" i="1"/>
  <c r="G6116" i="1"/>
  <c r="G6115" i="1"/>
  <c r="G4924" i="1"/>
  <c r="G4992" i="1"/>
  <c r="G6114" i="1"/>
  <c r="G6113" i="1"/>
  <c r="G4923" i="1"/>
  <c r="G6112" i="1"/>
  <c r="G6111" i="1"/>
  <c r="G4991" i="1"/>
  <c r="G6110" i="1"/>
  <c r="G6109" i="1"/>
  <c r="G6108" i="1"/>
  <c r="G6107" i="1"/>
  <c r="G5214" i="1"/>
  <c r="G6106" i="1"/>
  <c r="G6105" i="1"/>
  <c r="G6104" i="1"/>
  <c r="G6103" i="1"/>
  <c r="G4954" i="1"/>
  <c r="G6102" i="1"/>
  <c r="G6101" i="1"/>
  <c r="G6100" i="1"/>
  <c r="G6099" i="1"/>
  <c r="G6098" i="1"/>
  <c r="G6097" i="1"/>
  <c r="G5213" i="1"/>
  <c r="G4926" i="1"/>
  <c r="G5024" i="1"/>
  <c r="G6096" i="1"/>
  <c r="G6095" i="1"/>
  <c r="G5212" i="1"/>
  <c r="G4931" i="1"/>
  <c r="G6094" i="1"/>
  <c r="G6093" i="1"/>
  <c r="G6092" i="1"/>
  <c r="G5211" i="1"/>
  <c r="G5210" i="1"/>
  <c r="G6091" i="1"/>
  <c r="G6090" i="1"/>
  <c r="G5076" i="1"/>
  <c r="G6089" i="1"/>
  <c r="G6088" i="1"/>
  <c r="G5209" i="1"/>
  <c r="G6087" i="1"/>
  <c r="G6086" i="1"/>
  <c r="G5208" i="1"/>
  <c r="G6085" i="1"/>
  <c r="G6084" i="1"/>
  <c r="G6083" i="1"/>
  <c r="G6082" i="1"/>
  <c r="G6081" i="1"/>
  <c r="G6080" i="1"/>
  <c r="G6079" i="1"/>
  <c r="G5207" i="1"/>
  <c r="G5206" i="1"/>
  <c r="G5205" i="1"/>
  <c r="G5204" i="1"/>
  <c r="G5203" i="1"/>
  <c r="G6078" i="1"/>
  <c r="G5023" i="1"/>
  <c r="G5022" i="1"/>
  <c r="G5075" i="1"/>
  <c r="G5202" i="1"/>
  <c r="G5201" i="1"/>
  <c r="G4990" i="1"/>
  <c r="G4989" i="1"/>
  <c r="G6077" i="1"/>
  <c r="G6076" i="1"/>
  <c r="G5200" i="1"/>
  <c r="G6075" i="1"/>
  <c r="G6074" i="1"/>
  <c r="G6073" i="1"/>
  <c r="G6072" i="1"/>
  <c r="G5074" i="1"/>
  <c r="G6071" i="1"/>
  <c r="G6070" i="1"/>
  <c r="G6069" i="1"/>
  <c r="G6068" i="1"/>
  <c r="G5199" i="1"/>
  <c r="G5198" i="1"/>
  <c r="G4977" i="1"/>
  <c r="G6067" i="1"/>
  <c r="G6066" i="1"/>
  <c r="G6065" i="1"/>
  <c r="G6064" i="1"/>
  <c r="G6063" i="1"/>
  <c r="G6062" i="1"/>
  <c r="G6061" i="1"/>
  <c r="G5073" i="1"/>
  <c r="G6060" i="1"/>
  <c r="G6059" i="1"/>
  <c r="G5021" i="1"/>
  <c r="G6058" i="1"/>
  <c r="G6057" i="1"/>
  <c r="G6056" i="1"/>
  <c r="G5072" i="1"/>
  <c r="G6055" i="1"/>
  <c r="G5197" i="1"/>
  <c r="G6054" i="1"/>
  <c r="G5196" i="1"/>
  <c r="G5195" i="1"/>
  <c r="G6053" i="1"/>
  <c r="G6052" i="1"/>
  <c r="G5194" i="1"/>
  <c r="G6051" i="1"/>
  <c r="G6050" i="1"/>
  <c r="G6049" i="1"/>
  <c r="G6048" i="1"/>
  <c r="G6047" i="1"/>
  <c r="G6046" i="1"/>
  <c r="G5193" i="1"/>
  <c r="G6045" i="1"/>
  <c r="G4976" i="1"/>
  <c r="G6044" i="1"/>
  <c r="G5071" i="1"/>
  <c r="G6043" i="1"/>
  <c r="G6042" i="1"/>
  <c r="G6041" i="1"/>
  <c r="G6040" i="1"/>
  <c r="G6039" i="1"/>
  <c r="G6038" i="1"/>
  <c r="G6037" i="1"/>
  <c r="G6036" i="1"/>
  <c r="G6035" i="1"/>
  <c r="G6034" i="1"/>
  <c r="G6033" i="1"/>
  <c r="G5192" i="1"/>
  <c r="G6032" i="1"/>
  <c r="G6031" i="1"/>
  <c r="G6030" i="1"/>
  <c r="G6029" i="1"/>
  <c r="G6028" i="1"/>
  <c r="G6027" i="1"/>
  <c r="G6026" i="1"/>
  <c r="G5191" i="1"/>
  <c r="G5190" i="1"/>
  <c r="G6025" i="1"/>
  <c r="G4965" i="1"/>
  <c r="G6024" i="1"/>
  <c r="G5020" i="1"/>
  <c r="G6023" i="1"/>
  <c r="G6022" i="1"/>
  <c r="G6021" i="1"/>
  <c r="G5189" i="1"/>
  <c r="G6020" i="1"/>
  <c r="G4953" i="1"/>
  <c r="G6019" i="1"/>
  <c r="G4988" i="1"/>
  <c r="G4915" i="1"/>
  <c r="G6018" i="1"/>
  <c r="G5019" i="1"/>
  <c r="G6017" i="1"/>
  <c r="G5018" i="1"/>
  <c r="G6016" i="1"/>
  <c r="G4987" i="1"/>
  <c r="G6015" i="1"/>
  <c r="G6014" i="1"/>
  <c r="G6013" i="1"/>
  <c r="G6012" i="1"/>
  <c r="G6011" i="1"/>
  <c r="G6010" i="1"/>
  <c r="G6009" i="1"/>
  <c r="G6008" i="1"/>
  <c r="G6007" i="1"/>
  <c r="G6006" i="1"/>
  <c r="G6005" i="1"/>
  <c r="G5017" i="1"/>
  <c r="G5188" i="1"/>
  <c r="G6004" i="1"/>
  <c r="G5187" i="1"/>
  <c r="G6003" i="1"/>
  <c r="G5070" i="1"/>
  <c r="G6002" i="1"/>
  <c r="G6001" i="1"/>
  <c r="G5069" i="1"/>
  <c r="G6000" i="1"/>
  <c r="G5999" i="1"/>
  <c r="G5998" i="1"/>
  <c r="G5997" i="1"/>
  <c r="G5996" i="1"/>
  <c r="G5186" i="1"/>
  <c r="G5995" i="1"/>
  <c r="G5994" i="1"/>
  <c r="G5068" i="1"/>
  <c r="G4964" i="1"/>
  <c r="G5993" i="1"/>
  <c r="G5185" i="1"/>
  <c r="G5992" i="1"/>
  <c r="G5991" i="1"/>
  <c r="G5184" i="1"/>
  <c r="G5990" i="1"/>
  <c r="G5989" i="1"/>
  <c r="G5988" i="1"/>
  <c r="G5987" i="1"/>
  <c r="G5986" i="1"/>
  <c r="G5985" i="1"/>
  <c r="G5984" i="1"/>
  <c r="G5983" i="1"/>
  <c r="G5982" i="1"/>
  <c r="G5067" i="1"/>
  <c r="G5981" i="1"/>
  <c r="G5980" i="1"/>
  <c r="G5979" i="1"/>
  <c r="G5978" i="1"/>
  <c r="G5977" i="1"/>
  <c r="G5976" i="1"/>
  <c r="G5183" i="1"/>
  <c r="G4913" i="1"/>
  <c r="G5182" i="1"/>
  <c r="G5975" i="1"/>
  <c r="G5974" i="1"/>
  <c r="G5973" i="1"/>
  <c r="G5972" i="1"/>
  <c r="G5181" i="1"/>
  <c r="G5971" i="1"/>
  <c r="G5066" i="1"/>
  <c r="G5970" i="1"/>
  <c r="G5969" i="1"/>
  <c r="G4952" i="1"/>
  <c r="G5968" i="1"/>
  <c r="G5967" i="1"/>
  <c r="G5966" i="1"/>
  <c r="G4963" i="1"/>
  <c r="G5180" i="1"/>
  <c r="G5179" i="1"/>
  <c r="G5965" i="1"/>
  <c r="G5178" i="1"/>
  <c r="G5177" i="1"/>
  <c r="G5176" i="1"/>
  <c r="G5964" i="1"/>
  <c r="G5016" i="1"/>
  <c r="G5963" i="1"/>
  <c r="G5962" i="1"/>
  <c r="G5961" i="1"/>
  <c r="G5175" i="1"/>
  <c r="G5960" i="1"/>
  <c r="G5174" i="1"/>
  <c r="G5173" i="1"/>
  <c r="G5172" i="1"/>
  <c r="G5959" i="1"/>
  <c r="G5958" i="1"/>
  <c r="G5957" i="1"/>
  <c r="G5956" i="1"/>
  <c r="G5955" i="1"/>
  <c r="G5954" i="1"/>
  <c r="G5171" i="1"/>
  <c r="G4975" i="1"/>
  <c r="G5953" i="1"/>
  <c r="G5170" i="1"/>
  <c r="G5952" i="1"/>
  <c r="G5951" i="1"/>
  <c r="G5169" i="1"/>
  <c r="G5950" i="1"/>
  <c r="G5949" i="1"/>
  <c r="G5948" i="1"/>
  <c r="G5947" i="1"/>
  <c r="G5946" i="1"/>
  <c r="G5945" i="1"/>
  <c r="G5944" i="1"/>
  <c r="G5943" i="1"/>
  <c r="G4942" i="1"/>
  <c r="G5942" i="1"/>
  <c r="G5941" i="1"/>
  <c r="G5940" i="1"/>
  <c r="G5939" i="1"/>
  <c r="G5938" i="1"/>
  <c r="G5937" i="1"/>
  <c r="G5936" i="1"/>
  <c r="G5935" i="1"/>
  <c r="G5934" i="1"/>
  <c r="G5933" i="1"/>
  <c r="G5932" i="1"/>
  <c r="G5168" i="1"/>
  <c r="G5167" i="1"/>
  <c r="G5931" i="1"/>
  <c r="G5930" i="1"/>
  <c r="G5929" i="1"/>
  <c r="G5928" i="1"/>
  <c r="G5927" i="1"/>
  <c r="G5926" i="1"/>
  <c r="G5925" i="1"/>
  <c r="G5924" i="1"/>
  <c r="G5923" i="1"/>
  <c r="G5922" i="1"/>
  <c r="G5921" i="1"/>
  <c r="G5920" i="1"/>
  <c r="G5919" i="1"/>
  <c r="G5166" i="1"/>
  <c r="G5918" i="1"/>
  <c r="G5917" i="1"/>
  <c r="G5165" i="1"/>
  <c r="G5916" i="1"/>
  <c r="G5164" i="1"/>
  <c r="G5163" i="1"/>
  <c r="G5015" i="1"/>
  <c r="G5162" i="1"/>
  <c r="G5915" i="1"/>
  <c r="G5914" i="1"/>
  <c r="G5913" i="1"/>
  <c r="G5912" i="1"/>
  <c r="G5911" i="1"/>
  <c r="G5910" i="1"/>
  <c r="G5909" i="1"/>
  <c r="G5908" i="1"/>
  <c r="G5161" i="1"/>
  <c r="G5907" i="1"/>
  <c r="G5906" i="1"/>
  <c r="G5905" i="1"/>
  <c r="G5904" i="1"/>
  <c r="G5903" i="1"/>
  <c r="G5902" i="1"/>
  <c r="G5901" i="1"/>
  <c r="G5900" i="1"/>
  <c r="G5160" i="1"/>
  <c r="G5899" i="1"/>
  <c r="G5898" i="1"/>
  <c r="G5897" i="1"/>
  <c r="G5896" i="1"/>
  <c r="G5895" i="1"/>
  <c r="G5894" i="1"/>
  <c r="G5893" i="1"/>
  <c r="G5892" i="1"/>
  <c r="G5891" i="1"/>
  <c r="G5159" i="1"/>
  <c r="G5890" i="1"/>
  <c r="G5889" i="1"/>
  <c r="G5888" i="1"/>
  <c r="G5887" i="1"/>
  <c r="G4922" i="1"/>
  <c r="G5886" i="1"/>
  <c r="G5065" i="1"/>
  <c r="G5885" i="1"/>
  <c r="G5884" i="1"/>
  <c r="G5883" i="1"/>
  <c r="G5882" i="1"/>
  <c r="G5881" i="1"/>
  <c r="G5880" i="1"/>
  <c r="G5879" i="1"/>
  <c r="G4962" i="1"/>
  <c r="G5878" i="1"/>
  <c r="G5877" i="1"/>
  <c r="G5876" i="1"/>
  <c r="G5875" i="1"/>
  <c r="G5874" i="1"/>
  <c r="G5014" i="1"/>
  <c r="G5064" i="1"/>
  <c r="G5873" i="1"/>
  <c r="G5872" i="1"/>
  <c r="G5871" i="1"/>
  <c r="G5870" i="1"/>
  <c r="G5869" i="1"/>
  <c r="G5868" i="1"/>
  <c r="G5867" i="1"/>
  <c r="G5866" i="1"/>
  <c r="G5865" i="1"/>
  <c r="G5864" i="1"/>
  <c r="G5863" i="1"/>
  <c r="G5158" i="1"/>
  <c r="G5862" i="1"/>
  <c r="G4974" i="1"/>
  <c r="G5861" i="1"/>
  <c r="G5860" i="1"/>
  <c r="G5859" i="1"/>
  <c r="G5013" i="1"/>
  <c r="G5858" i="1"/>
  <c r="G5857" i="1"/>
  <c r="G5856" i="1"/>
  <c r="G5157" i="1"/>
  <c r="G5855" i="1"/>
  <c r="G5854" i="1"/>
  <c r="G5156" i="1"/>
  <c r="G5853" i="1"/>
  <c r="G5852" i="1"/>
  <c r="G5012" i="1"/>
  <c r="G5851" i="1"/>
  <c r="G5155" i="1"/>
  <c r="G4986" i="1"/>
  <c r="G5850" i="1"/>
  <c r="G4936" i="1"/>
  <c r="G5011" i="1"/>
  <c r="G5063" i="1"/>
  <c r="G5849" i="1"/>
  <c r="G5848" i="1"/>
  <c r="G5847" i="1"/>
  <c r="G4927" i="1"/>
  <c r="G4951" i="1"/>
  <c r="G5846" i="1"/>
  <c r="G5062" i="1"/>
  <c r="G5845" i="1"/>
  <c r="G5844" i="1"/>
  <c r="G5843" i="1"/>
  <c r="G5842" i="1"/>
  <c r="G5841" i="1"/>
  <c r="G5840" i="1"/>
  <c r="G5839" i="1"/>
  <c r="G5838" i="1"/>
  <c r="G5837" i="1"/>
  <c r="G5836" i="1"/>
  <c r="G5835" i="1"/>
  <c r="G5154" i="1"/>
  <c r="G5153" i="1"/>
  <c r="G5152" i="1"/>
  <c r="G5834" i="1"/>
  <c r="G5151" i="1"/>
  <c r="G5833" i="1"/>
  <c r="G5832" i="1"/>
  <c r="G5831" i="1"/>
  <c r="G5830" i="1"/>
  <c r="G5828" i="1"/>
  <c r="G5150" i="1"/>
  <c r="G5827" i="1"/>
  <c r="G5826" i="1"/>
  <c r="G5825" i="1"/>
  <c r="G4985" i="1"/>
  <c r="G5824" i="1"/>
  <c r="G5823" i="1"/>
  <c r="G5822" i="1"/>
  <c r="G5821" i="1"/>
  <c r="G5820" i="1"/>
  <c r="G5818" i="1"/>
  <c r="G5817" i="1"/>
  <c r="G5061" i="1"/>
  <c r="G5149" i="1"/>
  <c r="G5816" i="1"/>
  <c r="G5148" i="1"/>
  <c r="G5147" i="1"/>
  <c r="G5815" i="1"/>
  <c r="G5814" i="1"/>
  <c r="G5813" i="1"/>
  <c r="G5812" i="1"/>
  <c r="G5811" i="1"/>
  <c r="G5809" i="1"/>
  <c r="G5808" i="1"/>
  <c r="G5146" i="1"/>
  <c r="G5807" i="1"/>
  <c r="G5806" i="1"/>
  <c r="G5805" i="1"/>
  <c r="G4929" i="1"/>
  <c r="G5010" i="1"/>
  <c r="G5804" i="1"/>
  <c r="G5803" i="1"/>
  <c r="G5802" i="1"/>
  <c r="G4984" i="1"/>
  <c r="G5145" i="1"/>
  <c r="G5009" i="1"/>
  <c r="G5801" i="1"/>
  <c r="G4935" i="1"/>
  <c r="G5800" i="1"/>
  <c r="G5144" i="1"/>
  <c r="G5143" i="1"/>
  <c r="G5799" i="1"/>
  <c r="G5142" i="1"/>
  <c r="G5798" i="1"/>
  <c r="G5008" i="1"/>
  <c r="G5797" i="1"/>
  <c r="G5796" i="1"/>
  <c r="G5795" i="1"/>
  <c r="G4919" i="1"/>
  <c r="G5141" i="1"/>
  <c r="G5794" i="1"/>
  <c r="G5793" i="1"/>
  <c r="G5792" i="1"/>
  <c r="G5791" i="1"/>
  <c r="G5790" i="1"/>
  <c r="G5060" i="1"/>
  <c r="G4934" i="1"/>
  <c r="G5007" i="1"/>
  <c r="G5789" i="1"/>
  <c r="G5787" i="1"/>
  <c r="G5786" i="1"/>
  <c r="G5785" i="1"/>
  <c r="G5784" i="1"/>
  <c r="G5782" i="1"/>
  <c r="G5781" i="1"/>
  <c r="G5780" i="1"/>
  <c r="G5779" i="1"/>
  <c r="G5778" i="1"/>
  <c r="G5776" i="1"/>
  <c r="G5006" i="1"/>
  <c r="G5774" i="1"/>
  <c r="G5773" i="1"/>
  <c r="G5772" i="1"/>
  <c r="G5771" i="1"/>
  <c r="G5768" i="1"/>
  <c r="G5140" i="1"/>
  <c r="G5139" i="1"/>
  <c r="G5767" i="1"/>
  <c r="G5765" i="1"/>
  <c r="G5005" i="1"/>
  <c r="G5764" i="1"/>
  <c r="G5138" i="1"/>
  <c r="G5059" i="1"/>
  <c r="G5763" i="1"/>
  <c r="G5762" i="1"/>
  <c r="G5761" i="1"/>
  <c r="G4973" i="1"/>
  <c r="G5137" i="1"/>
  <c r="G5760" i="1"/>
  <c r="G5759" i="1"/>
  <c r="G5758" i="1"/>
  <c r="G5756" i="1"/>
  <c r="G5755" i="1"/>
  <c r="G5754" i="1"/>
  <c r="G5753" i="1"/>
  <c r="G5136" i="1"/>
  <c r="G5751" i="1"/>
  <c r="G5749" i="1"/>
  <c r="G5748" i="1"/>
  <c r="G5747" i="1"/>
  <c r="G5746" i="1"/>
  <c r="G5745" i="1"/>
  <c r="G4917" i="1"/>
  <c r="G5058" i="1"/>
  <c r="G5744" i="1"/>
  <c r="G5743" i="1"/>
  <c r="G5742" i="1"/>
  <c r="G5741" i="1"/>
  <c r="G5004" i="1"/>
  <c r="G5135" i="1"/>
  <c r="G5740" i="1"/>
  <c r="G5739" i="1"/>
  <c r="G5738" i="1"/>
  <c r="G5134" i="1"/>
  <c r="G5057" i="1"/>
  <c r="G5737" i="1"/>
  <c r="G4961" i="1"/>
  <c r="G4972" i="1"/>
  <c r="G5736" i="1"/>
  <c r="G5735" i="1"/>
  <c r="G5734" i="1"/>
  <c r="G5733" i="1"/>
  <c r="G5732" i="1"/>
  <c r="G5731" i="1"/>
  <c r="G5730" i="1"/>
  <c r="G5729" i="1"/>
  <c r="G5133" i="1"/>
  <c r="G5728" i="1"/>
  <c r="G5727" i="1"/>
  <c r="G5726" i="1"/>
  <c r="G5725" i="1"/>
  <c r="G5724" i="1"/>
  <c r="G4933" i="1"/>
  <c r="G5723" i="1"/>
  <c r="G5722" i="1"/>
  <c r="G5721" i="1"/>
  <c r="G5056" i="1"/>
  <c r="G5720" i="1"/>
  <c r="G5055" i="1"/>
  <c r="G5719" i="1"/>
  <c r="G5718" i="1"/>
  <c r="G4960" i="1"/>
  <c r="G5717" i="1"/>
  <c r="G5715" i="1"/>
  <c r="G5714" i="1"/>
  <c r="G5712" i="1"/>
  <c r="G5711" i="1"/>
  <c r="G5132" i="1"/>
  <c r="G5710" i="1"/>
  <c r="G5131" i="1"/>
  <c r="G5709" i="1"/>
  <c r="G5708" i="1"/>
  <c r="G5054" i="1"/>
  <c r="G4971" i="1"/>
  <c r="G4983" i="1"/>
  <c r="G5707" i="1"/>
  <c r="G5706" i="1"/>
  <c r="G5705" i="1"/>
  <c r="G5704" i="1"/>
  <c r="G5703" i="1"/>
  <c r="G5702" i="1"/>
  <c r="G5701" i="1"/>
  <c r="G5053" i="1"/>
  <c r="G4982" i="1"/>
  <c r="G5130" i="1"/>
  <c r="G5700" i="1"/>
  <c r="G4950" i="1"/>
  <c r="G4921" i="1"/>
  <c r="G5052" i="1"/>
  <c r="G4932" i="1"/>
  <c r="G5699" i="1"/>
  <c r="G5698" i="1"/>
  <c r="G5697" i="1"/>
  <c r="G5696" i="1"/>
  <c r="G5695" i="1"/>
  <c r="G5129" i="1"/>
  <c r="G5694" i="1"/>
  <c r="G5693" i="1"/>
  <c r="G5692" i="1"/>
  <c r="G5128" i="1"/>
  <c r="G5691" i="1"/>
  <c r="G5690" i="1"/>
  <c r="G5689" i="1"/>
  <c r="G5688" i="1"/>
  <c r="G5687" i="1"/>
  <c r="G5127" i="1"/>
  <c r="G5126" i="1"/>
  <c r="G5125" i="1"/>
  <c r="G5686" i="1"/>
  <c r="G5685" i="1"/>
  <c r="G5684" i="1"/>
  <c r="G5124" i="1"/>
  <c r="G5683" i="1"/>
  <c r="G5051" i="1"/>
  <c r="G5682" i="1"/>
  <c r="G5681" i="1"/>
  <c r="G5680" i="1"/>
  <c r="G5679" i="1"/>
  <c r="G5678" i="1"/>
  <c r="G5677" i="1"/>
  <c r="G5050" i="1"/>
  <c r="G5676" i="1"/>
  <c r="G5675" i="1"/>
  <c r="G5003" i="1"/>
  <c r="G5674" i="1"/>
  <c r="G5673" i="1"/>
  <c r="G4916" i="1"/>
  <c r="G5123" i="1"/>
  <c r="G5671" i="1"/>
  <c r="G5670" i="1"/>
  <c r="G5002" i="1"/>
  <c r="G4981" i="1"/>
  <c r="G5669" i="1"/>
  <c r="G5668" i="1"/>
  <c r="G5667" i="1"/>
  <c r="G5666" i="1"/>
  <c r="G5665" i="1"/>
  <c r="G5049" i="1"/>
  <c r="G5663" i="1"/>
  <c r="G5662" i="1"/>
  <c r="G5661" i="1"/>
  <c r="G4959" i="1"/>
  <c r="G5660" i="1"/>
  <c r="G5659" i="1"/>
  <c r="G5122" i="1"/>
  <c r="G5658" i="1"/>
  <c r="G4946" i="1"/>
  <c r="G5657" i="1"/>
  <c r="G5121" i="1"/>
  <c r="G5656" i="1"/>
  <c r="G5655" i="1"/>
  <c r="G5654" i="1"/>
  <c r="G5653" i="1"/>
  <c r="G5652" i="1"/>
  <c r="G5120" i="1"/>
  <c r="G5651" i="1"/>
  <c r="G5650" i="1"/>
  <c r="G5649" i="1"/>
  <c r="G5648" i="1"/>
  <c r="G5647" i="1"/>
  <c r="G5646" i="1"/>
  <c r="G5645" i="1"/>
  <c r="G5001" i="1"/>
  <c r="G5119" i="1"/>
  <c r="G5644" i="1"/>
  <c r="G5118" i="1"/>
  <c r="G5117" i="1"/>
  <c r="G5643" i="1"/>
  <c r="G5642" i="1"/>
  <c r="G5641" i="1"/>
  <c r="G5116" i="1"/>
  <c r="G5639" i="1"/>
  <c r="G5638" i="1"/>
  <c r="G5637" i="1"/>
  <c r="G5636" i="1"/>
  <c r="G5635" i="1"/>
  <c r="G5115" i="1"/>
  <c r="G5634" i="1"/>
  <c r="G5633" i="1"/>
  <c r="G4970" i="1"/>
  <c r="G5632" i="1"/>
  <c r="G5631" i="1"/>
  <c r="G5114" i="1"/>
  <c r="G5630" i="1"/>
  <c r="G5629" i="1"/>
  <c r="G5627" i="1"/>
  <c r="G5626" i="1"/>
  <c r="G5000" i="1"/>
  <c r="G5625" i="1"/>
  <c r="G5113" i="1"/>
  <c r="G5624" i="1"/>
  <c r="G5623" i="1"/>
  <c r="G5621" i="1"/>
  <c r="G5620" i="1"/>
  <c r="G5619" i="1"/>
  <c r="G5618" i="1"/>
  <c r="G4914" i="1"/>
  <c r="G5616" i="1"/>
  <c r="G5615" i="1"/>
  <c r="G4969" i="1"/>
  <c r="G5614" i="1"/>
  <c r="G4943" i="1"/>
  <c r="G5112" i="1"/>
  <c r="G5048" i="1"/>
  <c r="G5613" i="1"/>
  <c r="G5612" i="1"/>
  <c r="G5611" i="1"/>
  <c r="G4958" i="1"/>
  <c r="G5610" i="1"/>
  <c r="G5609" i="1"/>
  <c r="G5608" i="1"/>
  <c r="G5111" i="1"/>
  <c r="G5607" i="1"/>
  <c r="G5606" i="1"/>
  <c r="G5605" i="1"/>
  <c r="G4999" i="1"/>
  <c r="G5604" i="1"/>
  <c r="G5110" i="1"/>
  <c r="G5603" i="1"/>
  <c r="G5602" i="1"/>
  <c r="G5601" i="1"/>
  <c r="G5600" i="1"/>
  <c r="G5599" i="1"/>
  <c r="G4980" i="1"/>
  <c r="G5598" i="1"/>
  <c r="G5597" i="1"/>
  <c r="G5596" i="1"/>
  <c r="G5109" i="1"/>
  <c r="G5595" i="1"/>
  <c r="G5047" i="1"/>
  <c r="G5046" i="1"/>
  <c r="G5594" i="1"/>
  <c r="G5045" i="1"/>
  <c r="G5593" i="1"/>
  <c r="G5592" i="1"/>
  <c r="G5591" i="1"/>
  <c r="G5590" i="1"/>
  <c r="G5044" i="1"/>
  <c r="G5589" i="1"/>
  <c r="G5588" i="1"/>
  <c r="G5108" i="1"/>
  <c r="G5587" i="1"/>
  <c r="G5586" i="1"/>
  <c r="G5585" i="1"/>
  <c r="G5584" i="1"/>
  <c r="G5583" i="1"/>
  <c r="G5582" i="1"/>
  <c r="G5581" i="1"/>
  <c r="G5580" i="1"/>
  <c r="G5579" i="1"/>
  <c r="G4979" i="1"/>
  <c r="G4949" i="1"/>
  <c r="G5107" i="1"/>
  <c r="G5578" i="1"/>
  <c r="G5577" i="1"/>
  <c r="G5576" i="1"/>
  <c r="G5043" i="1"/>
  <c r="G5575" i="1"/>
  <c r="G5574" i="1"/>
  <c r="G5573" i="1"/>
  <c r="G5572" i="1"/>
  <c r="G5571" i="1"/>
  <c r="G5570" i="1"/>
  <c r="G5569" i="1"/>
  <c r="G5567" i="1"/>
  <c r="G5566" i="1"/>
  <c r="G5565" i="1"/>
  <c r="G5564" i="1"/>
  <c r="G5562" i="1"/>
  <c r="G5561" i="1"/>
  <c r="G5560" i="1"/>
  <c r="G5559" i="1"/>
  <c r="G5558" i="1"/>
  <c r="G4938" i="1"/>
  <c r="G5557" i="1"/>
  <c r="G5556" i="1"/>
  <c r="G5555" i="1"/>
  <c r="G5553" i="1"/>
  <c r="G5106" i="1"/>
  <c r="G4941" i="1"/>
  <c r="G5552" i="1"/>
  <c r="G4937" i="1"/>
  <c r="G5551" i="1"/>
  <c r="G5550" i="1"/>
  <c r="G4998" i="1"/>
  <c r="G5042" i="1"/>
  <c r="G5105" i="1"/>
  <c r="G5549" i="1"/>
  <c r="G5041" i="1"/>
  <c r="G5104" i="1"/>
  <c r="G4957" i="1"/>
  <c r="G4956" i="1"/>
  <c r="G4997" i="1"/>
  <c r="G5548" i="1"/>
  <c r="G5547" i="1"/>
  <c r="G5546" i="1"/>
  <c r="G5545" i="1"/>
  <c r="G5544" i="1"/>
  <c r="G4948" i="1"/>
  <c r="G5543" i="1"/>
  <c r="G5542" i="1"/>
  <c r="G5541" i="1"/>
  <c r="G5540" i="1"/>
  <c r="G5539" i="1"/>
  <c r="G5103" i="1"/>
  <c r="G5102" i="1"/>
  <c r="G5537" i="1"/>
  <c r="G5536" i="1"/>
  <c r="G5535" i="1"/>
  <c r="G5533" i="1"/>
  <c r="G5101" i="1"/>
  <c r="G5532" i="1"/>
  <c r="G5100" i="1"/>
  <c r="G5531" i="1"/>
  <c r="G5099" i="1"/>
  <c r="G5530" i="1"/>
  <c r="G5040" i="1"/>
  <c r="G5529" i="1"/>
  <c r="G5528" i="1"/>
  <c r="G5527" i="1"/>
  <c r="G5098" i="1"/>
  <c r="G5526" i="1"/>
  <c r="G5097" i="1"/>
  <c r="G4968" i="1"/>
  <c r="G5525" i="1"/>
  <c r="G5524" i="1"/>
  <c r="G5523" i="1"/>
  <c r="G5522" i="1"/>
  <c r="G5521" i="1"/>
  <c r="G5039" i="1"/>
  <c r="G5096" i="1"/>
  <c r="G5520" i="1"/>
  <c r="G5095" i="1"/>
  <c r="G5038" i="1"/>
  <c r="G5519" i="1"/>
  <c r="G5518" i="1"/>
  <c r="G5517" i="1"/>
  <c r="G5516" i="1"/>
  <c r="G5094" i="1"/>
  <c r="G5515" i="1"/>
  <c r="G5514" i="1"/>
  <c r="G5513" i="1"/>
  <c r="G4940" i="1"/>
  <c r="G5093" i="1"/>
  <c r="G5512" i="1"/>
  <c r="G5511" i="1"/>
  <c r="G5037" i="1"/>
  <c r="G5510" i="1"/>
  <c r="G5509" i="1"/>
  <c r="G5092" i="1"/>
  <c r="G5508" i="1"/>
  <c r="G5507" i="1"/>
  <c r="G5506" i="1"/>
  <c r="G5091" i="1"/>
  <c r="G5505" i="1"/>
  <c r="G5504" i="1"/>
  <c r="G5036" i="1"/>
  <c r="G5035" i="1"/>
  <c r="G5034" i="1"/>
  <c r="G5503" i="1"/>
  <c r="G5502" i="1"/>
  <c r="G5033" i="1"/>
  <c r="G5501" i="1"/>
  <c r="G5500" i="1"/>
  <c r="G5499" i="1"/>
  <c r="G5498" i="1"/>
  <c r="G5497" i="1"/>
  <c r="G5496" i="1"/>
  <c r="G5495" i="1"/>
  <c r="G5494" i="1"/>
  <c r="G4955" i="1"/>
  <c r="G5090" i="1"/>
  <c r="G5032" i="1"/>
  <c r="G5493" i="1"/>
  <c r="G4945" i="1"/>
  <c r="G4967" i="1"/>
  <c r="G5492" i="1"/>
  <c r="G5491" i="1"/>
  <c r="G5490" i="1"/>
  <c r="G5488" i="1"/>
  <c r="G4996" i="1"/>
  <c r="G5031" i="1"/>
  <c r="G4925" i="1"/>
  <c r="G4939" i="1"/>
  <c r="G5487" i="1"/>
  <c r="G5089" i="1"/>
  <c r="G4912" i="1"/>
  <c r="G4911" i="1"/>
  <c r="G4910" i="1"/>
  <c r="G4909" i="1"/>
  <c r="G4908" i="1"/>
  <c r="G3574" i="1"/>
  <c r="G4907" i="1"/>
  <c r="G4906" i="1"/>
  <c r="G4905" i="1"/>
  <c r="G4904" i="1"/>
  <c r="G4903" i="1"/>
  <c r="G4902" i="1"/>
  <c r="G4901" i="1"/>
  <c r="G4900" i="1"/>
  <c r="G4899" i="1"/>
  <c r="G4898" i="1"/>
  <c r="G4897" i="1"/>
  <c r="G4896" i="1"/>
  <c r="G3360" i="1"/>
  <c r="G3573" i="1"/>
  <c r="G4895" i="1"/>
  <c r="G4894" i="1"/>
  <c r="G4893" i="1"/>
  <c r="G3747" i="1"/>
  <c r="G4892" i="1"/>
  <c r="G4891" i="1"/>
  <c r="G4890" i="1"/>
  <c r="G4889" i="1"/>
  <c r="G4888" i="1"/>
  <c r="G4887" i="1"/>
  <c r="G4886" i="1"/>
  <c r="G4885" i="1"/>
  <c r="G4884" i="1"/>
  <c r="G4883" i="1"/>
  <c r="G4882" i="1"/>
  <c r="G4881" i="1"/>
  <c r="G4880" i="1"/>
  <c r="G4879" i="1"/>
  <c r="G4878" i="1"/>
  <c r="G4877" i="1"/>
  <c r="G4876" i="1"/>
  <c r="G4875" i="1"/>
  <c r="G4874" i="1"/>
  <c r="G4873" i="1"/>
  <c r="G3746" i="1"/>
  <c r="G3745" i="1"/>
  <c r="G4872" i="1"/>
  <c r="G4871" i="1"/>
  <c r="G3572" i="1"/>
  <c r="G4870" i="1"/>
  <c r="G4869" i="1"/>
  <c r="G4868" i="1"/>
  <c r="G4867" i="1"/>
  <c r="G4866" i="1"/>
  <c r="G3571" i="1"/>
  <c r="G4865" i="1"/>
  <c r="G4864" i="1"/>
  <c r="G4863" i="1"/>
  <c r="G4862" i="1"/>
  <c r="G4861" i="1"/>
  <c r="G4860" i="1"/>
  <c r="G4859" i="1"/>
  <c r="G4858" i="1"/>
  <c r="G4857" i="1"/>
  <c r="G3744" i="1"/>
  <c r="G4856" i="1"/>
  <c r="G4855" i="1"/>
  <c r="G3570" i="1"/>
  <c r="G4854" i="1"/>
  <c r="G4853" i="1"/>
  <c r="G4852" i="1"/>
  <c r="G4851" i="1"/>
  <c r="G4850" i="1"/>
  <c r="G4849" i="1"/>
  <c r="G4848" i="1"/>
  <c r="G4847" i="1"/>
  <c r="G4846" i="1"/>
  <c r="G4845" i="1"/>
  <c r="G4844" i="1"/>
  <c r="G4843" i="1"/>
  <c r="G4842" i="1"/>
  <c r="G3743" i="1"/>
  <c r="G3742" i="1"/>
  <c r="G3741" i="1"/>
  <c r="G4841" i="1"/>
  <c r="G3740" i="1"/>
  <c r="G3739" i="1"/>
  <c r="G4840" i="1"/>
  <c r="G3738" i="1"/>
  <c r="G4839" i="1"/>
  <c r="G3737" i="1"/>
  <c r="G3469" i="1"/>
  <c r="G4838" i="1"/>
  <c r="G4837" i="1"/>
  <c r="G4836" i="1"/>
  <c r="G4835" i="1"/>
  <c r="G3736" i="1"/>
  <c r="G4834" i="1"/>
  <c r="G4833" i="1"/>
  <c r="G4832" i="1"/>
  <c r="G4831" i="1"/>
  <c r="G3735" i="1"/>
  <c r="G4830" i="1"/>
  <c r="G4829" i="1"/>
  <c r="G3734" i="1"/>
  <c r="G4828" i="1"/>
  <c r="G4827" i="1"/>
  <c r="G3733" i="1"/>
  <c r="G4826" i="1"/>
  <c r="G3569" i="1"/>
  <c r="G4825" i="1"/>
  <c r="G3568" i="1"/>
  <c r="G4824" i="1"/>
  <c r="G4823" i="1"/>
  <c r="G3502" i="1"/>
  <c r="G4822" i="1"/>
  <c r="G4821" i="1"/>
  <c r="G4820" i="1"/>
  <c r="G4819" i="1"/>
  <c r="G4818" i="1"/>
  <c r="G4817" i="1"/>
  <c r="G4816" i="1"/>
  <c r="G4815" i="1"/>
  <c r="G4814" i="1"/>
  <c r="G3732" i="1"/>
  <c r="G4813" i="1"/>
  <c r="G3567" i="1"/>
  <c r="G3566" i="1"/>
  <c r="G4812" i="1"/>
  <c r="G4811" i="1"/>
  <c r="G4810" i="1"/>
  <c r="G3731" i="1"/>
  <c r="G3730" i="1"/>
  <c r="G3372" i="1"/>
  <c r="G4809" i="1"/>
  <c r="G4808" i="1"/>
  <c r="G3408" i="1"/>
  <c r="G4807" i="1"/>
  <c r="G4806" i="1"/>
  <c r="G3565" i="1"/>
  <c r="G3501" i="1"/>
  <c r="G4805" i="1"/>
  <c r="G4804" i="1"/>
  <c r="G4803" i="1"/>
  <c r="G3564" i="1"/>
  <c r="G4802" i="1"/>
  <c r="G3729" i="1"/>
  <c r="G4801" i="1"/>
  <c r="G3468" i="1"/>
  <c r="G3728" i="1"/>
  <c r="G4800" i="1"/>
  <c r="G3727" i="1"/>
  <c r="G3726" i="1"/>
  <c r="G3404" i="1"/>
  <c r="G3563" i="1"/>
  <c r="G3725" i="1"/>
  <c r="G4799" i="1"/>
  <c r="G3562" i="1"/>
  <c r="G4798" i="1"/>
  <c r="G4797" i="1"/>
  <c r="G4796" i="1"/>
  <c r="G4795" i="1"/>
  <c r="G3724" i="1"/>
  <c r="G4794" i="1"/>
  <c r="G4793" i="1"/>
  <c r="G4792" i="1"/>
  <c r="G3723" i="1"/>
  <c r="G4791" i="1"/>
  <c r="G4790" i="1"/>
  <c r="G4789" i="1"/>
  <c r="G4788" i="1"/>
  <c r="G4787" i="1"/>
  <c r="G4786" i="1"/>
  <c r="G4785" i="1"/>
  <c r="G3561" i="1"/>
  <c r="G4784" i="1"/>
  <c r="G4783" i="1"/>
  <c r="G4782" i="1"/>
  <c r="G4781" i="1"/>
  <c r="G3560" i="1"/>
  <c r="G3417" i="1"/>
  <c r="G4780" i="1"/>
  <c r="G4779" i="1"/>
  <c r="G4778" i="1"/>
  <c r="G4777" i="1"/>
  <c r="G4776" i="1"/>
  <c r="G3722" i="1"/>
  <c r="G3721" i="1"/>
  <c r="G4775" i="1"/>
  <c r="G4774" i="1"/>
  <c r="G4773" i="1"/>
  <c r="G4772" i="1"/>
  <c r="G4771" i="1"/>
  <c r="G4770" i="1"/>
  <c r="G4769" i="1"/>
  <c r="G4768" i="1"/>
  <c r="G4767" i="1"/>
  <c r="G4766" i="1"/>
  <c r="G3467" i="1"/>
  <c r="G4765" i="1"/>
  <c r="G4764" i="1"/>
  <c r="G4763" i="1"/>
  <c r="G3500" i="1"/>
  <c r="G4762" i="1"/>
  <c r="G4761" i="1"/>
  <c r="G4760" i="1"/>
  <c r="G4759" i="1"/>
  <c r="G3720" i="1"/>
  <c r="G3559" i="1"/>
  <c r="G3558" i="1"/>
  <c r="G4758" i="1"/>
  <c r="G4757" i="1"/>
  <c r="G4756" i="1"/>
  <c r="G3557" i="1"/>
  <c r="G4755" i="1"/>
  <c r="G4754" i="1"/>
  <c r="G4753" i="1"/>
  <c r="G3719" i="1"/>
  <c r="G3556" i="1"/>
  <c r="G3718" i="1"/>
  <c r="G4752" i="1"/>
  <c r="G4751" i="1"/>
  <c r="G3555" i="1"/>
  <c r="G3554" i="1"/>
  <c r="G4750" i="1"/>
  <c r="G4749" i="1"/>
  <c r="G3499" i="1"/>
  <c r="G4748" i="1"/>
  <c r="G4747" i="1"/>
  <c r="G4746" i="1"/>
  <c r="G4745" i="1"/>
  <c r="G4744" i="1"/>
  <c r="G4743" i="1"/>
  <c r="G4742" i="1"/>
  <c r="G4741" i="1"/>
  <c r="G3553" i="1"/>
  <c r="G3552" i="1"/>
  <c r="G3368" i="1"/>
  <c r="G3551" i="1"/>
  <c r="G3550" i="1"/>
  <c r="G4740" i="1"/>
  <c r="G4739" i="1"/>
  <c r="G3549" i="1"/>
  <c r="G3394" i="1"/>
  <c r="G3548" i="1"/>
  <c r="G4738" i="1"/>
  <c r="G3498" i="1"/>
  <c r="G4737" i="1"/>
  <c r="G3717" i="1"/>
  <c r="G4736" i="1"/>
  <c r="G4735" i="1"/>
  <c r="G4734" i="1"/>
  <c r="G3466" i="1"/>
  <c r="G4733" i="1"/>
  <c r="G3416" i="1"/>
  <c r="G3716" i="1"/>
  <c r="G3393" i="1"/>
  <c r="G4732" i="1"/>
  <c r="G4731" i="1"/>
  <c r="G4730" i="1"/>
  <c r="G3370" i="1"/>
  <c r="G3547" i="1"/>
  <c r="G3546" i="1"/>
  <c r="G3715" i="1"/>
  <c r="G3545" i="1"/>
  <c r="G3364" i="1"/>
  <c r="G4729" i="1"/>
  <c r="G3433" i="1"/>
  <c r="G4728" i="1"/>
  <c r="G3497" i="1"/>
  <c r="G3714" i="1"/>
  <c r="G4727" i="1"/>
  <c r="G4726" i="1"/>
  <c r="G4725" i="1"/>
  <c r="G4724" i="1"/>
  <c r="G4723" i="1"/>
  <c r="G3496" i="1"/>
  <c r="G4722" i="1"/>
  <c r="G4721" i="1"/>
  <c r="G4720" i="1"/>
  <c r="G4719" i="1"/>
  <c r="G3713" i="1"/>
  <c r="G4718" i="1"/>
  <c r="G4717" i="1"/>
  <c r="G4716" i="1"/>
  <c r="G4715" i="1"/>
  <c r="G3363" i="1"/>
  <c r="G3465" i="1"/>
  <c r="G3712" i="1"/>
  <c r="G4714" i="1"/>
  <c r="G4713" i="1"/>
  <c r="G3388" i="1"/>
  <c r="G3711" i="1"/>
  <c r="G4712" i="1"/>
  <c r="G3710" i="1"/>
  <c r="G3544" i="1"/>
  <c r="G3464" i="1"/>
  <c r="G3463" i="1"/>
  <c r="G3709" i="1"/>
  <c r="G4711" i="1"/>
  <c r="G4710" i="1"/>
  <c r="G4709" i="1"/>
  <c r="G4708" i="1"/>
  <c r="G4707" i="1"/>
  <c r="G4706" i="1"/>
  <c r="G4705" i="1"/>
  <c r="G4704" i="1"/>
  <c r="G4703" i="1"/>
  <c r="G4702" i="1"/>
  <c r="G4701" i="1"/>
  <c r="G4700" i="1"/>
  <c r="G4699" i="1"/>
  <c r="G4698" i="1"/>
  <c r="G4697" i="1"/>
  <c r="G3708" i="1"/>
  <c r="G4696" i="1"/>
  <c r="G3707" i="1"/>
  <c r="G3495" i="1"/>
  <c r="G3543" i="1"/>
  <c r="G3494" i="1"/>
  <c r="G4695" i="1"/>
  <c r="G3706" i="1"/>
  <c r="G4694" i="1"/>
  <c r="G3705" i="1"/>
  <c r="G4693" i="1"/>
  <c r="G3462" i="1"/>
  <c r="G3704" i="1"/>
  <c r="G3461" i="1"/>
  <c r="G3703" i="1"/>
  <c r="G4692" i="1"/>
  <c r="G4691" i="1"/>
  <c r="G3407" i="1"/>
  <c r="G3702" i="1"/>
  <c r="G4690" i="1"/>
  <c r="G4689" i="1"/>
  <c r="G4688" i="1"/>
  <c r="G4687" i="1"/>
  <c r="G4686" i="1"/>
  <c r="G4685" i="1"/>
  <c r="G3542" i="1"/>
  <c r="G3541" i="1"/>
  <c r="G4684" i="1"/>
  <c r="G4683" i="1"/>
  <c r="G3540" i="1"/>
  <c r="G3701" i="1"/>
  <c r="G4682" i="1"/>
  <c r="G4681" i="1"/>
  <c r="G3700" i="1"/>
  <c r="G3493" i="1"/>
  <c r="G4680" i="1"/>
  <c r="G4679" i="1"/>
  <c r="G4678" i="1"/>
  <c r="G3539" i="1"/>
  <c r="G4677" i="1"/>
  <c r="G4676" i="1"/>
  <c r="G4675" i="1"/>
  <c r="G4674" i="1"/>
  <c r="G4673" i="1"/>
  <c r="G4672" i="1"/>
  <c r="G4671" i="1"/>
  <c r="G4670" i="1"/>
  <c r="G3383" i="1"/>
  <c r="G4669" i="1"/>
  <c r="G3699" i="1"/>
  <c r="G4668" i="1"/>
  <c r="G4667" i="1"/>
  <c r="G4666" i="1"/>
  <c r="G3492" i="1"/>
  <c r="G3698" i="1"/>
  <c r="G3697" i="1"/>
  <c r="G4665" i="1"/>
  <c r="G4664" i="1"/>
  <c r="G4663" i="1"/>
  <c r="G4662" i="1"/>
  <c r="G4661" i="1"/>
  <c r="G4660" i="1"/>
  <c r="G3696" i="1"/>
  <c r="G4659" i="1"/>
  <c r="G4658" i="1"/>
  <c r="G4657" i="1"/>
  <c r="G4656" i="1"/>
  <c r="G4655" i="1"/>
  <c r="G3695" i="1"/>
  <c r="G4654" i="1"/>
  <c r="G4653" i="1"/>
  <c r="G4652" i="1"/>
  <c r="G4651" i="1"/>
  <c r="G4650" i="1"/>
  <c r="G3387" i="1"/>
  <c r="G4649" i="1"/>
  <c r="G4648" i="1"/>
  <c r="G4647" i="1"/>
  <c r="G4646" i="1"/>
  <c r="G4645" i="1"/>
  <c r="G4644" i="1"/>
  <c r="G4643" i="1"/>
  <c r="G3694" i="1"/>
  <c r="G4642" i="1"/>
  <c r="G4641" i="1"/>
  <c r="G4640" i="1"/>
  <c r="G4639" i="1"/>
  <c r="G4638" i="1"/>
  <c r="G4637" i="1"/>
  <c r="G4636" i="1"/>
  <c r="G4635" i="1"/>
  <c r="G4634" i="1"/>
  <c r="G4633" i="1"/>
  <c r="G4632" i="1"/>
  <c r="G4631" i="1"/>
  <c r="G4630" i="1"/>
  <c r="G4629" i="1"/>
  <c r="G3693" i="1"/>
  <c r="G4628" i="1"/>
  <c r="G4627" i="1"/>
  <c r="G3491" i="1"/>
  <c r="G3460" i="1"/>
  <c r="G4626" i="1"/>
  <c r="G3692" i="1"/>
  <c r="G3691" i="1"/>
  <c r="G3432" i="1"/>
  <c r="G4625" i="1"/>
  <c r="G3690" i="1"/>
  <c r="G4624" i="1"/>
  <c r="G3689" i="1"/>
  <c r="G3688" i="1"/>
  <c r="G4623" i="1"/>
  <c r="G3459" i="1"/>
  <c r="G4622" i="1"/>
  <c r="G4621" i="1"/>
  <c r="G4620" i="1"/>
  <c r="G4619" i="1"/>
  <c r="G3386" i="1"/>
  <c r="G3687" i="1"/>
  <c r="G3361" i="1"/>
  <c r="G3686" i="1"/>
  <c r="G4618" i="1"/>
  <c r="G3431" i="1"/>
  <c r="G3685" i="1"/>
  <c r="G3684" i="1"/>
  <c r="G4617" i="1"/>
  <c r="G4616" i="1"/>
  <c r="G4615" i="1"/>
  <c r="G4614" i="1"/>
  <c r="G4613" i="1"/>
  <c r="G4612" i="1"/>
  <c r="G4611" i="1"/>
  <c r="G4610" i="1"/>
  <c r="G4609" i="1"/>
  <c r="G3403" i="1"/>
  <c r="G4608" i="1"/>
  <c r="G4607" i="1"/>
  <c r="G4606" i="1"/>
  <c r="G4605" i="1"/>
  <c r="G3683" i="1"/>
  <c r="G3458" i="1"/>
  <c r="G4604" i="1"/>
  <c r="G3682" i="1"/>
  <c r="G4603" i="1"/>
  <c r="G4602" i="1"/>
  <c r="G4601" i="1"/>
  <c r="G4600" i="1"/>
  <c r="G3490" i="1"/>
  <c r="G4599" i="1"/>
  <c r="G4598" i="1"/>
  <c r="G4597" i="1"/>
  <c r="G3681" i="1"/>
  <c r="G4596" i="1"/>
  <c r="G4595" i="1"/>
  <c r="G4594" i="1"/>
  <c r="G4593" i="1"/>
  <c r="G3430" i="1"/>
  <c r="G4592" i="1"/>
  <c r="G3457" i="1"/>
  <c r="G3538" i="1"/>
  <c r="G4591" i="1"/>
  <c r="G4590" i="1"/>
  <c r="G3680" i="1"/>
  <c r="G4589" i="1"/>
  <c r="G4588" i="1"/>
  <c r="G4587" i="1"/>
  <c r="G4586" i="1"/>
  <c r="G4585" i="1"/>
  <c r="G4584" i="1"/>
  <c r="G4583" i="1"/>
  <c r="G4582" i="1"/>
  <c r="G4581" i="1"/>
  <c r="G4580" i="1"/>
  <c r="G3429" i="1"/>
  <c r="G4579" i="1"/>
  <c r="G3679" i="1"/>
  <c r="G4578" i="1"/>
  <c r="G4577" i="1"/>
  <c r="G4576" i="1"/>
  <c r="G3678" i="1"/>
  <c r="G3677" i="1"/>
  <c r="G3358" i="1"/>
  <c r="G4575" i="1"/>
  <c r="G4574" i="1"/>
  <c r="G3537" i="1"/>
  <c r="G4573" i="1"/>
  <c r="G3415" i="1"/>
  <c r="G4572" i="1"/>
  <c r="G4571" i="1"/>
  <c r="G3676" i="1"/>
  <c r="G3402" i="1"/>
  <c r="G4570" i="1"/>
  <c r="G4569" i="1"/>
  <c r="G4568" i="1"/>
  <c r="G3401" i="1"/>
  <c r="G4567" i="1"/>
  <c r="G3675" i="1"/>
  <c r="G3400" i="1"/>
  <c r="G4566" i="1"/>
  <c r="G4565" i="1"/>
  <c r="G3456" i="1"/>
  <c r="G4564" i="1"/>
  <c r="G3536" i="1"/>
  <c r="G4563" i="1"/>
  <c r="G3535" i="1"/>
  <c r="G4562" i="1"/>
  <c r="G4561" i="1"/>
  <c r="G4560" i="1"/>
  <c r="G4559" i="1"/>
  <c r="G3455" i="1"/>
  <c r="G4558" i="1"/>
  <c r="G3674" i="1"/>
  <c r="G4557" i="1"/>
  <c r="G4556" i="1"/>
  <c r="G4555" i="1"/>
  <c r="G4554" i="1"/>
  <c r="G4553" i="1"/>
  <c r="G3534" i="1"/>
  <c r="G4552" i="1"/>
  <c r="G3428" i="1"/>
  <c r="G4551" i="1"/>
  <c r="G3673" i="1"/>
  <c r="G4550" i="1"/>
  <c r="G3672" i="1"/>
  <c r="G3671" i="1"/>
  <c r="G4549" i="1"/>
  <c r="G3427" i="1"/>
  <c r="G4548" i="1"/>
  <c r="G4547" i="1"/>
  <c r="G4546" i="1"/>
  <c r="G4545" i="1"/>
  <c r="G4544" i="1"/>
  <c r="G4543" i="1"/>
  <c r="G4542" i="1"/>
  <c r="G4541" i="1"/>
  <c r="G4540" i="1"/>
  <c r="G4539" i="1"/>
  <c r="G4538" i="1"/>
  <c r="G4537" i="1"/>
  <c r="G3533" i="1"/>
  <c r="G4536" i="1"/>
  <c r="G4535" i="1"/>
  <c r="G4534" i="1"/>
  <c r="G4533" i="1"/>
  <c r="G4532" i="1"/>
  <c r="G3392" i="1"/>
  <c r="G3670" i="1"/>
  <c r="G4531" i="1"/>
  <c r="G4530" i="1"/>
  <c r="G4529" i="1"/>
  <c r="G4528" i="1"/>
  <c r="G4527" i="1"/>
  <c r="G3669" i="1"/>
  <c r="G4526" i="1"/>
  <c r="G4525" i="1"/>
  <c r="G3426" i="1"/>
  <c r="G4524" i="1"/>
  <c r="G4523" i="1"/>
  <c r="G4522" i="1"/>
  <c r="G3668" i="1"/>
  <c r="G3532" i="1"/>
  <c r="G4521" i="1"/>
  <c r="G4520" i="1"/>
  <c r="G4519" i="1"/>
  <c r="G4518" i="1"/>
  <c r="G3667" i="1"/>
  <c r="G3666" i="1"/>
  <c r="G3489" i="1"/>
  <c r="G3665" i="1"/>
  <c r="G4517" i="1"/>
  <c r="G3664" i="1"/>
  <c r="G4516" i="1"/>
  <c r="G3663" i="1"/>
  <c r="G4515" i="1"/>
  <c r="G3662" i="1"/>
  <c r="G4514" i="1"/>
  <c r="G4513" i="1"/>
  <c r="G3661" i="1"/>
  <c r="G3660" i="1"/>
  <c r="G4512" i="1"/>
  <c r="G4511" i="1"/>
  <c r="G4510" i="1"/>
  <c r="G4509" i="1"/>
  <c r="G4508" i="1"/>
  <c r="G4507" i="1"/>
  <c r="G4506" i="1"/>
  <c r="G4505" i="1"/>
  <c r="G4504" i="1"/>
  <c r="G4503" i="1"/>
  <c r="G4502" i="1"/>
  <c r="G4501" i="1"/>
  <c r="G4500" i="1"/>
  <c r="G4499" i="1"/>
  <c r="G4498" i="1"/>
  <c r="G4497" i="1"/>
  <c r="G4496" i="1"/>
  <c r="G3659" i="1"/>
  <c r="G4495" i="1"/>
  <c r="G4494" i="1"/>
  <c r="G3658" i="1"/>
  <c r="G4493" i="1"/>
  <c r="G4492" i="1"/>
  <c r="G4491" i="1"/>
  <c r="G3657" i="1"/>
  <c r="G4490" i="1"/>
  <c r="G4489" i="1"/>
  <c r="G4488" i="1"/>
  <c r="G4487" i="1"/>
  <c r="G4486" i="1"/>
  <c r="G4485" i="1"/>
  <c r="G3488" i="1"/>
  <c r="G3656" i="1"/>
  <c r="G4484" i="1"/>
  <c r="G3531" i="1"/>
  <c r="G4483" i="1"/>
  <c r="G3385" i="1"/>
  <c r="G3655" i="1"/>
  <c r="G4482" i="1"/>
  <c r="G4481" i="1"/>
  <c r="G4480" i="1"/>
  <c r="G4479" i="1"/>
  <c r="G4478" i="1"/>
  <c r="G3530" i="1"/>
  <c r="G4477" i="1"/>
  <c r="G4476" i="1"/>
  <c r="G3414" i="1"/>
  <c r="G4475" i="1"/>
  <c r="G4474" i="1"/>
  <c r="G4473" i="1"/>
  <c r="G4472" i="1"/>
  <c r="G3654" i="1"/>
  <c r="G3529" i="1"/>
  <c r="G4471" i="1"/>
  <c r="G4470" i="1"/>
  <c r="G3653" i="1"/>
  <c r="G4469" i="1"/>
  <c r="G4468" i="1"/>
  <c r="G4467" i="1"/>
  <c r="G4466" i="1"/>
  <c r="G4465" i="1"/>
  <c r="G4464" i="1"/>
  <c r="G4463" i="1"/>
  <c r="G4462" i="1"/>
  <c r="G4461" i="1"/>
  <c r="G4460" i="1"/>
  <c r="G3487" i="1"/>
  <c r="G4459" i="1"/>
  <c r="G3425" i="1"/>
  <c r="G4458" i="1"/>
  <c r="G4457" i="1"/>
  <c r="G3391" i="1"/>
  <c r="G4456" i="1"/>
  <c r="G4455" i="1"/>
  <c r="G4454" i="1"/>
  <c r="G3652" i="1"/>
  <c r="G4453" i="1"/>
  <c r="G4452" i="1"/>
  <c r="G4451" i="1"/>
  <c r="G4450" i="1"/>
  <c r="G4449" i="1"/>
  <c r="G3651" i="1"/>
  <c r="G3650" i="1"/>
  <c r="G4448" i="1"/>
  <c r="G4447" i="1"/>
  <c r="G3413" i="1"/>
  <c r="G4446" i="1"/>
  <c r="G4445" i="1"/>
  <c r="G4444" i="1"/>
  <c r="G4443" i="1"/>
  <c r="G3649" i="1"/>
  <c r="G4442" i="1"/>
  <c r="G3454" i="1"/>
  <c r="G3528" i="1"/>
  <c r="G3367" i="1"/>
  <c r="G4441" i="1"/>
  <c r="G3424" i="1"/>
  <c r="G4440" i="1"/>
  <c r="G4439" i="1"/>
  <c r="G3648" i="1"/>
  <c r="G4438" i="1"/>
  <c r="G3380" i="1"/>
  <c r="G3527" i="1"/>
  <c r="G4437" i="1"/>
  <c r="G3647" i="1"/>
  <c r="G4436" i="1"/>
  <c r="G3526" i="1"/>
  <c r="G4435" i="1"/>
  <c r="G4434" i="1"/>
  <c r="G4433" i="1"/>
  <c r="G4432" i="1"/>
  <c r="G4431" i="1"/>
  <c r="G4430" i="1"/>
  <c r="G4429" i="1"/>
  <c r="G4428" i="1"/>
  <c r="G4427" i="1"/>
  <c r="G4426" i="1"/>
  <c r="G4425" i="1"/>
  <c r="G4424" i="1"/>
  <c r="G4423" i="1"/>
  <c r="G3525" i="1"/>
  <c r="G4422" i="1"/>
  <c r="G4421" i="1"/>
  <c r="G4420" i="1"/>
  <c r="G3646" i="1"/>
  <c r="G4419" i="1"/>
  <c r="G4418" i="1"/>
  <c r="G3645" i="1"/>
  <c r="G3644" i="1"/>
  <c r="G4417" i="1"/>
  <c r="G3453" i="1"/>
  <c r="G4416" i="1"/>
  <c r="G4415" i="1"/>
  <c r="G3643" i="1"/>
  <c r="G4414" i="1"/>
  <c r="G4413" i="1"/>
  <c r="G4412" i="1"/>
  <c r="G3642" i="1"/>
  <c r="G4411" i="1"/>
  <c r="G4410" i="1"/>
  <c r="G4409" i="1"/>
  <c r="G4408" i="1"/>
  <c r="G3524" i="1"/>
  <c r="G4407" i="1"/>
  <c r="G3641" i="1"/>
  <c r="G4406" i="1"/>
  <c r="G4405" i="1"/>
  <c r="G3640" i="1"/>
  <c r="G4404" i="1"/>
  <c r="G3423" i="1"/>
  <c r="G4403" i="1"/>
  <c r="G4402" i="1"/>
  <c r="G4401" i="1"/>
  <c r="G3639" i="1"/>
  <c r="G3486" i="1"/>
  <c r="G4400" i="1"/>
  <c r="G3638" i="1"/>
  <c r="G3485" i="1"/>
  <c r="G3637" i="1"/>
  <c r="G4399" i="1"/>
  <c r="G4398" i="1"/>
  <c r="G3377" i="1"/>
  <c r="G4397" i="1"/>
  <c r="G4396" i="1"/>
  <c r="G3397" i="1"/>
  <c r="G4395" i="1"/>
  <c r="G4394" i="1"/>
  <c r="G4393" i="1"/>
  <c r="G4392" i="1"/>
  <c r="G4391" i="1"/>
  <c r="G4390" i="1"/>
  <c r="G4389" i="1"/>
  <c r="G4388" i="1"/>
  <c r="G4387" i="1"/>
  <c r="G3636" i="1"/>
  <c r="G4386" i="1"/>
  <c r="G3484" i="1"/>
  <c r="G3422" i="1"/>
  <c r="G4385" i="1"/>
  <c r="G4384" i="1"/>
  <c r="G3635" i="1"/>
  <c r="G4383" i="1"/>
  <c r="G3483" i="1"/>
  <c r="G4382" i="1"/>
  <c r="G3482" i="1"/>
  <c r="G3523" i="1"/>
  <c r="G3396" i="1"/>
  <c r="G4381" i="1"/>
  <c r="G4380" i="1"/>
  <c r="G3634" i="1"/>
  <c r="G3522" i="1"/>
  <c r="G3452" i="1"/>
  <c r="G3521" i="1"/>
  <c r="G4379" i="1"/>
  <c r="G3520" i="1"/>
  <c r="G4378" i="1"/>
  <c r="G3369" i="1"/>
  <c r="G4377" i="1"/>
  <c r="G4376" i="1"/>
  <c r="G4375" i="1"/>
  <c r="G4374" i="1"/>
  <c r="G4373" i="1"/>
  <c r="G4372" i="1"/>
  <c r="G4371" i="1"/>
  <c r="G4370" i="1"/>
  <c r="G3406" i="1"/>
  <c r="G3481" i="1"/>
  <c r="G3633" i="1"/>
  <c r="G4369" i="1"/>
  <c r="G4368" i="1"/>
  <c r="G4367" i="1"/>
  <c r="G4366" i="1"/>
  <c r="G4365" i="1"/>
  <c r="G4364" i="1"/>
  <c r="G4363" i="1"/>
  <c r="G4362" i="1"/>
  <c r="G4361" i="1"/>
  <c r="G4360" i="1"/>
  <c r="G4359" i="1"/>
  <c r="G3632" i="1"/>
  <c r="G4358" i="1"/>
  <c r="G3631" i="1"/>
  <c r="G4357" i="1"/>
  <c r="G4356" i="1"/>
  <c r="G4355" i="1"/>
  <c r="G4354" i="1"/>
  <c r="G4353" i="1"/>
  <c r="G4352" i="1"/>
  <c r="G4351" i="1"/>
  <c r="G3630" i="1"/>
  <c r="G3451" i="1"/>
  <c r="G4350" i="1"/>
  <c r="G4349" i="1"/>
  <c r="G4348" i="1"/>
  <c r="G4347" i="1"/>
  <c r="G4346" i="1"/>
  <c r="G3450" i="1"/>
  <c r="G4345" i="1"/>
  <c r="G3519" i="1"/>
  <c r="G4344" i="1"/>
  <c r="G4343" i="1"/>
  <c r="G3629" i="1"/>
  <c r="G4342" i="1"/>
  <c r="G4341" i="1"/>
  <c r="G4340" i="1"/>
  <c r="G3628" i="1"/>
  <c r="G4339" i="1"/>
  <c r="G3480" i="1"/>
  <c r="G4338" i="1"/>
  <c r="G4337" i="1"/>
  <c r="G3627" i="1"/>
  <c r="G4336" i="1"/>
  <c r="G4335" i="1"/>
  <c r="G4334" i="1"/>
  <c r="G3376" i="1"/>
  <c r="G4333" i="1"/>
  <c r="G4332" i="1"/>
  <c r="G4331" i="1"/>
  <c r="G4330" i="1"/>
  <c r="G4329" i="1"/>
  <c r="G4328" i="1"/>
  <c r="G4327" i="1"/>
  <c r="G4326" i="1"/>
  <c r="G3626" i="1"/>
  <c r="G3449" i="1"/>
  <c r="G4325" i="1"/>
  <c r="G4324" i="1"/>
  <c r="G3518" i="1"/>
  <c r="G4323" i="1"/>
  <c r="G3625" i="1"/>
  <c r="G3624" i="1"/>
  <c r="G3517" i="1"/>
  <c r="G4322" i="1"/>
  <c r="G4321" i="1"/>
  <c r="G4320" i="1"/>
  <c r="G4319" i="1"/>
  <c r="G4318" i="1"/>
  <c r="G3623" i="1"/>
  <c r="G4317" i="1"/>
  <c r="G4316" i="1"/>
  <c r="G4315" i="1"/>
  <c r="G3622" i="1"/>
  <c r="G4314" i="1"/>
  <c r="G4313" i="1"/>
  <c r="G3621" i="1"/>
  <c r="G3390" i="1"/>
  <c r="G4312" i="1"/>
  <c r="G4311" i="1"/>
  <c r="G4310" i="1"/>
  <c r="G4309" i="1"/>
  <c r="G4308" i="1"/>
  <c r="G3448" i="1"/>
  <c r="G4307" i="1"/>
  <c r="G3620" i="1"/>
  <c r="G4306" i="1"/>
  <c r="G4305" i="1"/>
  <c r="G4304" i="1"/>
  <c r="G4303" i="1"/>
  <c r="G3619" i="1"/>
  <c r="G4302" i="1"/>
  <c r="G4301" i="1"/>
  <c r="G4300" i="1"/>
  <c r="G4299" i="1"/>
  <c r="G4298" i="1"/>
  <c r="G3618" i="1"/>
  <c r="G4297" i="1"/>
  <c r="G4296" i="1"/>
  <c r="G4295" i="1"/>
  <c r="G4294" i="1"/>
  <c r="G4293" i="1"/>
  <c r="G4292" i="1"/>
  <c r="G4291" i="1"/>
  <c r="G4290" i="1"/>
  <c r="G4289" i="1"/>
  <c r="G3447" i="1"/>
  <c r="G4288" i="1"/>
  <c r="G4287" i="1"/>
  <c r="G4286" i="1"/>
  <c r="G4285" i="1"/>
  <c r="G3446" i="1"/>
  <c r="G3412" i="1"/>
  <c r="G4284" i="1"/>
  <c r="G4283" i="1"/>
  <c r="G3516" i="1"/>
  <c r="G4282" i="1"/>
  <c r="G4281" i="1"/>
  <c r="G4280" i="1"/>
  <c r="G4279" i="1"/>
  <c r="G3479" i="1"/>
  <c r="G4278" i="1"/>
  <c r="G4277" i="1"/>
  <c r="G4276" i="1"/>
  <c r="G4275" i="1"/>
  <c r="G3515" i="1"/>
  <c r="G3617" i="1"/>
  <c r="G4274" i="1"/>
  <c r="G3478" i="1"/>
  <c r="G3445" i="1"/>
  <c r="G3616" i="1"/>
  <c r="G3365" i="1"/>
  <c r="G3615" i="1"/>
  <c r="G3514" i="1"/>
  <c r="G3375" i="1"/>
  <c r="G4273" i="1"/>
  <c r="G4272" i="1"/>
  <c r="G3614" i="1"/>
  <c r="G4271" i="1"/>
  <c r="G4270" i="1"/>
  <c r="G4269" i="1"/>
  <c r="G4268" i="1"/>
  <c r="G4267" i="1"/>
  <c r="G4266" i="1"/>
  <c r="G4265" i="1"/>
  <c r="G4264" i="1"/>
  <c r="G3444" i="1"/>
  <c r="G3411" i="1"/>
  <c r="G4263" i="1"/>
  <c r="G4262" i="1"/>
  <c r="G4261" i="1"/>
  <c r="G4260" i="1"/>
  <c r="G3443" i="1"/>
  <c r="G4259" i="1"/>
  <c r="G4258" i="1"/>
  <c r="G4257" i="1"/>
  <c r="G4256" i="1"/>
  <c r="G4255" i="1"/>
  <c r="G4254" i="1"/>
  <c r="G3613" i="1"/>
  <c r="G4253" i="1"/>
  <c r="G4252" i="1"/>
  <c r="G4251" i="1"/>
  <c r="G3612" i="1"/>
  <c r="G3611" i="1"/>
  <c r="G4250" i="1"/>
  <c r="G4249" i="1"/>
  <c r="G3610" i="1"/>
  <c r="G3362" i="1"/>
  <c r="G4248" i="1"/>
  <c r="G4247" i="1"/>
  <c r="G4246" i="1"/>
  <c r="G3609" i="1"/>
  <c r="G3421" i="1"/>
  <c r="G4245" i="1"/>
  <c r="G3477" i="1"/>
  <c r="G4244" i="1"/>
  <c r="G3608" i="1"/>
  <c r="G4243" i="1"/>
  <c r="G4242" i="1"/>
  <c r="G4241" i="1"/>
  <c r="G3607" i="1"/>
  <c r="G4240" i="1"/>
  <c r="G3606" i="1"/>
  <c r="G3605" i="1"/>
  <c r="G3395" i="1"/>
  <c r="G3604" i="1"/>
  <c r="G4239" i="1"/>
  <c r="G3603" i="1"/>
  <c r="G3379" i="1"/>
  <c r="G4238" i="1"/>
  <c r="G4237" i="1"/>
  <c r="G4236" i="1"/>
  <c r="G4235" i="1"/>
  <c r="G3476" i="1"/>
  <c r="G4234" i="1"/>
  <c r="G4233" i="1"/>
  <c r="G4232" i="1"/>
  <c r="G4231" i="1"/>
  <c r="G4230" i="1"/>
  <c r="G4229" i="1"/>
  <c r="G4228" i="1"/>
  <c r="G4227" i="1"/>
  <c r="G4226" i="1"/>
  <c r="G4225" i="1"/>
  <c r="G3442" i="1"/>
  <c r="G4224" i="1"/>
  <c r="G3602" i="1"/>
  <c r="G4223" i="1"/>
  <c r="G4222" i="1"/>
  <c r="G4221" i="1"/>
  <c r="G3601" i="1"/>
  <c r="G4220" i="1"/>
  <c r="G4219" i="1"/>
  <c r="G4218" i="1"/>
  <c r="G4217" i="1"/>
  <c r="G4216" i="1"/>
  <c r="G3410" i="1"/>
  <c r="G4215" i="1"/>
  <c r="G4214" i="1"/>
  <c r="G4213" i="1"/>
  <c r="G4212" i="1"/>
  <c r="G4211" i="1"/>
  <c r="G4210" i="1"/>
  <c r="G4209" i="1"/>
  <c r="G3513" i="1"/>
  <c r="G4208" i="1"/>
  <c r="G4207" i="1"/>
  <c r="G3441" i="1"/>
  <c r="G3512" i="1"/>
  <c r="G4206" i="1"/>
  <c r="G4205" i="1"/>
  <c r="G4204" i="1"/>
  <c r="G4203" i="1"/>
  <c r="G4202" i="1"/>
  <c r="G4201" i="1"/>
  <c r="G4200" i="1"/>
  <c r="G4199" i="1"/>
  <c r="G4198" i="1"/>
  <c r="G4197" i="1"/>
  <c r="G4196" i="1"/>
  <c r="G4195" i="1"/>
  <c r="G4194" i="1"/>
  <c r="G4193" i="1"/>
  <c r="G4192" i="1"/>
  <c r="G4191" i="1"/>
  <c r="G4190" i="1"/>
  <c r="G4189" i="1"/>
  <c r="G4188" i="1"/>
  <c r="G4187" i="1"/>
  <c r="G4186" i="1"/>
  <c r="G4185" i="1"/>
  <c r="G4184" i="1"/>
  <c r="G3359" i="1"/>
  <c r="G4183" i="1"/>
  <c r="G4182" i="1"/>
  <c r="G3382" i="1"/>
  <c r="G4181" i="1"/>
  <c r="G3381" i="1"/>
  <c r="G3475" i="1"/>
  <c r="G4180" i="1"/>
  <c r="G4179" i="1"/>
  <c r="G4178" i="1"/>
  <c r="G3474" i="1"/>
  <c r="G4177" i="1"/>
  <c r="G4176" i="1"/>
  <c r="G4175" i="1"/>
  <c r="G4174" i="1"/>
  <c r="G4173" i="1"/>
  <c r="G3511" i="1"/>
  <c r="G4172" i="1"/>
  <c r="G4171" i="1"/>
  <c r="G4170" i="1"/>
  <c r="G4169" i="1"/>
  <c r="G4168" i="1"/>
  <c r="G3600" i="1"/>
  <c r="G3473" i="1"/>
  <c r="G4167" i="1"/>
  <c r="G4166" i="1"/>
  <c r="G4165" i="1"/>
  <c r="G4164" i="1"/>
  <c r="G3472" i="1"/>
  <c r="G3599" i="1"/>
  <c r="G4163" i="1"/>
  <c r="G4162" i="1"/>
  <c r="G3510" i="1"/>
  <c r="G3409" i="1"/>
  <c r="G4161" i="1"/>
  <c r="G4160" i="1"/>
  <c r="G4159" i="1"/>
  <c r="G3509" i="1"/>
  <c r="G4158" i="1"/>
  <c r="G4157" i="1"/>
  <c r="G4156" i="1"/>
  <c r="G4155" i="1"/>
  <c r="G3471" i="1"/>
  <c r="G3598" i="1"/>
  <c r="G4154" i="1"/>
  <c r="G4153" i="1"/>
  <c r="G4152" i="1"/>
  <c r="G4151" i="1"/>
  <c r="G4150" i="1"/>
  <c r="G4149" i="1"/>
  <c r="G4148" i="1"/>
  <c r="G4147" i="1"/>
  <c r="G4146" i="1"/>
  <c r="G4145" i="1"/>
  <c r="G4144" i="1"/>
  <c r="G3597" i="1"/>
  <c r="G4143" i="1"/>
  <c r="G3374" i="1"/>
  <c r="G4142" i="1"/>
  <c r="G4141" i="1"/>
  <c r="G4140" i="1"/>
  <c r="G3596" i="1"/>
  <c r="G4139" i="1"/>
  <c r="G3508" i="1"/>
  <c r="G4138" i="1"/>
  <c r="G4137" i="1"/>
  <c r="G4136" i="1"/>
  <c r="G4135" i="1"/>
  <c r="G4134" i="1"/>
  <c r="G3507" i="1"/>
  <c r="G4133" i="1"/>
  <c r="G4132" i="1"/>
  <c r="G4131" i="1"/>
  <c r="G4130" i="1"/>
  <c r="G4129" i="1"/>
  <c r="G3384" i="1"/>
  <c r="G4128" i="1"/>
  <c r="G4127" i="1"/>
  <c r="G3440" i="1"/>
  <c r="G4125" i="1"/>
  <c r="G3399" i="1"/>
  <c r="G4124" i="1"/>
  <c r="G4123" i="1"/>
  <c r="G3595" i="1"/>
  <c r="G4122" i="1"/>
  <c r="G4121" i="1"/>
  <c r="G4120" i="1"/>
  <c r="G4119" i="1"/>
  <c r="G3594" i="1"/>
  <c r="G3439" i="1"/>
  <c r="G3593" i="1"/>
  <c r="G3592" i="1"/>
  <c r="G4118" i="1"/>
  <c r="G4117" i="1"/>
  <c r="G3373" i="1"/>
  <c r="G3438" i="1"/>
  <c r="G4116" i="1"/>
  <c r="G4115" i="1"/>
  <c r="G4114" i="1"/>
  <c r="G4113" i="1"/>
  <c r="G3591" i="1"/>
  <c r="G4112" i="1"/>
  <c r="G3437" i="1"/>
  <c r="G4111" i="1"/>
  <c r="G4110" i="1"/>
  <c r="G4109" i="1"/>
  <c r="G4108" i="1"/>
  <c r="G4107" i="1"/>
  <c r="G4105" i="1"/>
  <c r="G3590" i="1"/>
  <c r="G3589" i="1"/>
  <c r="G4104" i="1"/>
  <c r="G4103" i="1"/>
  <c r="G4102" i="1"/>
  <c r="G4101" i="1"/>
  <c r="G4100" i="1"/>
  <c r="G3588" i="1"/>
  <c r="G3587" i="1"/>
  <c r="G4099" i="1"/>
  <c r="G3506" i="1"/>
  <c r="G4098" i="1"/>
  <c r="G4097" i="1"/>
  <c r="G4096" i="1"/>
  <c r="G4095" i="1"/>
  <c r="G4094" i="1"/>
  <c r="G3505" i="1"/>
  <c r="G3586" i="1"/>
  <c r="G3405" i="1"/>
  <c r="G3504" i="1"/>
  <c r="G4093" i="1"/>
  <c r="G3585" i="1"/>
  <c r="G4092" i="1"/>
  <c r="G3436" i="1"/>
  <c r="G4091" i="1"/>
  <c r="G3584" i="1"/>
  <c r="G4090" i="1"/>
  <c r="G4089" i="1"/>
  <c r="G4088" i="1"/>
  <c r="G4087" i="1"/>
  <c r="G4086" i="1"/>
  <c r="G3583" i="1"/>
  <c r="G4085" i="1"/>
  <c r="G3582" i="1"/>
  <c r="G4084" i="1"/>
  <c r="G3581" i="1"/>
  <c r="G4083" i="1"/>
  <c r="G4082" i="1"/>
  <c r="G4081" i="1"/>
  <c r="G4080" i="1"/>
  <c r="G4079" i="1"/>
  <c r="G3378" i="1"/>
  <c r="G4078" i="1"/>
  <c r="G3580" i="1"/>
  <c r="G4077" i="1"/>
  <c r="G4076" i="1"/>
  <c r="G3420" i="1"/>
  <c r="G4075" i="1"/>
  <c r="G4074" i="1"/>
  <c r="G4073" i="1"/>
  <c r="G3579" i="1"/>
  <c r="G4072" i="1"/>
  <c r="G3578" i="1"/>
  <c r="G4071" i="1"/>
  <c r="G3503" i="1"/>
  <c r="G3577" i="1"/>
  <c r="G3419" i="1"/>
  <c r="G4070" i="1"/>
  <c r="G4069" i="1"/>
  <c r="G4068" i="1"/>
  <c r="G4067" i="1"/>
  <c r="G4066" i="1"/>
  <c r="G3418" i="1"/>
  <c r="G3576" i="1"/>
  <c r="G4065" i="1"/>
  <c r="G3470" i="1"/>
  <c r="G3435" i="1"/>
  <c r="G4064" i="1"/>
  <c r="G4063" i="1"/>
  <c r="G4062" i="1"/>
  <c r="G4061" i="1"/>
  <c r="G3575" i="1"/>
  <c r="G3389" i="1"/>
  <c r="G3398" i="1"/>
  <c r="G4060" i="1"/>
  <c r="G4059" i="1"/>
  <c r="G4058" i="1"/>
  <c r="G4057" i="1"/>
  <c r="G3434" i="1"/>
  <c r="G3371" i="1"/>
  <c r="G3366" i="1"/>
  <c r="G4056" i="1"/>
  <c r="G3357" i="1"/>
  <c r="G3356" i="1"/>
  <c r="G3355" i="1"/>
  <c r="G3354" i="1"/>
  <c r="G3353" i="1"/>
  <c r="G3352" i="1"/>
  <c r="G3351" i="1"/>
  <c r="G3350" i="1"/>
  <c r="G1425" i="1"/>
  <c r="G1424" i="1"/>
  <c r="G3349" i="1"/>
  <c r="G3348" i="1"/>
  <c r="G3347" i="1"/>
  <c r="G3346" i="1"/>
  <c r="G1022" i="1"/>
  <c r="G3345" i="1"/>
  <c r="G3344" i="1"/>
  <c r="G1423" i="1"/>
  <c r="G3343" i="1"/>
  <c r="G3342" i="1"/>
  <c r="G1422" i="1"/>
  <c r="G3341" i="1"/>
  <c r="G3340" i="1"/>
  <c r="G3339" i="1"/>
  <c r="G3338" i="1"/>
  <c r="G3337" i="1"/>
  <c r="G3336" i="1"/>
  <c r="G3335" i="1"/>
  <c r="G280" i="1"/>
  <c r="G3334" i="1"/>
  <c r="G720" i="1"/>
  <c r="G1421" i="1"/>
  <c r="G3333" i="1"/>
  <c r="G3332" i="1"/>
  <c r="G3331" i="1"/>
  <c r="G1420" i="1"/>
  <c r="G3330" i="1"/>
  <c r="G3329" i="1"/>
  <c r="G1419" i="1"/>
  <c r="G3328" i="1"/>
  <c r="G3327" i="1"/>
  <c r="G1418" i="1"/>
  <c r="G1417" i="1"/>
  <c r="G3326" i="1"/>
  <c r="G1021" i="1"/>
  <c r="G3325" i="1"/>
  <c r="G522" i="1"/>
  <c r="G3324" i="1"/>
  <c r="G3323" i="1"/>
  <c r="G643" i="1"/>
  <c r="G1416" i="1"/>
  <c r="G3322" i="1"/>
  <c r="G357" i="1"/>
  <c r="G1020" i="1"/>
  <c r="G3321" i="1"/>
  <c r="G3320" i="1"/>
  <c r="G3319" i="1"/>
  <c r="G3318" i="1"/>
  <c r="G3317" i="1"/>
  <c r="G719" i="1"/>
  <c r="G3316" i="1"/>
  <c r="G1415" i="1"/>
  <c r="G3315" i="1"/>
  <c r="G3314" i="1"/>
  <c r="G3313" i="1"/>
  <c r="G3312" i="1"/>
  <c r="G1414" i="1"/>
  <c r="G3311" i="1"/>
  <c r="G3310" i="1"/>
  <c r="G1413" i="1"/>
  <c r="G3309" i="1"/>
  <c r="G3308" i="1"/>
  <c r="G3307" i="1"/>
  <c r="G1412" i="1"/>
  <c r="G3306" i="1"/>
  <c r="G3305" i="1"/>
  <c r="G1411" i="1"/>
  <c r="G3304" i="1"/>
  <c r="G3303" i="1"/>
  <c r="G521" i="1"/>
  <c r="G718" i="1"/>
  <c r="G3302" i="1"/>
  <c r="G1409" i="1"/>
  <c r="G3301" i="1"/>
  <c r="G3300" i="1"/>
  <c r="G1408" i="1"/>
  <c r="G1407" i="1"/>
  <c r="G3299" i="1"/>
  <c r="G717" i="1"/>
  <c r="G3298" i="1"/>
  <c r="G1406" i="1"/>
  <c r="G3297" i="1"/>
  <c r="G549" i="1"/>
  <c r="G3296" i="1"/>
  <c r="G1404" i="1"/>
  <c r="G3295" i="1"/>
  <c r="G1403" i="1"/>
  <c r="G1019" i="1"/>
  <c r="G1399" i="1"/>
  <c r="G3294" i="1"/>
  <c r="G3293" i="1"/>
  <c r="G3292" i="1"/>
  <c r="G3291" i="1"/>
  <c r="G3290" i="1"/>
  <c r="G3289" i="1"/>
  <c r="G3288" i="1"/>
  <c r="G3287" i="1"/>
  <c r="G3286" i="1"/>
  <c r="G1397" i="1"/>
  <c r="G1018" i="1"/>
  <c r="G3285" i="1"/>
  <c r="G1395" i="1"/>
  <c r="G835" i="1"/>
  <c r="G1394" i="1"/>
  <c r="G1393" i="1"/>
  <c r="G1392" i="1"/>
  <c r="G716" i="1"/>
  <c r="G3284" i="1"/>
  <c r="G3283" i="1"/>
  <c r="G1391" i="1"/>
  <c r="G1390" i="1"/>
  <c r="G548" i="1"/>
  <c r="G3282" i="1"/>
  <c r="G3281" i="1"/>
  <c r="G3280" i="1"/>
  <c r="G3279" i="1"/>
  <c r="G3278" i="1"/>
  <c r="G3277" i="1"/>
  <c r="G642" i="1"/>
  <c r="G3276" i="1"/>
  <c r="G3275" i="1"/>
  <c r="G3274" i="1"/>
  <c r="G3273" i="1"/>
  <c r="G3272" i="1"/>
  <c r="G715" i="1"/>
  <c r="G714" i="1"/>
  <c r="G1389" i="1"/>
  <c r="G3271" i="1"/>
  <c r="G3270" i="1"/>
  <c r="G3269" i="1"/>
  <c r="G520" i="1"/>
  <c r="G1388" i="1"/>
  <c r="G3268" i="1"/>
  <c r="G3267" i="1"/>
  <c r="G3266" i="1"/>
  <c r="G1387" i="1"/>
  <c r="G519" i="1"/>
  <c r="G3265" i="1"/>
  <c r="G3264" i="1"/>
  <c r="G3263" i="1"/>
  <c r="G3262" i="1"/>
  <c r="G1386" i="1"/>
  <c r="G1385" i="1"/>
  <c r="G3261" i="1"/>
  <c r="G3260" i="1"/>
  <c r="G1017" i="1"/>
  <c r="G3259" i="1"/>
  <c r="G466" i="1"/>
  <c r="G3258" i="1"/>
  <c r="G3257" i="1"/>
  <c r="G3256" i="1"/>
  <c r="G3255" i="1"/>
  <c r="G397" i="1"/>
  <c r="G712" i="1"/>
  <c r="G3254" i="1"/>
  <c r="G1015" i="1"/>
  <c r="G3253" i="1"/>
  <c r="G1384" i="1"/>
  <c r="G1014" i="1"/>
  <c r="G3252" i="1"/>
  <c r="G641" i="1"/>
  <c r="G3251" i="1"/>
  <c r="G3250" i="1"/>
  <c r="G578" i="1"/>
  <c r="G3249" i="1"/>
  <c r="G3248" i="1"/>
  <c r="G3247" i="1"/>
  <c r="G3246" i="1"/>
  <c r="G3245" i="1"/>
  <c r="G3244" i="1"/>
  <c r="G3243" i="1"/>
  <c r="G1383" i="1"/>
  <c r="G1382" i="1"/>
  <c r="G834" i="1"/>
  <c r="G711" i="1"/>
  <c r="G1381" i="1"/>
  <c r="G3242" i="1"/>
  <c r="G3241" i="1"/>
  <c r="G1380" i="1"/>
  <c r="G3240" i="1"/>
  <c r="G3239" i="1"/>
  <c r="G833" i="1"/>
  <c r="G3238" i="1"/>
  <c r="G3237" i="1"/>
  <c r="G334" i="1"/>
  <c r="G3236" i="1"/>
  <c r="G1379" i="1"/>
  <c r="G3235" i="1"/>
  <c r="G433" i="1"/>
  <c r="G3234" i="1"/>
  <c r="G3233" i="1"/>
  <c r="G3232" i="1"/>
  <c r="G3231" i="1"/>
  <c r="G1013" i="1"/>
  <c r="G3230" i="1"/>
  <c r="G1012" i="1"/>
  <c r="G3229" i="1"/>
  <c r="G577" i="1"/>
  <c r="G3228" i="1"/>
  <c r="G1011" i="1"/>
  <c r="G3227" i="1"/>
  <c r="G3226" i="1"/>
  <c r="G3225" i="1"/>
  <c r="G3224" i="1"/>
  <c r="G3223" i="1"/>
  <c r="G3222" i="1"/>
  <c r="G3221" i="1"/>
  <c r="G3220" i="1"/>
  <c r="G3219" i="1"/>
  <c r="G3218" i="1"/>
  <c r="G832" i="1"/>
  <c r="G3217" i="1"/>
  <c r="G710" i="1"/>
  <c r="G1378" i="1"/>
  <c r="G3216" i="1"/>
  <c r="G3215" i="1"/>
  <c r="G3214" i="1"/>
  <c r="G709" i="1"/>
  <c r="G3213" i="1"/>
  <c r="G1377" i="1"/>
  <c r="G3212" i="1"/>
  <c r="G3211" i="1"/>
  <c r="G3210" i="1"/>
  <c r="G3209" i="1"/>
  <c r="G708" i="1"/>
  <c r="G830" i="1"/>
  <c r="G3208" i="1"/>
  <c r="G3207" i="1"/>
  <c r="G1376" i="1"/>
  <c r="G3206" i="1"/>
  <c r="G3205" i="1"/>
  <c r="G3204" i="1"/>
  <c r="G3203" i="1"/>
  <c r="G432" i="1"/>
  <c r="G1374" i="1"/>
  <c r="G3202" i="1"/>
  <c r="G1373" i="1"/>
  <c r="G3201" i="1"/>
  <c r="G3200" i="1"/>
  <c r="G829" i="1"/>
  <c r="G3199" i="1"/>
  <c r="G3198" i="1"/>
  <c r="G1372" i="1"/>
  <c r="G3197" i="1"/>
  <c r="G3196" i="1"/>
  <c r="G3195" i="1"/>
  <c r="G1010" i="1"/>
  <c r="G3194" i="1"/>
  <c r="G3193" i="1"/>
  <c r="G3192" i="1"/>
  <c r="G3191" i="1"/>
  <c r="G828" i="1"/>
  <c r="G3190" i="1"/>
  <c r="G1009" i="1"/>
  <c r="G3189" i="1"/>
  <c r="G3188" i="1"/>
  <c r="G3187" i="1"/>
  <c r="G547" i="1"/>
  <c r="G3186" i="1"/>
  <c r="G3185" i="1"/>
  <c r="G3184" i="1"/>
  <c r="G3183" i="1"/>
  <c r="G3182" i="1"/>
  <c r="G1371" i="1"/>
  <c r="G3181" i="1"/>
  <c r="G3180" i="1"/>
  <c r="G3179" i="1"/>
  <c r="G3178" i="1"/>
  <c r="G3177" i="1"/>
  <c r="G3176" i="1"/>
  <c r="G3175" i="1"/>
  <c r="G1008" i="1"/>
  <c r="G3174" i="1"/>
  <c r="G3173" i="1"/>
  <c r="G3172" i="1"/>
  <c r="G3171" i="1"/>
  <c r="G1370" i="1"/>
  <c r="G1369" i="1"/>
  <c r="G3170" i="1"/>
  <c r="G3169" i="1"/>
  <c r="G3168" i="1"/>
  <c r="G3167" i="1"/>
  <c r="G3166" i="1"/>
  <c r="G1368" i="1"/>
  <c r="G3165" i="1"/>
  <c r="G1366" i="1"/>
  <c r="G3164" i="1"/>
  <c r="G3163" i="1"/>
  <c r="G3162" i="1"/>
  <c r="G3161" i="1"/>
  <c r="G3160" i="1"/>
  <c r="G1007" i="1"/>
  <c r="G3159" i="1"/>
  <c r="G3158" i="1"/>
  <c r="G3157" i="1"/>
  <c r="G3156" i="1"/>
  <c r="G3155" i="1"/>
  <c r="G3154" i="1"/>
  <c r="G3153" i="1"/>
  <c r="G1365" i="1"/>
  <c r="G3152" i="1"/>
  <c r="G3151" i="1"/>
  <c r="G3150" i="1"/>
  <c r="G576" i="1"/>
  <c r="G317" i="1"/>
  <c r="G1006" i="1"/>
  <c r="G3149" i="1"/>
  <c r="G1364" i="1"/>
  <c r="G302" i="1"/>
  <c r="G3148" i="1"/>
  <c r="G3147" i="1"/>
  <c r="G827" i="1"/>
  <c r="G1362" i="1"/>
  <c r="G575" i="1"/>
  <c r="G826" i="1"/>
  <c r="G3146" i="1"/>
  <c r="G3145" i="1"/>
  <c r="G3144" i="1"/>
  <c r="G574" i="1"/>
  <c r="G3143" i="1"/>
  <c r="G3142" i="1"/>
  <c r="G3141" i="1"/>
  <c r="G3140" i="1"/>
  <c r="G3139" i="1"/>
  <c r="G1361" i="1"/>
  <c r="G3138" i="1"/>
  <c r="G3137" i="1"/>
  <c r="G3136" i="1"/>
  <c r="G1005" i="1"/>
  <c r="G3135" i="1"/>
  <c r="G3134" i="1"/>
  <c r="G3133" i="1"/>
  <c r="G3132" i="1"/>
  <c r="G3131" i="1"/>
  <c r="G3130" i="1"/>
  <c r="G3129" i="1"/>
  <c r="G465" i="1"/>
  <c r="G3128" i="1"/>
  <c r="G1004" i="1"/>
  <c r="G3127" i="1"/>
  <c r="G348" i="1"/>
  <c r="G707" i="1"/>
  <c r="G3126" i="1"/>
  <c r="G1003" i="1"/>
  <c r="G1002" i="1"/>
  <c r="G496" i="1"/>
  <c r="G1360" i="1"/>
  <c r="G3125" i="1"/>
  <c r="G3124" i="1"/>
  <c r="G640" i="1"/>
  <c r="G3123" i="1"/>
  <c r="G3122" i="1"/>
  <c r="G464" i="1"/>
  <c r="G279" i="1"/>
  <c r="G1359" i="1"/>
  <c r="G1358" i="1"/>
  <c r="G3121" i="1"/>
  <c r="G3120" i="1"/>
  <c r="G3119" i="1"/>
  <c r="G3118" i="1"/>
  <c r="G3117" i="1"/>
  <c r="G3116" i="1"/>
  <c r="G1356" i="1"/>
  <c r="G3115" i="1"/>
  <c r="G3114" i="1"/>
  <c r="G3113" i="1"/>
  <c r="G3112" i="1"/>
  <c r="G3111" i="1"/>
  <c r="G421" i="1"/>
  <c r="G3110" i="1"/>
  <c r="G3109" i="1"/>
  <c r="G3108" i="1"/>
  <c r="G3107" i="1"/>
  <c r="G1355" i="1"/>
  <c r="G3106" i="1"/>
  <c r="G3105" i="1"/>
  <c r="G3104" i="1"/>
  <c r="G3103" i="1"/>
  <c r="G396" i="1"/>
  <c r="G3102" i="1"/>
  <c r="G3101" i="1"/>
  <c r="G1354" i="1"/>
  <c r="G3100" i="1"/>
  <c r="G3099" i="1"/>
  <c r="G3098" i="1"/>
  <c r="G3097" i="1"/>
  <c r="G1353" i="1"/>
  <c r="G3096" i="1"/>
  <c r="G3095" i="1"/>
  <c r="G3094" i="1"/>
  <c r="G1352" i="1"/>
  <c r="G1001" i="1"/>
  <c r="G3093" i="1"/>
  <c r="G3092" i="1"/>
  <c r="G3091" i="1"/>
  <c r="G1000" i="1"/>
  <c r="G3090" i="1"/>
  <c r="G1351" i="1"/>
  <c r="G356" i="1"/>
  <c r="G3089" i="1"/>
  <c r="G3088" i="1"/>
  <c r="G3087" i="1"/>
  <c r="G3086" i="1"/>
  <c r="G3085" i="1"/>
  <c r="G3084" i="1"/>
  <c r="G3083" i="1"/>
  <c r="G3082" i="1"/>
  <c r="G3081" i="1"/>
  <c r="G999" i="1"/>
  <c r="G3080" i="1"/>
  <c r="G3079" i="1"/>
  <c r="G1350" i="1"/>
  <c r="G3078" i="1"/>
  <c r="G3077" i="1"/>
  <c r="G1349" i="1"/>
  <c r="G998" i="1"/>
  <c r="G3076" i="1"/>
  <c r="G1348" i="1"/>
  <c r="G3075" i="1"/>
  <c r="G287" i="1"/>
  <c r="G3074" i="1"/>
  <c r="G997" i="1"/>
  <c r="G3073" i="1"/>
  <c r="G3072" i="1"/>
  <c r="G1347" i="1"/>
  <c r="G3071" i="1"/>
  <c r="G1346" i="1"/>
  <c r="G3070" i="1"/>
  <c r="G825" i="1"/>
  <c r="G3069" i="1"/>
  <c r="G3068" i="1"/>
  <c r="G3067" i="1"/>
  <c r="G3066" i="1"/>
  <c r="G3065" i="1"/>
  <c r="G3064" i="1"/>
  <c r="G3063" i="1"/>
  <c r="G3062" i="1"/>
  <c r="G3061" i="1"/>
  <c r="G3060" i="1"/>
  <c r="G1345" i="1"/>
  <c r="G3059" i="1"/>
  <c r="G3058" i="1"/>
  <c r="G3057" i="1"/>
  <c r="G1343" i="1"/>
  <c r="G3056" i="1"/>
  <c r="G1342" i="1"/>
  <c r="G824" i="1"/>
  <c r="G3055" i="1"/>
  <c r="G3054" i="1"/>
  <c r="G995" i="1"/>
  <c r="G3053" i="1"/>
  <c r="G3052" i="1"/>
  <c r="G1341" i="1"/>
  <c r="G3051" i="1"/>
  <c r="G3050" i="1"/>
  <c r="G3049" i="1"/>
  <c r="G395" i="1"/>
  <c r="G3048" i="1"/>
  <c r="G1339" i="1"/>
  <c r="G3047" i="1"/>
  <c r="G3046" i="1"/>
  <c r="G3045" i="1"/>
  <c r="G3044" i="1"/>
  <c r="G3043" i="1"/>
  <c r="G3042" i="1"/>
  <c r="G3041" i="1"/>
  <c r="G1338" i="1"/>
  <c r="G994" i="1"/>
  <c r="G573" i="1"/>
  <c r="G3040" i="1"/>
  <c r="G3039" i="1"/>
  <c r="G3038" i="1"/>
  <c r="G993" i="1"/>
  <c r="G639" i="1"/>
  <c r="G1337" i="1"/>
  <c r="G1336" i="1"/>
  <c r="G992" i="1"/>
  <c r="G495" i="1"/>
  <c r="G3037" i="1"/>
  <c r="G3036" i="1"/>
  <c r="G3035" i="1"/>
  <c r="G3034" i="1"/>
  <c r="G3033" i="1"/>
  <c r="G705" i="1"/>
  <c r="G420" i="1"/>
  <c r="G411" i="1"/>
  <c r="G3032" i="1"/>
  <c r="G3031" i="1"/>
  <c r="G3030" i="1"/>
  <c r="G991" i="1"/>
  <c r="G1335" i="1"/>
  <c r="G1334" i="1"/>
  <c r="G990" i="1"/>
  <c r="G3029" i="1"/>
  <c r="G3028" i="1"/>
  <c r="G1333" i="1"/>
  <c r="G3027" i="1"/>
  <c r="G3026" i="1"/>
  <c r="G3025" i="1"/>
  <c r="G463" i="1"/>
  <c r="G704" i="1"/>
  <c r="G1332" i="1"/>
  <c r="G3024" i="1"/>
  <c r="G1331" i="1"/>
  <c r="G3023" i="1"/>
  <c r="G3022" i="1"/>
  <c r="G823" i="1"/>
  <c r="G3021" i="1"/>
  <c r="G3020" i="1"/>
  <c r="G3019" i="1"/>
  <c r="G3018" i="1"/>
  <c r="G3017" i="1"/>
  <c r="G3016" i="1"/>
  <c r="G3015" i="1"/>
  <c r="G380" i="1"/>
  <c r="G3014" i="1"/>
  <c r="G3013" i="1"/>
  <c r="G3012" i="1"/>
  <c r="G1330" i="1"/>
  <c r="G822" i="1"/>
  <c r="G290" i="1"/>
  <c r="G3011" i="1"/>
  <c r="G3010" i="1"/>
  <c r="G546" i="1"/>
  <c r="G3009" i="1"/>
  <c r="G3008" i="1"/>
  <c r="G3007" i="1"/>
  <c r="G3006" i="1"/>
  <c r="G431" i="1"/>
  <c r="G1329" i="1"/>
  <c r="G1328" i="1"/>
  <c r="G3005" i="1"/>
  <c r="G446" i="1"/>
  <c r="G1327" i="1"/>
  <c r="G3004" i="1"/>
  <c r="G368" i="1"/>
  <c r="G821" i="1"/>
  <c r="G3003" i="1"/>
  <c r="G494" i="1"/>
  <c r="G3002" i="1"/>
  <c r="G3001" i="1"/>
  <c r="G989" i="1"/>
  <c r="G3000" i="1"/>
  <c r="G1326" i="1"/>
  <c r="G2999" i="1"/>
  <c r="G2998" i="1"/>
  <c r="G2997" i="1"/>
  <c r="G2996" i="1"/>
  <c r="G2995" i="1"/>
  <c r="G2994" i="1"/>
  <c r="G1325" i="1"/>
  <c r="G819" i="1"/>
  <c r="G2993" i="1"/>
  <c r="G2992" i="1"/>
  <c r="G2991" i="1"/>
  <c r="G462" i="1"/>
  <c r="G2990" i="1"/>
  <c r="G2989" i="1"/>
  <c r="G2988" i="1"/>
  <c r="G703" i="1"/>
  <c r="G2987" i="1"/>
  <c r="G2986" i="1"/>
  <c r="G2985" i="1"/>
  <c r="G430" i="1"/>
  <c r="G2984" i="1"/>
  <c r="G2983" i="1"/>
  <c r="G2982" i="1"/>
  <c r="G2981" i="1"/>
  <c r="G2980" i="1"/>
  <c r="G294" i="1"/>
  <c r="G702" i="1"/>
  <c r="G572" i="1"/>
  <c r="G2979" i="1"/>
  <c r="G355" i="1"/>
  <c r="G818" i="1"/>
  <c r="G2978" i="1"/>
  <c r="G988" i="1"/>
  <c r="G2977" i="1"/>
  <c r="G2976" i="1"/>
  <c r="G295" i="1"/>
  <c r="G374" i="1"/>
  <c r="G1324" i="1"/>
  <c r="G2975" i="1"/>
  <c r="G638" i="1"/>
  <c r="G2974" i="1"/>
  <c r="G394" i="1"/>
  <c r="G2973" i="1"/>
  <c r="G284" i="1"/>
  <c r="G2972" i="1"/>
  <c r="G2971" i="1"/>
  <c r="G2970" i="1"/>
  <c r="G816" i="1"/>
  <c r="G637" i="1"/>
  <c r="G2969" i="1"/>
  <c r="G2968" i="1"/>
  <c r="G419" i="1"/>
  <c r="G2967" i="1"/>
  <c r="G1323" i="1"/>
  <c r="G571" i="1"/>
  <c r="G636" i="1"/>
  <c r="G2966" i="1"/>
  <c r="G2965" i="1"/>
  <c r="G1322" i="1"/>
  <c r="G701" i="1"/>
  <c r="G1321" i="1"/>
  <c r="G2964" i="1"/>
  <c r="G2963" i="1"/>
  <c r="G2962" i="1"/>
  <c r="G1320" i="1"/>
  <c r="G1319" i="1"/>
  <c r="G1318" i="1"/>
  <c r="G987" i="1"/>
  <c r="G2961" i="1"/>
  <c r="G2960" i="1"/>
  <c r="G2959" i="1"/>
  <c r="G2958" i="1"/>
  <c r="G986" i="1"/>
  <c r="G1317" i="1"/>
  <c r="G815" i="1"/>
  <c r="G2957" i="1"/>
  <c r="G545" i="1"/>
  <c r="G635" i="1"/>
  <c r="G634" i="1"/>
  <c r="G2956" i="1"/>
  <c r="G2955" i="1"/>
  <c r="G2954" i="1"/>
  <c r="G1316" i="1"/>
  <c r="G985" i="1"/>
  <c r="G278" i="1"/>
  <c r="G428" i="1"/>
  <c r="G2953" i="1"/>
  <c r="G2952" i="1"/>
  <c r="G2951" i="1"/>
  <c r="G1315" i="1"/>
  <c r="G320" i="1"/>
  <c r="G1314" i="1"/>
  <c r="G1313" i="1"/>
  <c r="G1312" i="1"/>
  <c r="G2950" i="1"/>
  <c r="G2949" i="1"/>
  <c r="G2948" i="1"/>
  <c r="G984" i="1"/>
  <c r="G814" i="1"/>
  <c r="G2947" i="1"/>
  <c r="G1311" i="1"/>
  <c r="G1310" i="1"/>
  <c r="G2946" i="1"/>
  <c r="G1309" i="1"/>
  <c r="G983" i="1"/>
  <c r="G982" i="1"/>
  <c r="G570" i="1"/>
  <c r="G2945" i="1"/>
  <c r="G1308" i="1"/>
  <c r="G2944" i="1"/>
  <c r="G981" i="1"/>
  <c r="G2943" i="1"/>
  <c r="G2942" i="1"/>
  <c r="G2941" i="1"/>
  <c r="G2940" i="1"/>
  <c r="G2939" i="1"/>
  <c r="G1307" i="1"/>
  <c r="G2938" i="1"/>
  <c r="G518" i="1"/>
  <c r="G2937" i="1"/>
  <c r="G2936" i="1"/>
  <c r="G2935" i="1"/>
  <c r="G2934" i="1"/>
  <c r="G980" i="1"/>
  <c r="G2933" i="1"/>
  <c r="G2932" i="1"/>
  <c r="G1306" i="1"/>
  <c r="G1305" i="1"/>
  <c r="G2931" i="1"/>
  <c r="G2930" i="1"/>
  <c r="G632" i="1"/>
  <c r="G2929" i="1"/>
  <c r="G1304" i="1"/>
  <c r="G1303" i="1"/>
  <c r="G2928" i="1"/>
  <c r="G2927" i="1"/>
  <c r="G631" i="1"/>
  <c r="G2926" i="1"/>
  <c r="G2925" i="1"/>
  <c r="G2924" i="1"/>
  <c r="G2923" i="1"/>
  <c r="G2922" i="1"/>
  <c r="G1302" i="1"/>
  <c r="G2921" i="1"/>
  <c r="G2920" i="1"/>
  <c r="G2919" i="1"/>
  <c r="G493" i="1"/>
  <c r="G2918" i="1"/>
  <c r="G2917" i="1"/>
  <c r="G2916" i="1"/>
  <c r="G410" i="1"/>
  <c r="G2915" i="1"/>
  <c r="G2914" i="1"/>
  <c r="G492" i="1"/>
  <c r="G1301" i="1"/>
  <c r="G354" i="1"/>
  <c r="G2913" i="1"/>
  <c r="G2912" i="1"/>
  <c r="G544" i="1"/>
  <c r="G2911" i="1"/>
  <c r="G2910" i="1"/>
  <c r="G1300" i="1"/>
  <c r="G327" i="1"/>
  <c r="G543" i="1"/>
  <c r="G630" i="1"/>
  <c r="G979" i="1"/>
  <c r="G978" i="1"/>
  <c r="G2909" i="1"/>
  <c r="G2908" i="1"/>
  <c r="G2907" i="1"/>
  <c r="G391" i="1"/>
  <c r="G409" i="1"/>
  <c r="G1299" i="1"/>
  <c r="G460" i="1"/>
  <c r="G1298" i="1"/>
  <c r="G2906" i="1"/>
  <c r="G2905" i="1"/>
  <c r="G2904" i="1"/>
  <c r="G2903" i="1"/>
  <c r="G344" i="1"/>
  <c r="G2902" i="1"/>
  <c r="G314" i="1"/>
  <c r="G700" i="1"/>
  <c r="G2901" i="1"/>
  <c r="G2900" i="1"/>
  <c r="G813" i="1"/>
  <c r="G2899" i="1"/>
  <c r="G1297" i="1"/>
  <c r="G2898" i="1"/>
  <c r="G2897" i="1"/>
  <c r="G812" i="1"/>
  <c r="G2896" i="1"/>
  <c r="G2895" i="1"/>
  <c r="G1296" i="1"/>
  <c r="G1295" i="1"/>
  <c r="G418" i="1"/>
  <c r="G2894" i="1"/>
  <c r="G811" i="1"/>
  <c r="G2893" i="1"/>
  <c r="G1294" i="1"/>
  <c r="G629" i="1"/>
  <c r="G2892" i="1"/>
  <c r="G810" i="1"/>
  <c r="G809" i="1"/>
  <c r="G2891" i="1"/>
  <c r="G2890" i="1"/>
  <c r="G445" i="1"/>
  <c r="G2889" i="1"/>
  <c r="G2888" i="1"/>
  <c r="G2887" i="1"/>
  <c r="G427" i="1"/>
  <c r="G2886" i="1"/>
  <c r="G2885" i="1"/>
  <c r="G569" i="1"/>
  <c r="G977" i="1"/>
  <c r="G2884" i="1"/>
  <c r="G2883" i="1"/>
  <c r="G2882" i="1"/>
  <c r="G568" i="1"/>
  <c r="G2881" i="1"/>
  <c r="G389" i="1"/>
  <c r="G976" i="1"/>
  <c r="G1292" i="1"/>
  <c r="G2880" i="1"/>
  <c r="G2879" i="1"/>
  <c r="G2878" i="1"/>
  <c r="G388" i="1"/>
  <c r="G567" i="1"/>
  <c r="G2877" i="1"/>
  <c r="G699" i="1"/>
  <c r="G542" i="1"/>
  <c r="G1291" i="1"/>
  <c r="G2876" i="1"/>
  <c r="G2875" i="1"/>
  <c r="G2874" i="1"/>
  <c r="G2873" i="1"/>
  <c r="G2872" i="1"/>
  <c r="G367" i="1"/>
  <c r="G2871" i="1"/>
  <c r="G1290" i="1"/>
  <c r="G2870" i="1"/>
  <c r="G517" i="1"/>
  <c r="G1288" i="1"/>
  <c r="G975" i="1"/>
  <c r="G2869" i="1"/>
  <c r="G808" i="1"/>
  <c r="G2868" i="1"/>
  <c r="G698" i="1"/>
  <c r="G2867" i="1"/>
  <c r="G1287" i="1"/>
  <c r="G2866" i="1"/>
  <c r="G807" i="1"/>
  <c r="G2865" i="1"/>
  <c r="G628" i="1"/>
  <c r="G2864" i="1"/>
  <c r="G2863" i="1"/>
  <c r="G2862" i="1"/>
  <c r="G2861" i="1"/>
  <c r="G2860" i="1"/>
  <c r="G1286" i="1"/>
  <c r="G2859" i="1"/>
  <c r="G974" i="1"/>
  <c r="G2858" i="1"/>
  <c r="G1285" i="1"/>
  <c r="G2857" i="1"/>
  <c r="G2856" i="1"/>
  <c r="G973" i="1"/>
  <c r="G1281" i="1"/>
  <c r="G2855" i="1"/>
  <c r="G2854" i="1"/>
  <c r="G1280" i="1"/>
  <c r="G2853" i="1"/>
  <c r="G2852" i="1"/>
  <c r="G2851" i="1"/>
  <c r="G2850" i="1"/>
  <c r="G2849" i="1"/>
  <c r="G2848" i="1"/>
  <c r="G2847" i="1"/>
  <c r="G2846" i="1"/>
  <c r="G2845" i="1"/>
  <c r="G2844" i="1"/>
  <c r="G2843" i="1"/>
  <c r="G2842" i="1"/>
  <c r="G2841" i="1"/>
  <c r="G972" i="1"/>
  <c r="G2840" i="1"/>
  <c r="G2839" i="1"/>
  <c r="G2838" i="1"/>
  <c r="G2837" i="1"/>
  <c r="G971" i="1"/>
  <c r="G2836" i="1"/>
  <c r="G2835" i="1"/>
  <c r="G373" i="1"/>
  <c r="G2834" i="1"/>
  <c r="G970" i="1"/>
  <c r="G2833" i="1"/>
  <c r="G2832" i="1"/>
  <c r="G2831" i="1"/>
  <c r="G2830" i="1"/>
  <c r="G2829" i="1"/>
  <c r="G516" i="1"/>
  <c r="G2828" i="1"/>
  <c r="G2827" i="1"/>
  <c r="G2826" i="1"/>
  <c r="G2825" i="1"/>
  <c r="G2824" i="1"/>
  <c r="G1279" i="1"/>
  <c r="G2823" i="1"/>
  <c r="G2822" i="1"/>
  <c r="G2821" i="1"/>
  <c r="G2820" i="1"/>
  <c r="G2819" i="1"/>
  <c r="G2818" i="1"/>
  <c r="G2817" i="1"/>
  <c r="G2816" i="1"/>
  <c r="G2815" i="1"/>
  <c r="G330" i="1"/>
  <c r="G1278" i="1"/>
  <c r="G1277" i="1"/>
  <c r="G417" i="1"/>
  <c r="G2814" i="1"/>
  <c r="G2813" i="1"/>
  <c r="G1276" i="1"/>
  <c r="G2812" i="1"/>
  <c r="G1275" i="1"/>
  <c r="G1274" i="1"/>
  <c r="G2811" i="1"/>
  <c r="G2810" i="1"/>
  <c r="G2809" i="1"/>
  <c r="G2808" i="1"/>
  <c r="G969" i="1"/>
  <c r="G968" i="1"/>
  <c r="G2807" i="1"/>
  <c r="G2806" i="1"/>
  <c r="G2805" i="1"/>
  <c r="G2804" i="1"/>
  <c r="G2803" i="1"/>
  <c r="G444" i="1"/>
  <c r="G491" i="1"/>
  <c r="G1271" i="1"/>
  <c r="G2802" i="1"/>
  <c r="G1270" i="1"/>
  <c r="G2801" i="1"/>
  <c r="G2800" i="1"/>
  <c r="G2799" i="1"/>
  <c r="G1269" i="1"/>
  <c r="G2798" i="1"/>
  <c r="G806" i="1"/>
  <c r="G2797" i="1"/>
  <c r="G2796" i="1"/>
  <c r="G2795" i="1"/>
  <c r="G1268" i="1"/>
  <c r="G458" i="1"/>
  <c r="G2794" i="1"/>
  <c r="G2793" i="1"/>
  <c r="G1267" i="1"/>
  <c r="G2792" i="1"/>
  <c r="G2791" i="1"/>
  <c r="G353" i="1"/>
  <c r="G2790" i="1"/>
  <c r="G2789" i="1"/>
  <c r="G2788" i="1"/>
  <c r="G2787" i="1"/>
  <c r="G2786" i="1"/>
  <c r="G967" i="1"/>
  <c r="G2785" i="1"/>
  <c r="G2784" i="1"/>
  <c r="G2783" i="1"/>
  <c r="G1266" i="1"/>
  <c r="G366" i="1"/>
  <c r="G2782" i="1"/>
  <c r="G2781" i="1"/>
  <c r="G426" i="1"/>
  <c r="G1265" i="1"/>
  <c r="G2780" i="1"/>
  <c r="G2779" i="1"/>
  <c r="G697" i="1"/>
  <c r="G2778" i="1"/>
  <c r="G805" i="1"/>
  <c r="G2777" i="1"/>
  <c r="G2776" i="1"/>
  <c r="G2775" i="1"/>
  <c r="G696" i="1"/>
  <c r="G1264" i="1"/>
  <c r="G1263" i="1"/>
  <c r="G1262" i="1"/>
  <c r="G2774" i="1"/>
  <c r="G2773" i="1"/>
  <c r="G2772" i="1"/>
  <c r="G2771" i="1"/>
  <c r="G804" i="1"/>
  <c r="G2770" i="1"/>
  <c r="G1261" i="1"/>
  <c r="G2769" i="1"/>
  <c r="G2768" i="1"/>
  <c r="G2767" i="1"/>
  <c r="G1260" i="1"/>
  <c r="G2766" i="1"/>
  <c r="G2765" i="1"/>
  <c r="G2764" i="1"/>
  <c r="G2763" i="1"/>
  <c r="G627" i="1"/>
  <c r="G2762" i="1"/>
  <c r="G966" i="1"/>
  <c r="G443" i="1"/>
  <c r="G2761" i="1"/>
  <c r="G2760" i="1"/>
  <c r="G2759" i="1"/>
  <c r="G2758" i="1"/>
  <c r="G2757" i="1"/>
  <c r="G2756" i="1"/>
  <c r="G1259" i="1"/>
  <c r="G803" i="1"/>
  <c r="G566" i="1"/>
  <c r="G329" i="1"/>
  <c r="G965" i="1"/>
  <c r="G2755" i="1"/>
  <c r="G2754" i="1"/>
  <c r="G626" i="1"/>
  <c r="G2753" i="1"/>
  <c r="G2752" i="1"/>
  <c r="G285" i="1"/>
  <c r="G801" i="1"/>
  <c r="G1258" i="1"/>
  <c r="G2751" i="1"/>
  <c r="G2750" i="1"/>
  <c r="G800" i="1"/>
  <c r="G2749" i="1"/>
  <c r="G2748" i="1"/>
  <c r="G2747" i="1"/>
  <c r="G1257" i="1"/>
  <c r="G408" i="1"/>
  <c r="G2746" i="1"/>
  <c r="G1256" i="1"/>
  <c r="G1255" i="1"/>
  <c r="G798" i="1"/>
  <c r="G964" i="1"/>
  <c r="G2745" i="1"/>
  <c r="G2744" i="1"/>
  <c r="G2743" i="1"/>
  <c r="G1254" i="1"/>
  <c r="G695" i="1"/>
  <c r="G963" i="1"/>
  <c r="G797" i="1"/>
  <c r="G2742" i="1"/>
  <c r="G2741" i="1"/>
  <c r="G796" i="1"/>
  <c r="G2740" i="1"/>
  <c r="G2739" i="1"/>
  <c r="G2738" i="1"/>
  <c r="G2737" i="1"/>
  <c r="G962" i="1"/>
  <c r="G365" i="1"/>
  <c r="G2736" i="1"/>
  <c r="G694" i="1"/>
  <c r="G2735" i="1"/>
  <c r="G2734" i="1"/>
  <c r="G2733" i="1"/>
  <c r="G1253" i="1"/>
  <c r="G1252" i="1"/>
  <c r="G2732" i="1"/>
  <c r="G2731" i="1"/>
  <c r="G2730" i="1"/>
  <c r="G2729" i="1"/>
  <c r="G457" i="1"/>
  <c r="G2728" i="1"/>
  <c r="G2727" i="1"/>
  <c r="G2726" i="1"/>
  <c r="G1251" i="1"/>
  <c r="G2725" i="1"/>
  <c r="G2724" i="1"/>
  <c r="G2723" i="1"/>
  <c r="G2722" i="1"/>
  <c r="G2721" i="1"/>
  <c r="G2720" i="1"/>
  <c r="G1250" i="1"/>
  <c r="G2719" i="1"/>
  <c r="G2718" i="1"/>
  <c r="G490" i="1"/>
  <c r="G2717" i="1"/>
  <c r="G2716" i="1"/>
  <c r="G1247" i="1"/>
  <c r="G2715" i="1"/>
  <c r="G1245" i="1"/>
  <c r="G2714" i="1"/>
  <c r="G2713" i="1"/>
  <c r="G1244" i="1"/>
  <c r="G1243" i="1"/>
  <c r="G2712" i="1"/>
  <c r="G2711" i="1"/>
  <c r="G2710" i="1"/>
  <c r="G1242" i="1"/>
  <c r="G2709" i="1"/>
  <c r="G961" i="1"/>
  <c r="G565" i="1"/>
  <c r="G2708" i="1"/>
  <c r="G2707" i="1"/>
  <c r="G693" i="1"/>
  <c r="G2706" i="1"/>
  <c r="G1241" i="1"/>
  <c r="G2705" i="1"/>
  <c r="G2704" i="1"/>
  <c r="G960" i="1"/>
  <c r="G379" i="1"/>
  <c r="G2703" i="1"/>
  <c r="G2702" i="1"/>
  <c r="G2701" i="1"/>
  <c r="G2700" i="1"/>
  <c r="G2699" i="1"/>
  <c r="G2698" i="1"/>
  <c r="G2697" i="1"/>
  <c r="G298" i="1"/>
  <c r="G1240" i="1"/>
  <c r="G795" i="1"/>
  <c r="G2696" i="1"/>
  <c r="G2695" i="1"/>
  <c r="G2694" i="1"/>
  <c r="G2693" i="1"/>
  <c r="G2692" i="1"/>
  <c r="G625" i="1"/>
  <c r="G1239" i="1"/>
  <c r="G794" i="1"/>
  <c r="G2691" i="1"/>
  <c r="G2690" i="1"/>
  <c r="G2689" i="1"/>
  <c r="G956" i="1"/>
  <c r="G1238" i="1"/>
  <c r="G371" i="1"/>
  <c r="G1237" i="1"/>
  <c r="G2688" i="1"/>
  <c r="G1236" i="1"/>
  <c r="G2687" i="1"/>
  <c r="G2686" i="1"/>
  <c r="G2685" i="1"/>
  <c r="G2684" i="1"/>
  <c r="G2683" i="1"/>
  <c r="G955" i="1"/>
  <c r="G2682" i="1"/>
  <c r="G1235" i="1"/>
  <c r="G691" i="1"/>
  <c r="G2681" i="1"/>
  <c r="G1234" i="1"/>
  <c r="G2680" i="1"/>
  <c r="G2679" i="1"/>
  <c r="G2678" i="1"/>
  <c r="G1233" i="1"/>
  <c r="G2677" i="1"/>
  <c r="G2676" i="1"/>
  <c r="G541" i="1"/>
  <c r="G2675" i="1"/>
  <c r="G1232" i="1"/>
  <c r="G954" i="1"/>
  <c r="G1231" i="1"/>
  <c r="G2674" i="1"/>
  <c r="G2673" i="1"/>
  <c r="G2672" i="1"/>
  <c r="G2671" i="1"/>
  <c r="G2670" i="1"/>
  <c r="G1230" i="1"/>
  <c r="G1229" i="1"/>
  <c r="G2669" i="1"/>
  <c r="G624" i="1"/>
  <c r="G276" i="1"/>
  <c r="G2668" i="1"/>
  <c r="G2667" i="1"/>
  <c r="G2666" i="1"/>
  <c r="G2665" i="1"/>
  <c r="G953" i="1"/>
  <c r="G793" i="1"/>
  <c r="G952" i="1"/>
  <c r="G540" i="1"/>
  <c r="G564" i="1"/>
  <c r="G951" i="1"/>
  <c r="G2664" i="1"/>
  <c r="G539" i="1"/>
  <c r="G690" i="1"/>
  <c r="G2663" i="1"/>
  <c r="G2662" i="1"/>
  <c r="G2661" i="1"/>
  <c r="G689" i="1"/>
  <c r="G2660" i="1"/>
  <c r="G387" i="1"/>
  <c r="G950" i="1"/>
  <c r="G2659" i="1"/>
  <c r="G2658" i="1"/>
  <c r="G792" i="1"/>
  <c r="G299" i="1"/>
  <c r="G1228" i="1"/>
  <c r="G1227" i="1"/>
  <c r="G309" i="1"/>
  <c r="G2657" i="1"/>
  <c r="G2656" i="1"/>
  <c r="G2655" i="1"/>
  <c r="G538" i="1"/>
  <c r="G949" i="1"/>
  <c r="G563" i="1"/>
  <c r="G948" i="1"/>
  <c r="G2654" i="1"/>
  <c r="G416" i="1"/>
  <c r="G2653" i="1"/>
  <c r="G370" i="1"/>
  <c r="G2652" i="1"/>
  <c r="G2651" i="1"/>
  <c r="G2650" i="1"/>
  <c r="G1226" i="1"/>
  <c r="G1225" i="1"/>
  <c r="G947" i="1"/>
  <c r="G1224" i="1"/>
  <c r="G2649" i="1"/>
  <c r="G2648" i="1"/>
  <c r="G2647" i="1"/>
  <c r="G2646" i="1"/>
  <c r="G2645" i="1"/>
  <c r="G2644" i="1"/>
  <c r="G623" i="1"/>
  <c r="G1223" i="1"/>
  <c r="G791" i="1"/>
  <c r="G2643" i="1"/>
  <c r="G2642" i="1"/>
  <c r="G2641" i="1"/>
  <c r="G2640" i="1"/>
  <c r="G2639" i="1"/>
  <c r="G2638" i="1"/>
  <c r="G2637" i="1"/>
  <c r="G2636" i="1"/>
  <c r="G2635" i="1"/>
  <c r="G2634" i="1"/>
  <c r="G2633" i="1"/>
  <c r="G2632" i="1"/>
  <c r="G2631" i="1"/>
  <c r="G2630" i="1"/>
  <c r="G562" i="1"/>
  <c r="G1222" i="1"/>
  <c r="G2629" i="1"/>
  <c r="G2628" i="1"/>
  <c r="G415" i="1"/>
  <c r="G2627" i="1"/>
  <c r="G2626" i="1"/>
  <c r="G2625" i="1"/>
  <c r="G946" i="1"/>
  <c r="G2624" i="1"/>
  <c r="G1221" i="1"/>
  <c r="G2623" i="1"/>
  <c r="G2622" i="1"/>
  <c r="G2621" i="1"/>
  <c r="G2620" i="1"/>
  <c r="G945" i="1"/>
  <c r="G2619" i="1"/>
  <c r="G2618" i="1"/>
  <c r="G2617" i="1"/>
  <c r="G1220" i="1"/>
  <c r="G347" i="1"/>
  <c r="G2616" i="1"/>
  <c r="G944" i="1"/>
  <c r="G2615" i="1"/>
  <c r="G1219" i="1"/>
  <c r="G1218" i="1"/>
  <c r="G2614" i="1"/>
  <c r="G2613" i="1"/>
  <c r="G2612" i="1"/>
  <c r="G943" i="1"/>
  <c r="G2611" i="1"/>
  <c r="G2610" i="1"/>
  <c r="G2609" i="1"/>
  <c r="G2608" i="1"/>
  <c r="G2607" i="1"/>
  <c r="G2606" i="1"/>
  <c r="G2605" i="1"/>
  <c r="G2604" i="1"/>
  <c r="G2603" i="1"/>
  <c r="G2602" i="1"/>
  <c r="G2601" i="1"/>
  <c r="G537" i="1"/>
  <c r="G2600" i="1"/>
  <c r="G942" i="1"/>
  <c r="G2599" i="1"/>
  <c r="G2598" i="1"/>
  <c r="G2597" i="1"/>
  <c r="G2596" i="1"/>
  <c r="G1217" i="1"/>
  <c r="G536" i="1"/>
  <c r="G2595" i="1"/>
  <c r="G688" i="1"/>
  <c r="G2594" i="1"/>
  <c r="G2593" i="1"/>
  <c r="G2592" i="1"/>
  <c r="G2591" i="1"/>
  <c r="G2590" i="1"/>
  <c r="G2589" i="1"/>
  <c r="G2588" i="1"/>
  <c r="G2587" i="1"/>
  <c r="G2586" i="1"/>
  <c r="G2585" i="1"/>
  <c r="G941" i="1"/>
  <c r="G2584" i="1"/>
  <c r="G2583" i="1"/>
  <c r="G2582" i="1"/>
  <c r="G2581" i="1"/>
  <c r="G2580" i="1"/>
  <c r="G2579" i="1"/>
  <c r="G940" i="1"/>
  <c r="G2578" i="1"/>
  <c r="G2577" i="1"/>
  <c r="G2576" i="1"/>
  <c r="G2575" i="1"/>
  <c r="G2574" i="1"/>
  <c r="G2573" i="1"/>
  <c r="G2572" i="1"/>
  <c r="G2571" i="1"/>
  <c r="G2570" i="1"/>
  <c r="G939" i="1"/>
  <c r="G2569" i="1"/>
  <c r="G687" i="1"/>
  <c r="G790" i="1"/>
  <c r="G2568" i="1"/>
  <c r="G2567" i="1"/>
  <c r="G938" i="1"/>
  <c r="G2566" i="1"/>
  <c r="G456" i="1"/>
  <c r="G2565" i="1"/>
  <c r="G2564" i="1"/>
  <c r="G2563" i="1"/>
  <c r="G2562" i="1"/>
  <c r="G686" i="1"/>
  <c r="G2561" i="1"/>
  <c r="G2560" i="1"/>
  <c r="G685" i="1"/>
  <c r="G2559" i="1"/>
  <c r="G2558" i="1"/>
  <c r="G789" i="1"/>
  <c r="G622" i="1"/>
  <c r="G1216" i="1"/>
  <c r="G2557" i="1"/>
  <c r="G535" i="1"/>
  <c r="G2556" i="1"/>
  <c r="G2555" i="1"/>
  <c r="G937" i="1"/>
  <c r="G2554" i="1"/>
  <c r="G2553" i="1"/>
  <c r="G2552" i="1"/>
  <c r="G2551" i="1"/>
  <c r="G621" i="1"/>
  <c r="G2550" i="1"/>
  <c r="G2549" i="1"/>
  <c r="G1215" i="1"/>
  <c r="G442" i="1"/>
  <c r="G1214" i="1"/>
  <c r="G2548" i="1"/>
  <c r="G2547" i="1"/>
  <c r="G2546" i="1"/>
  <c r="G2545" i="1"/>
  <c r="G2544" i="1"/>
  <c r="G489" i="1"/>
  <c r="G1213" i="1"/>
  <c r="G2543" i="1"/>
  <c r="G2542" i="1"/>
  <c r="G2541" i="1"/>
  <c r="G1212" i="1"/>
  <c r="G2540" i="1"/>
  <c r="G1211" i="1"/>
  <c r="G2539" i="1"/>
  <c r="G2538" i="1"/>
  <c r="G1210" i="1"/>
  <c r="G788" i="1"/>
  <c r="G1209" i="1"/>
  <c r="G2537" i="1"/>
  <c r="G1208" i="1"/>
  <c r="G2536" i="1"/>
  <c r="G2535" i="1"/>
  <c r="G346" i="1"/>
  <c r="G2534" i="1"/>
  <c r="G1207" i="1"/>
  <c r="G2533" i="1"/>
  <c r="G936" i="1"/>
  <c r="G2532" i="1"/>
  <c r="G1206" i="1"/>
  <c r="G935" i="1"/>
  <c r="G934" i="1"/>
  <c r="G2531" i="1"/>
  <c r="G2530" i="1"/>
  <c r="G2529" i="1"/>
  <c r="G933" i="1"/>
  <c r="G2528" i="1"/>
  <c r="G2527" i="1"/>
  <c r="G2526" i="1"/>
  <c r="G2525" i="1"/>
  <c r="G2524" i="1"/>
  <c r="G2523" i="1"/>
  <c r="G2522" i="1"/>
  <c r="G2521" i="1"/>
  <c r="G2520" i="1"/>
  <c r="G2519" i="1"/>
  <c r="G2518" i="1"/>
  <c r="G932" i="1"/>
  <c r="G2517" i="1"/>
  <c r="G2516" i="1"/>
  <c r="G2515" i="1"/>
  <c r="G2514" i="1"/>
  <c r="G2513" i="1"/>
  <c r="G2512" i="1"/>
  <c r="G1205" i="1"/>
  <c r="G787" i="1"/>
  <c r="G2511" i="1"/>
  <c r="G2510" i="1"/>
  <c r="G786" i="1"/>
  <c r="G2509" i="1"/>
  <c r="G1204" i="1"/>
  <c r="G1203" i="1"/>
  <c r="G2508" i="1"/>
  <c r="G783" i="1"/>
  <c r="G2507" i="1"/>
  <c r="G1202" i="1"/>
  <c r="G2506" i="1"/>
  <c r="G2505" i="1"/>
  <c r="G2504" i="1"/>
  <c r="G2503" i="1"/>
  <c r="G1201" i="1"/>
  <c r="G2502" i="1"/>
  <c r="G2501" i="1"/>
  <c r="G2500" i="1"/>
  <c r="G1200" i="1"/>
  <c r="G2499" i="1"/>
  <c r="G2498" i="1"/>
  <c r="G2497" i="1"/>
  <c r="G620" i="1"/>
  <c r="G1199" i="1"/>
  <c r="G2496" i="1"/>
  <c r="G2495" i="1"/>
  <c r="G2494" i="1"/>
  <c r="G931" i="1"/>
  <c r="G2493" i="1"/>
  <c r="G1198" i="1"/>
  <c r="G2492" i="1"/>
  <c r="G2491" i="1"/>
  <c r="G2490" i="1"/>
  <c r="G2489" i="1"/>
  <c r="G2488" i="1"/>
  <c r="G2487" i="1"/>
  <c r="G2486" i="1"/>
  <c r="G684" i="1"/>
  <c r="G2485" i="1"/>
  <c r="G2484" i="1"/>
  <c r="G2483" i="1"/>
  <c r="G2482" i="1"/>
  <c r="G1197" i="1"/>
  <c r="G2481" i="1"/>
  <c r="G2480" i="1"/>
  <c r="G2479" i="1"/>
  <c r="G782" i="1"/>
  <c r="G2478" i="1"/>
  <c r="G488" i="1"/>
  <c r="G2477" i="1"/>
  <c r="G1196" i="1"/>
  <c r="G2476" i="1"/>
  <c r="G2475" i="1"/>
  <c r="G2474" i="1"/>
  <c r="G316" i="1"/>
  <c r="G2473" i="1"/>
  <c r="G930" i="1"/>
  <c r="G1195" i="1"/>
  <c r="G2472" i="1"/>
  <c r="G2471" i="1"/>
  <c r="G2470" i="1"/>
  <c r="G2469" i="1"/>
  <c r="G2468" i="1"/>
  <c r="G2467" i="1"/>
  <c r="G2466" i="1"/>
  <c r="G2465" i="1"/>
  <c r="G2464" i="1"/>
  <c r="G1194" i="1"/>
  <c r="G683" i="1"/>
  <c r="G2463" i="1"/>
  <c r="G2462" i="1"/>
  <c r="G352" i="1"/>
  <c r="G2461" i="1"/>
  <c r="G2460" i="1"/>
  <c r="G2459" i="1"/>
  <c r="G2458" i="1"/>
  <c r="G2457" i="1"/>
  <c r="G682" i="1"/>
  <c r="G2456" i="1"/>
  <c r="G780" i="1"/>
  <c r="G2455" i="1"/>
  <c r="G2454" i="1"/>
  <c r="G2453" i="1"/>
  <c r="G2452" i="1"/>
  <c r="G2451" i="1"/>
  <c r="G2450" i="1"/>
  <c r="G2449" i="1"/>
  <c r="G1193" i="1"/>
  <c r="G2448" i="1"/>
  <c r="G2447" i="1"/>
  <c r="G929" i="1"/>
  <c r="G2446" i="1"/>
  <c r="G2445" i="1"/>
  <c r="G2444" i="1"/>
  <c r="G2443" i="1"/>
  <c r="G2442" i="1"/>
  <c r="G2441" i="1"/>
  <c r="G2440" i="1"/>
  <c r="G928" i="1"/>
  <c r="G2439" i="1"/>
  <c r="G2438" i="1"/>
  <c r="G2437" i="1"/>
  <c r="G2436" i="1"/>
  <c r="G2435" i="1"/>
  <c r="G2434" i="1"/>
  <c r="G2433" i="1"/>
  <c r="G1192" i="1"/>
  <c r="G779" i="1"/>
  <c r="G2432" i="1"/>
  <c r="G2431" i="1"/>
  <c r="G1191" i="1"/>
  <c r="G927" i="1"/>
  <c r="G2430" i="1"/>
  <c r="G2429" i="1"/>
  <c r="G2428" i="1"/>
  <c r="G2427" i="1"/>
  <c r="G2426" i="1"/>
  <c r="G2425" i="1"/>
  <c r="G619" i="1"/>
  <c r="G2424" i="1"/>
  <c r="G2423" i="1"/>
  <c r="G339" i="1"/>
  <c r="G2422" i="1"/>
  <c r="G2421" i="1"/>
  <c r="G2420" i="1"/>
  <c r="G2419" i="1"/>
  <c r="G2418" i="1"/>
  <c r="G1190" i="1"/>
  <c r="G2417" i="1"/>
  <c r="G2416" i="1"/>
  <c r="G2415" i="1"/>
  <c r="G2414" i="1"/>
  <c r="G487" i="1"/>
  <c r="G2413" i="1"/>
  <c r="G1189" i="1"/>
  <c r="G2412" i="1"/>
  <c r="G2411" i="1"/>
  <c r="G2410" i="1"/>
  <c r="G2409" i="1"/>
  <c r="G2408" i="1"/>
  <c r="G2407" i="1"/>
  <c r="G2406" i="1"/>
  <c r="G2405" i="1"/>
  <c r="G2404" i="1"/>
  <c r="G1188" i="1"/>
  <c r="G2403" i="1"/>
  <c r="G2402" i="1"/>
  <c r="G2401" i="1"/>
  <c r="G2400" i="1"/>
  <c r="G2399" i="1"/>
  <c r="G2398" i="1"/>
  <c r="G2397" i="1"/>
  <c r="G2396" i="1"/>
  <c r="G2395" i="1"/>
  <c r="G2394" i="1"/>
  <c r="G2393" i="1"/>
  <c r="G2392" i="1"/>
  <c r="G1187" i="1"/>
  <c r="G2391" i="1"/>
  <c r="G2390" i="1"/>
  <c r="G1186" i="1"/>
  <c r="G2389" i="1"/>
  <c r="G455" i="1"/>
  <c r="G2388" i="1"/>
  <c r="G561" i="1"/>
  <c r="G441" i="1"/>
  <c r="G2387" i="1"/>
  <c r="G1185" i="1"/>
  <c r="G1184" i="1"/>
  <c r="G2386" i="1"/>
  <c r="G319" i="1"/>
  <c r="G2385" i="1"/>
  <c r="G778" i="1"/>
  <c r="G2384" i="1"/>
  <c r="G288" i="1"/>
  <c r="G1183" i="1"/>
  <c r="G405" i="1"/>
  <c r="G2383" i="1"/>
  <c r="G2382" i="1"/>
  <c r="G2381" i="1"/>
  <c r="G2380" i="1"/>
  <c r="G2379" i="1"/>
  <c r="G2378" i="1"/>
  <c r="G2377" i="1"/>
  <c r="G2376" i="1"/>
  <c r="G2375" i="1"/>
  <c r="G2374" i="1"/>
  <c r="G2373" i="1"/>
  <c r="G2372" i="1"/>
  <c r="G2371" i="1"/>
  <c r="G777" i="1"/>
  <c r="G2370" i="1"/>
  <c r="G2369" i="1"/>
  <c r="G1182" i="1"/>
  <c r="G403" i="1"/>
  <c r="G618" i="1"/>
  <c r="G2368" i="1"/>
  <c r="G2367" i="1"/>
  <c r="G2366" i="1"/>
  <c r="G2365" i="1"/>
  <c r="G2364" i="1"/>
  <c r="G2363" i="1"/>
  <c r="G2362" i="1"/>
  <c r="G2361" i="1"/>
  <c r="G2360" i="1"/>
  <c r="G2359" i="1"/>
  <c r="G2358" i="1"/>
  <c r="G2357" i="1"/>
  <c r="G2356" i="1"/>
  <c r="G1181" i="1"/>
  <c r="G2355" i="1"/>
  <c r="G2354" i="1"/>
  <c r="G1180" i="1"/>
  <c r="G2353" i="1"/>
  <c r="G2352" i="1"/>
  <c r="G2351" i="1"/>
  <c r="G2350" i="1"/>
  <c r="G2349" i="1"/>
  <c r="G1179" i="1"/>
  <c r="G2348" i="1"/>
  <c r="G2347" i="1"/>
  <c r="G2346" i="1"/>
  <c r="G2345" i="1"/>
  <c r="G2344" i="1"/>
  <c r="G2343" i="1"/>
  <c r="G773" i="1"/>
  <c r="G2342" i="1"/>
  <c r="G2341" i="1"/>
  <c r="G2340" i="1"/>
  <c r="G2339" i="1"/>
  <c r="G2338" i="1"/>
  <c r="G1178" i="1"/>
  <c r="G2337" i="1"/>
  <c r="G926" i="1"/>
  <c r="G2336" i="1"/>
  <c r="G2335" i="1"/>
  <c r="G2334" i="1"/>
  <c r="G2333" i="1"/>
  <c r="G2332" i="1"/>
  <c r="G2331" i="1"/>
  <c r="G2330" i="1"/>
  <c r="G1177" i="1"/>
  <c r="G2329" i="1"/>
  <c r="G2328" i="1"/>
  <c r="G2327" i="1"/>
  <c r="G534" i="1"/>
  <c r="G2326" i="1"/>
  <c r="G681" i="1"/>
  <c r="G2325" i="1"/>
  <c r="G1175" i="1"/>
  <c r="G2324" i="1"/>
  <c r="G2323" i="1"/>
  <c r="G2322" i="1"/>
  <c r="G925" i="1"/>
  <c r="G2321" i="1"/>
  <c r="G2320" i="1"/>
  <c r="G1174" i="1"/>
  <c r="G2319" i="1"/>
  <c r="G2318" i="1"/>
  <c r="G2317" i="1"/>
  <c r="G1173" i="1"/>
  <c r="G1172" i="1"/>
  <c r="G771" i="1"/>
  <c r="G1171" i="1"/>
  <c r="G533" i="1"/>
  <c r="G924" i="1"/>
  <c r="G1170" i="1"/>
  <c r="G1169" i="1"/>
  <c r="G343" i="1"/>
  <c r="G1168" i="1"/>
  <c r="G454" i="1"/>
  <c r="G2316" i="1"/>
  <c r="G2315" i="1"/>
  <c r="G923" i="1"/>
  <c r="G2314" i="1"/>
  <c r="G2313" i="1"/>
  <c r="G2312" i="1"/>
  <c r="G414" i="1"/>
  <c r="G2311" i="1"/>
  <c r="G2310" i="1"/>
  <c r="G2309" i="1"/>
  <c r="G326" i="1"/>
  <c r="G922" i="1"/>
  <c r="G2308" i="1"/>
  <c r="G2307" i="1"/>
  <c r="G2306" i="1"/>
  <c r="G2305" i="1"/>
  <c r="G1167" i="1"/>
  <c r="G2304" i="1"/>
  <c r="G2303" i="1"/>
  <c r="G2302" i="1"/>
  <c r="G2301" i="1"/>
  <c r="G2300" i="1"/>
  <c r="G921" i="1"/>
  <c r="G2299" i="1"/>
  <c r="G1166" i="1"/>
  <c r="G2298" i="1"/>
  <c r="G920" i="1"/>
  <c r="G515" i="1"/>
  <c r="G2297" i="1"/>
  <c r="G308" i="1"/>
  <c r="G2296" i="1"/>
  <c r="G532" i="1"/>
  <c r="G2295" i="1"/>
  <c r="G514" i="1"/>
  <c r="G2294" i="1"/>
  <c r="G2293" i="1"/>
  <c r="G1164" i="1"/>
  <c r="G2292" i="1"/>
  <c r="G1160" i="1"/>
  <c r="G2291" i="1"/>
  <c r="G2290" i="1"/>
  <c r="G369" i="1"/>
  <c r="G2289" i="1"/>
  <c r="G2288" i="1"/>
  <c r="G1159" i="1"/>
  <c r="G1158" i="1"/>
  <c r="G770" i="1"/>
  <c r="G312" i="1"/>
  <c r="G2287" i="1"/>
  <c r="G2286" i="1"/>
  <c r="G2285" i="1"/>
  <c r="G2284" i="1"/>
  <c r="G1157" i="1"/>
  <c r="G2283" i="1"/>
  <c r="G1156" i="1"/>
  <c r="G2282" i="1"/>
  <c r="G2281" i="1"/>
  <c r="G2280" i="1"/>
  <c r="G919" i="1"/>
  <c r="G2279" i="1"/>
  <c r="G2278" i="1"/>
  <c r="G1155" i="1"/>
  <c r="G2277" i="1"/>
  <c r="G769" i="1"/>
  <c r="G2276" i="1"/>
  <c r="G2275" i="1"/>
  <c r="G2274" i="1"/>
  <c r="G425" i="1"/>
  <c r="G918" i="1"/>
  <c r="G2273" i="1"/>
  <c r="G2272" i="1"/>
  <c r="G2271" i="1"/>
  <c r="G530" i="1"/>
  <c r="G351" i="1"/>
  <c r="G1154" i="1"/>
  <c r="G2270" i="1"/>
  <c r="G1153" i="1"/>
  <c r="G916" i="1"/>
  <c r="G1151" i="1"/>
  <c r="G529" i="1"/>
  <c r="G2269" i="1"/>
  <c r="G2268" i="1"/>
  <c r="G342" i="1"/>
  <c r="G2267" i="1"/>
  <c r="G2266" i="1"/>
  <c r="G2265" i="1"/>
  <c r="G2264" i="1"/>
  <c r="G402" i="1"/>
  <c r="G2263" i="1"/>
  <c r="G2262" i="1"/>
  <c r="G2261" i="1"/>
  <c r="G768" i="1"/>
  <c r="G560" i="1"/>
  <c r="G2260" i="1"/>
  <c r="G2259" i="1"/>
  <c r="G1150" i="1"/>
  <c r="G2258" i="1"/>
  <c r="G2257" i="1"/>
  <c r="G767" i="1"/>
  <c r="G680" i="1"/>
  <c r="G2256" i="1"/>
  <c r="G331" i="1"/>
  <c r="G2255" i="1"/>
  <c r="G2254" i="1"/>
  <c r="G765" i="1"/>
  <c r="G617" i="1"/>
  <c r="G764" i="1"/>
  <c r="G2253" i="1"/>
  <c r="G2252" i="1"/>
  <c r="G2251" i="1"/>
  <c r="G2250" i="1"/>
  <c r="G2249" i="1"/>
  <c r="G1149" i="1"/>
  <c r="G2248" i="1"/>
  <c r="G282" i="1"/>
  <c r="G528" i="1"/>
  <c r="G2247" i="1"/>
  <c r="G2246" i="1"/>
  <c r="G2245" i="1"/>
  <c r="G2244" i="1"/>
  <c r="G2243" i="1"/>
  <c r="G2242" i="1"/>
  <c r="G2241" i="1"/>
  <c r="G1147" i="1"/>
  <c r="G2240" i="1"/>
  <c r="G512" i="1"/>
  <c r="G2239" i="1"/>
  <c r="G2238" i="1"/>
  <c r="G2237" i="1"/>
  <c r="G2236" i="1"/>
  <c r="G1146" i="1"/>
  <c r="G1145" i="1"/>
  <c r="G2235" i="1"/>
  <c r="G2234" i="1"/>
  <c r="G2233" i="1"/>
  <c r="G2232" i="1"/>
  <c r="G1144" i="1"/>
  <c r="G2231" i="1"/>
  <c r="G2230" i="1"/>
  <c r="G2229" i="1"/>
  <c r="G2228" i="1"/>
  <c r="G2227" i="1"/>
  <c r="G679" i="1"/>
  <c r="G297" i="1"/>
  <c r="G2226" i="1"/>
  <c r="G2225" i="1"/>
  <c r="G527" i="1"/>
  <c r="G2224" i="1"/>
  <c r="G1143" i="1"/>
  <c r="G2223" i="1"/>
  <c r="G2222" i="1"/>
  <c r="G2221" i="1"/>
  <c r="G2220" i="1"/>
  <c r="G2219" i="1"/>
  <c r="G2218" i="1"/>
  <c r="G2217" i="1"/>
  <c r="G2216" i="1"/>
  <c r="G2215" i="1"/>
  <c r="G2214" i="1"/>
  <c r="G2213" i="1"/>
  <c r="G2212" i="1"/>
  <c r="G2211" i="1"/>
  <c r="G2210" i="1"/>
  <c r="G1142" i="1"/>
  <c r="G2209" i="1"/>
  <c r="G2208" i="1"/>
  <c r="G2207" i="1"/>
  <c r="G2206" i="1"/>
  <c r="G2205" i="1"/>
  <c r="G2204" i="1"/>
  <c r="G2203" i="1"/>
  <c r="G2202" i="1"/>
  <c r="G1141" i="1"/>
  <c r="G2201" i="1"/>
  <c r="G2200" i="1"/>
  <c r="G2199" i="1"/>
  <c r="G2198" i="1"/>
  <c r="G2197" i="1"/>
  <c r="G2196" i="1"/>
  <c r="G2195" i="1"/>
  <c r="G2194" i="1"/>
  <c r="G1140" i="1"/>
  <c r="G2193" i="1"/>
  <c r="G2192" i="1"/>
  <c r="G2191" i="1"/>
  <c r="G2190" i="1"/>
  <c r="G2189" i="1"/>
  <c r="G915" i="1"/>
  <c r="G2188" i="1"/>
  <c r="G2187" i="1"/>
  <c r="G2186" i="1"/>
  <c r="G2185" i="1"/>
  <c r="G2184" i="1"/>
  <c r="G2183" i="1"/>
  <c r="G2181" i="1"/>
  <c r="G2180" i="1"/>
  <c r="G2179" i="1"/>
  <c r="G763" i="1"/>
  <c r="G1139" i="1"/>
  <c r="G2178" i="1"/>
  <c r="G2177" i="1"/>
  <c r="G2176" i="1"/>
  <c r="G2174" i="1"/>
  <c r="G2173" i="1"/>
  <c r="G2172" i="1"/>
  <c r="G2171" i="1"/>
  <c r="G2170" i="1"/>
  <c r="G2169" i="1"/>
  <c r="G2168" i="1"/>
  <c r="G1138" i="1"/>
  <c r="G2167" i="1"/>
  <c r="G452" i="1"/>
  <c r="G2166" i="1"/>
  <c r="G2165" i="1"/>
  <c r="G2163" i="1"/>
  <c r="G559" i="1"/>
  <c r="G1137" i="1"/>
  <c r="G2161" i="1"/>
  <c r="G914" i="1"/>
  <c r="G2160" i="1"/>
  <c r="G2159" i="1"/>
  <c r="G2158" i="1"/>
  <c r="G2157" i="1"/>
  <c r="G2156" i="1"/>
  <c r="G2155" i="1"/>
  <c r="G677" i="1"/>
  <c r="G2154" i="1"/>
  <c r="G762" i="1"/>
  <c r="G2153" i="1"/>
  <c r="G2152" i="1"/>
  <c r="G1136" i="1"/>
  <c r="G2151" i="1"/>
  <c r="G2150" i="1"/>
  <c r="G676" i="1"/>
  <c r="G2149" i="1"/>
  <c r="G2148" i="1"/>
  <c r="G2145" i="1"/>
  <c r="G2144" i="1"/>
  <c r="G2143" i="1"/>
  <c r="G913" i="1"/>
  <c r="G2142" i="1"/>
  <c r="G616" i="1"/>
  <c r="G2141" i="1"/>
  <c r="G2140" i="1"/>
  <c r="G912" i="1"/>
  <c r="G2139" i="1"/>
  <c r="G2138" i="1"/>
  <c r="G2137" i="1"/>
  <c r="G2136" i="1"/>
  <c r="G911" i="1"/>
  <c r="G2135" i="1"/>
  <c r="G2134" i="1"/>
  <c r="G2133" i="1"/>
  <c r="G2132" i="1"/>
  <c r="G1134" i="1"/>
  <c r="G2131" i="1"/>
  <c r="G2130" i="1"/>
  <c r="G2129" i="1"/>
  <c r="G558" i="1"/>
  <c r="G2128" i="1"/>
  <c r="G2127" i="1"/>
  <c r="G291" i="1"/>
  <c r="G511" i="1"/>
  <c r="G1133" i="1"/>
  <c r="G2126" i="1"/>
  <c r="G2125" i="1"/>
  <c r="G2124" i="1"/>
  <c r="G2123" i="1"/>
  <c r="G614" i="1"/>
  <c r="G2122" i="1"/>
  <c r="G2121" i="1"/>
  <c r="G613" i="1"/>
  <c r="G557" i="1"/>
  <c r="G2120" i="1"/>
  <c r="G424" i="1"/>
  <c r="G2119" i="1"/>
  <c r="G1132" i="1"/>
  <c r="G2118" i="1"/>
  <c r="G2117" i="1"/>
  <c r="G612" i="1"/>
  <c r="G2116" i="1"/>
  <c r="G2115" i="1"/>
  <c r="G2114" i="1"/>
  <c r="G2113" i="1"/>
  <c r="G2112" i="1"/>
  <c r="G2111" i="1"/>
  <c r="G2110" i="1"/>
  <c r="G2109" i="1"/>
  <c r="G761" i="1"/>
  <c r="G486" i="1"/>
  <c r="G485" i="1"/>
  <c r="G910" i="1"/>
  <c r="G2108" i="1"/>
  <c r="G1131" i="1"/>
  <c r="G364" i="1"/>
  <c r="G2106" i="1"/>
  <c r="G2105" i="1"/>
  <c r="G1130" i="1"/>
  <c r="G2104" i="1"/>
  <c r="G363" i="1"/>
  <c r="G611" i="1"/>
  <c r="G2103" i="1"/>
  <c r="G556" i="1"/>
  <c r="G1129" i="1"/>
  <c r="G2102" i="1"/>
  <c r="G760" i="1"/>
  <c r="G909" i="1"/>
  <c r="G1128" i="1"/>
  <c r="G2101" i="1"/>
  <c r="G1126" i="1"/>
  <c r="G759" i="1"/>
  <c r="G1125" i="1"/>
  <c r="G1123" i="1"/>
  <c r="G610" i="1"/>
  <c r="G1122" i="1"/>
  <c r="G908" i="1"/>
  <c r="G1121" i="1"/>
  <c r="G609" i="1"/>
  <c r="G2099" i="1"/>
  <c r="G2098" i="1"/>
  <c r="G2097" i="1"/>
  <c r="G2096" i="1"/>
  <c r="G1120" i="1"/>
  <c r="G2095" i="1"/>
  <c r="G906" i="1"/>
  <c r="G758" i="1"/>
  <c r="G2094" i="1"/>
  <c r="G905" i="1"/>
  <c r="G2093" i="1"/>
  <c r="G2092" i="1"/>
  <c r="G904" i="1"/>
  <c r="G903" i="1"/>
  <c r="G2091" i="1"/>
  <c r="G2090" i="1"/>
  <c r="G2089" i="1"/>
  <c r="G757" i="1"/>
  <c r="G305" i="1"/>
  <c r="G2088" i="1"/>
  <c r="G902" i="1"/>
  <c r="G1119" i="1"/>
  <c r="G2087" i="1"/>
  <c r="G2086" i="1"/>
  <c r="G2085" i="1"/>
  <c r="G2084" i="1"/>
  <c r="G386" i="1"/>
  <c r="G2083" i="1"/>
  <c r="G2082" i="1"/>
  <c r="G2081" i="1"/>
  <c r="G322" i="1"/>
  <c r="G2080" i="1"/>
  <c r="G2079" i="1"/>
  <c r="G2078" i="1"/>
  <c r="G2077" i="1"/>
  <c r="G901" i="1"/>
  <c r="G2076" i="1"/>
  <c r="G2075" i="1"/>
  <c r="G2074" i="1"/>
  <c r="G2073" i="1"/>
  <c r="G1118" i="1"/>
  <c r="G484" i="1"/>
  <c r="G2072" i="1"/>
  <c r="G2071" i="1"/>
  <c r="G1117" i="1"/>
  <c r="G2070" i="1"/>
  <c r="G2069" i="1"/>
  <c r="G900" i="1"/>
  <c r="G2068" i="1"/>
  <c r="G1116" i="1"/>
  <c r="G675" i="1"/>
  <c r="G2067" i="1"/>
  <c r="G510" i="1"/>
  <c r="G2066" i="1"/>
  <c r="G1115" i="1"/>
  <c r="G2065" i="1"/>
  <c r="G341" i="1"/>
  <c r="G1114" i="1"/>
  <c r="G2064" i="1"/>
  <c r="G2063" i="1"/>
  <c r="G413" i="1"/>
  <c r="G2062" i="1"/>
  <c r="G2061" i="1"/>
  <c r="G301" i="1"/>
  <c r="G2060" i="1"/>
  <c r="G2059" i="1"/>
  <c r="G2058" i="1"/>
  <c r="G2057" i="1"/>
  <c r="G2056" i="1"/>
  <c r="G2055" i="1"/>
  <c r="G2054" i="1"/>
  <c r="G2053" i="1"/>
  <c r="G2052" i="1"/>
  <c r="G2051" i="1"/>
  <c r="G2050" i="1"/>
  <c r="G608" i="1"/>
  <c r="G2049" i="1"/>
  <c r="G2048" i="1"/>
  <c r="G2047" i="1"/>
  <c r="G756" i="1"/>
  <c r="G2046" i="1"/>
  <c r="G1113" i="1"/>
  <c r="G2045" i="1"/>
  <c r="G450" i="1"/>
  <c r="G1112" i="1"/>
  <c r="G755" i="1"/>
  <c r="G754" i="1"/>
  <c r="G899" i="1"/>
  <c r="G338" i="1"/>
  <c r="G898" i="1"/>
  <c r="G293" i="1"/>
  <c r="G897" i="1"/>
  <c r="G896" i="1"/>
  <c r="G340" i="1"/>
  <c r="G2044" i="1"/>
  <c r="G2043" i="1"/>
  <c r="G2042" i="1"/>
  <c r="G509" i="1"/>
  <c r="G2041" i="1"/>
  <c r="G526" i="1"/>
  <c r="G2040" i="1"/>
  <c r="G2039" i="1"/>
  <c r="G2038" i="1"/>
  <c r="G2037" i="1"/>
  <c r="G2036" i="1"/>
  <c r="G753" i="1"/>
  <c r="G1111" i="1"/>
  <c r="G895" i="1"/>
  <c r="G2035" i="1"/>
  <c r="G2034" i="1"/>
  <c r="G2033" i="1"/>
  <c r="G2032" i="1"/>
  <c r="G674" i="1"/>
  <c r="G2031" i="1"/>
  <c r="G555" i="1"/>
  <c r="G752" i="1"/>
  <c r="G2029" i="1"/>
  <c r="G673" i="1"/>
  <c r="G2028" i="1"/>
  <c r="G2027" i="1"/>
  <c r="G2026" i="1"/>
  <c r="G2025" i="1"/>
  <c r="G671" i="1"/>
  <c r="G362" i="1"/>
  <c r="G2024" i="1"/>
  <c r="G2023" i="1"/>
  <c r="G2022" i="1"/>
  <c r="G2021" i="1"/>
  <c r="G751" i="1"/>
  <c r="G2020" i="1"/>
  <c r="G2019" i="1"/>
  <c r="G2018" i="1"/>
  <c r="G2017" i="1"/>
  <c r="G2016" i="1"/>
  <c r="G750" i="1"/>
  <c r="G1110" i="1"/>
  <c r="G508" i="1"/>
  <c r="G336" i="1"/>
  <c r="G1109" i="1"/>
  <c r="G2015" i="1"/>
  <c r="G2013" i="1"/>
  <c r="G2012" i="1"/>
  <c r="G2011" i="1"/>
  <c r="G2010" i="1"/>
  <c r="G2009" i="1"/>
  <c r="G2007" i="1"/>
  <c r="G749" i="1"/>
  <c r="G554" i="1"/>
  <c r="G1108" i="1"/>
  <c r="G1107" i="1"/>
  <c r="G2006" i="1"/>
  <c r="G2005" i="1"/>
  <c r="G2004" i="1"/>
  <c r="G2003" i="1"/>
  <c r="G507" i="1"/>
  <c r="G553" i="1"/>
  <c r="G1104" i="1"/>
  <c r="G607" i="1"/>
  <c r="G2002" i="1"/>
  <c r="G506" i="1"/>
  <c r="G2001" i="1"/>
  <c r="G1997" i="1"/>
  <c r="G1996" i="1"/>
  <c r="G385" i="1"/>
  <c r="G1994" i="1"/>
  <c r="G1993" i="1"/>
  <c r="G1992" i="1"/>
  <c r="G1991" i="1"/>
  <c r="G1990" i="1"/>
  <c r="G1101" i="1"/>
  <c r="G1989" i="1"/>
  <c r="G1988" i="1"/>
  <c r="G1987" i="1"/>
  <c r="G1986" i="1"/>
  <c r="G894" i="1"/>
  <c r="G1985" i="1"/>
  <c r="G1984" i="1"/>
  <c r="G606" i="1"/>
  <c r="G1983" i="1"/>
  <c r="G1100" i="1"/>
  <c r="G1982" i="1"/>
  <c r="G605" i="1"/>
  <c r="G1981" i="1"/>
  <c r="G893" i="1"/>
  <c r="G1980" i="1"/>
  <c r="G1979" i="1"/>
  <c r="G1978" i="1"/>
  <c r="G1977" i="1"/>
  <c r="G748" i="1"/>
  <c r="G892" i="1"/>
  <c r="G1976" i="1"/>
  <c r="G1099" i="1"/>
  <c r="G891" i="1"/>
  <c r="G670" i="1"/>
  <c r="G1975" i="1"/>
  <c r="G1098" i="1"/>
  <c r="G1974" i="1"/>
  <c r="G1973" i="1"/>
  <c r="G1972" i="1"/>
  <c r="G1971" i="1"/>
  <c r="G281" i="1"/>
  <c r="G1970" i="1"/>
  <c r="G890" i="1"/>
  <c r="G1969" i="1"/>
  <c r="G1968" i="1"/>
  <c r="G1967" i="1"/>
  <c r="G1966" i="1"/>
  <c r="G1965" i="1"/>
  <c r="G669" i="1"/>
  <c r="G1964" i="1"/>
  <c r="G888" i="1"/>
  <c r="G423" i="1"/>
  <c r="G1963" i="1"/>
  <c r="G1962" i="1"/>
  <c r="G378" i="1"/>
  <c r="G1961" i="1"/>
  <c r="G1960" i="1"/>
  <c r="G1958" i="1"/>
  <c r="G1957" i="1"/>
  <c r="G1954" i="1"/>
  <c r="G1953" i="1"/>
  <c r="G1097" i="1"/>
  <c r="G1952" i="1"/>
  <c r="G1951" i="1"/>
  <c r="G1096" i="1"/>
  <c r="G1095" i="1"/>
  <c r="G552" i="1"/>
  <c r="G1950" i="1"/>
  <c r="G1949" i="1"/>
  <c r="G1948" i="1"/>
  <c r="G1947" i="1"/>
  <c r="G887" i="1"/>
  <c r="G1946" i="1"/>
  <c r="G1945" i="1"/>
  <c r="G1944" i="1"/>
  <c r="G1943" i="1"/>
  <c r="G1942" i="1"/>
  <c r="G440" i="1"/>
  <c r="G886" i="1"/>
  <c r="G1941" i="1"/>
  <c r="G1940" i="1"/>
  <c r="G1939" i="1"/>
  <c r="G1938" i="1"/>
  <c r="G1937" i="1"/>
  <c r="G1936" i="1"/>
  <c r="G667" i="1"/>
  <c r="G1935" i="1"/>
  <c r="G1934" i="1"/>
  <c r="G885" i="1"/>
  <c r="G1933" i="1"/>
  <c r="G1932" i="1"/>
  <c r="G1931" i="1"/>
  <c r="G1930" i="1"/>
  <c r="G1094" i="1"/>
  <c r="G1929" i="1"/>
  <c r="G1927" i="1"/>
  <c r="G1926" i="1"/>
  <c r="G1925" i="1"/>
  <c r="G345" i="1"/>
  <c r="G747" i="1"/>
  <c r="G1924" i="1"/>
  <c r="G1923" i="1"/>
  <c r="G1093" i="1"/>
  <c r="G1092" i="1"/>
  <c r="G1922" i="1"/>
  <c r="G1091" i="1"/>
  <c r="G1921" i="1"/>
  <c r="G1090" i="1"/>
  <c r="G1920" i="1"/>
  <c r="G1919" i="1"/>
  <c r="G604" i="1"/>
  <c r="G1918" i="1"/>
  <c r="G1917" i="1"/>
  <c r="G318" i="1"/>
  <c r="G1916" i="1"/>
  <c r="G884" i="1"/>
  <c r="G1915" i="1"/>
  <c r="G1914" i="1"/>
  <c r="G1913" i="1"/>
  <c r="G1912" i="1"/>
  <c r="G666" i="1"/>
  <c r="G1911" i="1"/>
  <c r="G603" i="1"/>
  <c r="G1910" i="1"/>
  <c r="G1909" i="1"/>
  <c r="G1908" i="1"/>
  <c r="G439" i="1"/>
  <c r="G1907" i="1"/>
  <c r="G1089" i="1"/>
  <c r="G1088" i="1"/>
  <c r="G1906" i="1"/>
  <c r="G1905" i="1"/>
  <c r="G1904" i="1"/>
  <c r="G1903" i="1"/>
  <c r="G1902" i="1"/>
  <c r="G1901" i="1"/>
  <c r="G883" i="1"/>
  <c r="G1900" i="1"/>
  <c r="G1899" i="1"/>
  <c r="G1898" i="1"/>
  <c r="G1897" i="1"/>
  <c r="G1896" i="1"/>
  <c r="G1895" i="1"/>
  <c r="G881" i="1"/>
  <c r="G1894" i="1"/>
  <c r="G1892" i="1"/>
  <c r="G1891" i="1"/>
  <c r="G1889" i="1"/>
  <c r="G1888" i="1"/>
  <c r="G665" i="1"/>
  <c r="G1887" i="1"/>
  <c r="G1886" i="1"/>
  <c r="G1884" i="1"/>
  <c r="G1087" i="1"/>
  <c r="G1883" i="1"/>
  <c r="G1882" i="1"/>
  <c r="G376" i="1"/>
  <c r="G1881" i="1"/>
  <c r="G1086" i="1"/>
  <c r="G1880" i="1"/>
  <c r="G1879" i="1"/>
  <c r="G1085" i="1"/>
  <c r="G1878" i="1"/>
  <c r="G1877" i="1"/>
  <c r="G1084" i="1"/>
  <c r="G664" i="1"/>
  <c r="G321" i="1"/>
  <c r="G1876" i="1"/>
  <c r="G1875" i="1"/>
  <c r="G880" i="1"/>
  <c r="G1874" i="1"/>
  <c r="G1873" i="1"/>
  <c r="G1872" i="1"/>
  <c r="G1871" i="1"/>
  <c r="G1870" i="1"/>
  <c r="G1083" i="1"/>
  <c r="G1869" i="1"/>
  <c r="G1868" i="1"/>
  <c r="G1082" i="1"/>
  <c r="G1867" i="1"/>
  <c r="G1866" i="1"/>
  <c r="G1080" i="1"/>
  <c r="G745" i="1"/>
  <c r="G1865" i="1"/>
  <c r="G1079" i="1"/>
  <c r="G744" i="1"/>
  <c r="G1864" i="1"/>
  <c r="G1863" i="1"/>
  <c r="G525" i="1"/>
  <c r="G482" i="1"/>
  <c r="G879" i="1"/>
  <c r="G1862" i="1"/>
  <c r="G1861" i="1"/>
  <c r="G1860" i="1"/>
  <c r="G1859" i="1"/>
  <c r="G1858" i="1"/>
  <c r="G1078" i="1"/>
  <c r="G1857" i="1"/>
  <c r="G1856" i="1"/>
  <c r="G1855" i="1"/>
  <c r="G1854" i="1"/>
  <c r="G1853" i="1"/>
  <c r="G1852" i="1"/>
  <c r="G1851" i="1"/>
  <c r="G602" i="1"/>
  <c r="G481" i="1"/>
  <c r="G1850" i="1"/>
  <c r="G1077" i="1"/>
  <c r="G1076" i="1"/>
  <c r="G1849" i="1"/>
  <c r="G1848" i="1"/>
  <c r="G1847" i="1"/>
  <c r="G1846" i="1"/>
  <c r="G1845" i="1"/>
  <c r="G1844" i="1"/>
  <c r="G1843" i="1"/>
  <c r="G1842" i="1"/>
  <c r="G743" i="1"/>
  <c r="G1841" i="1"/>
  <c r="G1840" i="1"/>
  <c r="G1839" i="1"/>
  <c r="G1838" i="1"/>
  <c r="G1837" i="1"/>
  <c r="G1836" i="1"/>
  <c r="G1835" i="1"/>
  <c r="G1834" i="1"/>
  <c r="G1833" i="1"/>
  <c r="G1832" i="1"/>
  <c r="G1831" i="1"/>
  <c r="G1830" i="1"/>
  <c r="G1829" i="1"/>
  <c r="G1828" i="1"/>
  <c r="G277" i="1"/>
  <c r="G1075" i="1"/>
  <c r="G1827" i="1"/>
  <c r="G601" i="1"/>
  <c r="G1826" i="1"/>
  <c r="G1825" i="1"/>
  <c r="G1824" i="1"/>
  <c r="G1823" i="1"/>
  <c r="G1822" i="1"/>
  <c r="G1821" i="1"/>
  <c r="G1820" i="1"/>
  <c r="G1819" i="1"/>
  <c r="G1818" i="1"/>
  <c r="G289" i="1"/>
  <c r="G1817" i="1"/>
  <c r="G1816" i="1"/>
  <c r="G1815" i="1"/>
  <c r="G1814" i="1"/>
  <c r="G1813" i="1"/>
  <c r="G1812" i="1"/>
  <c r="G663" i="1"/>
  <c r="G1811" i="1"/>
  <c r="G303" i="1"/>
  <c r="G1810" i="1"/>
  <c r="G1809" i="1"/>
  <c r="G401" i="1"/>
  <c r="G1808" i="1"/>
  <c r="G325" i="1"/>
  <c r="G1807" i="1"/>
  <c r="G600" i="1"/>
  <c r="G1074" i="1"/>
  <c r="G1806" i="1"/>
  <c r="G1805" i="1"/>
  <c r="G1804" i="1"/>
  <c r="G662" i="1"/>
  <c r="G1803" i="1"/>
  <c r="G1073" i="1"/>
  <c r="G400" i="1"/>
  <c r="G1802" i="1"/>
  <c r="G1801" i="1"/>
  <c r="G1800" i="1"/>
  <c r="G1072" i="1"/>
  <c r="G661" i="1"/>
  <c r="G1799" i="1"/>
  <c r="G449" i="1"/>
  <c r="G742" i="1"/>
  <c r="G1798" i="1"/>
  <c r="G1797" i="1"/>
  <c r="G1796" i="1"/>
  <c r="G1795" i="1"/>
  <c r="G1794" i="1"/>
  <c r="G1793" i="1"/>
  <c r="G741" i="1"/>
  <c r="G1792" i="1"/>
  <c r="G1791" i="1"/>
  <c r="G480" i="1"/>
  <c r="G1790" i="1"/>
  <c r="G1789" i="1"/>
  <c r="G1071" i="1"/>
  <c r="G659" i="1"/>
  <c r="G1788" i="1"/>
  <c r="G1070" i="1"/>
  <c r="G1787" i="1"/>
  <c r="G1786" i="1"/>
  <c r="G1069" i="1"/>
  <c r="G1068" i="1"/>
  <c r="G1784" i="1"/>
  <c r="G1782" i="1"/>
  <c r="G1781" i="1"/>
  <c r="G1780" i="1"/>
  <c r="G1067" i="1"/>
  <c r="G1778" i="1"/>
  <c r="G1066" i="1"/>
  <c r="G1777" i="1"/>
  <c r="G479" i="1"/>
  <c r="G1776" i="1"/>
  <c r="G1775" i="1"/>
  <c r="G1774" i="1"/>
  <c r="G384" i="1"/>
  <c r="G1773" i="1"/>
  <c r="G1772" i="1"/>
  <c r="G1771" i="1"/>
  <c r="G1065" i="1"/>
  <c r="G1064" i="1"/>
  <c r="G878" i="1"/>
  <c r="G599" i="1"/>
  <c r="G1770" i="1"/>
  <c r="G1769" i="1"/>
  <c r="G1768" i="1"/>
  <c r="G1063" i="1"/>
  <c r="G1767" i="1"/>
  <c r="G1766" i="1"/>
  <c r="G1765" i="1"/>
  <c r="G1764" i="1"/>
  <c r="G1762" i="1"/>
  <c r="G1761" i="1"/>
  <c r="G412" i="1"/>
  <c r="G598" i="1"/>
  <c r="G1760" i="1"/>
  <c r="G740" i="1"/>
  <c r="G1759" i="1"/>
  <c r="G1758" i="1"/>
  <c r="G1062" i="1"/>
  <c r="G1757" i="1"/>
  <c r="G877" i="1"/>
  <c r="G1756" i="1"/>
  <c r="G1755" i="1"/>
  <c r="G1061" i="1"/>
  <c r="G1754" i="1"/>
  <c r="G478" i="1"/>
  <c r="G1753" i="1"/>
  <c r="G1752" i="1"/>
  <c r="G1751" i="1"/>
  <c r="G1750" i="1"/>
  <c r="G1749" i="1"/>
  <c r="G1746" i="1"/>
  <c r="G1060" i="1"/>
  <c r="G1744" i="1"/>
  <c r="G1743" i="1"/>
  <c r="G1059" i="1"/>
  <c r="G1742" i="1"/>
  <c r="G1741" i="1"/>
  <c r="G1740" i="1"/>
  <c r="G324" i="1"/>
  <c r="G1739" i="1"/>
  <c r="G1738" i="1"/>
  <c r="G1737" i="1"/>
  <c r="G1736" i="1"/>
  <c r="G1735" i="1"/>
  <c r="G1734" i="1"/>
  <c r="G1733" i="1"/>
  <c r="G1732" i="1"/>
  <c r="G1731" i="1"/>
  <c r="G1730" i="1"/>
  <c r="G1729" i="1"/>
  <c r="G1728" i="1"/>
  <c r="G1727" i="1"/>
  <c r="G876" i="1"/>
  <c r="G1726" i="1"/>
  <c r="G1725" i="1"/>
  <c r="G1724" i="1"/>
  <c r="G1723" i="1"/>
  <c r="G1722" i="1"/>
  <c r="G1058" i="1"/>
  <c r="G1057" i="1"/>
  <c r="G875" i="1"/>
  <c r="G1721" i="1"/>
  <c r="G551" i="1"/>
  <c r="G1720" i="1"/>
  <c r="G1056" i="1"/>
  <c r="G304" i="1"/>
  <c r="G1719" i="1"/>
  <c r="G1055" i="1"/>
  <c r="G1718" i="1"/>
  <c r="G1054" i="1"/>
  <c r="G1717" i="1"/>
  <c r="G1716" i="1"/>
  <c r="G1715" i="1"/>
  <c r="G1714" i="1"/>
  <c r="G383" i="1"/>
  <c r="G1713" i="1"/>
  <c r="G1712" i="1"/>
  <c r="G1711" i="1"/>
  <c r="G1710" i="1"/>
  <c r="G1709" i="1"/>
  <c r="G1708" i="1"/>
  <c r="G1707" i="1"/>
  <c r="G1706" i="1"/>
  <c r="G1704" i="1"/>
  <c r="G1703" i="1"/>
  <c r="G1702" i="1"/>
  <c r="G1701" i="1"/>
  <c r="G1700" i="1"/>
  <c r="G1053" i="1"/>
  <c r="G1699" i="1"/>
  <c r="G1698" i="1"/>
  <c r="G874" i="1"/>
  <c r="G1697" i="1"/>
  <c r="G1696" i="1"/>
  <c r="G1695" i="1"/>
  <c r="G1052" i="1"/>
  <c r="G873" i="1"/>
  <c r="G1694" i="1"/>
  <c r="G1693" i="1"/>
  <c r="G1691" i="1"/>
  <c r="G307" i="1"/>
  <c r="G1690" i="1"/>
  <c r="G872" i="1"/>
  <c r="G1689" i="1"/>
  <c r="G1051" i="1"/>
  <c r="G871" i="1"/>
  <c r="G739" i="1"/>
  <c r="G870" i="1"/>
  <c r="G361" i="1"/>
  <c r="G1688" i="1"/>
  <c r="G1687" i="1"/>
  <c r="G869" i="1"/>
  <c r="G1686" i="1"/>
  <c r="G323" i="1"/>
  <c r="G1685" i="1"/>
  <c r="G738" i="1"/>
  <c r="G1683" i="1"/>
  <c r="G1682" i="1"/>
  <c r="G1679" i="1"/>
  <c r="G438" i="1"/>
  <c r="G1678" i="1"/>
  <c r="G1677" i="1"/>
  <c r="G1676" i="1"/>
  <c r="G1675" i="1"/>
  <c r="G1050" i="1"/>
  <c r="G868" i="1"/>
  <c r="G737" i="1"/>
  <c r="G1674" i="1"/>
  <c r="G658" i="1"/>
  <c r="G524" i="1"/>
  <c r="G1673" i="1"/>
  <c r="G1672" i="1"/>
  <c r="G1671" i="1"/>
  <c r="G1670" i="1"/>
  <c r="G1669" i="1"/>
  <c r="G597" i="1"/>
  <c r="G437" i="1"/>
  <c r="G300" i="1"/>
  <c r="G375" i="1"/>
  <c r="G1668" i="1"/>
  <c r="G1667" i="1"/>
  <c r="G1666" i="1"/>
  <c r="G1665" i="1"/>
  <c r="G1049" i="1"/>
  <c r="G1048" i="1"/>
  <c r="G1664" i="1"/>
  <c r="G1663" i="1"/>
  <c r="G1662" i="1"/>
  <c r="G736" i="1"/>
  <c r="G1661" i="1"/>
  <c r="G1659" i="1"/>
  <c r="G1658" i="1"/>
  <c r="G735" i="1"/>
  <c r="G1047" i="1"/>
  <c r="G505" i="1"/>
  <c r="G1657" i="1"/>
  <c r="G1656" i="1"/>
  <c r="G1655" i="1"/>
  <c r="G1654" i="1"/>
  <c r="G1046" i="1"/>
  <c r="G1653" i="1"/>
  <c r="G1045" i="1"/>
  <c r="G596" i="1"/>
  <c r="G1651" i="1"/>
  <c r="G1650" i="1"/>
  <c r="G1649" i="1"/>
  <c r="G1648" i="1"/>
  <c r="G657" i="1"/>
  <c r="G1647" i="1"/>
  <c r="G1044" i="1"/>
  <c r="G1646" i="1"/>
  <c r="G1645" i="1"/>
  <c r="G1644" i="1"/>
  <c r="G1643" i="1"/>
  <c r="G1642" i="1"/>
  <c r="G1641" i="1"/>
  <c r="G1640" i="1"/>
  <c r="G1639" i="1"/>
  <c r="G500" i="1"/>
  <c r="G1638" i="1"/>
  <c r="G1637" i="1"/>
  <c r="G1636" i="1"/>
  <c r="G1635" i="1"/>
  <c r="G1634" i="1"/>
  <c r="G399" i="1"/>
  <c r="G1633" i="1"/>
  <c r="G1632" i="1"/>
  <c r="G1631" i="1"/>
  <c r="G1630" i="1"/>
  <c r="G1629" i="1"/>
  <c r="G1628" i="1"/>
  <c r="G1627" i="1"/>
  <c r="G1626" i="1"/>
  <c r="G1624" i="1"/>
  <c r="G734" i="1"/>
  <c r="G1623" i="1"/>
  <c r="G1622" i="1"/>
  <c r="G1043" i="1"/>
  <c r="G656" i="1"/>
  <c r="G337" i="1"/>
  <c r="G1621" i="1"/>
  <c r="G1620" i="1"/>
  <c r="G1042" i="1"/>
  <c r="G1619" i="1"/>
  <c r="G1618" i="1"/>
  <c r="G595" i="1"/>
  <c r="G1617" i="1"/>
  <c r="G1616" i="1"/>
  <c r="G1041" i="1"/>
  <c r="G1615" i="1"/>
  <c r="G1040" i="1"/>
  <c r="G1614" i="1"/>
  <c r="G1613" i="1"/>
  <c r="G594" i="1"/>
  <c r="G360" i="1"/>
  <c r="G1612" i="1"/>
  <c r="G1611" i="1"/>
  <c r="G1610" i="1"/>
  <c r="G655" i="1"/>
  <c r="G1609" i="1"/>
  <c r="G1608" i="1"/>
  <c r="G1607" i="1"/>
  <c r="G654" i="1"/>
  <c r="G1606" i="1"/>
  <c r="G1605" i="1"/>
  <c r="G1604" i="1"/>
  <c r="G733" i="1"/>
  <c r="G1603" i="1"/>
  <c r="G867" i="1"/>
  <c r="G1602" i="1"/>
  <c r="G382" i="1"/>
  <c r="G436" i="1"/>
  <c r="G1601" i="1"/>
  <c r="G1600" i="1"/>
  <c r="G593" i="1"/>
  <c r="G477" i="1"/>
  <c r="G1599" i="1"/>
  <c r="G1598" i="1"/>
  <c r="G1597" i="1"/>
  <c r="G866" i="1"/>
  <c r="G306" i="1"/>
  <c r="G1596" i="1"/>
  <c r="G1039" i="1"/>
  <c r="G499" i="1"/>
  <c r="G1595" i="1"/>
  <c r="G1594" i="1"/>
  <c r="G1593" i="1"/>
  <c r="G1592" i="1"/>
  <c r="G1591" i="1"/>
  <c r="G1590" i="1"/>
  <c r="G1589" i="1"/>
  <c r="G592" i="1"/>
  <c r="G1038" i="1"/>
  <c r="G1588" i="1"/>
  <c r="G1587" i="1"/>
  <c r="G1586" i="1"/>
  <c r="G591" i="1"/>
  <c r="G1585" i="1"/>
  <c r="G1037" i="1"/>
  <c r="G283" i="1"/>
  <c r="G1584" i="1"/>
  <c r="G1583" i="1"/>
  <c r="G1036" i="1"/>
  <c r="G1582" i="1"/>
  <c r="G398" i="1"/>
  <c r="G1581" i="1"/>
  <c r="G1580" i="1"/>
  <c r="G1579" i="1"/>
  <c r="G1578" i="1"/>
  <c r="G1577" i="1"/>
  <c r="G1576" i="1"/>
  <c r="G865" i="1"/>
  <c r="G1575" i="1"/>
  <c r="G523" i="1"/>
  <c r="G1574" i="1"/>
  <c r="G1573" i="1"/>
  <c r="G350" i="1"/>
  <c r="G590" i="1"/>
  <c r="G1572" i="1"/>
  <c r="G1571" i="1"/>
  <c r="G498" i="1"/>
  <c r="G1570" i="1"/>
  <c r="G1569" i="1"/>
  <c r="G1568" i="1"/>
  <c r="G732" i="1"/>
  <c r="G864" i="1"/>
  <c r="G1567" i="1"/>
  <c r="G1566" i="1"/>
  <c r="G1565" i="1"/>
  <c r="G1564" i="1"/>
  <c r="G1563" i="1"/>
  <c r="G863" i="1"/>
  <c r="G1035" i="1"/>
  <c r="G1562" i="1"/>
  <c r="G1561" i="1"/>
  <c r="G335" i="1"/>
  <c r="G862" i="1"/>
  <c r="G1560" i="1"/>
  <c r="G861" i="1"/>
  <c r="G589" i="1"/>
  <c r="G313" i="1"/>
  <c r="G1559" i="1"/>
  <c r="G349" i="1"/>
  <c r="G1558" i="1"/>
  <c r="G1557" i="1"/>
  <c r="G497" i="1"/>
  <c r="G550" i="1"/>
  <c r="G1556" i="1"/>
  <c r="G1555" i="1"/>
  <c r="G1034" i="1"/>
  <c r="G1554" i="1"/>
  <c r="G1553" i="1"/>
  <c r="G731" i="1"/>
  <c r="G296" i="1"/>
  <c r="G328" i="1"/>
  <c r="G1552" i="1"/>
  <c r="G1551" i="1"/>
  <c r="G1550" i="1"/>
  <c r="G730" i="1"/>
  <c r="G1033" i="1"/>
  <c r="G651" i="1"/>
  <c r="G860" i="1"/>
  <c r="G588" i="1"/>
  <c r="G1549" i="1"/>
  <c r="G315" i="1"/>
  <c r="G286" i="1"/>
  <c r="G1548" i="1"/>
  <c r="G292" i="1"/>
  <c r="G1547" i="1"/>
  <c r="G859" i="1"/>
  <c r="G1546" i="1"/>
  <c r="G858" i="1"/>
  <c r="G729" i="1"/>
  <c r="G1545" i="1"/>
  <c r="G856" i="1"/>
  <c r="G1544" i="1"/>
  <c r="G1543" i="1"/>
  <c r="G9143" i="1"/>
  <c r="G9144" i="1"/>
  <c r="G9146" i="1"/>
  <c r="G9147" i="1"/>
  <c r="G9148" i="1"/>
  <c r="G9152" i="1"/>
  <c r="G9154" i="1"/>
  <c r="G9155" i="1"/>
  <c r="G9160" i="1"/>
  <c r="G9163" i="1"/>
  <c r="G9165" i="1"/>
  <c r="G9181" i="1"/>
  <c r="G9182" i="1"/>
  <c r="G9183" i="1"/>
  <c r="G9191" i="1"/>
  <c r="G9204" i="1"/>
  <c r="G9210" i="1"/>
  <c r="G9212" i="1"/>
  <c r="G9217" i="1"/>
  <c r="G9225" i="1"/>
  <c r="G9232" i="1"/>
  <c r="G9236" i="1"/>
  <c r="G9237" i="1"/>
  <c r="G9239" i="1"/>
  <c r="G9248" i="1"/>
  <c r="G8768" i="1"/>
  <c r="G8769" i="1"/>
  <c r="G8770" i="1"/>
  <c r="G8771" i="1"/>
  <c r="G8772" i="1"/>
  <c r="G8773" i="1"/>
  <c r="G8774" i="1"/>
  <c r="G8775" i="1"/>
  <c r="G8776" i="1"/>
  <c r="G8777" i="1"/>
  <c r="G8778" i="1"/>
  <c r="G8779" i="1"/>
  <c r="G8780" i="1"/>
  <c r="G8781" i="1"/>
  <c r="G8782" i="1"/>
  <c r="G8783" i="1"/>
  <c r="G8784" i="1"/>
  <c r="G8785" i="1"/>
  <c r="G8786" i="1"/>
  <c r="G8787" i="1"/>
  <c r="G8788" i="1"/>
  <c r="G8789" i="1"/>
  <c r="G8790" i="1"/>
  <c r="G8791" i="1"/>
  <c r="G8792" i="1"/>
  <c r="G8793" i="1"/>
  <c r="G8794" i="1"/>
  <c r="G8795" i="1"/>
  <c r="G8796" i="1"/>
  <c r="G8797" i="1"/>
  <c r="G8798" i="1"/>
  <c r="G8799" i="1"/>
  <c r="G8800" i="1"/>
  <c r="G8801" i="1"/>
  <c r="G8802" i="1"/>
  <c r="G8803" i="1"/>
  <c r="G8804" i="1"/>
  <c r="G8805" i="1"/>
  <c r="G8807" i="1"/>
  <c r="G8814" i="1"/>
  <c r="G8834" i="1"/>
  <c r="G8836" i="1"/>
  <c r="G8837" i="1"/>
  <c r="G8838" i="1"/>
  <c r="G8844" i="1"/>
  <c r="G8846" i="1"/>
  <c r="G8847" i="1"/>
  <c r="G8623" i="1"/>
  <c r="G8624" i="1"/>
  <c r="G8625" i="1"/>
  <c r="G8626" i="1"/>
  <c r="G8627" i="1"/>
  <c r="G8628" i="1"/>
  <c r="G8629" i="1"/>
  <c r="G8630" i="1"/>
  <c r="G8631" i="1"/>
  <c r="G8632" i="1"/>
  <c r="G8633" i="1"/>
  <c r="G8634" i="1"/>
  <c r="G8635" i="1"/>
  <c r="G8636" i="1"/>
  <c r="G8637" i="1"/>
  <c r="G8638" i="1"/>
  <c r="G8639" i="1"/>
  <c r="G8640" i="1"/>
  <c r="G8641" i="1"/>
  <c r="G8642" i="1"/>
  <c r="G8643" i="1"/>
  <c r="G8644" i="1"/>
  <c r="G8645" i="1"/>
  <c r="G8646" i="1"/>
  <c r="G8647" i="1"/>
  <c r="G8648" i="1"/>
  <c r="G8649" i="1"/>
  <c r="G8650" i="1"/>
  <c r="G8651" i="1"/>
  <c r="G8652" i="1"/>
  <c r="G8653" i="1"/>
  <c r="G8654" i="1"/>
  <c r="G8655" i="1"/>
  <c r="G8656" i="1"/>
  <c r="G8659" i="1"/>
  <c r="G8660" i="1"/>
  <c r="G8661" i="1"/>
  <c r="G8663" i="1"/>
  <c r="G8664" i="1"/>
  <c r="G8665" i="1"/>
  <c r="G8666" i="1"/>
  <c r="G8667" i="1"/>
  <c r="G8668" i="1"/>
  <c r="G8672" i="1"/>
  <c r="G8686" i="1"/>
  <c r="G8689" i="1"/>
  <c r="G8690" i="1"/>
  <c r="G8691" i="1"/>
  <c r="G8409" i="1"/>
  <c r="G8410" i="1"/>
  <c r="G8411" i="1"/>
  <c r="G8412" i="1"/>
  <c r="G8413" i="1"/>
  <c r="G8414" i="1"/>
  <c r="G8415" i="1"/>
  <c r="G8416" i="1"/>
  <c r="G8417" i="1"/>
  <c r="G8418" i="1"/>
  <c r="G8419" i="1"/>
  <c r="G8420" i="1"/>
  <c r="G8421" i="1"/>
  <c r="G8422" i="1"/>
  <c r="G8423" i="1"/>
  <c r="G8424" i="1"/>
  <c r="G8425" i="1"/>
  <c r="G8426" i="1"/>
  <c r="G8427" i="1"/>
  <c r="G8428" i="1"/>
  <c r="G8429" i="1"/>
  <c r="G8430" i="1"/>
  <c r="G8431" i="1"/>
  <c r="G8432" i="1"/>
  <c r="G8433" i="1"/>
  <c r="G8434" i="1"/>
  <c r="G8435" i="1"/>
  <c r="G8436" i="1"/>
  <c r="G8437" i="1"/>
  <c r="G8438" i="1"/>
  <c r="G8439" i="1"/>
  <c r="G8440" i="1"/>
  <c r="G8441" i="1"/>
  <c r="G8442" i="1"/>
  <c r="G8443" i="1"/>
  <c r="G8444" i="1"/>
  <c r="G8445" i="1"/>
  <c r="G8446" i="1"/>
  <c r="G8447" i="1"/>
  <c r="G8448" i="1"/>
  <c r="G8449" i="1"/>
  <c r="G8450" i="1"/>
  <c r="G8453" i="1"/>
  <c r="G8457" i="1"/>
  <c r="G8458" i="1"/>
  <c r="G8460" i="1"/>
  <c r="G8466" i="1"/>
  <c r="G8467" i="1"/>
  <c r="G8469" i="1"/>
  <c r="G8470" i="1"/>
  <c r="G8471" i="1"/>
  <c r="G8473" i="1"/>
  <c r="G8475" i="1"/>
  <c r="G8476" i="1"/>
  <c r="G8479" i="1"/>
  <c r="G8487" i="1"/>
  <c r="G8508" i="1"/>
  <c r="G8519" i="1"/>
  <c r="G8520" i="1"/>
  <c r="G8525" i="1"/>
  <c r="G8526" i="1"/>
  <c r="G8527" i="1"/>
  <c r="G8048" i="1"/>
  <c r="G8049" i="1"/>
  <c r="G8050" i="1"/>
  <c r="G8051" i="1"/>
  <c r="G8052" i="1"/>
  <c r="G8053" i="1"/>
  <c r="G8054" i="1"/>
  <c r="G8055" i="1"/>
  <c r="G8056" i="1"/>
  <c r="G8057" i="1"/>
  <c r="G8058" i="1"/>
  <c r="G8059" i="1"/>
  <c r="G8060" i="1"/>
  <c r="G8061" i="1"/>
  <c r="G8062" i="1"/>
  <c r="G8063" i="1"/>
  <c r="G8064" i="1"/>
  <c r="G8065" i="1"/>
  <c r="G8066" i="1"/>
  <c r="G8067" i="1"/>
  <c r="G8068" i="1"/>
  <c r="G8069" i="1"/>
  <c r="G8070" i="1"/>
  <c r="G8071" i="1"/>
  <c r="G8072" i="1"/>
  <c r="G8073" i="1"/>
  <c r="G8074" i="1"/>
  <c r="G8075" i="1"/>
  <c r="G8076" i="1"/>
  <c r="G8077" i="1"/>
  <c r="G8078" i="1"/>
  <c r="G8079" i="1"/>
  <c r="G8080" i="1"/>
  <c r="G8081" i="1"/>
  <c r="G8082" i="1"/>
  <c r="G8083" i="1"/>
  <c r="G8084" i="1"/>
  <c r="G8085" i="1"/>
  <c r="G8086" i="1"/>
  <c r="G8087" i="1"/>
  <c r="G8088" i="1"/>
  <c r="G8089" i="1"/>
  <c r="G8090" i="1"/>
  <c r="G8091" i="1"/>
  <c r="G8092" i="1"/>
  <c r="G8093" i="1"/>
  <c r="G8094" i="1"/>
  <c r="G8095" i="1"/>
  <c r="G8096" i="1"/>
  <c r="G8097" i="1"/>
  <c r="G8098" i="1"/>
  <c r="G8099" i="1"/>
  <c r="G8100" i="1"/>
  <c r="G8101" i="1"/>
  <c r="G8102" i="1"/>
  <c r="G8103" i="1"/>
  <c r="G8104" i="1"/>
  <c r="G8105" i="1"/>
  <c r="G8106" i="1"/>
  <c r="G8107" i="1"/>
  <c r="G8108" i="1"/>
  <c r="G8109" i="1"/>
  <c r="G8110" i="1"/>
  <c r="G8111" i="1"/>
  <c r="G8122" i="1"/>
  <c r="G8125" i="1"/>
  <c r="G8128" i="1"/>
  <c r="G8134" i="1"/>
  <c r="G8144" i="1"/>
  <c r="G8158" i="1"/>
  <c r="G8164" i="1"/>
  <c r="G8165" i="1"/>
  <c r="G8166" i="1"/>
  <c r="G8167" i="1"/>
  <c r="G8171" i="1"/>
  <c r="G8174" i="1"/>
  <c r="G8177" i="1"/>
  <c r="G8179" i="1"/>
  <c r="G8184" i="1"/>
  <c r="G8189" i="1"/>
  <c r="G8192" i="1"/>
  <c r="G8193" i="1"/>
  <c r="G8194" i="1"/>
  <c r="G8196" i="1"/>
  <c r="G8197" i="1"/>
  <c r="G8198" i="1"/>
  <c r="G8200" i="1"/>
  <c r="G8201" i="1"/>
  <c r="G8202" i="1"/>
  <c r="G8203" i="1"/>
  <c r="G8205" i="1"/>
  <c r="G8208" i="1"/>
  <c r="G8209" i="1"/>
  <c r="G8222" i="1"/>
  <c r="G8252" i="1"/>
  <c r="G8279" i="1"/>
  <c r="G8284" i="1"/>
  <c r="G8285" i="1"/>
  <c r="G8287" i="1"/>
  <c r="G8290" i="1"/>
  <c r="G8304" i="1"/>
  <c r="G7472" i="1"/>
  <c r="G7473" i="1"/>
  <c r="G7474" i="1"/>
  <c r="G7475" i="1"/>
  <c r="G7476" i="1"/>
  <c r="G7477" i="1"/>
  <c r="G7478" i="1"/>
  <c r="G7479" i="1"/>
  <c r="G7480" i="1"/>
  <c r="G7481" i="1"/>
  <c r="G7482" i="1"/>
  <c r="G7483" i="1"/>
  <c r="G7484" i="1"/>
  <c r="G7485" i="1"/>
  <c r="G7486" i="1"/>
  <c r="G7487" i="1"/>
  <c r="G7488" i="1"/>
  <c r="G7489" i="1"/>
  <c r="G7490" i="1"/>
  <c r="G7491" i="1"/>
  <c r="G7492" i="1"/>
  <c r="G7493" i="1"/>
  <c r="G7494" i="1"/>
  <c r="G7495" i="1"/>
  <c r="G7496" i="1"/>
  <c r="G7497" i="1"/>
  <c r="G7498" i="1"/>
  <c r="G7499" i="1"/>
  <c r="G7500" i="1"/>
  <c r="G7501" i="1"/>
  <c r="G7502" i="1"/>
  <c r="G7503" i="1"/>
  <c r="G7504" i="1"/>
  <c r="G7505" i="1"/>
  <c r="G7506" i="1"/>
  <c r="G7507" i="1"/>
  <c r="G7508" i="1"/>
  <c r="G7509" i="1"/>
  <c r="G7510" i="1"/>
  <c r="G7511" i="1"/>
  <c r="G7512" i="1"/>
  <c r="G7513" i="1"/>
  <c r="G7514" i="1"/>
  <c r="G7515" i="1"/>
  <c r="G7516" i="1"/>
  <c r="G7517" i="1"/>
  <c r="G7518" i="1"/>
  <c r="G7519" i="1"/>
  <c r="G7520" i="1"/>
  <c r="G7521" i="1"/>
  <c r="G7522" i="1"/>
  <c r="G7523" i="1"/>
  <c r="G7524" i="1"/>
  <c r="G7525" i="1"/>
  <c r="G7526" i="1"/>
  <c r="G7527" i="1"/>
  <c r="G7528" i="1"/>
  <c r="G7529" i="1"/>
  <c r="G7530" i="1"/>
  <c r="G7531" i="1"/>
  <c r="G7532" i="1"/>
  <c r="G7533" i="1"/>
  <c r="G7534" i="1"/>
  <c r="G7535" i="1"/>
  <c r="G7536" i="1"/>
  <c r="G7537" i="1"/>
  <c r="G7538" i="1"/>
  <c r="G7539" i="1"/>
  <c r="G7540" i="1"/>
  <c r="G7541" i="1"/>
  <c r="G7542" i="1"/>
  <c r="G7543" i="1"/>
  <c r="G7544" i="1"/>
  <c r="G7545" i="1"/>
  <c r="G7546" i="1"/>
  <c r="G7547" i="1"/>
  <c r="G7548" i="1"/>
  <c r="G7549" i="1"/>
  <c r="G7550" i="1"/>
  <c r="G7551" i="1"/>
  <c r="G7552" i="1"/>
  <c r="G7553" i="1"/>
  <c r="G7554" i="1"/>
  <c r="G7555" i="1"/>
  <c r="G7556" i="1"/>
  <c r="G7557" i="1"/>
  <c r="G7558" i="1"/>
  <c r="G7559" i="1"/>
  <c r="G7560" i="1"/>
  <c r="G7561" i="1"/>
  <c r="G7562" i="1"/>
  <c r="G7563" i="1"/>
  <c r="G7564" i="1"/>
  <c r="G7565" i="1"/>
  <c r="G7566" i="1"/>
  <c r="G7567" i="1"/>
  <c r="G7568" i="1"/>
  <c r="G7569" i="1"/>
  <c r="G7570" i="1"/>
  <c r="G7571" i="1"/>
  <c r="G7572" i="1"/>
  <c r="G7573" i="1"/>
  <c r="G7582" i="1"/>
  <c r="G7591" i="1"/>
  <c r="G7611" i="1"/>
  <c r="G7612" i="1"/>
  <c r="G7613" i="1"/>
  <c r="G7615" i="1"/>
  <c r="G7618" i="1"/>
  <c r="G7629" i="1"/>
  <c r="G7633" i="1"/>
  <c r="G7647" i="1"/>
  <c r="G7648" i="1"/>
  <c r="G7649" i="1"/>
  <c r="G7652" i="1"/>
  <c r="G7654" i="1"/>
  <c r="G7655" i="1"/>
  <c r="G7657" i="1"/>
  <c r="G7658" i="1"/>
  <c r="G7660" i="1"/>
  <c r="G7662" i="1"/>
  <c r="G7666" i="1"/>
  <c r="G7673" i="1"/>
  <c r="G7676" i="1"/>
  <c r="G7678" i="1"/>
  <c r="G7704" i="1"/>
  <c r="G7708" i="1"/>
  <c r="G7758" i="1"/>
  <c r="G7768" i="1"/>
  <c r="G7769" i="1"/>
  <c r="G7776" i="1"/>
  <c r="G7785" i="1"/>
  <c r="G7815" i="1"/>
  <c r="G7817" i="1"/>
  <c r="G7824" i="1"/>
  <c r="G7825" i="1"/>
  <c r="G7831" i="1"/>
  <c r="G7848" i="1"/>
  <c r="G7851" i="1"/>
  <c r="G6487" i="1"/>
  <c r="G6488" i="1"/>
  <c r="G6489" i="1"/>
  <c r="G6490" i="1"/>
  <c r="G6491" i="1"/>
  <c r="G6492" i="1"/>
  <c r="G6493" i="1"/>
  <c r="G6494" i="1"/>
  <c r="G6495" i="1"/>
  <c r="G6496" i="1"/>
  <c r="G6497" i="1"/>
  <c r="G6498" i="1"/>
  <c r="G6499" i="1"/>
  <c r="G6500" i="1"/>
  <c r="G6501" i="1"/>
  <c r="G6502" i="1"/>
  <c r="G6503" i="1"/>
  <c r="G6504" i="1"/>
  <c r="G6505" i="1"/>
  <c r="G6506" i="1"/>
  <c r="G6507" i="1"/>
  <c r="G6508" i="1"/>
  <c r="G6509" i="1"/>
  <c r="G6510" i="1"/>
  <c r="G6511" i="1"/>
  <c r="G6512" i="1"/>
  <c r="G6513" i="1"/>
  <c r="G6514" i="1"/>
  <c r="G6515" i="1"/>
  <c r="G6516" i="1"/>
  <c r="G6517" i="1"/>
  <c r="G6518" i="1"/>
  <c r="G6519" i="1"/>
  <c r="G6520" i="1"/>
  <c r="G6521" i="1"/>
  <c r="G6522" i="1"/>
  <c r="G6523" i="1"/>
  <c r="G6524" i="1"/>
  <c r="G6525" i="1"/>
  <c r="G6526" i="1"/>
  <c r="G6527" i="1"/>
  <c r="G6528" i="1"/>
  <c r="G6529" i="1"/>
  <c r="G6530" i="1"/>
  <c r="G6531" i="1"/>
  <c r="G6532" i="1"/>
  <c r="G6533" i="1"/>
  <c r="G6534" i="1"/>
  <c r="G6535" i="1"/>
  <c r="G6536" i="1"/>
  <c r="G6537" i="1"/>
  <c r="G6538" i="1"/>
  <c r="G6539" i="1"/>
  <c r="G6540" i="1"/>
  <c r="G6541" i="1"/>
  <c r="G6542" i="1"/>
  <c r="G6543" i="1"/>
  <c r="G6544" i="1"/>
  <c r="G6545" i="1"/>
  <c r="G6546" i="1"/>
  <c r="G6547" i="1"/>
  <c r="G6548" i="1"/>
  <c r="G6549" i="1"/>
  <c r="G6550" i="1"/>
  <c r="G6551" i="1"/>
  <c r="G6552" i="1"/>
  <c r="G6553" i="1"/>
  <c r="G6554" i="1"/>
  <c r="G6555" i="1"/>
  <c r="G6556" i="1"/>
  <c r="G6557" i="1"/>
  <c r="G6558" i="1"/>
  <c r="G6559" i="1"/>
  <c r="G6560" i="1"/>
  <c r="G6561" i="1"/>
  <c r="G6562" i="1"/>
  <c r="G6563" i="1"/>
  <c r="G6564" i="1"/>
  <c r="G6565" i="1"/>
  <c r="G6566" i="1"/>
  <c r="G6567" i="1"/>
  <c r="G6568" i="1"/>
  <c r="G6569" i="1"/>
  <c r="G6570" i="1"/>
  <c r="G6571" i="1"/>
  <c r="G6572" i="1"/>
  <c r="G6573" i="1"/>
  <c r="G6574" i="1"/>
  <c r="G6575" i="1"/>
  <c r="G6576" i="1"/>
  <c r="G6577" i="1"/>
  <c r="G6578" i="1"/>
  <c r="G6579" i="1"/>
  <c r="G6580" i="1"/>
  <c r="G6581" i="1"/>
  <c r="G6582" i="1"/>
  <c r="G6583" i="1"/>
  <c r="G6584" i="1"/>
  <c r="G6585" i="1"/>
  <c r="G6586" i="1"/>
  <c r="G6587" i="1"/>
  <c r="G6588" i="1"/>
  <c r="G6589" i="1"/>
  <c r="G6590" i="1"/>
  <c r="G6591" i="1"/>
  <c r="G6592" i="1"/>
  <c r="G6593" i="1"/>
  <c r="G6594" i="1"/>
  <c r="G6595" i="1"/>
  <c r="G6596" i="1"/>
  <c r="G6597" i="1"/>
  <c r="G6598" i="1"/>
  <c r="G6599" i="1"/>
  <c r="G6600" i="1"/>
  <c r="G6601" i="1"/>
  <c r="G6602" i="1"/>
  <c r="G6603" i="1"/>
  <c r="G6604" i="1"/>
  <c r="G6605" i="1"/>
  <c r="G6606" i="1"/>
  <c r="G6607" i="1"/>
  <c r="G6608" i="1"/>
  <c r="G6609" i="1"/>
  <c r="G6610" i="1"/>
  <c r="G6611" i="1"/>
  <c r="G6612" i="1"/>
  <c r="G6613" i="1"/>
  <c r="G6614" i="1"/>
  <c r="G6615" i="1"/>
  <c r="G6616" i="1"/>
  <c r="G6617" i="1"/>
  <c r="G6618" i="1"/>
  <c r="G6619" i="1"/>
  <c r="G6620" i="1"/>
  <c r="G6621" i="1"/>
  <c r="G6622" i="1"/>
  <c r="G6623" i="1"/>
  <c r="G6624" i="1"/>
  <c r="G6625" i="1"/>
  <c r="G6626" i="1"/>
  <c r="G6627" i="1"/>
  <c r="G6628" i="1"/>
  <c r="G6629" i="1"/>
  <c r="G6630" i="1"/>
  <c r="G6631" i="1"/>
  <c r="G6632" i="1"/>
  <c r="G6633" i="1"/>
  <c r="G6634" i="1"/>
  <c r="G6635" i="1"/>
  <c r="G6636" i="1"/>
  <c r="G6637" i="1"/>
  <c r="G6638" i="1"/>
  <c r="G6639" i="1"/>
  <c r="G6640" i="1"/>
  <c r="G6641" i="1"/>
  <c r="G6642" i="1"/>
  <c r="G6653" i="1"/>
  <c r="G6672" i="1"/>
  <c r="G6697" i="1"/>
  <c r="G6710" i="1"/>
  <c r="G6712" i="1"/>
  <c r="G6713" i="1"/>
  <c r="G6721" i="1"/>
  <c r="G6724" i="1"/>
  <c r="G6727" i="1"/>
  <c r="G6728" i="1"/>
  <c r="G6729" i="1"/>
  <c r="G6730" i="1"/>
  <c r="G6731" i="1"/>
  <c r="G6732" i="1"/>
  <c r="G6733" i="1"/>
  <c r="G6734" i="1"/>
  <c r="G6735" i="1"/>
  <c r="G6737" i="1"/>
  <c r="G6765" i="1"/>
  <c r="G6772" i="1"/>
  <c r="G6789" i="1"/>
  <c r="G6790" i="1"/>
  <c r="G6793" i="1"/>
  <c r="G6798" i="1"/>
  <c r="G6800" i="1"/>
  <c r="G6801" i="1"/>
  <c r="G6803" i="1"/>
  <c r="G6804" i="1"/>
  <c r="G6805" i="1"/>
  <c r="G6806" i="1"/>
  <c r="G6807" i="1"/>
  <c r="G6808" i="1"/>
  <c r="G6810" i="1"/>
  <c r="G6821" i="1"/>
  <c r="G6822" i="1"/>
  <c r="G6824" i="1"/>
  <c r="G6825" i="1"/>
  <c r="G6826" i="1"/>
  <c r="G6829" i="1"/>
  <c r="G6854" i="1"/>
  <c r="G6870" i="1"/>
  <c r="G6871" i="1"/>
  <c r="G6874" i="1"/>
  <c r="G6937" i="1"/>
  <c r="G6956" i="1"/>
  <c r="G6970" i="1"/>
  <c r="G6977" i="1"/>
  <c r="G7005" i="1"/>
  <c r="G7028" i="1"/>
  <c r="G7030" i="1"/>
  <c r="G7045" i="1"/>
  <c r="G7047" i="1"/>
  <c r="G7048" i="1"/>
  <c r="G7049" i="1"/>
  <c r="G7052" i="1"/>
  <c r="G7076" i="1"/>
  <c r="G7082" i="1"/>
  <c r="G7089" i="1"/>
  <c r="G7092" i="1"/>
  <c r="G5243" i="1"/>
  <c r="G5244" i="1"/>
  <c r="G5245" i="1"/>
  <c r="G5246" i="1"/>
  <c r="G5247" i="1"/>
  <c r="G5248" i="1"/>
  <c r="G5249" i="1"/>
  <c r="G5250" i="1"/>
  <c r="G5251" i="1"/>
  <c r="G5252" i="1"/>
  <c r="G5253" i="1"/>
  <c r="G5254" i="1"/>
  <c r="G5255" i="1"/>
  <c r="G5256" i="1"/>
  <c r="G5257" i="1"/>
  <c r="G5258" i="1"/>
  <c r="G5259" i="1"/>
  <c r="G5260" i="1"/>
  <c r="G5261" i="1"/>
  <c r="G5262" i="1"/>
  <c r="G5263" i="1"/>
  <c r="G5264" i="1"/>
  <c r="G5265" i="1"/>
  <c r="G5266" i="1"/>
  <c r="G5267" i="1"/>
  <c r="G5268" i="1"/>
  <c r="G5269" i="1"/>
  <c r="G5270" i="1"/>
  <c r="G5271" i="1"/>
  <c r="G5272" i="1"/>
  <c r="G5273" i="1"/>
  <c r="G5274" i="1"/>
  <c r="G5275" i="1"/>
  <c r="G5276" i="1"/>
  <c r="G5277" i="1"/>
  <c r="G5278" i="1"/>
  <c r="G5279" i="1"/>
  <c r="G5280" i="1"/>
  <c r="G5281" i="1"/>
  <c r="G5282" i="1"/>
  <c r="G5283" i="1"/>
  <c r="G5284" i="1"/>
  <c r="G5285" i="1"/>
  <c r="G5286" i="1"/>
  <c r="G5287" i="1"/>
  <c r="G5288" i="1"/>
  <c r="G5289" i="1"/>
  <c r="G5290" i="1"/>
  <c r="G5291" i="1"/>
  <c r="G5292" i="1"/>
  <c r="G5293" i="1"/>
  <c r="G5294" i="1"/>
  <c r="G5295" i="1"/>
  <c r="G5296" i="1"/>
  <c r="G5297" i="1"/>
  <c r="G5298" i="1"/>
  <c r="G5299" i="1"/>
  <c r="G5300" i="1"/>
  <c r="G5301" i="1"/>
  <c r="G5302" i="1"/>
  <c r="G5303" i="1"/>
  <c r="G5304" i="1"/>
  <c r="G5305" i="1"/>
  <c r="G5306" i="1"/>
  <c r="G5307" i="1"/>
  <c r="G5308" i="1"/>
  <c r="G5309" i="1"/>
  <c r="G5310" i="1"/>
  <c r="G5311" i="1"/>
  <c r="G5312" i="1"/>
  <c r="G5313" i="1"/>
  <c r="G5314" i="1"/>
  <c r="G5315" i="1"/>
  <c r="G5316" i="1"/>
  <c r="G5317" i="1"/>
  <c r="G5318" i="1"/>
  <c r="G5319" i="1"/>
  <c r="G5320" i="1"/>
  <c r="G5321" i="1"/>
  <c r="G5322" i="1"/>
  <c r="G5323" i="1"/>
  <c r="G5324" i="1"/>
  <c r="G5325" i="1"/>
  <c r="G5326" i="1"/>
  <c r="G5327" i="1"/>
  <c r="G5328" i="1"/>
  <c r="G5329" i="1"/>
  <c r="G5330" i="1"/>
  <c r="G5331" i="1"/>
  <c r="G5332" i="1"/>
  <c r="G5333" i="1"/>
  <c r="G5334" i="1"/>
  <c r="G5335" i="1"/>
  <c r="G5336" i="1"/>
  <c r="G5337" i="1"/>
  <c r="G5338" i="1"/>
  <c r="G5339" i="1"/>
  <c r="G5340" i="1"/>
  <c r="G5341" i="1"/>
  <c r="G5342" i="1"/>
  <c r="G5343" i="1"/>
  <c r="G5344" i="1"/>
  <c r="G5345" i="1"/>
  <c r="G5346" i="1"/>
  <c r="G5347" i="1"/>
  <c r="G5348" i="1"/>
  <c r="G5349" i="1"/>
  <c r="G5350" i="1"/>
  <c r="G5351" i="1"/>
  <c r="G5352" i="1"/>
  <c r="G5353" i="1"/>
  <c r="G5354" i="1"/>
  <c r="G5355" i="1"/>
  <c r="G5356" i="1"/>
  <c r="G5357" i="1"/>
  <c r="G5358" i="1"/>
  <c r="G5359" i="1"/>
  <c r="G5360" i="1"/>
  <c r="G5361" i="1"/>
  <c r="G5362" i="1"/>
  <c r="G5363" i="1"/>
  <c r="G5364" i="1"/>
  <c r="G5365" i="1"/>
  <c r="G5366" i="1"/>
  <c r="G5367" i="1"/>
  <c r="G5368" i="1"/>
  <c r="G5369" i="1"/>
  <c r="G5370" i="1"/>
  <c r="G5371" i="1"/>
  <c r="G5372" i="1"/>
  <c r="G5373" i="1"/>
  <c r="G5374" i="1"/>
  <c r="G5375" i="1"/>
  <c r="G5376" i="1"/>
  <c r="G5377" i="1"/>
  <c r="G5378" i="1"/>
  <c r="G5379" i="1"/>
  <c r="G5380" i="1"/>
  <c r="G5381" i="1"/>
  <c r="G5382" i="1"/>
  <c r="G5383" i="1"/>
  <c r="G5384" i="1"/>
  <c r="G5385" i="1"/>
  <c r="G5386" i="1"/>
  <c r="G5387" i="1"/>
  <c r="G5388" i="1"/>
  <c r="G5389" i="1"/>
  <c r="G5390" i="1"/>
  <c r="G5391" i="1"/>
  <c r="G5392" i="1"/>
  <c r="G5393" i="1"/>
  <c r="G5394" i="1"/>
  <c r="G5395" i="1"/>
  <c r="G5396" i="1"/>
  <c r="G5397" i="1"/>
  <c r="G5398" i="1"/>
  <c r="G5399" i="1"/>
  <c r="G5400" i="1"/>
  <c r="G5401" i="1"/>
  <c r="G5402" i="1"/>
  <c r="G5403" i="1"/>
  <c r="G5404" i="1"/>
  <c r="G5405" i="1"/>
  <c r="G5406" i="1"/>
  <c r="G5407" i="1"/>
  <c r="G5408" i="1"/>
  <c r="G5409" i="1"/>
  <c r="G5410" i="1"/>
  <c r="G5411" i="1"/>
  <c r="G5412" i="1"/>
  <c r="G5413" i="1"/>
  <c r="G5414" i="1"/>
  <c r="G5415" i="1"/>
  <c r="G5416" i="1"/>
  <c r="G5417" i="1"/>
  <c r="G5418" i="1"/>
  <c r="G5419" i="1"/>
  <c r="G5420" i="1"/>
  <c r="G5421" i="1"/>
  <c r="G5422" i="1"/>
  <c r="G5423" i="1"/>
  <c r="G5424" i="1"/>
  <c r="G5425" i="1"/>
  <c r="G5426" i="1"/>
  <c r="G5427" i="1"/>
  <c r="G5428" i="1"/>
  <c r="G5429" i="1"/>
  <c r="G5430" i="1"/>
  <c r="G5431" i="1"/>
  <c r="G5432" i="1"/>
  <c r="G5433" i="1"/>
  <c r="G5434" i="1"/>
  <c r="G5435" i="1"/>
  <c r="G5436" i="1"/>
  <c r="G5437" i="1"/>
  <c r="G5438" i="1"/>
  <c r="G5439" i="1"/>
  <c r="G5440" i="1"/>
  <c r="G5441" i="1"/>
  <c r="G5442" i="1"/>
  <c r="G5443" i="1"/>
  <c r="G5444" i="1"/>
  <c r="G5445" i="1"/>
  <c r="G5446" i="1"/>
  <c r="G5447" i="1"/>
  <c r="G5448" i="1"/>
  <c r="G5449" i="1"/>
  <c r="G5450" i="1"/>
  <c r="G5451" i="1"/>
  <c r="G5452" i="1"/>
  <c r="G5453" i="1"/>
  <c r="G5454" i="1"/>
  <c r="G5455" i="1"/>
  <c r="G5456" i="1"/>
  <c r="G5457" i="1"/>
  <c r="G5458" i="1"/>
  <c r="G5459" i="1"/>
  <c r="G5460" i="1"/>
  <c r="G5461" i="1"/>
  <c r="G5462" i="1"/>
  <c r="G5463" i="1"/>
  <c r="G5464" i="1"/>
  <c r="G5465" i="1"/>
  <c r="G5466" i="1"/>
  <c r="G5467" i="1"/>
  <c r="G5468" i="1"/>
  <c r="G5469" i="1"/>
  <c r="G5470" i="1"/>
  <c r="G5471" i="1"/>
  <c r="G5472" i="1"/>
  <c r="G5473" i="1"/>
  <c r="G5474" i="1"/>
  <c r="G5475" i="1"/>
  <c r="G5476" i="1"/>
  <c r="G5477" i="1"/>
  <c r="G5478" i="1"/>
  <c r="G5479" i="1"/>
  <c r="G5480" i="1"/>
  <c r="G5481" i="1"/>
  <c r="G5482" i="1"/>
  <c r="G5483" i="1"/>
  <c r="G5484" i="1"/>
  <c r="G5485" i="1"/>
  <c r="G5486" i="1"/>
  <c r="G5489" i="1"/>
  <c r="G5534" i="1"/>
  <c r="G5538" i="1"/>
  <c r="G5554" i="1"/>
  <c r="G5563" i="1"/>
  <c r="G5568" i="1"/>
  <c r="G5617" i="1"/>
  <c r="G5622" i="1"/>
  <c r="G5628" i="1"/>
  <c r="G5640" i="1"/>
  <c r="G5664" i="1"/>
  <c r="G5672" i="1"/>
  <c r="G5713" i="1"/>
  <c r="G5716" i="1"/>
  <c r="G5750" i="1"/>
  <c r="G5752" i="1"/>
  <c r="G5757" i="1"/>
  <c r="G5766" i="1"/>
  <c r="G5769" i="1"/>
  <c r="G5770" i="1"/>
  <c r="G5775" i="1"/>
  <c r="G5777" i="1"/>
  <c r="G5783" i="1"/>
  <c r="G5788" i="1"/>
  <c r="G5810" i="1"/>
  <c r="G5819" i="1"/>
  <c r="G5829" i="1"/>
  <c r="G3748" i="1"/>
  <c r="G3749" i="1"/>
  <c r="G3750" i="1"/>
  <c r="G3751" i="1"/>
  <c r="G3752" i="1"/>
  <c r="G3753" i="1"/>
  <c r="G3754" i="1"/>
  <c r="G3755" i="1"/>
  <c r="G3756" i="1"/>
  <c r="G3757" i="1"/>
  <c r="G3758" i="1"/>
  <c r="G3759" i="1"/>
  <c r="G3760" i="1"/>
  <c r="G3761" i="1"/>
  <c r="G3762" i="1"/>
  <c r="G3763" i="1"/>
  <c r="G3764" i="1"/>
  <c r="G3765" i="1"/>
  <c r="G3766" i="1"/>
  <c r="G3767" i="1"/>
  <c r="G3768" i="1"/>
  <c r="G3769" i="1"/>
  <c r="G3770" i="1"/>
  <c r="G3771" i="1"/>
  <c r="G3772" i="1"/>
  <c r="G3773" i="1"/>
  <c r="G3774" i="1"/>
  <c r="G3775" i="1"/>
  <c r="G3776" i="1"/>
  <c r="G3777" i="1"/>
  <c r="G3778" i="1"/>
  <c r="G3779" i="1"/>
  <c r="G3780" i="1"/>
  <c r="G3781" i="1"/>
  <c r="G3782" i="1"/>
  <c r="G3783" i="1"/>
  <c r="G3784" i="1"/>
  <c r="G3785" i="1"/>
  <c r="G3786" i="1"/>
  <c r="G3787" i="1"/>
  <c r="G3788" i="1"/>
  <c r="G3789" i="1"/>
  <c r="G3790" i="1"/>
  <c r="G3791" i="1"/>
  <c r="G3792" i="1"/>
  <c r="G3793" i="1"/>
  <c r="G3794" i="1"/>
  <c r="G3795" i="1"/>
  <c r="G3796" i="1"/>
  <c r="G3797" i="1"/>
  <c r="G3798" i="1"/>
  <c r="G3799" i="1"/>
  <c r="G3800" i="1"/>
  <c r="G3801" i="1"/>
  <c r="G3802" i="1"/>
  <c r="G3803" i="1"/>
  <c r="G3804" i="1"/>
  <c r="G3805" i="1"/>
  <c r="G3806" i="1"/>
  <c r="G3807" i="1"/>
  <c r="G3808" i="1"/>
  <c r="G3809" i="1"/>
  <c r="G3810" i="1"/>
  <c r="G3811" i="1"/>
  <c r="G3812" i="1"/>
  <c r="G3813" i="1"/>
  <c r="G3814" i="1"/>
  <c r="G3815" i="1"/>
  <c r="G3816" i="1"/>
  <c r="G3817" i="1"/>
  <c r="G3818" i="1"/>
  <c r="G3819" i="1"/>
  <c r="G3820" i="1"/>
  <c r="G3821" i="1"/>
  <c r="G3822" i="1"/>
  <c r="G3823" i="1"/>
  <c r="G3824" i="1"/>
  <c r="G3825" i="1"/>
  <c r="G3826" i="1"/>
  <c r="G3827" i="1"/>
  <c r="G3828" i="1"/>
  <c r="G3829" i="1"/>
  <c r="G3830" i="1"/>
  <c r="G3831" i="1"/>
  <c r="G3832" i="1"/>
  <c r="G3833" i="1"/>
  <c r="G3834" i="1"/>
  <c r="G3835" i="1"/>
  <c r="G3836" i="1"/>
  <c r="G3837" i="1"/>
  <c r="G3838" i="1"/>
  <c r="G3839" i="1"/>
  <c r="G3840" i="1"/>
  <c r="G3841" i="1"/>
  <c r="G3842" i="1"/>
  <c r="G3843" i="1"/>
  <c r="G3844" i="1"/>
  <c r="G3845" i="1"/>
  <c r="G3846" i="1"/>
  <c r="G3847" i="1"/>
  <c r="G3848" i="1"/>
  <c r="G3849" i="1"/>
  <c r="G3850" i="1"/>
  <c r="G3851" i="1"/>
  <c r="G3852" i="1"/>
  <c r="G3853" i="1"/>
  <c r="G3854" i="1"/>
  <c r="G3855" i="1"/>
  <c r="G3856" i="1"/>
  <c r="G3857" i="1"/>
  <c r="G3858" i="1"/>
  <c r="G3859" i="1"/>
  <c r="G3860" i="1"/>
  <c r="G3861" i="1"/>
  <c r="G3862" i="1"/>
  <c r="G3863" i="1"/>
  <c r="G3864" i="1"/>
  <c r="G3865" i="1"/>
  <c r="G3866" i="1"/>
  <c r="G3867" i="1"/>
  <c r="G3868" i="1"/>
  <c r="G3869" i="1"/>
  <c r="G3870" i="1"/>
  <c r="G3871" i="1"/>
  <c r="G3872" i="1"/>
  <c r="G3873" i="1"/>
  <c r="G3874" i="1"/>
  <c r="G3875" i="1"/>
  <c r="G3876" i="1"/>
  <c r="G3877" i="1"/>
  <c r="G3878" i="1"/>
  <c r="G3879" i="1"/>
  <c r="G3880" i="1"/>
  <c r="G3881" i="1"/>
  <c r="G3882" i="1"/>
  <c r="G3883" i="1"/>
  <c r="G3884" i="1"/>
  <c r="G3885" i="1"/>
  <c r="G3886" i="1"/>
  <c r="G3887" i="1"/>
  <c r="G3888" i="1"/>
  <c r="G3889" i="1"/>
  <c r="G3890" i="1"/>
  <c r="G3891" i="1"/>
  <c r="G3892" i="1"/>
  <c r="G3893" i="1"/>
  <c r="G3894" i="1"/>
  <c r="G3895" i="1"/>
  <c r="G3896" i="1"/>
  <c r="G3897" i="1"/>
  <c r="G3898" i="1"/>
  <c r="G3899" i="1"/>
  <c r="G3900" i="1"/>
  <c r="G3901" i="1"/>
  <c r="G3902" i="1"/>
  <c r="G3903" i="1"/>
  <c r="G3904" i="1"/>
  <c r="G3905" i="1"/>
  <c r="G3906" i="1"/>
  <c r="G3907" i="1"/>
  <c r="G3908" i="1"/>
  <c r="G3909" i="1"/>
  <c r="G3910" i="1"/>
  <c r="G3911" i="1"/>
  <c r="G3912" i="1"/>
  <c r="G3913" i="1"/>
  <c r="G3914" i="1"/>
  <c r="G3915" i="1"/>
  <c r="G3916" i="1"/>
  <c r="G3917" i="1"/>
  <c r="G3918" i="1"/>
  <c r="G3919" i="1"/>
  <c r="G3920" i="1"/>
  <c r="G3921" i="1"/>
  <c r="G3922" i="1"/>
  <c r="G3923" i="1"/>
  <c r="G3924" i="1"/>
  <c r="G3925" i="1"/>
  <c r="G3926" i="1"/>
  <c r="G3927" i="1"/>
  <c r="G3928" i="1"/>
  <c r="G3929" i="1"/>
  <c r="G3930" i="1"/>
  <c r="G3931" i="1"/>
  <c r="G3932" i="1"/>
  <c r="G3933" i="1"/>
  <c r="G3934" i="1"/>
  <c r="G3935" i="1"/>
  <c r="G3936" i="1"/>
  <c r="G3937" i="1"/>
  <c r="G3938" i="1"/>
  <c r="G3939" i="1"/>
  <c r="G3940" i="1"/>
  <c r="G3941" i="1"/>
  <c r="G3942" i="1"/>
  <c r="G3943" i="1"/>
  <c r="G3944" i="1"/>
  <c r="G3945" i="1"/>
  <c r="G3946" i="1"/>
  <c r="G3947" i="1"/>
  <c r="G3948" i="1"/>
  <c r="G3949" i="1"/>
  <c r="G3950" i="1"/>
  <c r="G3951" i="1"/>
  <c r="G3952" i="1"/>
  <c r="G3953" i="1"/>
  <c r="G3954" i="1"/>
  <c r="G3955" i="1"/>
  <c r="G3956" i="1"/>
  <c r="G3957" i="1"/>
  <c r="G3958" i="1"/>
  <c r="G3959" i="1"/>
  <c r="G3960" i="1"/>
  <c r="G3961" i="1"/>
  <c r="G3962" i="1"/>
  <c r="G3963" i="1"/>
  <c r="G3964" i="1"/>
  <c r="G3965" i="1"/>
  <c r="G3966" i="1"/>
  <c r="G3967" i="1"/>
  <c r="G3968" i="1"/>
  <c r="G3969" i="1"/>
  <c r="G3970" i="1"/>
  <c r="G3971" i="1"/>
  <c r="G3972" i="1"/>
  <c r="G3973" i="1"/>
  <c r="G3974" i="1"/>
  <c r="G3975" i="1"/>
  <c r="G3976" i="1"/>
  <c r="G3977" i="1"/>
  <c r="G3978" i="1"/>
  <c r="G3979" i="1"/>
  <c r="G3980" i="1"/>
  <c r="G3981" i="1"/>
  <c r="G3982" i="1"/>
  <c r="G3983" i="1"/>
  <c r="G3984" i="1"/>
  <c r="G3985" i="1"/>
  <c r="G3986" i="1"/>
  <c r="G3987" i="1"/>
  <c r="G3988" i="1"/>
  <c r="G3989" i="1"/>
  <c r="G3990" i="1"/>
  <c r="G3991" i="1"/>
  <c r="G3992" i="1"/>
  <c r="G3993" i="1"/>
  <c r="G3994" i="1"/>
  <c r="G3995" i="1"/>
  <c r="G3996" i="1"/>
  <c r="G3997" i="1"/>
  <c r="G3998" i="1"/>
  <c r="G3999" i="1"/>
  <c r="G4000" i="1"/>
  <c r="G4001" i="1"/>
  <c r="G4002" i="1"/>
  <c r="G4003" i="1"/>
  <c r="G4004" i="1"/>
  <c r="G4005" i="1"/>
  <c r="G4006" i="1"/>
  <c r="G4007" i="1"/>
  <c r="G4008" i="1"/>
  <c r="G4009" i="1"/>
  <c r="G4010" i="1"/>
  <c r="G4011" i="1"/>
  <c r="G4012" i="1"/>
  <c r="G4013" i="1"/>
  <c r="G4014" i="1"/>
  <c r="G4015" i="1"/>
  <c r="G4016" i="1"/>
  <c r="G4017" i="1"/>
  <c r="G4018" i="1"/>
  <c r="G4019" i="1"/>
  <c r="G4020" i="1"/>
  <c r="G4021" i="1"/>
  <c r="G4022" i="1"/>
  <c r="G4023" i="1"/>
  <c r="G4024" i="1"/>
  <c r="G4025" i="1"/>
  <c r="G4026" i="1"/>
  <c r="G4027" i="1"/>
  <c r="G4028" i="1"/>
  <c r="G4029" i="1"/>
  <c r="G4030" i="1"/>
  <c r="G4031" i="1"/>
  <c r="G4032" i="1"/>
  <c r="G4033" i="1"/>
  <c r="G4034" i="1"/>
  <c r="G4035" i="1"/>
  <c r="G4036" i="1"/>
  <c r="G4037" i="1"/>
  <c r="G4038" i="1"/>
  <c r="G4039" i="1"/>
  <c r="G4040" i="1"/>
  <c r="G4041" i="1"/>
  <c r="G4042" i="1"/>
  <c r="G4043" i="1"/>
  <c r="G4044" i="1"/>
  <c r="G4045" i="1"/>
  <c r="G4046" i="1"/>
  <c r="G4047" i="1"/>
  <c r="G4048" i="1"/>
  <c r="G4049" i="1"/>
  <c r="G4050" i="1"/>
  <c r="G4051" i="1"/>
  <c r="G4052" i="1"/>
  <c r="G4053" i="1"/>
  <c r="G4054" i="1"/>
  <c r="G4055" i="1"/>
  <c r="G4106" i="1"/>
  <c r="G4126"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1542" i="1"/>
  <c r="G310" i="1"/>
  <c r="G311" i="1"/>
  <c r="G332" i="1"/>
  <c r="G333" i="1"/>
  <c r="G358" i="1"/>
  <c r="G359" i="1"/>
  <c r="G372" i="1"/>
  <c r="G377" i="1"/>
  <c r="G381" i="1"/>
  <c r="G390" i="1"/>
  <c r="G392" i="1"/>
  <c r="G393" i="1"/>
  <c r="G404" i="1"/>
  <c r="G406" i="1"/>
  <c r="G407" i="1"/>
  <c r="G422" i="1"/>
  <c r="G429" i="1"/>
  <c r="G434" i="1"/>
  <c r="G435" i="1"/>
  <c r="G447" i="1"/>
  <c r="G448" i="1"/>
  <c r="G451" i="1"/>
  <c r="G453" i="1"/>
  <c r="G459" i="1"/>
  <c r="G461" i="1"/>
  <c r="G467" i="1"/>
  <c r="G468" i="1"/>
  <c r="G469" i="1"/>
  <c r="G470" i="1"/>
  <c r="G471" i="1"/>
  <c r="G472" i="1"/>
  <c r="G473" i="1"/>
  <c r="G474" i="1"/>
  <c r="G475" i="1"/>
  <c r="G476" i="1"/>
  <c r="G483" i="1"/>
  <c r="G501" i="1"/>
  <c r="G502" i="1"/>
  <c r="G503" i="1"/>
  <c r="G504" i="1"/>
  <c r="G513" i="1"/>
  <c r="G531" i="1"/>
  <c r="G579" i="1"/>
  <c r="G580" i="1"/>
  <c r="G581" i="1"/>
  <c r="G582" i="1"/>
  <c r="G583" i="1"/>
  <c r="G584" i="1"/>
  <c r="G585" i="1"/>
  <c r="G586" i="1"/>
  <c r="G587" i="1"/>
  <c r="G615" i="1"/>
  <c r="G633" i="1"/>
  <c r="G644" i="1"/>
  <c r="G645" i="1"/>
  <c r="G646" i="1"/>
  <c r="G647" i="1"/>
  <c r="G648" i="1"/>
  <c r="G649" i="1"/>
  <c r="G650" i="1"/>
  <c r="G652" i="1"/>
  <c r="G653" i="1"/>
  <c r="G660" i="1"/>
  <c r="G668" i="1"/>
  <c r="G672" i="1"/>
  <c r="G678" i="1"/>
  <c r="G692" i="1"/>
  <c r="G706" i="1"/>
  <c r="G713" i="1"/>
  <c r="G721" i="1"/>
  <c r="G722" i="1"/>
  <c r="G723" i="1"/>
  <c r="G724" i="1"/>
  <c r="G725" i="1"/>
  <c r="G726" i="1"/>
  <c r="G727" i="1"/>
  <c r="G728" i="1"/>
  <c r="G746" i="1"/>
  <c r="G766" i="1"/>
  <c r="G772" i="1"/>
  <c r="G774" i="1"/>
  <c r="G775" i="1"/>
  <c r="G776" i="1"/>
  <c r="G781" i="1"/>
  <c r="G784" i="1"/>
  <c r="G785" i="1"/>
  <c r="G799" i="1"/>
  <c r="G802" i="1"/>
  <c r="G817" i="1"/>
  <c r="G820" i="1"/>
  <c r="G831" i="1"/>
  <c r="G836" i="1"/>
  <c r="G837" i="1"/>
  <c r="G838" i="1"/>
  <c r="G839" i="1"/>
  <c r="G840" i="1"/>
  <c r="G841" i="1"/>
  <c r="G842" i="1"/>
  <c r="G843" i="1"/>
  <c r="G844" i="1"/>
  <c r="G845" i="1"/>
  <c r="G846" i="1"/>
  <c r="G847" i="1"/>
  <c r="G848" i="1"/>
  <c r="G849" i="1"/>
  <c r="G850" i="1"/>
  <c r="G851" i="1"/>
  <c r="G852" i="1"/>
  <c r="G853" i="1"/>
  <c r="G854" i="1"/>
  <c r="G855" i="1"/>
  <c r="G857" i="1"/>
  <c r="G882" i="1"/>
  <c r="G889" i="1"/>
  <c r="G907" i="1"/>
  <c r="G917" i="1"/>
  <c r="G957" i="1"/>
  <c r="G958" i="1"/>
  <c r="G959" i="1"/>
  <c r="G996" i="1"/>
  <c r="G1016" i="1"/>
  <c r="G1023" i="1"/>
  <c r="G1024" i="1"/>
  <c r="G1025" i="1"/>
  <c r="G1026" i="1"/>
  <c r="G1027" i="1"/>
  <c r="G1028" i="1"/>
  <c r="G1029" i="1"/>
  <c r="G1030" i="1"/>
  <c r="G1031" i="1"/>
  <c r="G1032" i="1"/>
  <c r="G1081" i="1"/>
  <c r="G1102" i="1"/>
  <c r="G1103" i="1"/>
  <c r="G1105" i="1"/>
  <c r="G1106" i="1"/>
  <c r="G1124" i="1"/>
  <c r="G1127" i="1"/>
  <c r="G1135" i="1"/>
  <c r="G1148" i="1"/>
  <c r="G1152" i="1"/>
  <c r="G1161" i="1"/>
  <c r="G1162" i="1"/>
  <c r="G1163" i="1"/>
  <c r="G1165" i="1"/>
  <c r="G1176" i="1"/>
  <c r="G1246" i="1"/>
  <c r="G1248" i="1"/>
  <c r="G1249" i="1"/>
  <c r="G1272" i="1"/>
  <c r="G1273" i="1"/>
  <c r="G1282" i="1"/>
  <c r="G1283" i="1"/>
  <c r="G1284" i="1"/>
  <c r="G1289" i="1"/>
  <c r="G1293" i="1"/>
  <c r="G1340" i="1"/>
  <c r="G1344" i="1"/>
  <c r="G1357" i="1"/>
  <c r="G1363" i="1"/>
  <c r="G1367" i="1"/>
  <c r="G1375" i="1"/>
  <c r="G1396" i="1"/>
  <c r="G1398" i="1"/>
  <c r="G1400" i="1"/>
  <c r="G1401" i="1"/>
  <c r="G1402" i="1"/>
  <c r="G1405" i="1"/>
  <c r="G1410" i="1"/>
  <c r="G1426" i="1"/>
  <c r="G1427" i="1"/>
  <c r="G1428" i="1"/>
  <c r="G1429" i="1"/>
  <c r="G1430" i="1"/>
  <c r="G1431" i="1"/>
  <c r="G1432" i="1"/>
  <c r="G1433" i="1"/>
  <c r="G1434" i="1"/>
  <c r="G1435" i="1"/>
  <c r="G1436" i="1"/>
  <c r="G1437" i="1"/>
  <c r="G1438" i="1"/>
  <c r="G1439" i="1"/>
  <c r="G1440" i="1"/>
  <c r="G1441" i="1"/>
  <c r="G1442" i="1"/>
  <c r="G1443" i="1"/>
  <c r="G1444" i="1"/>
  <c r="G1445" i="1"/>
  <c r="G1446" i="1"/>
  <c r="G1447" i="1"/>
  <c r="G1448" i="1"/>
  <c r="G1449" i="1"/>
  <c r="G1450" i="1"/>
  <c r="G1451" i="1"/>
  <c r="G1452" i="1"/>
  <c r="G1453" i="1"/>
  <c r="G1454" i="1"/>
  <c r="G1455" i="1"/>
  <c r="G1456" i="1"/>
  <c r="G1457" i="1"/>
  <c r="G1458" i="1"/>
  <c r="G1459" i="1"/>
  <c r="G1460" i="1"/>
  <c r="G1461" i="1"/>
  <c r="G1462" i="1"/>
  <c r="G1463" i="1"/>
  <c r="G1464" i="1"/>
  <c r="G1465" i="1"/>
  <c r="G1466" i="1"/>
  <c r="G1467" i="1"/>
  <c r="G1468" i="1"/>
  <c r="G1469" i="1"/>
  <c r="G1470" i="1"/>
  <c r="G1471" i="1"/>
  <c r="G1472" i="1"/>
  <c r="G1473" i="1"/>
  <c r="G1474" i="1"/>
  <c r="G1475" i="1"/>
  <c r="G1476" i="1"/>
  <c r="G1477" i="1"/>
  <c r="G1478" i="1"/>
  <c r="G1479" i="1"/>
  <c r="G1480" i="1"/>
  <c r="G1481" i="1"/>
  <c r="G1482" i="1"/>
  <c r="G1483" i="1"/>
  <c r="G1484" i="1"/>
  <c r="G1485" i="1"/>
  <c r="G1486" i="1"/>
  <c r="G1487" i="1"/>
  <c r="G1488" i="1"/>
  <c r="G1489" i="1"/>
  <c r="G1490" i="1"/>
  <c r="G1491" i="1"/>
  <c r="G1492" i="1"/>
  <c r="G1493" i="1"/>
  <c r="G1494" i="1"/>
  <c r="G1495" i="1"/>
  <c r="G1496" i="1"/>
  <c r="G1497" i="1"/>
  <c r="G1498" i="1"/>
  <c r="G1499" i="1"/>
  <c r="G1500" i="1"/>
  <c r="G1501" i="1"/>
  <c r="G1502" i="1"/>
  <c r="G1503" i="1"/>
  <c r="G1504" i="1"/>
  <c r="G1505" i="1"/>
  <c r="G1506" i="1"/>
  <c r="G1507" i="1"/>
  <c r="G1508" i="1"/>
  <c r="G1509" i="1"/>
  <c r="G1510" i="1"/>
  <c r="G1511" i="1"/>
  <c r="G1512" i="1"/>
  <c r="G1513" i="1"/>
  <c r="G1514" i="1"/>
  <c r="G1515" i="1"/>
  <c r="G1516" i="1"/>
  <c r="G1517" i="1"/>
  <c r="G1518" i="1"/>
  <c r="G1519" i="1"/>
  <c r="G1520" i="1"/>
  <c r="G1521" i="1"/>
  <c r="G1522" i="1"/>
  <c r="G1523" i="1"/>
  <c r="G1524" i="1"/>
  <c r="G1525" i="1"/>
  <c r="G1526" i="1"/>
  <c r="G1527" i="1"/>
  <c r="G1528" i="1"/>
  <c r="G1529" i="1"/>
  <c r="G1530" i="1"/>
  <c r="G1531" i="1"/>
  <c r="G1532" i="1"/>
  <c r="G1533" i="1"/>
  <c r="G1534" i="1"/>
  <c r="G1535" i="1"/>
  <c r="G1536" i="1"/>
  <c r="G1537" i="1"/>
  <c r="G1538" i="1"/>
  <c r="G1539" i="1"/>
  <c r="G1540" i="1"/>
  <c r="G1541" i="1"/>
  <c r="G1625" i="1"/>
  <c r="G1652" i="1"/>
  <c r="G1660" i="1"/>
  <c r="G1680" i="1"/>
  <c r="G1681" i="1"/>
  <c r="G1684" i="1"/>
  <c r="G1692" i="1"/>
  <c r="G1705" i="1"/>
  <c r="G1745" i="1"/>
  <c r="G1747" i="1"/>
  <c r="G1748" i="1"/>
  <c r="G1763" i="1"/>
  <c r="G1779" i="1"/>
  <c r="G1783" i="1"/>
  <c r="G1785" i="1"/>
  <c r="G1885" i="1"/>
  <c r="G1890" i="1"/>
  <c r="G1893" i="1"/>
  <c r="G1928" i="1"/>
  <c r="G1955" i="1"/>
  <c r="G1956" i="1"/>
  <c r="G1959" i="1"/>
  <c r="G1995" i="1"/>
  <c r="G1998" i="1"/>
  <c r="G1999" i="1"/>
  <c r="G2000" i="1"/>
  <c r="G2008" i="1"/>
  <c r="G2014" i="1"/>
  <c r="G2030" i="1"/>
  <c r="G2100" i="1"/>
  <c r="G2107" i="1"/>
  <c r="G2146" i="1"/>
  <c r="G2147" i="1"/>
  <c r="G2162" i="1"/>
  <c r="G2164" i="1"/>
  <c r="G2175" i="1"/>
  <c r="G2182" i="1"/>
  <c r="G9250" i="1"/>
  <c r="G9251" i="1"/>
  <c r="G9252" i="1"/>
  <c r="G9253" i="1"/>
  <c r="G9254" i="1"/>
  <c r="G9255" i="1"/>
  <c r="G9256" i="1"/>
  <c r="G9257" i="1"/>
  <c r="G9258" i="1"/>
  <c r="G9259" i="1"/>
  <c r="G9260" i="1"/>
  <c r="G9261" i="1"/>
  <c r="G9262" i="1"/>
  <c r="G9263" i="1"/>
  <c r="G9264" i="1"/>
  <c r="G9265" i="1"/>
  <c r="G9266" i="1"/>
  <c r="G9267" i="1"/>
  <c r="G9268" i="1"/>
  <c r="G9269" i="1"/>
  <c r="G9270" i="1"/>
  <c r="G9271" i="1"/>
  <c r="G9272" i="1"/>
  <c r="G9273" i="1"/>
  <c r="G9274" i="1"/>
  <c r="G9275" i="1"/>
  <c r="G9276" i="1"/>
  <c r="G9277" i="1"/>
  <c r="G9278" i="1"/>
  <c r="G9279" i="1"/>
  <c r="G9280" i="1"/>
  <c r="G9281" i="1"/>
  <c r="G9282" i="1"/>
  <c r="G9283" i="1"/>
  <c r="G9284" i="1"/>
  <c r="G9285" i="1"/>
  <c r="G9286" i="1"/>
  <c r="G9287" i="1"/>
  <c r="G9288" i="1"/>
  <c r="G9289" i="1"/>
  <c r="G9290" i="1"/>
  <c r="G9291" i="1"/>
  <c r="G9292" i="1"/>
  <c r="G9293" i="1"/>
  <c r="G9294" i="1"/>
  <c r="G9295" i="1"/>
  <c r="G9296" i="1"/>
  <c r="G9297" i="1"/>
  <c r="G9298" i="1"/>
  <c r="G9299" i="1"/>
  <c r="G9300" i="1"/>
  <c r="G9301" i="1"/>
  <c r="G9302" i="1"/>
  <c r="G9303" i="1"/>
  <c r="G9304" i="1"/>
  <c r="G9305" i="1"/>
  <c r="G9306" i="1"/>
  <c r="G9307" i="1"/>
  <c r="G9308" i="1"/>
  <c r="G9309" i="1"/>
  <c r="G9310" i="1"/>
  <c r="G9311" i="1"/>
  <c r="G9312" i="1"/>
  <c r="G9313" i="1"/>
  <c r="G9314" i="1"/>
  <c r="G9315" i="1"/>
  <c r="G9316" i="1"/>
  <c r="G9317" i="1"/>
  <c r="G9318" i="1"/>
  <c r="G9319" i="1"/>
  <c r="G9320" i="1"/>
  <c r="G9321" i="1"/>
  <c r="G9322" i="1"/>
  <c r="G9323" i="1"/>
  <c r="G9324" i="1"/>
  <c r="G9325" i="1"/>
  <c r="G9326" i="1"/>
  <c r="G9327" i="1"/>
  <c r="G9328" i="1"/>
  <c r="G9329" i="1"/>
  <c r="G9330" i="1"/>
  <c r="G9331" i="1"/>
  <c r="G9332" i="1"/>
  <c r="G9333" i="1"/>
  <c r="G9334" i="1"/>
  <c r="G9335" i="1"/>
  <c r="G9336" i="1"/>
  <c r="G9337" i="1"/>
  <c r="G9338" i="1"/>
  <c r="G9339" i="1"/>
  <c r="G9340" i="1"/>
  <c r="G9341" i="1"/>
  <c r="G9342" i="1"/>
  <c r="G9343" i="1"/>
  <c r="G9344" i="1"/>
  <c r="G9345" i="1"/>
  <c r="G9346" i="1"/>
  <c r="G9347" i="1"/>
  <c r="G9348" i="1"/>
  <c r="G9349" i="1"/>
  <c r="G9350" i="1"/>
  <c r="G9351" i="1"/>
  <c r="G9352" i="1"/>
  <c r="G9353" i="1"/>
  <c r="G9354" i="1"/>
  <c r="G9355" i="1"/>
  <c r="G9356" i="1"/>
  <c r="G9357" i="1"/>
  <c r="G9358" i="1"/>
  <c r="G9359" i="1"/>
  <c r="G9360" i="1"/>
  <c r="G9361" i="1"/>
  <c r="G9362" i="1"/>
  <c r="G9363" i="1"/>
  <c r="G9364" i="1"/>
  <c r="G9365" i="1"/>
  <c r="G9366" i="1"/>
  <c r="G9367" i="1"/>
  <c r="G9368" i="1"/>
  <c r="G9369" i="1"/>
  <c r="G9370" i="1"/>
  <c r="G9371" i="1"/>
  <c r="G9372" i="1"/>
  <c r="G9373" i="1"/>
  <c r="G9374" i="1"/>
  <c r="G9375" i="1"/>
  <c r="G9376" i="1"/>
  <c r="G9377" i="1"/>
  <c r="G9378" i="1"/>
  <c r="G9379" i="1"/>
  <c r="G9380" i="1"/>
  <c r="G9381" i="1"/>
  <c r="G9382" i="1"/>
  <c r="G9383" i="1"/>
  <c r="G9384" i="1"/>
  <c r="G9385" i="1"/>
  <c r="G9386" i="1"/>
  <c r="G9387" i="1"/>
  <c r="G9388" i="1"/>
  <c r="G9389" i="1"/>
  <c r="G9390" i="1"/>
  <c r="G9391" i="1"/>
  <c r="G9392" i="1"/>
  <c r="G9393" i="1"/>
  <c r="G9394" i="1"/>
  <c r="G9395" i="1"/>
  <c r="G9396" i="1"/>
  <c r="G9397" i="1"/>
  <c r="G9398" i="1"/>
  <c r="G9399" i="1"/>
  <c r="G9400" i="1"/>
  <c r="G9401" i="1"/>
  <c r="G9402" i="1"/>
  <c r="G9403" i="1"/>
  <c r="G9404" i="1"/>
  <c r="G9405" i="1"/>
  <c r="G9406" i="1"/>
  <c r="G9407" i="1"/>
  <c r="G9408" i="1"/>
  <c r="G9409" i="1"/>
  <c r="G9410" i="1"/>
  <c r="G9411" i="1"/>
  <c r="G9412" i="1"/>
  <c r="G9413" i="1"/>
  <c r="G9414" i="1"/>
  <c r="G9415" i="1"/>
  <c r="G9416" i="1"/>
  <c r="G9417" i="1"/>
  <c r="G9418" i="1"/>
  <c r="G9419" i="1"/>
  <c r="G9420" i="1"/>
  <c r="G9421" i="1"/>
  <c r="G9422" i="1"/>
  <c r="G9423" i="1"/>
  <c r="G9424" i="1"/>
  <c r="G9425" i="1"/>
  <c r="G9426" i="1"/>
  <c r="G9427" i="1"/>
  <c r="G9428" i="1"/>
  <c r="G9429" i="1"/>
  <c r="G9430" i="1"/>
  <c r="G9431" i="1"/>
  <c r="G9432" i="1"/>
  <c r="G9433" i="1"/>
  <c r="G9434" i="1"/>
  <c r="G9435" i="1"/>
  <c r="G9436" i="1"/>
  <c r="G9437" i="1"/>
  <c r="G9438" i="1"/>
  <c r="G9439" i="1"/>
  <c r="G9440" i="1"/>
  <c r="G9441" i="1"/>
  <c r="G9442" i="1"/>
  <c r="G9443" i="1"/>
  <c r="G9444" i="1"/>
  <c r="G9445" i="1"/>
  <c r="G9446" i="1"/>
  <c r="G9447" i="1"/>
  <c r="G9448" i="1"/>
  <c r="G9449" i="1"/>
  <c r="G9450" i="1"/>
  <c r="G9451" i="1"/>
  <c r="G9452" i="1"/>
  <c r="G9453" i="1"/>
  <c r="G9454" i="1"/>
  <c r="G9455" i="1"/>
  <c r="G9456" i="1"/>
  <c r="G9457" i="1"/>
  <c r="G9458" i="1"/>
  <c r="G9459" i="1"/>
  <c r="G9460" i="1"/>
  <c r="G9461" i="1"/>
  <c r="G9462" i="1"/>
  <c r="G9463" i="1"/>
  <c r="G9464" i="1"/>
  <c r="G9465" i="1"/>
  <c r="G9466" i="1"/>
  <c r="G9467" i="1"/>
  <c r="G9468" i="1"/>
  <c r="G9469" i="1"/>
  <c r="G9470" i="1"/>
  <c r="G9471" i="1"/>
  <c r="G9472" i="1"/>
  <c r="G9473" i="1"/>
  <c r="G9474" i="1"/>
  <c r="G9475" i="1"/>
  <c r="G9476" i="1"/>
  <c r="G9477" i="1"/>
  <c r="G9478" i="1"/>
  <c r="G9479" i="1"/>
  <c r="G9480" i="1"/>
  <c r="G9481" i="1"/>
  <c r="G9482" i="1"/>
  <c r="G9483" i="1"/>
  <c r="G9484" i="1"/>
  <c r="G9485" i="1"/>
  <c r="G9486" i="1"/>
  <c r="G9487" i="1"/>
  <c r="G9488" i="1"/>
  <c r="G9489" i="1"/>
  <c r="G9490" i="1"/>
  <c r="G9491" i="1"/>
  <c r="G9492" i="1"/>
  <c r="G9493" i="1"/>
  <c r="G9494" i="1"/>
  <c r="G9495" i="1"/>
  <c r="G9496" i="1"/>
  <c r="G9497" i="1"/>
  <c r="G9498" i="1"/>
  <c r="G9499" i="1"/>
  <c r="G9500" i="1"/>
  <c r="G9501" i="1"/>
  <c r="G9502" i="1"/>
  <c r="G9503" i="1"/>
  <c r="G9504" i="1"/>
  <c r="G9505" i="1"/>
  <c r="G9506" i="1"/>
  <c r="G9507" i="1"/>
  <c r="G9508" i="1"/>
  <c r="G9509" i="1"/>
  <c r="G9510" i="1"/>
  <c r="G9511" i="1"/>
  <c r="G9512" i="1"/>
  <c r="G9513" i="1"/>
  <c r="G9514" i="1"/>
  <c r="G9515" i="1"/>
  <c r="G9516" i="1"/>
  <c r="G9517" i="1"/>
  <c r="G9518" i="1"/>
  <c r="G9519" i="1"/>
  <c r="G9520" i="1"/>
  <c r="G9521" i="1"/>
  <c r="G9522" i="1"/>
  <c r="G9523" i="1"/>
  <c r="G9524" i="1"/>
  <c r="G9525" i="1"/>
  <c r="G9526" i="1"/>
  <c r="G9527" i="1"/>
  <c r="G9528" i="1"/>
  <c r="G9529" i="1"/>
  <c r="G9530" i="1"/>
  <c r="G9531" i="1"/>
  <c r="G9532" i="1"/>
  <c r="G9533" i="1"/>
  <c r="G9534" i="1"/>
  <c r="G9535" i="1"/>
  <c r="G9536" i="1"/>
  <c r="G9537" i="1"/>
  <c r="G9538" i="1"/>
  <c r="G9539" i="1"/>
  <c r="G9540" i="1"/>
  <c r="G9541" i="1"/>
  <c r="G9542" i="1"/>
  <c r="G9543" i="1"/>
  <c r="G9544" i="1"/>
  <c r="G9545" i="1"/>
  <c r="G9546" i="1"/>
  <c r="G9547" i="1"/>
  <c r="G9548" i="1"/>
  <c r="G9549" i="1"/>
  <c r="G9550" i="1"/>
  <c r="G9551" i="1"/>
  <c r="G9552" i="1"/>
  <c r="G9553" i="1"/>
  <c r="G9554" i="1"/>
  <c r="G9555" i="1"/>
  <c r="G9556" i="1"/>
  <c r="G9557" i="1"/>
  <c r="G9558" i="1"/>
  <c r="G9559" i="1"/>
  <c r="G9560" i="1"/>
  <c r="G9561" i="1"/>
  <c r="G9562" i="1"/>
  <c r="G9563" i="1"/>
  <c r="G9564" i="1"/>
  <c r="G9565" i="1"/>
  <c r="G9566" i="1"/>
  <c r="G9567" i="1"/>
  <c r="G9568" i="1"/>
  <c r="G9569" i="1"/>
  <c r="G9570" i="1"/>
  <c r="G9571" i="1"/>
  <c r="G9572" i="1"/>
  <c r="G9573" i="1"/>
  <c r="G9574" i="1"/>
  <c r="G9575" i="1"/>
  <c r="G9576" i="1"/>
  <c r="G9577" i="1"/>
  <c r="G9578" i="1"/>
  <c r="G9579" i="1"/>
  <c r="G9580" i="1"/>
  <c r="G9581" i="1"/>
  <c r="G9582" i="1"/>
  <c r="G9583" i="1"/>
  <c r="G9584" i="1"/>
  <c r="G9585" i="1"/>
  <c r="G9586" i="1"/>
  <c r="G9587" i="1"/>
  <c r="G9588" i="1"/>
  <c r="G9589" i="1"/>
  <c r="G9590" i="1"/>
  <c r="G9591" i="1"/>
  <c r="G9592" i="1"/>
  <c r="G9593" i="1"/>
  <c r="G9594" i="1"/>
  <c r="G9595" i="1"/>
  <c r="G9596" i="1"/>
  <c r="G9597" i="1"/>
  <c r="G9598" i="1"/>
  <c r="G9599" i="1"/>
  <c r="G9600" i="1"/>
  <c r="G9601" i="1"/>
  <c r="G9602" i="1"/>
  <c r="G9603" i="1"/>
  <c r="G9604" i="1"/>
  <c r="G9605" i="1"/>
  <c r="G9606" i="1"/>
  <c r="G9607" i="1"/>
  <c r="G9608" i="1"/>
  <c r="G9609" i="1"/>
  <c r="G9610" i="1"/>
  <c r="G9611" i="1"/>
  <c r="G9612" i="1"/>
  <c r="G9613" i="1"/>
  <c r="G9614" i="1"/>
  <c r="G9615" i="1"/>
  <c r="G9616" i="1"/>
  <c r="G9617" i="1"/>
  <c r="G9618" i="1"/>
  <c r="G9619" i="1"/>
  <c r="G9620" i="1"/>
  <c r="G9621" i="1"/>
  <c r="G9622" i="1"/>
  <c r="G9623" i="1"/>
  <c r="G9624" i="1"/>
  <c r="G9625" i="1"/>
  <c r="G9626" i="1"/>
  <c r="G9627" i="1"/>
  <c r="G9628" i="1"/>
  <c r="G9629" i="1"/>
  <c r="G9630" i="1"/>
  <c r="G9631" i="1"/>
  <c r="G9632" i="1"/>
  <c r="G9633" i="1"/>
  <c r="G9634" i="1"/>
  <c r="G9635" i="1"/>
  <c r="G9636" i="1"/>
  <c r="G9637" i="1"/>
  <c r="G9638" i="1"/>
  <c r="G9639" i="1"/>
  <c r="G9640" i="1"/>
  <c r="G9641" i="1"/>
  <c r="G9642" i="1"/>
  <c r="G9643" i="1"/>
  <c r="G9644" i="1"/>
  <c r="G9645" i="1"/>
  <c r="G9646" i="1"/>
  <c r="G9647" i="1"/>
  <c r="G9648" i="1"/>
  <c r="G9649" i="1"/>
  <c r="G9650" i="1"/>
  <c r="G9651" i="1"/>
  <c r="G9652" i="1"/>
  <c r="G9653" i="1"/>
  <c r="G9654" i="1"/>
  <c r="G9655" i="1"/>
  <c r="G9656" i="1"/>
  <c r="G9657" i="1"/>
  <c r="G9658" i="1"/>
  <c r="G9659" i="1"/>
  <c r="G9660" i="1"/>
  <c r="G9661" i="1"/>
  <c r="G9662" i="1"/>
  <c r="G9663" i="1"/>
  <c r="G9664" i="1"/>
  <c r="G9665" i="1"/>
  <c r="G9666" i="1"/>
  <c r="G9667" i="1"/>
  <c r="G9668" i="1"/>
  <c r="G9669" i="1"/>
  <c r="G9670" i="1"/>
  <c r="G9671" i="1"/>
  <c r="G9672" i="1"/>
  <c r="G9673" i="1"/>
  <c r="G9674" i="1"/>
  <c r="G9675" i="1"/>
  <c r="G9676" i="1"/>
  <c r="G9677" i="1"/>
  <c r="G9678" i="1"/>
  <c r="G9679" i="1"/>
  <c r="G9680" i="1"/>
  <c r="G9681" i="1"/>
  <c r="G9682" i="1"/>
  <c r="G9683" i="1"/>
  <c r="G9684" i="1"/>
  <c r="G9685" i="1"/>
  <c r="G9686" i="1"/>
  <c r="G9687" i="1"/>
  <c r="G9688" i="1"/>
  <c r="G9689" i="1"/>
  <c r="G9690" i="1"/>
  <c r="G9691" i="1"/>
  <c r="G9692" i="1"/>
  <c r="G9693" i="1"/>
  <c r="G9694" i="1"/>
  <c r="G9695" i="1"/>
  <c r="G9696" i="1"/>
  <c r="G9697" i="1"/>
  <c r="G9698" i="1"/>
  <c r="G9699" i="1"/>
  <c r="G9700" i="1"/>
  <c r="G9701" i="1"/>
  <c r="G9702" i="1"/>
  <c r="G9703" i="1"/>
  <c r="G9704" i="1"/>
  <c r="G9705" i="1"/>
  <c r="G9706" i="1"/>
  <c r="G9707" i="1"/>
  <c r="G9708" i="1"/>
  <c r="G9709" i="1"/>
  <c r="G9710" i="1"/>
  <c r="G9711" i="1"/>
  <c r="G9712" i="1"/>
  <c r="G9713" i="1"/>
  <c r="G9714" i="1"/>
  <c r="G9715" i="1"/>
  <c r="G9716" i="1"/>
  <c r="G9717" i="1"/>
  <c r="G9718" i="1"/>
  <c r="G9719" i="1"/>
  <c r="G9720" i="1"/>
  <c r="G9721" i="1"/>
  <c r="G9722" i="1"/>
  <c r="G9723" i="1"/>
  <c r="G9724" i="1"/>
  <c r="G9725" i="1"/>
  <c r="G9726" i="1"/>
  <c r="G9727" i="1"/>
  <c r="G9728" i="1"/>
  <c r="G9729" i="1"/>
  <c r="G9730" i="1"/>
  <c r="G9731" i="1"/>
  <c r="G9732" i="1"/>
  <c r="G9733" i="1"/>
  <c r="G9734" i="1"/>
  <c r="G9735" i="1"/>
  <c r="G9736" i="1"/>
  <c r="G9737" i="1"/>
  <c r="G9738" i="1"/>
  <c r="G9739" i="1"/>
  <c r="G9740" i="1"/>
  <c r="G9741" i="1"/>
  <c r="G9742" i="1"/>
  <c r="G9743" i="1"/>
  <c r="G9744" i="1"/>
  <c r="G9745" i="1"/>
  <c r="G9746" i="1"/>
  <c r="G9747" i="1"/>
  <c r="G9748" i="1"/>
  <c r="G9749" i="1"/>
  <c r="G9750" i="1"/>
  <c r="G9751" i="1"/>
  <c r="G9752" i="1"/>
  <c r="G9753" i="1"/>
  <c r="G9754" i="1"/>
  <c r="G9755" i="1"/>
  <c r="G9756" i="1"/>
  <c r="G8981" i="1"/>
  <c r="G8984" i="1"/>
  <c r="G8986" i="1"/>
  <c r="G8989" i="1"/>
  <c r="G8990" i="1"/>
  <c r="G8999" i="1"/>
  <c r="G9008" i="1"/>
  <c r="G9015" i="1"/>
  <c r="G9016" i="1"/>
  <c r="G9030" i="1"/>
  <c r="G9031" i="1"/>
  <c r="G9038" i="1"/>
  <c r="G9050" i="1"/>
  <c r="G9057" i="1"/>
  <c r="G9059" i="1"/>
  <c r="G9068" i="1"/>
  <c r="G9079" i="1"/>
  <c r="G9097" i="1"/>
  <c r="G9100" i="1"/>
  <c r="G9110" i="1"/>
  <c r="G9115" i="1"/>
  <c r="G9116" i="1"/>
  <c r="G9117" i="1"/>
  <c r="G9118" i="1"/>
  <c r="G9122" i="1"/>
  <c r="G9126" i="1"/>
  <c r="G9127" i="1"/>
  <c r="G9128" i="1"/>
  <c r="G9129" i="1"/>
  <c r="G9133" i="1"/>
  <c r="G9137" i="1"/>
  <c r="G9138" i="1"/>
  <c r="G9139" i="1"/>
  <c r="G9140" i="1"/>
  <c r="G9141" i="1"/>
  <c r="G8978" i="1"/>
  <c r="G8979" i="1"/>
  <c r="G8980" i="1"/>
  <c r="G8977" i="1"/>
  <c r="G8975" i="1"/>
  <c r="G8976" i="1"/>
  <c r="G8974" i="1"/>
  <c r="G8972" i="1"/>
  <c r="G8973" i="1"/>
  <c r="G8971" i="1"/>
  <c r="G8941" i="1"/>
  <c r="G8942" i="1"/>
  <c r="G8943" i="1"/>
  <c r="G8944" i="1"/>
  <c r="G8945" i="1"/>
  <c r="G8946" i="1"/>
  <c r="G8947" i="1"/>
  <c r="G8948" i="1"/>
  <c r="G8949" i="1"/>
  <c r="G8950" i="1"/>
  <c r="G8951" i="1"/>
  <c r="G8952" i="1"/>
  <c r="G8953" i="1"/>
  <c r="G8954" i="1"/>
  <c r="G8955" i="1"/>
  <c r="G8956" i="1"/>
  <c r="G8957" i="1"/>
  <c r="G8958" i="1"/>
  <c r="G8959" i="1"/>
  <c r="G8960" i="1"/>
  <c r="G8961" i="1"/>
  <c r="G8962" i="1"/>
  <c r="G8963" i="1"/>
  <c r="G8964" i="1"/>
  <c r="G8965" i="1"/>
  <c r="G8966" i="1"/>
  <c r="G8967" i="1"/>
  <c r="G8968" i="1"/>
  <c r="G8969" i="1"/>
  <c r="G8940" i="1"/>
</calcChain>
</file>

<file path=xl/sharedStrings.xml><?xml version="1.0" encoding="utf-8"?>
<sst xmlns="http://schemas.openxmlformats.org/spreadsheetml/2006/main" count="20358" uniqueCount="7077">
  <si>
    <t>형태소</t>
  </si>
  <si>
    <t>품사</t>
  </si>
  <si>
    <t>카운트</t>
  </si>
  <si>
    <t>_x001C_</t>
  </si>
  <si>
    <t>Foreign</t>
  </si>
  <si>
    <t>!</t>
  </si>
  <si>
    <t>Punctuation</t>
  </si>
  <si>
    <t>!!</t>
  </si>
  <si>
    <t>!!!</t>
  </si>
  <si>
    <t>!!!!</t>
  </si>
  <si>
    <t>!!!!!</t>
  </si>
  <si>
    <t>!!!!!!</t>
  </si>
  <si>
    <t>!!!!!!!!</t>
  </si>
  <si>
    <t>!!!!!!!!!</t>
  </si>
  <si>
    <t>!!!!!!!!!!!</t>
  </si>
  <si>
    <t>!!!!!!!!!!!!</t>
  </si>
  <si>
    <t>!!!!!!!!!!!!!!!!!!</t>
  </si>
  <si>
    <t>!!!!!!!!!!!!!!!!!!!!!!!!!!!!!!!!!!!!!!</t>
  </si>
  <si>
    <t>!!!!!!!!!!!!!!!!!!!!!!!!!!!!!!!!!!!!!!!!!!!!!!!!!!!!!!!!!!</t>
  </si>
  <si>
    <t>!!!~</t>
  </si>
  <si>
    <t>!!&gt;_&lt;</t>
  </si>
  <si>
    <t>!!^^*</t>
  </si>
  <si>
    <t>!(</t>
  </si>
  <si>
    <t>!.</t>
  </si>
  <si>
    <t>!?</t>
  </si>
  <si>
    <t>!^</t>
  </si>
  <si>
    <t>!^^</t>
  </si>
  <si>
    <t>!^^*</t>
  </si>
  <si>
    <t>!~</t>
  </si>
  <si>
    <t>!~~^^</t>
  </si>
  <si>
    <t>,</t>
  </si>
  <si>
    <t>#</t>
  </si>
  <si>
    <t>&amp;</t>
  </si>
  <si>
    <t>'</t>
  </si>
  <si>
    <t>'-'</t>
  </si>
  <si>
    <t>'.</t>
  </si>
  <si>
    <t>';</t>
  </si>
  <si>
    <t>(</t>
  </si>
  <si>
    <t>(&gt;.&lt;)=</t>
  </si>
  <si>
    <t>(?)</t>
  </si>
  <si>
    <t>)</t>
  </si>
  <si>
    <t>*</t>
  </si>
  <si>
    <t>*-*</t>
  </si>
  <si>
    <t>*^^*</t>
  </si>
  <si>
    <t>+</t>
  </si>
  <si>
    <t>+)</t>
  </si>
  <si>
    <t>+_+</t>
  </si>
  <si>
    <t>?</t>
  </si>
  <si>
    <t>^^</t>
  </si>
  <si>
    <t>~_~^_^</t>
  </si>
  <si>
    <t>..</t>
  </si>
  <si>
    <t>...</t>
  </si>
  <si>
    <t>-</t>
  </si>
  <si>
    <t>----</t>
  </si>
  <si>
    <t>-.-</t>
  </si>
  <si>
    <t>-_-</t>
  </si>
  <si>
    <t>-_-)</t>
  </si>
  <si>
    <t>-_-;</t>
  </si>
  <si>
    <t>-_-?</t>
  </si>
  <si>
    <t>-_-^;</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</si>
  <si>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</si>
  <si>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</si>
  <si>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</si>
  <si>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</si>
  <si>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</si>
  <si>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</si>
  <si>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</si>
  <si>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</si>
  <si>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</si>
  <si>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</si>
  <si>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</si>
  <si>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</si>
  <si>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</si>
  <si>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</si>
  <si>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</si>
  <si>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</si>
  <si>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</si>
  <si>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</si>
  <si>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</si>
  <si>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</si>
  <si>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</si>
  <si>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</si>
  <si>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</si>
  <si>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</si>
  <si>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</si>
  <si>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</si>
  <si>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</si>
  <si>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</si>
  <si>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</si>
  <si>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</si>
  <si>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</si>
  <si>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</si>
  <si>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</si>
  <si>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</si>
  <si>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</si>
  <si>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</si>
  <si>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</si>
  <si>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</si>
  <si>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t>
  </si>
  <si>
    <t>.&gt;</t>
  </si>
  <si>
    <t>.^^</t>
  </si>
  <si>
    <t>.~</t>
  </si>
  <si>
    <t>.~~~</t>
  </si>
  <si>
    <t>/</t>
  </si>
  <si>
    <t>//</t>
  </si>
  <si>
    <t>///</t>
  </si>
  <si>
    <t>Number</t>
  </si>
  <si>
    <t>07년</t>
  </si>
  <si>
    <t>100년</t>
  </si>
  <si>
    <t>100분</t>
  </si>
  <si>
    <t>10년</t>
  </si>
  <si>
    <t>11년</t>
  </si>
  <si>
    <t>12년</t>
  </si>
  <si>
    <t>13년</t>
  </si>
  <si>
    <t>1시간</t>
  </si>
  <si>
    <t>2000년</t>
  </si>
  <si>
    <t>2006년</t>
  </si>
  <si>
    <t>2007년</t>
  </si>
  <si>
    <t>2012년</t>
  </si>
  <si>
    <t>2년</t>
  </si>
  <si>
    <t>3시간</t>
  </si>
  <si>
    <t>3월</t>
  </si>
  <si>
    <t>3일</t>
  </si>
  <si>
    <t>40분</t>
  </si>
  <si>
    <t>5천만</t>
  </si>
  <si>
    <t>60년</t>
  </si>
  <si>
    <t>7년</t>
  </si>
  <si>
    <t>80년</t>
  </si>
  <si>
    <t>89년</t>
  </si>
  <si>
    <t>8~9</t>
  </si>
  <si>
    <t>8년</t>
  </si>
  <si>
    <t>9시간</t>
  </si>
  <si>
    <t>:</t>
  </si>
  <si>
    <t>:)</t>
  </si>
  <si>
    <t>:-)</t>
  </si>
  <si>
    <t>:&gt;</t>
  </si>
  <si>
    <t>;</t>
  </si>
  <si>
    <t>;..</t>
  </si>
  <si>
    <t>;;</t>
  </si>
  <si>
    <t>;;)</t>
  </si>
  <si>
    <t>;;;</t>
  </si>
  <si>
    <t>;;;;</t>
  </si>
  <si>
    <t>&lt;</t>
  </si>
  <si>
    <t>=</t>
  </si>
  <si>
    <t>=;</t>
  </si>
  <si>
    <t>=_=</t>
  </si>
  <si>
    <t>&gt;</t>
  </si>
  <si>
    <t>&gt;!!</t>
  </si>
  <si>
    <t>&gt;.&lt;</t>
  </si>
  <si>
    <t>&gt;&lt;</t>
  </si>
  <si>
    <t>&gt;&gt;</t>
  </si>
  <si>
    <t>&gt;_&lt;</t>
  </si>
  <si>
    <t>?!</t>
  </si>
  <si>
    <t>?;</t>
  </si>
  <si>
    <t>??</t>
  </si>
  <si>
    <t>??...</t>
  </si>
  <si>
    <t>??;;;;</t>
  </si>
  <si>
    <t>???</t>
  </si>
  <si>
    <t>????</t>
  </si>
  <si>
    <t>?^-^</t>
  </si>
  <si>
    <t>@!!</t>
  </si>
  <si>
    <t>@.@</t>
  </si>
  <si>
    <t>All</t>
  </si>
  <si>
    <t>Alpha</t>
  </si>
  <si>
    <t>And</t>
  </si>
  <si>
    <t>Back</t>
  </si>
  <si>
    <t>Bad</t>
  </si>
  <si>
    <t>Beautiful</t>
  </si>
  <si>
    <t>Bennett</t>
  </si>
  <si>
    <t>Best</t>
  </si>
  <si>
    <t>CORA</t>
  </si>
  <si>
    <t>Cool</t>
  </si>
  <si>
    <t>D</t>
  </si>
  <si>
    <t>DVD</t>
  </si>
  <si>
    <t>Don</t>
  </si>
  <si>
    <t>Fantastic</t>
  </si>
  <si>
    <t>GOOD</t>
  </si>
  <si>
    <t>Goes</t>
  </si>
  <si>
    <t>GooD</t>
  </si>
  <si>
    <t>Good</t>
  </si>
  <si>
    <t>Goodis</t>
  </si>
  <si>
    <t>Gooooo</t>
  </si>
  <si>
    <t>Gose</t>
  </si>
  <si>
    <t>Grant</t>
  </si>
  <si>
    <t>H</t>
  </si>
  <si>
    <t>Haley</t>
  </si>
  <si>
    <t>Heart</t>
  </si>
  <si>
    <t>Hugh</t>
  </si>
  <si>
    <t>I</t>
  </si>
  <si>
    <t>Into</t>
  </si>
  <si>
    <t>Job</t>
  </si>
  <si>
    <t>Just</t>
  </si>
  <si>
    <t>L</t>
  </si>
  <si>
    <t>LYRICS</t>
  </si>
  <si>
    <t>Love</t>
  </si>
  <si>
    <t>Lyrics</t>
  </si>
  <si>
    <t>MUSIC</t>
  </si>
  <si>
    <t>Me</t>
  </si>
  <si>
    <t>Movie</t>
  </si>
  <si>
    <t>Music</t>
  </si>
  <si>
    <t>My</t>
  </si>
  <si>
    <t>NY</t>
  </si>
  <si>
    <t>Not</t>
  </si>
  <si>
    <t>O</t>
  </si>
  <si>
    <t>OO</t>
  </si>
  <si>
    <t>OST</t>
  </si>
  <si>
    <t>Off</t>
  </si>
  <si>
    <t>Oh</t>
  </si>
  <si>
    <t>Oldis</t>
  </si>
  <si>
    <t>Ost</t>
  </si>
  <si>
    <t>POP</t>
  </si>
  <si>
    <t>Pop</t>
  </si>
  <si>
    <t>RIP</t>
  </si>
  <si>
    <t>Real</t>
  </si>
  <si>
    <t>S</t>
  </si>
  <si>
    <t>Story</t>
  </si>
  <si>
    <t>T</t>
  </si>
  <si>
    <t>Terrific</t>
  </si>
  <si>
    <t>VVV</t>
  </si>
  <si>
    <t>WHAM</t>
  </si>
  <si>
    <t>Way</t>
  </si>
  <si>
    <t>Wham</t>
  </si>
  <si>
    <t>Write</t>
  </si>
  <si>
    <t>XX</t>
  </si>
  <si>
    <t>Zero</t>
  </si>
  <si>
    <t>^</t>
  </si>
  <si>
    <t>^(@)^</t>
  </si>
  <si>
    <t>^*</t>
  </si>
  <si>
    <t>^-</t>
  </si>
  <si>
    <t>^-^</t>
  </si>
  <si>
    <t>^-^;;</t>
  </si>
  <si>
    <t>^.^</t>
  </si>
  <si>
    <t>^^!!!!</t>
  </si>
  <si>
    <t>^^)</t>
  </si>
  <si>
    <t>^^*</t>
  </si>
  <si>
    <t>^^.</t>
  </si>
  <si>
    <t>^^/</t>
  </si>
  <si>
    <t>^^:</t>
  </si>
  <si>
    <t>^^;</t>
  </si>
  <si>
    <t>^^;;</t>
  </si>
  <si>
    <t>^^^^^*</t>
  </si>
  <si>
    <t>^^~</t>
  </si>
  <si>
    <t>^_^</t>
  </si>
  <si>
    <t>^_^!</t>
  </si>
  <si>
    <t>^_____^</t>
  </si>
  <si>
    <t>_</t>
  </si>
  <si>
    <t>_!!</t>
  </si>
  <si>
    <t>_-</t>
  </si>
  <si>
    <t>`</t>
  </si>
  <si>
    <t>``</t>
  </si>
  <si>
    <t>a</t>
  </si>
  <si>
    <t>aaa</t>
  </si>
  <si>
    <t>adam</t>
  </si>
  <si>
    <t>and</t>
  </si>
  <si>
    <t>b</t>
  </si>
  <si>
    <t>back</t>
  </si>
  <si>
    <t>bb</t>
  </si>
  <si>
    <t>bennett</t>
  </si>
  <si>
    <t>best</t>
  </si>
  <si>
    <t>but</t>
  </si>
  <si>
    <t>cafe.daum.net/haleybennett</t>
  </si>
  <si>
    <t>URL</t>
  </si>
  <si>
    <t>d</t>
  </si>
  <si>
    <t>dance</t>
  </si>
  <si>
    <t>do</t>
  </si>
  <si>
    <t>don</t>
  </si>
  <si>
    <t>find</t>
  </si>
  <si>
    <t>fountains</t>
  </si>
  <si>
    <t>goes</t>
  </si>
  <si>
    <t>good</t>
  </si>
  <si>
    <t>gose</t>
  </si>
  <si>
    <t>great</t>
  </si>
  <si>
    <t>haley</t>
  </si>
  <si>
    <t>heart</t>
  </si>
  <si>
    <t>hearted</t>
  </si>
  <si>
    <t>here</t>
  </si>
  <si>
    <t>hrart</t>
  </si>
  <si>
    <t>http://www.likefox.co.kr</t>
  </si>
  <si>
    <t>humdrum</t>
  </si>
  <si>
    <t>in</t>
  </si>
  <si>
    <t>into</t>
  </si>
  <si>
    <t>is</t>
  </si>
  <si>
    <t>jokes</t>
  </si>
  <si>
    <t>light</t>
  </si>
  <si>
    <t>lot</t>
  </si>
  <si>
    <t>love</t>
  </si>
  <si>
    <t>mah</t>
  </si>
  <si>
    <t>me</t>
  </si>
  <si>
    <t>my</t>
  </si>
  <si>
    <t>o</t>
  </si>
  <si>
    <t>of</t>
  </si>
  <si>
    <t>off</t>
  </si>
  <si>
    <t>ok</t>
  </si>
  <si>
    <t>ost</t>
  </si>
  <si>
    <t>out</t>
  </si>
  <si>
    <t>pop</t>
  </si>
  <si>
    <t>positiveshin</t>
  </si>
  <si>
    <t>romance</t>
  </si>
  <si>
    <t>s</t>
  </si>
  <si>
    <t>schlesinger</t>
  </si>
  <si>
    <t>so</t>
  </si>
  <si>
    <t>t</t>
  </si>
  <si>
    <t>the</t>
  </si>
  <si>
    <t>then</t>
  </si>
  <si>
    <t>to</t>
  </si>
  <si>
    <t>tonight</t>
  </si>
  <si>
    <t>tv</t>
  </si>
  <si>
    <t>typical</t>
  </si>
  <si>
    <t>very</t>
  </si>
  <si>
    <t>wanna</t>
  </si>
  <si>
    <t>want</t>
  </si>
  <si>
    <t>way</t>
  </si>
  <si>
    <t>wayne</t>
  </si>
  <si>
    <t>will</t>
  </si>
  <si>
    <t>with</t>
  </si>
  <si>
    <t>write</t>
  </si>
  <si>
    <t>x</t>
  </si>
  <si>
    <t>you</t>
  </si>
  <si>
    <t>~</t>
  </si>
  <si>
    <t>~!</t>
  </si>
  <si>
    <t>~!!</t>
  </si>
  <si>
    <t>~!!!</t>
  </si>
  <si>
    <t>~!!!!</t>
  </si>
  <si>
    <t>~!^^*</t>
  </si>
  <si>
    <t>~!~!</t>
  </si>
  <si>
    <t>~"</t>
  </si>
  <si>
    <t>~&amp;&amp;</t>
  </si>
  <si>
    <t>~*^^*</t>
  </si>
  <si>
    <t>~+_+</t>
  </si>
  <si>
    <t>~-</t>
  </si>
  <si>
    <t>~&gt;_&lt;</t>
  </si>
  <si>
    <t>~^</t>
  </si>
  <si>
    <t>~^^</t>
  </si>
  <si>
    <t>~^^*</t>
  </si>
  <si>
    <t>~_~</t>
  </si>
  <si>
    <t>~~</t>
  </si>
  <si>
    <t>~~!</t>
  </si>
  <si>
    <t>~~!!</t>
  </si>
  <si>
    <t>~~!!!!</t>
  </si>
  <si>
    <t>~~*.*</t>
  </si>
  <si>
    <t>~~^^</t>
  </si>
  <si>
    <t>~~~</t>
  </si>
  <si>
    <t>~~~~</t>
  </si>
  <si>
    <t>~~~~.</t>
  </si>
  <si>
    <t>~~~~~</t>
  </si>
  <si>
    <t>~~~~~~~</t>
  </si>
  <si>
    <t>~~~~~~~~</t>
  </si>
  <si>
    <t>·</t>
  </si>
  <si>
    <t>★</t>
  </si>
  <si>
    <t>★★★★</t>
  </si>
  <si>
    <t>★★★★★</t>
  </si>
  <si>
    <t>♡</t>
  </si>
  <si>
    <t>♡♡</t>
  </si>
  <si>
    <t>♡♡♡♡♡♡♡♡♡♡♡♡♡♡♡♡♡♡♡♡</t>
  </si>
  <si>
    <t>♥</t>
  </si>
  <si>
    <t>♥♥</t>
  </si>
  <si>
    <t>♥♥♥</t>
  </si>
  <si>
    <t>♥♥♥♥</t>
  </si>
  <si>
    <t>♥♥♥♥♥♥</t>
  </si>
  <si>
    <t>♥♥♥♥♥♥♥♥♥♥</t>
  </si>
  <si>
    <t>♪</t>
  </si>
  <si>
    <t>♬</t>
  </si>
  <si>
    <t>ㄱ</t>
  </si>
  <si>
    <t>KoreanParticle</t>
  </si>
  <si>
    <t>ㄳ</t>
  </si>
  <si>
    <t>ㄴㄴ</t>
  </si>
  <si>
    <t>ㄷㄷ</t>
  </si>
  <si>
    <t>ㄷㄷㄷ</t>
  </si>
  <si>
    <t>ㅁ</t>
  </si>
  <si>
    <t>ㅁㅁㅁㅁㅁ</t>
  </si>
  <si>
    <t>ㅅ</t>
  </si>
  <si>
    <t>ㅅㅅ</t>
  </si>
  <si>
    <t>ㅆ</t>
  </si>
  <si>
    <t>ㅇ</t>
  </si>
  <si>
    <t>ㅇㅅㅇ</t>
  </si>
  <si>
    <t>ㅇㅇㅇㅇ</t>
  </si>
  <si>
    <t>ㅉㅉㅉ</t>
  </si>
  <si>
    <t>ㅋ</t>
  </si>
  <si>
    <t>ㅋㄷㅋㄷ</t>
  </si>
  <si>
    <t>ㅋㅋ</t>
  </si>
  <si>
    <t>ㅋㅋㅋ</t>
  </si>
  <si>
    <t>ㅋㅋㅋㅁ</t>
  </si>
  <si>
    <t>ㅋㅋㅋㅋ</t>
  </si>
  <si>
    <t>ㅋㅋㅋㅋㅋ</t>
  </si>
  <si>
    <t>ㅋㅋㅋㅋㅋㅋ</t>
  </si>
  <si>
    <t>ㅋㅋㅋㅋㅋㅋㅋ</t>
  </si>
  <si>
    <t>ㅋㅋㅋㅋㅋㅋㅋㅋ</t>
  </si>
  <si>
    <t>ㅋㅋㅋㅋㅋㅋㅋㅋㅋㅋㅋ</t>
  </si>
  <si>
    <t>ㅋㅋㅋㅋㅋㅋㅋㅋㅋㅋㅋㅋㅋㅋ</t>
  </si>
  <si>
    <t>ㅋㅋㅋㅋㅋㅋㅋㅋㅋㅋㅋㅋㅋㅋㅋㅋㅋㅋ</t>
  </si>
  <si>
    <t>ㅋㅎㅎ</t>
  </si>
  <si>
    <t>ㅌ</t>
  </si>
  <si>
    <t>ㅎ</t>
  </si>
  <si>
    <t>ㅎㅎ</t>
  </si>
  <si>
    <t>ㅎㅎㅎ</t>
  </si>
  <si>
    <t>ㅎㅎㅎㅎ</t>
  </si>
  <si>
    <t>ㅎㅎㅎㅎㅎ</t>
  </si>
  <si>
    <t>ㅎㅎㅎㅎㅎㅎㅎㅎㅎㅎㅎ</t>
  </si>
  <si>
    <t>ㅏ</t>
  </si>
  <si>
    <t>ㅏㅏㅏ</t>
  </si>
  <si>
    <t>ㅗㅗㅗ</t>
  </si>
  <si>
    <t>ㅛ</t>
  </si>
  <si>
    <t>ㅜ</t>
  </si>
  <si>
    <t>ㅜㅜ</t>
  </si>
  <si>
    <t>ㅜㅠ</t>
  </si>
  <si>
    <t>ㅜㅡㅜ</t>
  </si>
  <si>
    <t>ㅠ</t>
  </si>
  <si>
    <t>ㅠㅜ</t>
  </si>
  <si>
    <t>ㅠㅠ</t>
  </si>
  <si>
    <t>ㅠㅠㅠ</t>
  </si>
  <si>
    <t>ㅠㅠㅠㅠ</t>
  </si>
  <si>
    <t>ㅡ</t>
  </si>
  <si>
    <t>ㅡㅡ</t>
  </si>
  <si>
    <t>乃</t>
  </si>
  <si>
    <t>가</t>
  </si>
  <si>
    <t>Josa</t>
  </si>
  <si>
    <t>Verb</t>
  </si>
  <si>
    <t>가관</t>
  </si>
  <si>
    <t>Noun</t>
  </si>
  <si>
    <t>가끔</t>
  </si>
  <si>
    <t>가냐</t>
  </si>
  <si>
    <t>가노</t>
  </si>
  <si>
    <t>가누나</t>
  </si>
  <si>
    <t>가는</t>
  </si>
  <si>
    <t>가는게</t>
  </si>
  <si>
    <t>가는듯</t>
  </si>
  <si>
    <t>가는줄</t>
  </si>
  <si>
    <t>가는줄도</t>
  </si>
  <si>
    <t>가능하기에</t>
  </si>
  <si>
    <t>Adjective</t>
  </si>
  <si>
    <t>가능하다</t>
  </si>
  <si>
    <t>가능한</t>
  </si>
  <si>
    <t>가더</t>
  </si>
  <si>
    <t>가득</t>
  </si>
  <si>
    <t>가득한</t>
  </si>
  <si>
    <t>가듯</t>
  </si>
  <si>
    <t>가려</t>
  </si>
  <si>
    <t>가르쳐주는</t>
  </si>
  <si>
    <t>가면</t>
  </si>
  <si>
    <t>가미</t>
  </si>
  <si>
    <t>가벼우나</t>
  </si>
  <si>
    <t>가벼우면서</t>
  </si>
  <si>
    <t>가벼운</t>
  </si>
  <si>
    <t>가볍게</t>
  </si>
  <si>
    <t>가볍고</t>
  </si>
  <si>
    <t>가볍지</t>
  </si>
  <si>
    <t>가본것</t>
  </si>
  <si>
    <t>가사</t>
  </si>
  <si>
    <t>가사도</t>
  </si>
  <si>
    <t>가삿말</t>
  </si>
  <si>
    <t>가서</t>
  </si>
  <si>
    <t>가수</t>
  </si>
  <si>
    <t>가슴</t>
  </si>
  <si>
    <t>가슴속</t>
  </si>
  <si>
    <t>가시</t>
  </si>
  <si>
    <t>가시질</t>
  </si>
  <si>
    <t>가약</t>
  </si>
  <si>
    <t>가어</t>
  </si>
  <si>
    <t>가요</t>
  </si>
  <si>
    <t>가장</t>
  </si>
  <si>
    <t>가져다</t>
  </si>
  <si>
    <t>가졌음에도</t>
  </si>
  <si>
    <t>가족</t>
  </si>
  <si>
    <t>가족영화</t>
  </si>
  <si>
    <t>가지</t>
  </si>
  <si>
    <t>가진</t>
  </si>
  <si>
    <t>가치</t>
  </si>
  <si>
    <t>가히</t>
  </si>
  <si>
    <t>Adverb</t>
  </si>
  <si>
    <t>각</t>
  </si>
  <si>
    <t>각각</t>
  </si>
  <si>
    <t>간</t>
  </si>
  <si>
    <t>Suffix</t>
  </si>
  <si>
    <t>간간히</t>
  </si>
  <si>
    <t>간거</t>
  </si>
  <si>
    <t>간다</t>
  </si>
  <si>
    <t>간략하게</t>
  </si>
  <si>
    <t>간만</t>
  </si>
  <si>
    <t>간의</t>
  </si>
  <si>
    <t>간절한</t>
  </si>
  <si>
    <t>간편하게</t>
  </si>
  <si>
    <t>갈등</t>
  </si>
  <si>
    <t>갈망</t>
  </si>
  <si>
    <t>갈수</t>
  </si>
  <si>
    <t>갈수록</t>
  </si>
  <si>
    <t>갈채</t>
  </si>
  <si>
    <t>감</t>
  </si>
  <si>
    <t>감각</t>
  </si>
  <si>
    <t>감긴다</t>
  </si>
  <si>
    <t>감독</t>
  </si>
  <si>
    <t>감동</t>
  </si>
  <si>
    <t>감명</t>
  </si>
  <si>
    <t>감미</t>
  </si>
  <si>
    <t>감미로운</t>
  </si>
  <si>
    <t>감미로울</t>
  </si>
  <si>
    <t>감미로워요</t>
  </si>
  <si>
    <t>감미롭다</t>
  </si>
  <si>
    <t>감미료</t>
  </si>
  <si>
    <t>감사해요</t>
  </si>
  <si>
    <t>감상</t>
  </si>
  <si>
    <t>감성</t>
  </si>
  <si>
    <t>감싸주는</t>
  </si>
  <si>
    <t>감은</t>
  </si>
  <si>
    <t>감정</t>
  </si>
  <si>
    <t>감정이입</t>
  </si>
  <si>
    <t>감칠맛</t>
  </si>
  <si>
    <t>감탄</t>
  </si>
  <si>
    <t>감탄사</t>
  </si>
  <si>
    <t>감흥</t>
  </si>
  <si>
    <t>갑자기</t>
  </si>
  <si>
    <t>갔는데</t>
  </si>
  <si>
    <t>갔다</t>
  </si>
  <si>
    <t>갔다가</t>
  </si>
  <si>
    <t>갔어여</t>
  </si>
  <si>
    <t>강</t>
  </si>
  <si>
    <t>강력</t>
  </si>
  <si>
    <t>강력한</t>
  </si>
  <si>
    <t>강약</t>
  </si>
  <si>
    <t>강의</t>
  </si>
  <si>
    <t>강추</t>
  </si>
  <si>
    <t>강츄</t>
  </si>
  <si>
    <t>강함</t>
  </si>
  <si>
    <t>강해서</t>
  </si>
  <si>
    <t>갖게</t>
  </si>
  <si>
    <t>갖고</t>
  </si>
  <si>
    <t>갖춘</t>
  </si>
  <si>
    <t>같긴한데</t>
  </si>
  <si>
    <t>같내요</t>
  </si>
  <si>
    <t>같네요</t>
  </si>
  <si>
    <t>같다</t>
  </si>
  <si>
    <t>같소</t>
  </si>
  <si>
    <t>같습니다</t>
  </si>
  <si>
    <t>같아</t>
  </si>
  <si>
    <t>같아서</t>
  </si>
  <si>
    <t>같아요</t>
  </si>
  <si>
    <t>같으면서도</t>
  </si>
  <si>
    <t>같은</t>
  </si>
  <si>
    <t>같은거</t>
  </si>
  <si>
    <t>같은데</t>
  </si>
  <si>
    <t>같음</t>
  </si>
  <si>
    <t>같이</t>
  </si>
  <si>
    <t>같지도</t>
  </si>
  <si>
    <t>개</t>
  </si>
  <si>
    <t>개굿</t>
  </si>
  <si>
    <t>개그</t>
  </si>
  <si>
    <t>개그우먼</t>
  </si>
  <si>
    <t>개낚였다</t>
  </si>
  <si>
    <t>개다</t>
  </si>
  <si>
    <t>개봉</t>
  </si>
  <si>
    <t>개봉일</t>
  </si>
  <si>
    <t>개성</t>
  </si>
  <si>
    <t>개연</t>
  </si>
  <si>
    <t>개인</t>
  </si>
  <si>
    <t>개잘</t>
  </si>
  <si>
    <t>갠</t>
  </si>
  <si>
    <t>갠찮네</t>
  </si>
  <si>
    <t>걍</t>
  </si>
  <si>
    <t>걔</t>
  </si>
  <si>
    <t>거</t>
  </si>
  <si>
    <t>거기</t>
  </si>
  <si>
    <t>거도</t>
  </si>
  <si>
    <t>거란</t>
  </si>
  <si>
    <t>거리</t>
  </si>
  <si>
    <t>거성</t>
  </si>
  <si>
    <t>거슬리지</t>
  </si>
  <si>
    <t>거의</t>
  </si>
  <si>
    <t>거진</t>
  </si>
  <si>
    <t>거짓</t>
  </si>
  <si>
    <t>거짓말</t>
  </si>
  <si>
    <t>걱정</t>
  </si>
  <si>
    <t>건</t>
  </si>
  <si>
    <t>건가</t>
  </si>
  <si>
    <t>건데</t>
  </si>
  <si>
    <t>Eomi</t>
  </si>
  <si>
    <t>건양대</t>
  </si>
  <si>
    <t>건재</t>
  </si>
  <si>
    <t>건졌다</t>
  </si>
  <si>
    <t>건지</t>
  </si>
  <si>
    <t>건진</t>
  </si>
  <si>
    <t>걸</t>
  </si>
  <si>
    <t>걸까</t>
  </si>
  <si>
    <t>걸왜</t>
  </si>
  <si>
    <t>걸작</t>
  </si>
  <si>
    <t>검다리</t>
  </si>
  <si>
    <t>검색</t>
  </si>
  <si>
    <t>겁니다</t>
  </si>
  <si>
    <t>것</t>
  </si>
  <si>
    <t>것임</t>
  </si>
  <si>
    <t>게</t>
  </si>
  <si>
    <t>게다가</t>
  </si>
  <si>
    <t>겨</t>
  </si>
  <si>
    <t>겨울</t>
  </si>
  <si>
    <t>겨지지</t>
  </si>
  <si>
    <t>결국</t>
  </si>
  <si>
    <t>결론</t>
  </si>
  <si>
    <t>결말</t>
  </si>
  <si>
    <t>결코</t>
  </si>
  <si>
    <t>결합</t>
  </si>
  <si>
    <t>결합도</t>
  </si>
  <si>
    <t>결혼</t>
  </si>
  <si>
    <t>결혼식</t>
  </si>
  <si>
    <t>겼는데</t>
  </si>
  <si>
    <t>겼지</t>
  </si>
  <si>
    <t>경괘</t>
  </si>
  <si>
    <t>경쾌하게</t>
  </si>
  <si>
    <t>경쾌한</t>
  </si>
  <si>
    <t>경험</t>
  </si>
  <si>
    <t>곁들여</t>
  </si>
  <si>
    <t>곁들여져</t>
  </si>
  <si>
    <t>곁들이면</t>
  </si>
  <si>
    <t>계</t>
  </si>
  <si>
    <t>계속</t>
  </si>
  <si>
    <t>고</t>
  </si>
  <si>
    <t>Modifier</t>
  </si>
  <si>
    <t>고간</t>
  </si>
  <si>
    <t>고뇌</t>
  </si>
  <si>
    <t>고등학교</t>
  </si>
  <si>
    <t>고로</t>
  </si>
  <si>
    <t>고마</t>
  </si>
  <si>
    <t>고마워</t>
  </si>
  <si>
    <t>고민</t>
  </si>
  <si>
    <t>고백</t>
  </si>
  <si>
    <t>고수</t>
  </si>
  <si>
    <t>고요</t>
  </si>
  <si>
    <t>고풍</t>
  </si>
  <si>
    <t>고해</t>
  </si>
  <si>
    <t>곡</t>
  </si>
  <si>
    <t>곤람함</t>
  </si>
  <si>
    <t>곧</t>
  </si>
  <si>
    <t>골</t>
  </si>
  <si>
    <t>골드</t>
  </si>
  <si>
    <t>골랐네요</t>
  </si>
  <si>
    <t>골반</t>
  </si>
  <si>
    <t>곱니다</t>
  </si>
  <si>
    <t>곳</t>
  </si>
  <si>
    <t>공</t>
  </si>
  <si>
    <t>공감</t>
  </si>
  <si>
    <t>공식</t>
  </si>
  <si>
    <t>공신</t>
  </si>
  <si>
    <t>공원</t>
  </si>
  <si>
    <t>공존</t>
  </si>
  <si>
    <t>공황장애</t>
  </si>
  <si>
    <t>과</t>
  </si>
  <si>
    <t>과거</t>
  </si>
  <si>
    <t>과는</t>
  </si>
  <si>
    <t>과도</t>
  </si>
  <si>
    <t>과정</t>
  </si>
  <si>
    <t>과함</t>
  </si>
  <si>
    <t>관</t>
  </si>
  <si>
    <t>관람</t>
  </si>
  <si>
    <t>관련</t>
  </si>
  <si>
    <t>광</t>
  </si>
  <si>
    <t>괘찮더군</t>
  </si>
  <si>
    <t>괜</t>
  </si>
  <si>
    <t>괜찬</t>
  </si>
  <si>
    <t>괜찬더</t>
  </si>
  <si>
    <t>괜찮고</t>
  </si>
  <si>
    <t>괜찮군요</t>
  </si>
  <si>
    <t>괜찮긴</t>
  </si>
  <si>
    <t>괜찮네</t>
  </si>
  <si>
    <t>괜찮네요</t>
  </si>
  <si>
    <t>괜찮다</t>
  </si>
  <si>
    <t>괜찮더라</t>
  </si>
  <si>
    <t>괜찮던데</t>
  </si>
  <si>
    <t>괜찮습니다</t>
  </si>
  <si>
    <t>괜찮아</t>
  </si>
  <si>
    <t>괜찮아요</t>
  </si>
  <si>
    <t>괜찮앗음</t>
  </si>
  <si>
    <t>괜찮았고</t>
  </si>
  <si>
    <t>괜찮았는데</t>
  </si>
  <si>
    <t>괜찮았다</t>
  </si>
  <si>
    <t>괜찮았던</t>
  </si>
  <si>
    <t>괜찮았습니다</t>
  </si>
  <si>
    <t>괜찮았어요</t>
  </si>
  <si>
    <t>괜찮았음</t>
  </si>
  <si>
    <t>괜찮은</t>
  </si>
  <si>
    <t>괜찮은데</t>
  </si>
  <si>
    <t>괜찮을</t>
  </si>
  <si>
    <t>괜찮음</t>
  </si>
  <si>
    <t>괜춘</t>
  </si>
  <si>
    <t>괴로워</t>
  </si>
  <si>
    <t>괴로워보다</t>
  </si>
  <si>
    <t>괴로워보단</t>
  </si>
  <si>
    <t>괴로워와</t>
  </si>
  <si>
    <t>괸찮</t>
  </si>
  <si>
    <t>굉장하다</t>
  </si>
  <si>
    <t>굉장한</t>
  </si>
  <si>
    <t>굉장히</t>
  </si>
  <si>
    <t>교과서</t>
  </si>
  <si>
    <t>교훈</t>
  </si>
  <si>
    <t>교휸</t>
  </si>
  <si>
    <t>구</t>
  </si>
  <si>
    <t>구나</t>
  </si>
  <si>
    <t>구렁이</t>
  </si>
  <si>
    <t>구성</t>
  </si>
  <si>
    <t>구시대</t>
  </si>
  <si>
    <t>구입</t>
  </si>
  <si>
    <t>구재</t>
  </si>
  <si>
    <t>구쩜</t>
  </si>
  <si>
    <t>구해</t>
  </si>
  <si>
    <t>국</t>
  </si>
  <si>
    <t>군</t>
  </si>
  <si>
    <t>군대</t>
  </si>
  <si>
    <t>군더더기</t>
  </si>
  <si>
    <t>굳</t>
  </si>
  <si>
    <t>굿</t>
  </si>
  <si>
    <t>굿굿</t>
  </si>
  <si>
    <t>굿굿굿</t>
  </si>
  <si>
    <t>굿굿굿굿굿굿굿굿</t>
  </si>
  <si>
    <t>굿잡</t>
  </si>
  <si>
    <t>궁금한건</t>
  </si>
  <si>
    <t>궁금해서</t>
  </si>
  <si>
    <t>궁합</t>
  </si>
  <si>
    <t>권</t>
  </si>
  <si>
    <t>귀</t>
  </si>
  <si>
    <t>귀가</t>
  </si>
  <si>
    <t>귀여</t>
  </si>
  <si>
    <t>귀여우면서</t>
  </si>
  <si>
    <t>귀여운</t>
  </si>
  <si>
    <t>귀여워</t>
  </si>
  <si>
    <t>귀여워서</t>
  </si>
  <si>
    <t>귀여워요</t>
  </si>
  <si>
    <t>귀여워진거야</t>
  </si>
  <si>
    <t>귀여웠다</t>
  </si>
  <si>
    <t>귀여웠다는</t>
  </si>
  <si>
    <t>귀여웠던</t>
  </si>
  <si>
    <t>귀염</t>
  </si>
  <si>
    <t>귀엽</t>
  </si>
  <si>
    <t>귀엽게</t>
  </si>
  <si>
    <t>귀엽고</t>
  </si>
  <si>
    <t>귀엽구</t>
  </si>
  <si>
    <t>귀엽다</t>
  </si>
  <si>
    <t>귀엽던걸</t>
  </si>
  <si>
    <t>귀엽던데</t>
  </si>
  <si>
    <t>귓가</t>
  </si>
  <si>
    <t>귓속</t>
  </si>
  <si>
    <t>그</t>
  </si>
  <si>
    <t>Determiner</t>
  </si>
  <si>
    <t>그거</t>
  </si>
  <si>
    <t>그걸</t>
  </si>
  <si>
    <t>그것</t>
  </si>
  <si>
    <t>그게</t>
  </si>
  <si>
    <t>그나마</t>
  </si>
  <si>
    <t>그나저나</t>
  </si>
  <si>
    <t>그남자</t>
  </si>
  <si>
    <t>그냥</t>
  </si>
  <si>
    <t>그녀</t>
  </si>
  <si>
    <t>그녕</t>
  </si>
  <si>
    <t>그다지</t>
  </si>
  <si>
    <t>그닥</t>
  </si>
  <si>
    <t>그닥없</t>
  </si>
  <si>
    <t>그대</t>
  </si>
  <si>
    <t>그대로</t>
  </si>
  <si>
    <t>그때</t>
  </si>
  <si>
    <t>그래</t>
  </si>
  <si>
    <t>그래도</t>
  </si>
  <si>
    <t>그래두</t>
  </si>
  <si>
    <t>그래서</t>
  </si>
  <si>
    <t>그랜드</t>
  </si>
  <si>
    <t>그랜크</t>
  </si>
  <si>
    <t>그랜트</t>
  </si>
  <si>
    <t>그랫</t>
  </si>
  <si>
    <t>그랬는데</t>
  </si>
  <si>
    <t>Conjunction</t>
  </si>
  <si>
    <t>그랬다</t>
  </si>
  <si>
    <t>그랬던</t>
  </si>
  <si>
    <t>그랬지만</t>
  </si>
  <si>
    <t>그러나</t>
  </si>
  <si>
    <t>그러는거야</t>
  </si>
  <si>
    <t>그러면서도</t>
  </si>
  <si>
    <t>그러서</t>
  </si>
  <si>
    <t>그럭</t>
  </si>
  <si>
    <t>그럭저럭</t>
  </si>
  <si>
    <t>그런</t>
  </si>
  <si>
    <t>그런네</t>
  </si>
  <si>
    <t>그런대로</t>
  </si>
  <si>
    <t>그런데</t>
  </si>
  <si>
    <t>그런데도</t>
  </si>
  <si>
    <t>그런지</t>
  </si>
  <si>
    <t>그런지여</t>
  </si>
  <si>
    <t>그럴수있었던</t>
  </si>
  <si>
    <t>그럼</t>
  </si>
  <si>
    <t>그럼에도</t>
  </si>
  <si>
    <t>그렇게</t>
  </si>
  <si>
    <t>그렇고</t>
  </si>
  <si>
    <t>그렇네요</t>
  </si>
  <si>
    <t>그렇다</t>
  </si>
  <si>
    <t>그렇다고</t>
  </si>
  <si>
    <t>그렇다치고</t>
  </si>
  <si>
    <t>그렇지</t>
  </si>
  <si>
    <t>그렇지만</t>
  </si>
  <si>
    <t>그려</t>
  </si>
  <si>
    <t>그룹</t>
  </si>
  <si>
    <t>그리</t>
  </si>
  <si>
    <t>그리고</t>
  </si>
  <si>
    <t>그리워지고</t>
  </si>
  <si>
    <t>그린</t>
  </si>
  <si>
    <t>그림</t>
  </si>
  <si>
    <t>그립다</t>
  </si>
  <si>
    <t>그만큼</t>
  </si>
  <si>
    <t>그야</t>
  </si>
  <si>
    <t>그야말로</t>
  </si>
  <si>
    <t>그읏</t>
  </si>
  <si>
    <t>그저</t>
  </si>
  <si>
    <t>그치만</t>
  </si>
  <si>
    <t>극</t>
  </si>
  <si>
    <t>극장</t>
  </si>
  <si>
    <t>극적</t>
  </si>
  <si>
    <t>극치</t>
  </si>
  <si>
    <t>극한</t>
  </si>
  <si>
    <t>근데</t>
  </si>
  <si>
    <t>근래</t>
  </si>
  <si>
    <t>근접</t>
  </si>
  <si>
    <t>글</t>
  </si>
  <si>
    <t>글구</t>
  </si>
  <si>
    <t>글쎄</t>
  </si>
  <si>
    <t>글자</t>
  </si>
  <si>
    <t>금</t>
  </si>
  <si>
    <t>금물</t>
  </si>
  <si>
    <t>금보</t>
  </si>
  <si>
    <t>금상첨화</t>
  </si>
  <si>
    <t>금전</t>
  </si>
  <si>
    <t>급</t>
  </si>
  <si>
    <t>급진</t>
  </si>
  <si>
    <t>급하게</t>
  </si>
  <si>
    <t>급한</t>
  </si>
  <si>
    <t>기</t>
  </si>
  <si>
    <t>기기</t>
  </si>
  <si>
    <t>기는</t>
  </si>
  <si>
    <t>기는한데</t>
  </si>
  <si>
    <t>기다려</t>
  </si>
  <si>
    <t>기다렸는데</t>
  </si>
  <si>
    <t>기다리고</t>
  </si>
  <si>
    <t>기대</t>
  </si>
  <si>
    <t>기대고</t>
  </si>
  <si>
    <t>기대는</t>
  </si>
  <si>
    <t>기대도</t>
  </si>
  <si>
    <t>기대이하였지만</t>
  </si>
  <si>
    <t>기대하기는</t>
  </si>
  <si>
    <t>기대하지</t>
  </si>
  <si>
    <t>기대하진</t>
  </si>
  <si>
    <t>기대한</t>
  </si>
  <si>
    <t>기대한것보단</t>
  </si>
  <si>
    <t>기대한다면</t>
  </si>
  <si>
    <t>기대한만큼은</t>
  </si>
  <si>
    <t>기대할</t>
  </si>
  <si>
    <t>기대할건</t>
  </si>
  <si>
    <t>기대해서</t>
  </si>
  <si>
    <t>기대했건만</t>
  </si>
  <si>
    <t>기대했는데</t>
  </si>
  <si>
    <t>기대했다가</t>
  </si>
  <si>
    <t>기대했던</t>
  </si>
  <si>
    <t>기대했던것</t>
  </si>
  <si>
    <t>기대했던것보다</t>
  </si>
  <si>
    <t>기대했던만큼</t>
  </si>
  <si>
    <t>기도</t>
  </si>
  <si>
    <t>기막히게</t>
  </si>
  <si>
    <t>기본</t>
  </si>
  <si>
    <t>기분</t>
  </si>
  <si>
    <t>기쁨</t>
  </si>
  <si>
    <t>기사</t>
  </si>
  <si>
    <t>기억</t>
  </si>
  <si>
    <t>기억나서</t>
  </si>
  <si>
    <t>기억남는건</t>
  </si>
  <si>
    <t>기여</t>
  </si>
  <si>
    <t>기전</t>
  </si>
  <si>
    <t>기절</t>
  </si>
  <si>
    <t>기타</t>
  </si>
  <si>
    <t>긴</t>
  </si>
  <si>
    <t>긴하지만</t>
  </si>
  <si>
    <t>긴한데</t>
  </si>
  <si>
    <t>길</t>
  </si>
  <si>
    <t>길게</t>
  </si>
  <si>
    <t>길이</t>
  </si>
  <si>
    <t>길지</t>
  </si>
  <si>
    <t>김치</t>
  </si>
  <si>
    <t>깊게</t>
  </si>
  <si>
    <t>깊구</t>
  </si>
  <si>
    <t>깊군요</t>
  </si>
  <si>
    <t>깊은</t>
  </si>
  <si>
    <t>까</t>
  </si>
  <si>
    <t>까는</t>
  </si>
  <si>
    <t>까말까</t>
  </si>
  <si>
    <t>까지</t>
  </si>
  <si>
    <t>까지도</t>
  </si>
  <si>
    <t>까지의</t>
  </si>
  <si>
    <t>깍</t>
  </si>
  <si>
    <t>깎여</t>
  </si>
  <si>
    <t>깎음</t>
  </si>
  <si>
    <t>깎이는게</t>
  </si>
  <si>
    <t>깔</t>
  </si>
  <si>
    <t>깔깔</t>
  </si>
  <si>
    <t>깔끔하게</t>
  </si>
  <si>
    <t>깔끔하고</t>
  </si>
  <si>
    <t>깔끔하네요</t>
  </si>
  <si>
    <t>깔끔하다고</t>
  </si>
  <si>
    <t>깔끔한</t>
  </si>
  <si>
    <t>깔끔한데</t>
  </si>
  <si>
    <t>깜찍</t>
  </si>
  <si>
    <t>깜찍한</t>
  </si>
  <si>
    <t>깜찍햇던거같구</t>
  </si>
  <si>
    <t>깜찍했지만</t>
  </si>
  <si>
    <t>깨</t>
  </si>
  <si>
    <t>깨알</t>
  </si>
  <si>
    <t>깨운</t>
  </si>
  <si>
    <t>깨졋다</t>
  </si>
  <si>
    <t>꺅</t>
  </si>
  <si>
    <t>꺼지지</t>
  </si>
  <si>
    <t>껄</t>
  </si>
  <si>
    <t>껐다</t>
  </si>
  <si>
    <t>꼬져</t>
  </si>
  <si>
    <t>꼭</t>
  </si>
  <si>
    <t>꼽</t>
  </si>
  <si>
    <t>꼽는</t>
  </si>
  <si>
    <t>꼽을정</t>
  </si>
  <si>
    <t>꽂힘</t>
  </si>
  <si>
    <t>꽉</t>
  </si>
  <si>
    <t>꽤</t>
  </si>
  <si>
    <t>꾀</t>
  </si>
  <si>
    <t>꾸준히</t>
  </si>
  <si>
    <t>꾼</t>
  </si>
  <si>
    <t>꿀잼</t>
  </si>
  <si>
    <t>꿈</t>
  </si>
  <si>
    <t>꿈꾸는</t>
  </si>
  <si>
    <t>끄</t>
  </si>
  <si>
    <t>끄는</t>
  </si>
  <si>
    <t>끊겼</t>
  </si>
  <si>
    <t>끊어</t>
  </si>
  <si>
    <t>끌</t>
  </si>
  <si>
    <t>끌렸다</t>
  </si>
  <si>
    <t>끌리네</t>
  </si>
  <si>
    <t>끌린다</t>
  </si>
  <si>
    <t>끌어</t>
  </si>
  <si>
    <t>끌어당기는</t>
  </si>
  <si>
    <t>끔</t>
  </si>
  <si>
    <t>끗</t>
  </si>
  <si>
    <t>끝</t>
  </si>
  <si>
    <t>끝나</t>
  </si>
  <si>
    <t>끝나고</t>
  </si>
  <si>
    <t>끝나고도</t>
  </si>
  <si>
    <t>끝나는</t>
  </si>
  <si>
    <t>끝나는내내</t>
  </si>
  <si>
    <t>끝나든데</t>
  </si>
  <si>
    <t>끝난</t>
  </si>
  <si>
    <t>끝난다</t>
  </si>
  <si>
    <t>끝남</t>
  </si>
  <si>
    <t>끝내줌</t>
  </si>
  <si>
    <t>끝내줍니다</t>
  </si>
  <si>
    <t>끝내줬다</t>
  </si>
  <si>
    <t>끝장</t>
  </si>
  <si>
    <t>끝판</t>
  </si>
  <si>
    <t>끼</t>
  </si>
  <si>
    <t>끼는</t>
  </si>
  <si>
    <t>끼리</t>
  </si>
  <si>
    <t>낀</t>
  </si>
  <si>
    <t>낄</t>
  </si>
  <si>
    <t>낄낄</t>
  </si>
  <si>
    <t>나</t>
  </si>
  <si>
    <t>나가는</t>
  </si>
  <si>
    <t>나간</t>
  </si>
  <si>
    <t>나갈</t>
  </si>
  <si>
    <t>나갑시당</t>
  </si>
  <si>
    <t>나게</t>
  </si>
  <si>
    <t>나기</t>
  </si>
  <si>
    <t>나네요</t>
  </si>
  <si>
    <t>나니</t>
  </si>
  <si>
    <t>나더라</t>
  </si>
  <si>
    <t>나던데</t>
  </si>
  <si>
    <t>나도</t>
  </si>
  <si>
    <t>나로</t>
  </si>
  <si>
    <t>나를</t>
  </si>
  <si>
    <t>나름</t>
  </si>
  <si>
    <t>나면</t>
  </si>
  <si>
    <t>나물</t>
  </si>
  <si>
    <t>나쁘다</t>
  </si>
  <si>
    <t>나쁘지</t>
  </si>
  <si>
    <t>나쁘지도</t>
  </si>
  <si>
    <t>나쁜</t>
  </si>
  <si>
    <t>나쁜남자</t>
  </si>
  <si>
    <t>나쁠것</t>
  </si>
  <si>
    <t>나사</t>
  </si>
  <si>
    <t>나서</t>
  </si>
  <si>
    <t>나오고</t>
  </si>
  <si>
    <t>나오기</t>
  </si>
  <si>
    <t>나오네</t>
  </si>
  <si>
    <t>나오는</t>
  </si>
  <si>
    <t>나오는데</t>
  </si>
  <si>
    <t>나오니까</t>
  </si>
  <si>
    <t>나오지</t>
  </si>
  <si>
    <t>나오질</t>
  </si>
  <si>
    <t>나온</t>
  </si>
  <si>
    <t>나온거</t>
  </si>
  <si>
    <t>나온거였다니</t>
  </si>
  <si>
    <t>나온다</t>
  </si>
  <si>
    <t>나온다는</t>
  </si>
  <si>
    <t>나올</t>
  </si>
  <si>
    <t>나올수</t>
  </si>
  <si>
    <t>나올수있는로</t>
  </si>
  <si>
    <t>나옴</t>
  </si>
  <si>
    <t>나옵니다</t>
  </si>
  <si>
    <t>나와서</t>
  </si>
  <si>
    <t>나와용</t>
  </si>
  <si>
    <t>나왓다</t>
  </si>
  <si>
    <t>나왔구나</t>
  </si>
  <si>
    <t>나왔네</t>
  </si>
  <si>
    <t>나왔는데</t>
  </si>
  <si>
    <t>나왔다</t>
  </si>
  <si>
    <t>나왔던</t>
  </si>
  <si>
    <t>나왔음</t>
  </si>
  <si>
    <t>나위</t>
  </si>
  <si>
    <t>나은것</t>
  </si>
  <si>
    <t>나이</t>
  </si>
  <si>
    <t>나중</t>
  </si>
  <si>
    <t>나타나는</t>
  </si>
  <si>
    <t>나타남</t>
  </si>
  <si>
    <t>나타낸</t>
  </si>
  <si>
    <t>낚</t>
  </si>
  <si>
    <t>낚였구</t>
  </si>
  <si>
    <t>난</t>
  </si>
  <si>
    <t>난다</t>
  </si>
  <si>
    <t>난후</t>
  </si>
  <si>
    <t>날</t>
  </si>
  <si>
    <t>날가서</t>
  </si>
  <si>
    <t>날개</t>
  </si>
  <si>
    <t>날려주는</t>
  </si>
  <si>
    <t>날하게</t>
  </si>
  <si>
    <t>남</t>
  </si>
  <si>
    <t>남게</t>
  </si>
  <si>
    <t>남겨질</t>
  </si>
  <si>
    <t>남겼다</t>
  </si>
  <si>
    <t>남고</t>
  </si>
  <si>
    <t>남기는데</t>
  </si>
  <si>
    <t>남네</t>
  </si>
  <si>
    <t>남녀</t>
  </si>
  <si>
    <t>남는</t>
  </si>
  <si>
    <t>남는건</t>
  </si>
  <si>
    <t>남는게</t>
  </si>
  <si>
    <t>남는군요</t>
  </si>
  <si>
    <t>남는다</t>
  </si>
  <si>
    <t>남는다는</t>
  </si>
  <si>
    <t>남아</t>
  </si>
  <si>
    <t>남아있는</t>
  </si>
  <si>
    <t>남았던</t>
  </si>
  <si>
    <t>남았습니다</t>
  </si>
  <si>
    <t>남여</t>
  </si>
  <si>
    <t>남을것</t>
  </si>
  <si>
    <t>남음</t>
  </si>
  <si>
    <t>남자</t>
  </si>
  <si>
    <t>남자라면</t>
  </si>
  <si>
    <t>남자배우</t>
  </si>
  <si>
    <t>남자친구</t>
  </si>
  <si>
    <t>남주</t>
  </si>
  <si>
    <t>남주와</t>
  </si>
  <si>
    <t>남지</t>
  </si>
  <si>
    <t>남친</t>
  </si>
  <si>
    <t>납니다</t>
  </si>
  <si>
    <t>낫</t>
  </si>
  <si>
    <t>낫다</t>
  </si>
  <si>
    <t>낫다고</t>
  </si>
  <si>
    <t>났다</t>
  </si>
  <si>
    <t>났던</t>
  </si>
  <si>
    <t>낭만</t>
  </si>
  <si>
    <t>낭패</t>
  </si>
  <si>
    <t>낮았음</t>
  </si>
  <si>
    <t>낮지</t>
  </si>
  <si>
    <t>내</t>
  </si>
  <si>
    <t>내꺼</t>
  </si>
  <si>
    <t>내내</t>
  </si>
  <si>
    <t>내러티브</t>
  </si>
  <si>
    <t>내리고</t>
  </si>
  <si>
    <t>내생</t>
  </si>
  <si>
    <t>내용</t>
  </si>
  <si>
    <t>내지</t>
  </si>
  <si>
    <t>낸</t>
  </si>
  <si>
    <t>낸것</t>
  </si>
  <si>
    <t>낸듯</t>
  </si>
  <si>
    <t>낼</t>
  </si>
  <si>
    <t>냄세</t>
  </si>
  <si>
    <t>냅</t>
  </si>
  <si>
    <t>냉정하게</t>
  </si>
  <si>
    <t>냐</t>
  </si>
  <si>
    <t>냥</t>
  </si>
  <si>
    <t>너</t>
  </si>
  <si>
    <t>너넨</t>
  </si>
  <si>
    <t>너무</t>
  </si>
  <si>
    <t>너무나</t>
  </si>
  <si>
    <t>너무나도</t>
  </si>
  <si>
    <t>너무하시네</t>
  </si>
  <si>
    <t>너무해서</t>
  </si>
  <si>
    <t>너무했나</t>
  </si>
  <si>
    <t>넌</t>
  </si>
  <si>
    <t>널은</t>
  </si>
  <si>
    <t>넘</t>
  </si>
  <si>
    <t>넘게</t>
  </si>
  <si>
    <t>넘기고</t>
  </si>
  <si>
    <t>넘나</t>
  </si>
  <si>
    <t>넘는단</t>
  </si>
  <si>
    <t>넘어가는</t>
  </si>
  <si>
    <t>넘어가듯</t>
  </si>
  <si>
    <t>넘어서는</t>
  </si>
  <si>
    <t>넘으면</t>
  </si>
  <si>
    <t>넘이뽀</t>
  </si>
  <si>
    <t>넘쳐</t>
  </si>
  <si>
    <t>넘치는</t>
  </si>
  <si>
    <t>넘침</t>
  </si>
  <si>
    <t>넘흐</t>
  </si>
  <si>
    <t>넣었다</t>
  </si>
  <si>
    <t>네</t>
  </si>
  <si>
    <t>넨</t>
  </si>
  <si>
    <t>넷</t>
  </si>
  <si>
    <t>넷플릭스</t>
  </si>
  <si>
    <t>넹</t>
  </si>
  <si>
    <t>년</t>
  </si>
  <si>
    <t>년후</t>
  </si>
  <si>
    <t>노래</t>
  </si>
  <si>
    <t>노래가다</t>
  </si>
  <si>
    <t>노래가아주</t>
  </si>
  <si>
    <t>노래가있는</t>
  </si>
  <si>
    <t>노래구나</t>
  </si>
  <si>
    <t>노래놓구</t>
  </si>
  <si>
    <t>노래방</t>
  </si>
  <si>
    <t>노래실력</t>
  </si>
  <si>
    <t>노래였군</t>
  </si>
  <si>
    <t>노래였다니</t>
  </si>
  <si>
    <t>노래하나하나가</t>
  </si>
  <si>
    <t>노랜좋음</t>
  </si>
  <si>
    <t>노랫말</t>
  </si>
  <si>
    <t>노레</t>
  </si>
  <si>
    <t>노려보고</t>
  </si>
  <si>
    <t>노력</t>
  </si>
  <si>
    <t>노련</t>
  </si>
  <si>
    <t>노소</t>
  </si>
  <si>
    <t>노팅힐</t>
  </si>
  <si>
    <t>녹음</t>
  </si>
  <si>
    <t>놀라울</t>
  </si>
  <si>
    <t>놀람</t>
  </si>
  <si>
    <t>놀랍도록</t>
  </si>
  <si>
    <t>놀랐다</t>
  </si>
  <si>
    <t>놀이</t>
  </si>
  <si>
    <t>놈</t>
  </si>
  <si>
    <t>농</t>
  </si>
  <si>
    <t>높게</t>
  </si>
  <si>
    <t>높게주고</t>
  </si>
  <si>
    <t>높네</t>
  </si>
  <si>
    <t>높다</t>
  </si>
  <si>
    <t>높아</t>
  </si>
  <si>
    <t>높아서</t>
  </si>
  <si>
    <t>높아진</t>
  </si>
  <si>
    <t>높은</t>
  </si>
  <si>
    <t>높은건데</t>
  </si>
  <si>
    <t>높은것</t>
  </si>
  <si>
    <t>높은지</t>
  </si>
  <si>
    <t>높을</t>
  </si>
  <si>
    <t>높을까</t>
  </si>
  <si>
    <t>높을줄이야</t>
  </si>
  <si>
    <t>높지</t>
  </si>
  <si>
    <t>높히고</t>
  </si>
  <si>
    <t>놓고</t>
  </si>
  <si>
    <t>놓아서</t>
  </si>
  <si>
    <t>놓치고싶지</t>
  </si>
  <si>
    <t>놓치면</t>
  </si>
  <si>
    <t>놔</t>
  </si>
  <si>
    <t>뇌리</t>
  </si>
  <si>
    <t>누가</t>
  </si>
  <si>
    <t>누구</t>
  </si>
  <si>
    <t>누군가</t>
  </si>
  <si>
    <t>누나</t>
  </si>
  <si>
    <t>눈</t>
  </si>
  <si>
    <t>눈가</t>
  </si>
  <si>
    <t>눈물</t>
  </si>
  <si>
    <t>눈물나게</t>
  </si>
  <si>
    <t>눈빛</t>
  </si>
  <si>
    <t>눈앞</t>
  </si>
  <si>
    <t>뉴욕</t>
  </si>
  <si>
    <t>느</t>
  </si>
  <si>
    <t>느껴졌다</t>
  </si>
  <si>
    <t>느껴졌지만</t>
  </si>
  <si>
    <t>느껴지고</t>
  </si>
  <si>
    <t>느껴지네</t>
  </si>
  <si>
    <t>느껴지네요</t>
  </si>
  <si>
    <t>느껴지는</t>
  </si>
  <si>
    <t>느껴지는게</t>
  </si>
  <si>
    <t>느껴진다</t>
  </si>
  <si>
    <t>느껴질</t>
  </si>
  <si>
    <t>느껴짐</t>
  </si>
  <si>
    <t>느꼈다</t>
  </si>
  <si>
    <t>느꼈서요</t>
  </si>
  <si>
    <t>느끼게</t>
  </si>
  <si>
    <t>느끼고</t>
  </si>
  <si>
    <t>느끼는</t>
  </si>
  <si>
    <t>느끼러</t>
  </si>
  <si>
    <t>느끼지만</t>
  </si>
  <si>
    <t>느끼지못하는</t>
  </si>
  <si>
    <t>느끼하면서</t>
  </si>
  <si>
    <t>느끼하지만</t>
  </si>
  <si>
    <t>느낀</t>
  </si>
  <si>
    <t>느낀건</t>
  </si>
  <si>
    <t>느낀것</t>
  </si>
  <si>
    <t>느낄</t>
  </si>
  <si>
    <t>느낄수있다</t>
  </si>
  <si>
    <t>느낄수있을</t>
  </si>
  <si>
    <t>느낌</t>
  </si>
  <si>
    <t>느낌줄라고</t>
  </si>
  <si>
    <t>는</t>
  </si>
  <si>
    <t>는걸</t>
  </si>
  <si>
    <t>는대</t>
  </si>
  <si>
    <t>는데</t>
  </si>
  <si>
    <t>늘</t>
  </si>
  <si>
    <t>늘어</t>
  </si>
  <si>
    <t>늘어지는</t>
  </si>
  <si>
    <t>늙긴</t>
  </si>
  <si>
    <t>늙어</t>
  </si>
  <si>
    <t>늙어가는</t>
  </si>
  <si>
    <t>늙어도</t>
  </si>
  <si>
    <t>늙어서</t>
  </si>
  <si>
    <t>늙었고</t>
  </si>
  <si>
    <t>늙었군</t>
  </si>
  <si>
    <t>늙었더라</t>
  </si>
  <si>
    <t>늙었어</t>
  </si>
  <si>
    <t>늙었어도</t>
  </si>
  <si>
    <t>늙었지만</t>
  </si>
  <si>
    <t>늙으셨네</t>
  </si>
  <si>
    <t>늙은</t>
  </si>
  <si>
    <t>능</t>
  </si>
  <si>
    <t>능청</t>
  </si>
  <si>
    <t>늦게</t>
  </si>
  <si>
    <t>니</t>
  </si>
  <si>
    <t>니깐</t>
  </si>
  <si>
    <t>니당</t>
  </si>
  <si>
    <t>님</t>
  </si>
  <si>
    <t>다</t>
  </si>
  <si>
    <t>다가</t>
  </si>
  <si>
    <t>다가가기</t>
  </si>
  <si>
    <t>다가오는게</t>
  </si>
  <si>
    <t>다는</t>
  </si>
  <si>
    <t>다니</t>
  </si>
  <si>
    <t>다니는거</t>
  </si>
  <si>
    <t>다루면서도</t>
  </si>
  <si>
    <t>다르겠지만</t>
  </si>
  <si>
    <t>다르다</t>
  </si>
  <si>
    <t>다르다고</t>
  </si>
  <si>
    <t>다른</t>
  </si>
  <si>
    <t>다른거</t>
  </si>
  <si>
    <t>다른건</t>
  </si>
  <si>
    <t>다른데</t>
  </si>
  <si>
    <t>다를</t>
  </si>
  <si>
    <t>다를게</t>
  </si>
  <si>
    <t>다섯</t>
  </si>
  <si>
    <t>다소</t>
  </si>
  <si>
    <t>다시</t>
  </si>
  <si>
    <t>다시금</t>
  </si>
  <si>
    <t>다양한</t>
  </si>
  <si>
    <t>다운</t>
  </si>
  <si>
    <t>다음</t>
  </si>
  <si>
    <t>다이어리</t>
  </si>
  <si>
    <t>다코타</t>
  </si>
  <si>
    <t>다행히</t>
  </si>
  <si>
    <t>닥</t>
  </si>
  <si>
    <t>단</t>
  </si>
  <si>
    <t>단계</t>
  </si>
  <si>
    <t>단순하게</t>
  </si>
  <si>
    <t>단순하다고</t>
  </si>
  <si>
    <t>단순한</t>
  </si>
  <si>
    <t>단어</t>
  </si>
  <si>
    <t>단연</t>
  </si>
  <si>
    <t>단지</t>
  </si>
  <si>
    <t>닫지</t>
  </si>
  <si>
    <t>달</t>
  </si>
  <si>
    <t>달긴</t>
  </si>
  <si>
    <t>달까</t>
  </si>
  <si>
    <t>달달</t>
  </si>
  <si>
    <t>달뒤</t>
  </si>
  <si>
    <t>달라</t>
  </si>
  <si>
    <t>달라진다</t>
  </si>
  <si>
    <t>달려갑니다</t>
  </si>
  <si>
    <t>달리</t>
  </si>
  <si>
    <t>달리는</t>
  </si>
  <si>
    <t>달았다</t>
  </si>
  <si>
    <t>달콤</t>
  </si>
  <si>
    <t>달콤하게</t>
  </si>
  <si>
    <t>달콤하고</t>
  </si>
  <si>
    <t>달콤하다</t>
  </si>
  <si>
    <t>달콤하다못해</t>
  </si>
  <si>
    <t>달콤한</t>
  </si>
  <si>
    <t>달콤할것</t>
  </si>
  <si>
    <t>달콤함을</t>
  </si>
  <si>
    <t>닭</t>
  </si>
  <si>
    <t>닮고</t>
  </si>
  <si>
    <t>닮고싶다</t>
  </si>
  <si>
    <t>닳도록</t>
  </si>
  <si>
    <t>담</t>
  </si>
  <si>
    <t>담겨있는</t>
  </si>
  <si>
    <t>담겨진</t>
  </si>
  <si>
    <t>담긴</t>
  </si>
  <si>
    <t>담담한</t>
  </si>
  <si>
    <t>담백하고</t>
  </si>
  <si>
    <t>담아</t>
  </si>
  <si>
    <t>담은</t>
  </si>
  <si>
    <t>답</t>
  </si>
  <si>
    <t>답답하게</t>
  </si>
  <si>
    <t>답답한</t>
  </si>
  <si>
    <t>답답할</t>
  </si>
  <si>
    <t>답습</t>
  </si>
  <si>
    <t>당</t>
  </si>
  <si>
    <t>당시</t>
  </si>
  <si>
    <t>당신</t>
  </si>
  <si>
    <t>당연한거</t>
  </si>
  <si>
    <t>당한거</t>
  </si>
  <si>
    <t>닿네요</t>
  </si>
  <si>
    <t>닿는게</t>
  </si>
  <si>
    <t>닿았음</t>
  </si>
  <si>
    <t>대</t>
  </si>
  <si>
    <t>대가</t>
  </si>
  <si>
    <t>대겠죠</t>
  </si>
  <si>
    <t>대까지는</t>
  </si>
  <si>
    <t>대단</t>
  </si>
  <si>
    <t>대단하네요</t>
  </si>
  <si>
    <t>대단하다</t>
  </si>
  <si>
    <t>대단한</t>
  </si>
  <si>
    <t>대단해</t>
  </si>
  <si>
    <t>대략</t>
  </si>
  <si>
    <t>대로</t>
  </si>
  <si>
    <t>대를</t>
  </si>
  <si>
    <t>대박</t>
  </si>
  <si>
    <t>대박나겠군</t>
  </si>
  <si>
    <t>대박났을</t>
  </si>
  <si>
    <t>대본</t>
  </si>
  <si>
    <t>대부</t>
  </si>
  <si>
    <t>대비</t>
  </si>
  <si>
    <t>대사</t>
  </si>
  <si>
    <t>대사도</t>
  </si>
  <si>
    <t>대안</t>
  </si>
  <si>
    <t>대와</t>
  </si>
  <si>
    <t>대의</t>
  </si>
  <si>
    <t>대입</t>
  </si>
  <si>
    <t>대작</t>
  </si>
  <si>
    <t>대체</t>
  </si>
  <si>
    <t>대충</t>
  </si>
  <si>
    <t>대치</t>
  </si>
  <si>
    <t>대표</t>
  </si>
  <si>
    <t>대풍</t>
  </si>
  <si>
    <t>대한</t>
  </si>
  <si>
    <t>댄스</t>
  </si>
  <si>
    <t>댄싱</t>
  </si>
  <si>
    <t>댓글</t>
  </si>
  <si>
    <t>더</t>
  </si>
  <si>
    <t>더군요</t>
  </si>
  <si>
    <t>더기</t>
  </si>
  <si>
    <t>더니</t>
  </si>
  <si>
    <t>더욱</t>
  </si>
  <si>
    <t>더욱더</t>
  </si>
  <si>
    <t>더있을것</t>
  </si>
  <si>
    <t>더할</t>
  </si>
  <si>
    <t>더해져</t>
  </si>
  <si>
    <t>덕분</t>
  </si>
  <si>
    <t>던</t>
  </si>
  <si>
    <t>던데</t>
  </si>
  <si>
    <t>덜도</t>
  </si>
  <si>
    <t>덤</t>
  </si>
  <si>
    <t>덤덤하당</t>
  </si>
  <si>
    <t>덩어리</t>
  </si>
  <si>
    <t>데</t>
  </si>
  <si>
    <t>데이트</t>
  </si>
  <si>
    <t>뎅</t>
  </si>
  <si>
    <t>도</t>
  </si>
  <si>
    <t>도넛</t>
  </si>
  <si>
    <t>도대체</t>
  </si>
  <si>
    <t>도딱</t>
  </si>
  <si>
    <t>도로</t>
  </si>
  <si>
    <t>도무지</t>
  </si>
  <si>
    <t>도안</t>
  </si>
  <si>
    <t>도주</t>
  </si>
  <si>
    <t>독특</t>
  </si>
  <si>
    <t>독특하고</t>
  </si>
  <si>
    <t>독특한</t>
  </si>
  <si>
    <t>독특해서</t>
  </si>
  <si>
    <t>돈</t>
  </si>
  <si>
    <t>돋는</t>
  </si>
  <si>
    <t>돋보이네요</t>
  </si>
  <si>
    <t>돋보이는</t>
  </si>
  <si>
    <t>돋았다</t>
  </si>
  <si>
    <t>돌대가리</t>
  </si>
  <si>
    <t>돌려</t>
  </si>
  <si>
    <t>돌아가는</t>
  </si>
  <si>
    <t>돌을던져라</t>
  </si>
  <si>
    <t>동</t>
  </si>
  <si>
    <t>동감</t>
  </si>
  <si>
    <t>동기</t>
  </si>
  <si>
    <t>동생</t>
  </si>
  <si>
    <t>동안</t>
  </si>
  <si>
    <t>동양</t>
  </si>
  <si>
    <t>동의</t>
  </si>
  <si>
    <t>돼</t>
  </si>
  <si>
    <t>돼게</t>
  </si>
  <si>
    <t>돼서</t>
  </si>
  <si>
    <t>돼요</t>
  </si>
  <si>
    <t>됌</t>
  </si>
  <si>
    <t>됐다</t>
  </si>
  <si>
    <t>됐다고</t>
  </si>
  <si>
    <t>됐잖아</t>
  </si>
  <si>
    <t>되</t>
  </si>
  <si>
    <t>되게</t>
  </si>
  <si>
    <t>되나</t>
  </si>
  <si>
    <t>되네요</t>
  </si>
  <si>
    <t>되는</t>
  </si>
  <si>
    <t>되는게</t>
  </si>
  <si>
    <t>되니</t>
  </si>
  <si>
    <t>되다가</t>
  </si>
  <si>
    <t>되살려</t>
  </si>
  <si>
    <t>되살린</t>
  </si>
  <si>
    <t>되살릴수가</t>
  </si>
  <si>
    <t>되서</t>
  </si>
  <si>
    <t>되셨습니다</t>
  </si>
  <si>
    <t>되시길</t>
  </si>
  <si>
    <t>되어</t>
  </si>
  <si>
    <t>되어야</t>
  </si>
  <si>
    <t>되어있다</t>
  </si>
  <si>
    <t>되었는데</t>
  </si>
  <si>
    <t>되었댜</t>
  </si>
  <si>
    <t>되었던</t>
  </si>
  <si>
    <t>되었어요</t>
  </si>
  <si>
    <t>되었지만</t>
  </si>
  <si>
    <t>된</t>
  </si>
  <si>
    <t>된거</t>
  </si>
  <si>
    <t>된건</t>
  </si>
  <si>
    <t>된다</t>
  </si>
  <si>
    <t>된듯</t>
  </si>
  <si>
    <t>될</t>
  </si>
  <si>
    <t>될듯</t>
  </si>
  <si>
    <t>됨</t>
  </si>
  <si>
    <t>됩니다</t>
  </si>
  <si>
    <t>됫</t>
  </si>
  <si>
    <t>됬는데</t>
  </si>
  <si>
    <t>됬다</t>
  </si>
  <si>
    <t>됬습니다</t>
  </si>
  <si>
    <t>됬지만</t>
  </si>
  <si>
    <t>두</t>
  </si>
  <si>
    <t>두고</t>
  </si>
  <si>
    <t>두고두고</t>
  </si>
  <si>
    <t>두근두근</t>
  </si>
  <si>
    <t>두루</t>
  </si>
  <si>
    <t>둘</t>
  </si>
  <si>
    <t>둘다</t>
  </si>
  <si>
    <t>둘이같이</t>
  </si>
  <si>
    <t>둘이서</t>
  </si>
  <si>
    <t>뒤</t>
  </si>
  <si>
    <t>뒤늦게</t>
  </si>
  <si>
    <t>뒷</t>
  </si>
  <si>
    <t>듀란듀란</t>
  </si>
  <si>
    <t>듀르</t>
  </si>
  <si>
    <t>듀엣</t>
  </si>
  <si>
    <t>듀엣곡</t>
  </si>
  <si>
    <t>드</t>
  </si>
  <si>
    <t>드내</t>
  </si>
  <si>
    <t>드는</t>
  </si>
  <si>
    <t>드는지</t>
  </si>
  <si>
    <t>드디어</t>
  </si>
  <si>
    <t>드라마</t>
  </si>
  <si>
    <t>드러운</t>
  </si>
  <si>
    <t>드럽게</t>
  </si>
  <si>
    <t>드루</t>
  </si>
  <si>
    <t>드류</t>
  </si>
  <si>
    <t>드리게</t>
  </si>
  <si>
    <t>드림</t>
  </si>
  <si>
    <t>드림걸즈</t>
  </si>
  <si>
    <t>드립니다</t>
  </si>
  <si>
    <t>드문</t>
  </si>
  <si>
    <t>드물다</t>
  </si>
  <si>
    <t>든</t>
  </si>
  <si>
    <t>든다</t>
  </si>
  <si>
    <t>듣게</t>
  </si>
  <si>
    <t>듣고</t>
  </si>
  <si>
    <t>듣고있다</t>
  </si>
  <si>
    <t>듣기</t>
  </si>
  <si>
    <t>듣는</t>
  </si>
  <si>
    <t>듣는거</t>
  </si>
  <si>
    <t>듣다가</t>
  </si>
  <si>
    <t>들</t>
  </si>
  <si>
    <t>들고</t>
  </si>
  <si>
    <t>들구</t>
  </si>
  <si>
    <t>들까</t>
  </si>
  <si>
    <t>들렸다</t>
  </si>
  <si>
    <t>들리는</t>
  </si>
  <si>
    <t>들썩들썩</t>
  </si>
  <si>
    <t>들아</t>
  </si>
  <si>
    <t>들어</t>
  </si>
  <si>
    <t>들어간</t>
  </si>
  <si>
    <t>들어간다</t>
  </si>
  <si>
    <t>들어간다고</t>
  </si>
  <si>
    <t>들어갔습니다</t>
  </si>
  <si>
    <t>들어도</t>
  </si>
  <si>
    <t>들어맞으면서</t>
  </si>
  <si>
    <t>들어서</t>
  </si>
  <si>
    <t>들어야</t>
  </si>
  <si>
    <t>들어오는</t>
  </si>
  <si>
    <t>들어온</t>
  </si>
  <si>
    <t>들어올</t>
  </si>
  <si>
    <t>들어요</t>
  </si>
  <si>
    <t>들어있는</t>
  </si>
  <si>
    <t>들어준</t>
  </si>
  <si>
    <t>들엇음</t>
  </si>
  <si>
    <t>들었고</t>
  </si>
  <si>
    <t>들었다</t>
  </si>
  <si>
    <t>들었던</t>
  </si>
  <si>
    <t>들었습니다</t>
  </si>
  <si>
    <t>들으니깐</t>
  </si>
  <si>
    <t>들으며</t>
  </si>
  <si>
    <t>들으면</t>
  </si>
  <si>
    <t>들으면서</t>
  </si>
  <si>
    <t>들은</t>
  </si>
  <si>
    <t>들은가</t>
  </si>
  <si>
    <t>들을</t>
  </si>
  <si>
    <t>들을거리</t>
  </si>
  <si>
    <t>들을만</t>
  </si>
  <si>
    <t>들을만한</t>
  </si>
  <si>
    <t>들이</t>
  </si>
  <si>
    <t>들이와</t>
  </si>
  <si>
    <t>들있어</t>
  </si>
  <si>
    <t>듬</t>
  </si>
  <si>
    <t>듬뿍</t>
  </si>
  <si>
    <t>듭니</t>
  </si>
  <si>
    <t>듯</t>
  </si>
  <si>
    <t>등</t>
  </si>
  <si>
    <t>등속</t>
  </si>
  <si>
    <t>등장</t>
  </si>
  <si>
    <t>디게</t>
  </si>
  <si>
    <t>디다</t>
  </si>
  <si>
    <t>디디는</t>
  </si>
  <si>
    <t>디저트</t>
  </si>
  <si>
    <t>디져브네잉</t>
  </si>
  <si>
    <t>딘</t>
  </si>
  <si>
    <t>따</t>
  </si>
  <si>
    <t>따끈해지는</t>
  </si>
  <si>
    <t>따듯</t>
  </si>
  <si>
    <t>따뜻하게</t>
  </si>
  <si>
    <t>따뜻하고</t>
  </si>
  <si>
    <t>따뜻하다</t>
  </si>
  <si>
    <t>따뜻하지만</t>
  </si>
  <si>
    <t>따뜻한</t>
  </si>
  <si>
    <t>따뜻함도</t>
  </si>
  <si>
    <t>따뜻함을</t>
  </si>
  <si>
    <t>따뜻해</t>
  </si>
  <si>
    <t>따뜻해졌다</t>
  </si>
  <si>
    <t>따뜻해졌어</t>
  </si>
  <si>
    <t>따뜻해지게</t>
  </si>
  <si>
    <t>따뜻해지고</t>
  </si>
  <si>
    <t>따뜻해지네요</t>
  </si>
  <si>
    <t>따뜻해지는</t>
  </si>
  <si>
    <t>따뜻했던</t>
  </si>
  <si>
    <t>따라</t>
  </si>
  <si>
    <t>따라갈</t>
  </si>
  <si>
    <t>따름</t>
  </si>
  <si>
    <t>따분했던</t>
  </si>
  <si>
    <t>따스해지는</t>
  </si>
  <si>
    <t>따윈</t>
  </si>
  <si>
    <t>딱</t>
  </si>
  <si>
    <t>VerbPrefix</t>
  </si>
  <si>
    <t>딱인거</t>
  </si>
  <si>
    <t>딱인것</t>
  </si>
  <si>
    <t>딱좋은</t>
  </si>
  <si>
    <t>딱했다</t>
  </si>
  <si>
    <t>딱히</t>
  </si>
  <si>
    <t>딸기</t>
  </si>
  <si>
    <t>딸리는</t>
  </si>
  <si>
    <t>땅</t>
  </si>
  <si>
    <t>때</t>
  </si>
  <si>
    <t>때문</t>
  </si>
  <si>
    <t>땐</t>
  </si>
  <si>
    <t>땜</t>
  </si>
  <si>
    <t>땜시</t>
  </si>
  <si>
    <t>땡겨요</t>
  </si>
  <si>
    <t>떠</t>
  </si>
  <si>
    <t>떠군요</t>
  </si>
  <si>
    <t>떠나서</t>
  </si>
  <si>
    <t>떠나질</t>
  </si>
  <si>
    <t>떠오르는</t>
  </si>
  <si>
    <t>떠오르더라</t>
  </si>
  <si>
    <t>떠오를까</t>
  </si>
  <si>
    <t>떠올랐다</t>
  </si>
  <si>
    <t>떠올려주는</t>
  </si>
  <si>
    <t>떠올리게</t>
  </si>
  <si>
    <t>떠올릴</t>
  </si>
  <si>
    <t>떨어지는</t>
  </si>
  <si>
    <t>떨어지는듯</t>
  </si>
  <si>
    <t>떨어지지만</t>
  </si>
  <si>
    <t>떼우기에</t>
  </si>
  <si>
    <t>또</t>
  </si>
  <si>
    <t>또는</t>
  </si>
  <si>
    <t>또한</t>
  </si>
  <si>
    <t>똑</t>
  </si>
  <si>
    <t>똥</t>
  </si>
  <si>
    <t>똥파리</t>
  </si>
  <si>
    <t>뛰</t>
  </si>
  <si>
    <t>뛰어난</t>
  </si>
  <si>
    <t>뜨겁게</t>
  </si>
  <si>
    <t>뜬금</t>
  </si>
  <si>
    <t>뜻</t>
  </si>
  <si>
    <t>뜻햇던</t>
  </si>
  <si>
    <t>라</t>
  </si>
  <si>
    <t>라가</t>
  </si>
  <si>
    <t>라고</t>
  </si>
  <si>
    <t>라는</t>
  </si>
  <si>
    <t>라니</t>
  </si>
  <si>
    <t>라도</t>
  </si>
  <si>
    <t>라디오</t>
  </si>
  <si>
    <t>라디오스타</t>
  </si>
  <si>
    <t>라면</t>
  </si>
  <si>
    <t>라브</t>
  </si>
  <si>
    <t>라서</t>
  </si>
  <si>
    <t>라스트</t>
  </si>
  <si>
    <t>라인</t>
  </si>
  <si>
    <t>라지</t>
  </si>
  <si>
    <t>라콜</t>
  </si>
  <si>
    <t>란</t>
  </si>
  <si>
    <t>랄</t>
  </si>
  <si>
    <t>랑</t>
  </si>
  <si>
    <t>래</t>
  </si>
  <si>
    <t>래야</t>
  </si>
  <si>
    <t>랜</t>
  </si>
  <si>
    <t>랜드</t>
  </si>
  <si>
    <t>랫</t>
  </si>
  <si>
    <t>러닝</t>
  </si>
  <si>
    <t>러브</t>
  </si>
  <si>
    <t>러브스토리</t>
  </si>
  <si>
    <t>러브액추얼리</t>
  </si>
  <si>
    <t>러브액츄얼리</t>
  </si>
  <si>
    <t>러브코미디</t>
  </si>
  <si>
    <t>러블리</t>
  </si>
  <si>
    <t>러하</t>
  </si>
  <si>
    <t>런가</t>
  </si>
  <si>
    <t>런닝</t>
  </si>
  <si>
    <t>레전드</t>
  </si>
  <si>
    <t>레트로</t>
  </si>
  <si>
    <t>레파토리임</t>
  </si>
  <si>
    <t>렌트</t>
  </si>
  <si>
    <t>려고</t>
  </si>
  <si>
    <t>렴장</t>
  </si>
  <si>
    <t>로</t>
  </si>
  <si>
    <t>로기</t>
  </si>
  <si>
    <t>로나</t>
  </si>
  <si>
    <t>로는</t>
  </si>
  <si>
    <t>로다</t>
  </si>
  <si>
    <t>로렌스</t>
  </si>
  <si>
    <t>로망</t>
  </si>
  <si>
    <t>로맥</t>
  </si>
  <si>
    <t>로맨</t>
  </si>
  <si>
    <t>로맨스</t>
  </si>
  <si>
    <t>로맨스영화</t>
  </si>
  <si>
    <t>로맨스코미디</t>
  </si>
  <si>
    <t>로맨틱</t>
  </si>
  <si>
    <t>로맨틱영화</t>
  </si>
  <si>
    <t>로맨틱코미디</t>
  </si>
  <si>
    <t>로멘</t>
  </si>
  <si>
    <t>로멘틱</t>
  </si>
  <si>
    <t>로서</t>
  </si>
  <si>
    <t>로써</t>
  </si>
  <si>
    <t>로안</t>
  </si>
  <si>
    <t>로움</t>
  </si>
  <si>
    <t>로코</t>
  </si>
  <si>
    <t>론데</t>
  </si>
  <si>
    <t>롤코</t>
  </si>
  <si>
    <t>롭고</t>
  </si>
  <si>
    <t>루</t>
  </si>
  <si>
    <t>루머</t>
  </si>
  <si>
    <t>뤠</t>
  </si>
  <si>
    <t>를</t>
  </si>
  <si>
    <t>리가</t>
  </si>
  <si>
    <t>리듬</t>
  </si>
  <si>
    <t>리메이크</t>
  </si>
  <si>
    <t>리베</t>
  </si>
  <si>
    <t>리슨</t>
  </si>
  <si>
    <t>리즈</t>
  </si>
  <si>
    <t>리즈시절</t>
  </si>
  <si>
    <t>리즐</t>
  </si>
  <si>
    <t>리즐리</t>
  </si>
  <si>
    <t>리지</t>
  </si>
  <si>
    <t>릴</t>
  </si>
  <si>
    <t>마</t>
  </si>
  <si>
    <t>마구</t>
  </si>
  <si>
    <t>마냥</t>
  </si>
  <si>
    <t>마다</t>
  </si>
  <si>
    <t>마력</t>
  </si>
  <si>
    <t>마르고</t>
  </si>
  <si>
    <t>마른</t>
  </si>
  <si>
    <t>마를</t>
  </si>
  <si>
    <t>마리아</t>
  </si>
  <si>
    <t>마무리</t>
  </si>
  <si>
    <t>마물</t>
  </si>
  <si>
    <t>마법</t>
  </si>
  <si>
    <t>마세요</t>
  </si>
  <si>
    <t>마시고</t>
  </si>
  <si>
    <t>마약</t>
  </si>
  <si>
    <t>마음</t>
  </si>
  <si>
    <t>마음대로</t>
  </si>
  <si>
    <t>마음속</t>
  </si>
  <si>
    <t>마이</t>
  </si>
  <si>
    <t>마이클</t>
  </si>
  <si>
    <t>마저</t>
  </si>
  <si>
    <t>마지막</t>
  </si>
  <si>
    <t>마치</t>
  </si>
  <si>
    <t>마크</t>
  </si>
  <si>
    <t>막</t>
  </si>
  <si>
    <t>막스</t>
  </si>
  <si>
    <t>만</t>
  </si>
  <si>
    <t>만끽</t>
  </si>
  <si>
    <t>만나</t>
  </si>
  <si>
    <t>만나니</t>
  </si>
  <si>
    <t>만나도</t>
  </si>
  <si>
    <t>만난거에</t>
  </si>
  <si>
    <t>만남</t>
  </si>
  <si>
    <t>만났다</t>
  </si>
  <si>
    <t>만도</t>
  </si>
  <si>
    <t>만드냐</t>
  </si>
  <si>
    <t>만드느냐에</t>
  </si>
  <si>
    <t>만드는</t>
  </si>
  <si>
    <t>만드는구나</t>
  </si>
  <si>
    <t>만든</t>
  </si>
  <si>
    <t>만든다</t>
  </si>
  <si>
    <t>만든다는</t>
  </si>
  <si>
    <t>만들</t>
  </si>
  <si>
    <t>만들거야</t>
  </si>
  <si>
    <t>만들라</t>
  </si>
  <si>
    <t>만들어</t>
  </si>
  <si>
    <t>만들어가는</t>
  </si>
  <si>
    <t>만들어가면서</t>
  </si>
  <si>
    <t>만들어내는</t>
  </si>
  <si>
    <t>만들어서</t>
  </si>
  <si>
    <t>만들어주는</t>
  </si>
  <si>
    <t>만들어지는거로</t>
  </si>
  <si>
    <t>만들어지면</t>
  </si>
  <si>
    <t>만들었다</t>
  </si>
  <si>
    <t>만들었다면</t>
  </si>
  <si>
    <t>만에</t>
  </si>
  <si>
    <t>만에듬</t>
  </si>
  <si>
    <t>만요</t>
  </si>
  <si>
    <t>만으로</t>
  </si>
  <si>
    <t>만으로는</t>
  </si>
  <si>
    <t>만으로도</t>
  </si>
  <si>
    <t>만은</t>
  </si>
  <si>
    <t>만의</t>
  </si>
  <si>
    <t>만이</t>
  </si>
  <si>
    <t>만인</t>
  </si>
  <si>
    <t>만점</t>
  </si>
  <si>
    <t>만족</t>
  </si>
  <si>
    <t>만족스러운</t>
  </si>
  <si>
    <t>만족하는</t>
  </si>
  <si>
    <t>만족한</t>
  </si>
  <si>
    <t>만족한다</t>
  </si>
  <si>
    <t>만족할것</t>
  </si>
  <si>
    <t>만족할만</t>
  </si>
  <si>
    <t>만큼</t>
  </si>
  <si>
    <t>만큼은</t>
  </si>
  <si>
    <t>만큼이나</t>
  </si>
  <si>
    <t>만하</t>
  </si>
  <si>
    <t>만해</t>
  </si>
  <si>
    <t>많고</t>
  </si>
  <si>
    <t>많나</t>
  </si>
  <si>
    <t>많네</t>
  </si>
  <si>
    <t>많네요</t>
  </si>
  <si>
    <t>많아도</t>
  </si>
  <si>
    <t>많아서</t>
  </si>
  <si>
    <t>많아질듯</t>
  </si>
  <si>
    <t>많았고</t>
  </si>
  <si>
    <t>많이</t>
  </si>
  <si>
    <t>말</t>
  </si>
  <si>
    <t>말고</t>
  </si>
  <si>
    <t>말고는</t>
  </si>
  <si>
    <t>말라</t>
  </si>
  <si>
    <t>말랐나</t>
  </si>
  <si>
    <t>말랑말랑한</t>
  </si>
  <si>
    <t>말로</t>
  </si>
  <si>
    <t>말빨</t>
  </si>
  <si>
    <t>말하려는지</t>
  </si>
  <si>
    <t>맘</t>
  </si>
  <si>
    <t>맘속</t>
  </si>
  <si>
    <t>맛</t>
  </si>
  <si>
    <t>맛보게</t>
  </si>
  <si>
    <t>맛없어</t>
  </si>
  <si>
    <t>맛있는</t>
  </si>
  <si>
    <t>맛있다는</t>
  </si>
  <si>
    <t>망가진</t>
  </si>
  <si>
    <t>망가짐이</t>
  </si>
  <si>
    <t>망설이고</t>
  </si>
  <si>
    <t>망설이지</t>
  </si>
  <si>
    <t>망한</t>
  </si>
  <si>
    <t>망함</t>
  </si>
  <si>
    <t>맞네</t>
  </si>
  <si>
    <t>맞는</t>
  </si>
  <si>
    <t>맞아</t>
  </si>
  <si>
    <t>맞아서</t>
  </si>
  <si>
    <t>맞았던</t>
  </si>
  <si>
    <t>맞음</t>
  </si>
  <si>
    <t>매</t>
  </si>
  <si>
    <t>매끄러웠을</t>
  </si>
  <si>
    <t>매년</t>
  </si>
  <si>
    <t>매니아</t>
  </si>
  <si>
    <t>매달리지</t>
  </si>
  <si>
    <t>매려있는</t>
  </si>
  <si>
    <t>매력</t>
  </si>
  <si>
    <t>매우</t>
  </si>
  <si>
    <t>매일</t>
  </si>
  <si>
    <t>매튜</t>
  </si>
  <si>
    <t>매혹</t>
  </si>
  <si>
    <t>맨</t>
  </si>
  <si>
    <t>맨날</t>
  </si>
  <si>
    <t>맬로</t>
  </si>
  <si>
    <t>맴</t>
  </si>
  <si>
    <t>맴도</t>
  </si>
  <si>
    <t>맴돈다</t>
  </si>
  <si>
    <t>맴돌</t>
  </si>
  <si>
    <t>맴돌고</t>
  </si>
  <si>
    <t>맴돔</t>
  </si>
  <si>
    <t>맺어진</t>
  </si>
  <si>
    <t>머</t>
  </si>
  <si>
    <t>머금</t>
  </si>
  <si>
    <t>머리</t>
  </si>
  <si>
    <t>머릿속</t>
  </si>
  <si>
    <t>머무는</t>
  </si>
  <si>
    <t>머찌</t>
  </si>
  <si>
    <t>먹고</t>
  </si>
  <si>
    <t>먹기</t>
  </si>
  <si>
    <t>먹는다</t>
  </si>
  <si>
    <t>먹어도</t>
  </si>
  <si>
    <t>먹어라</t>
  </si>
  <si>
    <t>먹어주네</t>
  </si>
  <si>
    <t>먹어준다</t>
  </si>
  <si>
    <t>먹었구나</t>
  </si>
  <si>
    <t>먹었다</t>
  </si>
  <si>
    <t>먹으면서</t>
  </si>
  <si>
    <t>먹은</t>
  </si>
  <si>
    <t>먹을</t>
  </si>
  <si>
    <t>먼</t>
  </si>
  <si>
    <t>먼가가</t>
  </si>
  <si>
    <t>먼저</t>
  </si>
  <si>
    <t>멈출수</t>
  </si>
  <si>
    <t>멋</t>
  </si>
  <si>
    <t>멋있게</t>
  </si>
  <si>
    <t>멋있고</t>
  </si>
  <si>
    <t>멋있는</t>
  </si>
  <si>
    <t>멋있다</t>
  </si>
  <si>
    <t>멋있습니다</t>
  </si>
  <si>
    <t>멋있어</t>
  </si>
  <si>
    <t>멋있어요</t>
  </si>
  <si>
    <t>멋있었다</t>
  </si>
  <si>
    <t>멋있었던</t>
  </si>
  <si>
    <t>멋있었어요</t>
  </si>
  <si>
    <t>멋있으셈</t>
  </si>
  <si>
    <t>멋있음</t>
  </si>
  <si>
    <t>멋져</t>
  </si>
  <si>
    <t>멋져요</t>
  </si>
  <si>
    <t>멋져진당</t>
  </si>
  <si>
    <t>멋졌다</t>
  </si>
  <si>
    <t>멋졌어요</t>
  </si>
  <si>
    <t>멋지고</t>
  </si>
  <si>
    <t>멋지네요</t>
  </si>
  <si>
    <t>멋지다</t>
  </si>
  <si>
    <t>멋진</t>
  </si>
  <si>
    <t>멋질줄이야</t>
  </si>
  <si>
    <t>멋짐</t>
  </si>
  <si>
    <t>멋집니다</t>
  </si>
  <si>
    <t>메</t>
  </si>
  <si>
    <t>메디</t>
  </si>
  <si>
    <t>메시지</t>
  </si>
  <si>
    <t>메이드</t>
  </si>
  <si>
    <t>메인</t>
  </si>
  <si>
    <t>멘</t>
  </si>
  <si>
    <t>멘스</t>
  </si>
  <si>
    <t>멜로</t>
  </si>
  <si>
    <t>멜로디</t>
  </si>
  <si>
    <t>멜로영화</t>
  </si>
  <si>
    <t>멜론</t>
  </si>
  <si>
    <t>며</t>
  </si>
  <si>
    <t>며칠</t>
  </si>
  <si>
    <t>면</t>
  </si>
  <si>
    <t>면도</t>
  </si>
  <si>
    <t>면서</t>
  </si>
  <si>
    <t>몃져멋져</t>
  </si>
  <si>
    <t>명</t>
  </si>
  <si>
    <t>명곡</t>
  </si>
  <si>
    <t>명성</t>
  </si>
  <si>
    <t>명언</t>
  </si>
  <si>
    <t>명의</t>
  </si>
  <si>
    <t>명작</t>
  </si>
  <si>
    <t>명장</t>
  </si>
  <si>
    <t>명확히</t>
  </si>
  <si>
    <t>몇</t>
  </si>
  <si>
    <t>몇번</t>
  </si>
  <si>
    <t>모</t>
  </si>
  <si>
    <t>모델</t>
  </si>
  <si>
    <t>모두</t>
  </si>
  <si>
    <t>모드</t>
  </si>
  <si>
    <t>모든</t>
  </si>
  <si>
    <t>모르게</t>
  </si>
  <si>
    <t>모르겟다</t>
  </si>
  <si>
    <t>모르겟지만</t>
  </si>
  <si>
    <t>모르겠고</t>
  </si>
  <si>
    <t>모르겠네</t>
  </si>
  <si>
    <t>모르겠어</t>
  </si>
  <si>
    <t>모르겠지만</t>
  </si>
  <si>
    <t>모르고</t>
  </si>
  <si>
    <t>모르는</t>
  </si>
  <si>
    <t>모르면</t>
  </si>
  <si>
    <t>모르지만</t>
  </si>
  <si>
    <t>모른다</t>
  </si>
  <si>
    <t>모를</t>
  </si>
  <si>
    <t>모습</t>
  </si>
  <si>
    <t>모어</t>
  </si>
  <si>
    <t>모어다운</t>
  </si>
  <si>
    <t>모자라지</t>
  </si>
  <si>
    <t>모자란다</t>
  </si>
  <si>
    <t>모처럼</t>
  </si>
  <si>
    <t>목소리</t>
  </si>
  <si>
    <t>몬</t>
  </si>
  <si>
    <t>몰겠네</t>
  </si>
  <si>
    <t>몰라</t>
  </si>
  <si>
    <t>몰라도</t>
  </si>
  <si>
    <t>몰라서</t>
  </si>
  <si>
    <t>몰랐는데</t>
  </si>
  <si>
    <t>몰랐다</t>
  </si>
  <si>
    <t>몰랐던</t>
  </si>
  <si>
    <t>몰래</t>
  </si>
  <si>
    <t>몰입</t>
  </si>
  <si>
    <t>몰입도</t>
  </si>
  <si>
    <t>몸</t>
  </si>
  <si>
    <t>못</t>
  </si>
  <si>
    <t>못만드</t>
  </si>
  <si>
    <t>몽글몽글하게</t>
  </si>
  <si>
    <t>묘</t>
  </si>
  <si>
    <t>무</t>
  </si>
  <si>
    <t>무겁게</t>
  </si>
  <si>
    <t>무게</t>
  </si>
  <si>
    <t>무기</t>
  </si>
  <si>
    <t>무난</t>
  </si>
  <si>
    <t>무늬</t>
  </si>
  <si>
    <t>무니</t>
  </si>
  <si>
    <t>무대</t>
  </si>
  <si>
    <t>무렸어요</t>
  </si>
  <si>
    <t>무릎</t>
  </si>
  <si>
    <t>무비</t>
  </si>
  <si>
    <t>무서워서</t>
  </si>
  <si>
    <t>무슨</t>
  </si>
  <si>
    <t>무시</t>
  </si>
  <si>
    <t>무어</t>
  </si>
  <si>
    <t>무언가</t>
  </si>
  <si>
    <t>무엇</t>
  </si>
  <si>
    <t>무의식</t>
  </si>
  <si>
    <t>무재</t>
  </si>
  <si>
    <t>무조</t>
  </si>
  <si>
    <t>무조건</t>
  </si>
  <si>
    <t>무지</t>
  </si>
  <si>
    <t>무척</t>
  </si>
  <si>
    <t>무후</t>
  </si>
  <si>
    <t>문안</t>
  </si>
  <si>
    <t>문외한</t>
  </si>
  <si>
    <t>문화</t>
  </si>
  <si>
    <t>묻어나는</t>
  </si>
  <si>
    <t>물</t>
  </si>
  <si>
    <t>물신</t>
  </si>
  <si>
    <t>물씬</t>
  </si>
  <si>
    <t>물의</t>
  </si>
  <si>
    <t>뭉쳤으니</t>
  </si>
  <si>
    <t>뭉클</t>
  </si>
  <si>
    <t>뭉클하고</t>
  </si>
  <si>
    <t>뭉클해지기까지</t>
  </si>
  <si>
    <t>뭉클해진다</t>
  </si>
  <si>
    <t>뭐</t>
  </si>
  <si>
    <t>뭐라고</t>
  </si>
  <si>
    <t>뭔</t>
  </si>
  <si>
    <t>뭔가</t>
  </si>
  <si>
    <t>뭘</t>
  </si>
  <si>
    <t>뭘더</t>
  </si>
  <si>
    <t>뭣</t>
  </si>
  <si>
    <t>뮤비</t>
  </si>
  <si>
    <t>뮤즈</t>
  </si>
  <si>
    <t>뮤직</t>
  </si>
  <si>
    <t>뮤직비디오</t>
  </si>
  <si>
    <t>므</t>
  </si>
  <si>
    <t>믄</t>
  </si>
  <si>
    <t>미</t>
  </si>
  <si>
    <t>미가</t>
  </si>
  <si>
    <t>미국</t>
  </si>
  <si>
    <t>미녀</t>
  </si>
  <si>
    <t>미녀삼총사</t>
  </si>
  <si>
    <t>미다</t>
  </si>
  <si>
    <t>미뤘던</t>
  </si>
  <si>
    <t>미만</t>
  </si>
  <si>
    <t>미모</t>
  </si>
  <si>
    <t>미물</t>
  </si>
  <si>
    <t>미성년</t>
  </si>
  <si>
    <t>미소</t>
  </si>
  <si>
    <t>미소천사</t>
  </si>
  <si>
    <t>미안</t>
  </si>
  <si>
    <t>미워할수</t>
  </si>
  <si>
    <t>미의</t>
  </si>
  <si>
    <t>미쳐</t>
  </si>
  <si>
    <t>미쳤다</t>
  </si>
  <si>
    <t>미치고</t>
  </si>
  <si>
    <t>미치는</t>
  </si>
  <si>
    <t>미치도록</t>
  </si>
  <si>
    <t>미치지만</t>
  </si>
  <si>
    <t>미친다</t>
  </si>
  <si>
    <t>미친듯</t>
  </si>
  <si>
    <t>미침</t>
  </si>
  <si>
    <t>미흡하다</t>
  </si>
  <si>
    <t>민섭</t>
  </si>
  <si>
    <t>믿</t>
  </si>
  <si>
    <t>믿게</t>
  </si>
  <si>
    <t>믿고</t>
  </si>
  <si>
    <t>믿기지</t>
  </si>
  <si>
    <t>믿기지가</t>
  </si>
  <si>
    <t>믿을</t>
  </si>
  <si>
    <t>믿을래</t>
  </si>
  <si>
    <t>믿지</t>
  </si>
  <si>
    <t>밀고</t>
  </si>
  <si>
    <t>밀려오는</t>
  </si>
  <si>
    <t>밀려와</t>
  </si>
  <si>
    <t>밉지</t>
  </si>
  <si>
    <t>밋</t>
  </si>
  <si>
    <t>밋는</t>
  </si>
  <si>
    <t>밋다</t>
  </si>
  <si>
    <t>밋밋하고</t>
  </si>
  <si>
    <t>밋밋하지만</t>
  </si>
  <si>
    <t>밋밋한</t>
  </si>
  <si>
    <t>밋밋해서</t>
  </si>
  <si>
    <t>밋엇</t>
  </si>
  <si>
    <t>밋엇다</t>
  </si>
  <si>
    <t>밍밍</t>
  </si>
  <si>
    <t>밑</t>
  </si>
  <si>
    <t>밑에님</t>
  </si>
  <si>
    <t>바</t>
  </si>
  <si>
    <t>바깥</t>
  </si>
  <si>
    <t>바꾸러가야지</t>
  </si>
  <si>
    <t>바꾼</t>
  </si>
  <si>
    <t>바꿀</t>
  </si>
  <si>
    <t>바꿔</t>
  </si>
  <si>
    <t>바뀌었다</t>
  </si>
  <si>
    <t>바닥</t>
  </si>
  <si>
    <t>바라나</t>
  </si>
  <si>
    <t>바라는</t>
  </si>
  <si>
    <t>바라보는</t>
  </si>
  <si>
    <t>바람</t>
  </si>
  <si>
    <t>바로</t>
  </si>
  <si>
    <t>바벨</t>
  </si>
  <si>
    <t>바보</t>
  </si>
  <si>
    <t>바지</t>
  </si>
  <si>
    <t>박살</t>
  </si>
  <si>
    <t>박수</t>
  </si>
  <si>
    <t>박영화</t>
  </si>
  <si>
    <t>박자</t>
  </si>
  <si>
    <t>박혀요</t>
  </si>
  <si>
    <t>박힌</t>
  </si>
  <si>
    <t>박힌듯</t>
  </si>
  <si>
    <t>밖</t>
  </si>
  <si>
    <t>밖에</t>
  </si>
  <si>
    <t>밖에는</t>
  </si>
  <si>
    <t>반</t>
  </si>
  <si>
    <t>반기</t>
  </si>
  <si>
    <t>반면</t>
  </si>
  <si>
    <t>반반한</t>
  </si>
  <si>
    <t>반복</t>
  </si>
  <si>
    <t>반올림</t>
  </si>
  <si>
    <t>반전</t>
  </si>
  <si>
    <t>반쪽</t>
  </si>
  <si>
    <t>반하고</t>
  </si>
  <si>
    <t>반하다</t>
  </si>
  <si>
    <t>반할</t>
  </si>
  <si>
    <t>반할듯</t>
  </si>
  <si>
    <t>반함</t>
  </si>
  <si>
    <t>반했다</t>
  </si>
  <si>
    <t>반했어</t>
  </si>
  <si>
    <t>받고</t>
  </si>
  <si>
    <t>받는데</t>
  </si>
  <si>
    <t>받던</t>
  </si>
  <si>
    <t>받아라</t>
  </si>
  <si>
    <t>받아서</t>
  </si>
  <si>
    <t>받았</t>
  </si>
  <si>
    <t>받았고</t>
  </si>
  <si>
    <t>받았다가</t>
  </si>
  <si>
    <t>받았음</t>
  </si>
  <si>
    <t>받은</t>
  </si>
  <si>
    <t>받을만</t>
  </si>
  <si>
    <t>발</t>
  </si>
  <si>
    <t>발견</t>
  </si>
  <si>
    <t>발굴</t>
  </si>
  <si>
    <t>발단</t>
  </si>
  <si>
    <t>발라드</t>
  </si>
  <si>
    <t>발랄하고</t>
  </si>
  <si>
    <t>발랄하다</t>
  </si>
  <si>
    <t>발랄하며</t>
  </si>
  <si>
    <t>발랄한</t>
  </si>
  <si>
    <t>발랄함</t>
  </si>
  <si>
    <t>발랄해</t>
  </si>
  <si>
    <t>발매</t>
  </si>
  <si>
    <t>발악</t>
  </si>
  <si>
    <t>발언</t>
  </si>
  <si>
    <t>발음</t>
  </si>
  <si>
    <t>발전</t>
  </si>
  <si>
    <t>발휘</t>
  </si>
  <si>
    <t>밝고</t>
  </si>
  <si>
    <t>밝은</t>
  </si>
  <si>
    <t>밝혀지며</t>
  </si>
  <si>
    <t>밟은거</t>
  </si>
  <si>
    <t>밥</t>
  </si>
  <si>
    <t>밧는데</t>
  </si>
  <si>
    <t>방</t>
  </si>
  <si>
    <t>방금</t>
  </si>
  <si>
    <t>방법</t>
  </si>
  <si>
    <t>배</t>
  </si>
  <si>
    <t>배경</t>
  </si>
  <si>
    <t>배경음악</t>
  </si>
  <si>
    <t>배급사</t>
  </si>
  <si>
    <t>배넷</t>
  </si>
  <si>
    <t>배는</t>
  </si>
  <si>
    <t>배리</t>
  </si>
  <si>
    <t>배역</t>
  </si>
  <si>
    <t>배였을텐데</t>
  </si>
  <si>
    <t>배우</t>
  </si>
  <si>
    <t>배우구나</t>
  </si>
  <si>
    <t>배우도</t>
  </si>
  <si>
    <t>백</t>
  </si>
  <si>
    <t>백분</t>
  </si>
  <si>
    <t>백해</t>
  </si>
  <si>
    <t>밴드</t>
  </si>
  <si>
    <t>밸루</t>
  </si>
  <si>
    <t>버</t>
  </si>
  <si>
    <t>버렷</t>
  </si>
  <si>
    <t>버렸네</t>
  </si>
  <si>
    <t>버렸네요</t>
  </si>
  <si>
    <t>버렸다</t>
  </si>
  <si>
    <t>버렸던</t>
  </si>
  <si>
    <t>버렸어</t>
  </si>
  <si>
    <t>버리네</t>
  </si>
  <si>
    <t>버리는</t>
  </si>
  <si>
    <t>버리지</t>
  </si>
  <si>
    <t>버린</t>
  </si>
  <si>
    <t>버린거야</t>
  </si>
  <si>
    <t>버릴게</t>
  </si>
  <si>
    <t>버릴꺼야</t>
  </si>
  <si>
    <t>버림</t>
  </si>
  <si>
    <t>버무리</t>
  </si>
  <si>
    <t>버블</t>
  </si>
  <si>
    <t>버젼</t>
  </si>
  <si>
    <t>번</t>
  </si>
  <si>
    <t>번역</t>
  </si>
  <si>
    <t>번역가</t>
  </si>
  <si>
    <t>번영</t>
  </si>
  <si>
    <t>번지</t>
  </si>
  <si>
    <t>번째</t>
  </si>
  <si>
    <t>벌거</t>
  </si>
  <si>
    <t>벌써</t>
  </si>
  <si>
    <t>벌어질수밖에</t>
  </si>
  <si>
    <t>벗고</t>
  </si>
  <si>
    <t>벗어나다</t>
  </si>
  <si>
    <t>벗어나지</t>
  </si>
  <si>
    <t>벗어날</t>
  </si>
  <si>
    <t>베고</t>
  </si>
  <si>
    <t>베넷</t>
  </si>
  <si>
    <t>베리</t>
  </si>
  <si>
    <t>베림</t>
  </si>
  <si>
    <t>베스트</t>
  </si>
  <si>
    <t>베어</t>
  </si>
  <si>
    <t>베이</t>
  </si>
  <si>
    <t>베이시스트</t>
  </si>
  <si>
    <t>벨</t>
  </si>
  <si>
    <t>변신</t>
  </si>
  <si>
    <t>변실</t>
  </si>
  <si>
    <t>변화</t>
  </si>
  <si>
    <t>별</t>
  </si>
  <si>
    <t>별거</t>
  </si>
  <si>
    <t>별로</t>
  </si>
  <si>
    <t>별루</t>
  </si>
  <si>
    <t>보</t>
  </si>
  <si>
    <t>보게</t>
  </si>
  <si>
    <t>보게끔</t>
  </si>
  <si>
    <t>보게되</t>
  </si>
  <si>
    <t>보고</t>
  </si>
  <si>
    <t>보고나니</t>
  </si>
  <si>
    <t>보고나면</t>
  </si>
  <si>
    <t>보고나서</t>
  </si>
  <si>
    <t>보고서</t>
  </si>
  <si>
    <t>보고싶네</t>
  </si>
  <si>
    <t>보고싶다</t>
  </si>
  <si>
    <t>보고싶다고</t>
  </si>
  <si>
    <t>보고싶던</t>
  </si>
  <si>
    <t>보고싶어지는</t>
  </si>
  <si>
    <t>보고싶었는데</t>
  </si>
  <si>
    <t>보고싶었지만</t>
  </si>
  <si>
    <t>보고싶은</t>
  </si>
  <si>
    <t>보고왔는데</t>
  </si>
  <si>
    <t>보고왔어요</t>
  </si>
  <si>
    <t>보고있는</t>
  </si>
  <si>
    <t>보고있었는데</t>
  </si>
  <si>
    <t>보기</t>
  </si>
  <si>
    <t>보기전엔</t>
  </si>
  <si>
    <t>보긴</t>
  </si>
  <si>
    <t>보길</t>
  </si>
  <si>
    <t>보낸다</t>
  </si>
  <si>
    <t>보너스</t>
  </si>
  <si>
    <t>보는</t>
  </si>
  <si>
    <t>보는거</t>
  </si>
  <si>
    <t>보는걸</t>
  </si>
  <si>
    <t>보는것만으로도</t>
  </si>
  <si>
    <t>보는내내</t>
  </si>
  <si>
    <t>보는데</t>
  </si>
  <si>
    <t>보니</t>
  </si>
  <si>
    <t>보다</t>
  </si>
  <si>
    <t>보다가</t>
  </si>
  <si>
    <t>보다는</t>
  </si>
  <si>
    <t>보다도</t>
  </si>
  <si>
    <t>보단</t>
  </si>
  <si>
    <t>보러</t>
  </si>
  <si>
    <t>보며</t>
  </si>
  <si>
    <t>보면</t>
  </si>
  <si>
    <t>보면서</t>
  </si>
  <si>
    <t>보삼</t>
  </si>
  <si>
    <t>보새</t>
  </si>
  <si>
    <t>보세</t>
  </si>
  <si>
    <t>보세여</t>
  </si>
  <si>
    <t>보세요</t>
  </si>
  <si>
    <t>보셈</t>
  </si>
  <si>
    <t>보셔요</t>
  </si>
  <si>
    <t>보소</t>
  </si>
  <si>
    <t>보시</t>
  </si>
  <si>
    <t>보시길</t>
  </si>
  <si>
    <t>보시는게</t>
  </si>
  <si>
    <t>보시면</t>
  </si>
  <si>
    <t>보신</t>
  </si>
  <si>
    <t>보아</t>
  </si>
  <si>
    <t>보았다</t>
  </si>
  <si>
    <t>보았던</t>
  </si>
  <si>
    <t>보았지만</t>
  </si>
  <si>
    <t>보여</t>
  </si>
  <si>
    <t>보여도</t>
  </si>
  <si>
    <t>보여주는</t>
  </si>
  <si>
    <t>보여준</t>
  </si>
  <si>
    <t>보여준다</t>
  </si>
  <si>
    <t>보이</t>
  </si>
  <si>
    <t>보이는</t>
  </si>
  <si>
    <t>보이는데</t>
  </si>
  <si>
    <t>보이스</t>
  </si>
  <si>
    <t>보인다</t>
  </si>
  <si>
    <t>보자</t>
  </si>
  <si>
    <t>보자면</t>
  </si>
  <si>
    <t>보장</t>
  </si>
  <si>
    <t>보지</t>
  </si>
  <si>
    <t>보지마</t>
  </si>
  <si>
    <t>보지마라</t>
  </si>
  <si>
    <t>보지말것</t>
  </si>
  <si>
    <t>보통</t>
  </si>
  <si>
    <t>복</t>
  </si>
  <si>
    <t>복수</t>
  </si>
  <si>
    <t>본</t>
  </si>
  <si>
    <t>본거</t>
  </si>
  <si>
    <t>본건데</t>
  </si>
  <si>
    <t>본것</t>
  </si>
  <si>
    <t>본게</t>
  </si>
  <si>
    <t>본다</t>
  </si>
  <si>
    <t>본다는</t>
  </si>
  <si>
    <t>본다면</t>
  </si>
  <si>
    <t>본듯</t>
  </si>
  <si>
    <t>본분</t>
  </si>
  <si>
    <t>본적</t>
  </si>
  <si>
    <t>본지는</t>
  </si>
  <si>
    <t>볼</t>
  </si>
  <si>
    <t>볼거리</t>
  </si>
  <si>
    <t>볼거야</t>
  </si>
  <si>
    <t>볼때</t>
  </si>
  <si>
    <t>볼땐</t>
  </si>
  <si>
    <t>볼륨</t>
  </si>
  <si>
    <t>볼수</t>
  </si>
  <si>
    <t>볼수록</t>
  </si>
  <si>
    <t>볼수있는</t>
  </si>
  <si>
    <t>볼수있다</t>
  </si>
  <si>
    <t>볼수있다는</t>
  </si>
  <si>
    <t>볼수있어요</t>
  </si>
  <si>
    <t>볼수있음</t>
  </si>
  <si>
    <t>봄</t>
  </si>
  <si>
    <t>봄바람</t>
  </si>
  <si>
    <t>봉</t>
  </si>
  <si>
    <t>봐</t>
  </si>
  <si>
    <t>봐는데</t>
  </si>
  <si>
    <t>봐도</t>
  </si>
  <si>
    <t>봐라</t>
  </si>
  <si>
    <t>봐서</t>
  </si>
  <si>
    <t>봐야</t>
  </si>
  <si>
    <t>봐야되</t>
  </si>
  <si>
    <t>봐야지</t>
  </si>
  <si>
    <t>봐요</t>
  </si>
  <si>
    <t>봐줄</t>
  </si>
  <si>
    <t>봐줄만</t>
  </si>
  <si>
    <t>봣</t>
  </si>
  <si>
    <t>봣는</t>
  </si>
  <si>
    <t>봣는데</t>
  </si>
  <si>
    <t>봣다</t>
  </si>
  <si>
    <t>봣습니</t>
  </si>
  <si>
    <t>봣음</t>
  </si>
  <si>
    <t>봤</t>
  </si>
  <si>
    <t>봤거든요</t>
  </si>
  <si>
    <t>봤구요</t>
  </si>
  <si>
    <t>봤긴</t>
  </si>
  <si>
    <t>봤냐</t>
  </si>
  <si>
    <t>봤네</t>
  </si>
  <si>
    <t>봤네요</t>
  </si>
  <si>
    <t>봤는데</t>
  </si>
  <si>
    <t>봤는데도</t>
  </si>
  <si>
    <t>봤는데요</t>
  </si>
  <si>
    <t>봤는지</t>
  </si>
  <si>
    <t>봤다</t>
  </si>
  <si>
    <t>봤다는</t>
  </si>
  <si>
    <t>봤다니</t>
  </si>
  <si>
    <t>봤다면</t>
  </si>
  <si>
    <t>봤답니다</t>
  </si>
  <si>
    <t>봤더니</t>
  </si>
  <si>
    <t>봤던</t>
  </si>
  <si>
    <t>봤던것</t>
  </si>
  <si>
    <t>봤슴다</t>
  </si>
  <si>
    <t>봤습니다</t>
  </si>
  <si>
    <t>봤어여</t>
  </si>
  <si>
    <t>봤어요</t>
  </si>
  <si>
    <t>봤었는데</t>
  </si>
  <si>
    <t>봤었다</t>
  </si>
  <si>
    <t>봤었죠</t>
  </si>
  <si>
    <t>봤으면</t>
  </si>
  <si>
    <t>봤을</t>
  </si>
  <si>
    <t>봤을까</t>
  </si>
  <si>
    <t>봤음</t>
  </si>
  <si>
    <t>봤지</t>
  </si>
  <si>
    <t>봤지만</t>
  </si>
  <si>
    <t>부</t>
  </si>
  <si>
    <t>부각</t>
  </si>
  <si>
    <t>부끄럽지는</t>
  </si>
  <si>
    <t>부는</t>
  </si>
  <si>
    <t>부담</t>
  </si>
  <si>
    <t>부답</t>
  </si>
  <si>
    <t>부당</t>
  </si>
  <si>
    <t>부드러운</t>
  </si>
  <si>
    <t>부드럽고</t>
  </si>
  <si>
    <t>부러운</t>
  </si>
  <si>
    <t>부럽고</t>
  </si>
  <si>
    <t>부럽다</t>
  </si>
  <si>
    <t>부로</t>
  </si>
  <si>
    <t>부르게</t>
  </si>
  <si>
    <t>부르고</t>
  </si>
  <si>
    <t>부르고싶다</t>
  </si>
  <si>
    <t>부르네요</t>
  </si>
  <si>
    <t>부르는</t>
  </si>
  <si>
    <t>부르다</t>
  </si>
  <si>
    <t>부르며</t>
  </si>
  <si>
    <t>부르지</t>
  </si>
  <si>
    <t>부른</t>
  </si>
  <si>
    <t>부른다</t>
  </si>
  <si>
    <t>부를</t>
  </si>
  <si>
    <t>부름</t>
  </si>
  <si>
    <t>부분</t>
  </si>
  <si>
    <t>부실한</t>
  </si>
  <si>
    <t>부실했다</t>
  </si>
  <si>
    <t>부자연스러운</t>
  </si>
  <si>
    <t>부재</t>
  </si>
  <si>
    <t>부족</t>
  </si>
  <si>
    <t>부족하고</t>
  </si>
  <si>
    <t>부족하지만</t>
  </si>
  <si>
    <t>부족한</t>
  </si>
  <si>
    <t>부족해</t>
  </si>
  <si>
    <t>부족했다</t>
  </si>
  <si>
    <t>부지</t>
  </si>
  <si>
    <t>부진</t>
  </si>
  <si>
    <t>부처</t>
  </si>
  <si>
    <t>부처상</t>
  </si>
  <si>
    <t>부터</t>
  </si>
  <si>
    <t>부터가</t>
  </si>
  <si>
    <t>북미</t>
  </si>
  <si>
    <t>분</t>
  </si>
  <si>
    <t>분과</t>
  </si>
  <si>
    <t>분다</t>
  </si>
  <si>
    <t>분들</t>
  </si>
  <si>
    <t>분말</t>
  </si>
  <si>
    <t>분명</t>
  </si>
  <si>
    <t>분명히</t>
  </si>
  <si>
    <t>분위기</t>
  </si>
  <si>
    <t>분이라면</t>
  </si>
  <si>
    <t>분한</t>
  </si>
  <si>
    <t>분할</t>
  </si>
  <si>
    <t>불교</t>
  </si>
  <si>
    <t>불구</t>
  </si>
  <si>
    <t>불러</t>
  </si>
  <si>
    <t>불렀다</t>
  </si>
  <si>
    <t>불렀으면</t>
  </si>
  <si>
    <t>불륜</t>
  </si>
  <si>
    <t>불법</t>
  </si>
  <si>
    <t>불상</t>
  </si>
  <si>
    <t>불쌍한</t>
  </si>
  <si>
    <t>불씨</t>
  </si>
  <si>
    <t>불어올</t>
  </si>
  <si>
    <t>불의</t>
  </si>
  <si>
    <t>붙잡는</t>
  </si>
  <si>
    <t>붸리</t>
  </si>
  <si>
    <t>브리</t>
  </si>
  <si>
    <t>브리트니</t>
  </si>
  <si>
    <t>비</t>
  </si>
  <si>
    <t>비교</t>
  </si>
  <si>
    <t>비긴</t>
  </si>
  <si>
    <t>비됴</t>
  </si>
  <si>
    <t>비디오</t>
  </si>
  <si>
    <t>비벼</t>
  </si>
  <si>
    <t>비슷하다고</t>
  </si>
  <si>
    <t>비슷하지만</t>
  </si>
  <si>
    <t>비주</t>
  </si>
  <si>
    <t>비추</t>
  </si>
  <si>
    <t>비타민</t>
  </si>
  <si>
    <t>비평</t>
  </si>
  <si>
    <t>비하면</t>
  </si>
  <si>
    <t>비해</t>
  </si>
  <si>
    <t>비현실적</t>
  </si>
  <si>
    <t>비호감</t>
  </si>
  <si>
    <t>빈곤한</t>
  </si>
  <si>
    <t>빌려</t>
  </si>
  <si>
    <t>빛</t>
  </si>
  <si>
    <t>빛나다</t>
  </si>
  <si>
    <t>빛난다</t>
  </si>
  <si>
    <t>빛났던</t>
  </si>
  <si>
    <t>빠르게</t>
  </si>
  <si>
    <t>빠르고</t>
  </si>
  <si>
    <t>빠른</t>
  </si>
  <si>
    <t>빠져</t>
  </si>
  <si>
    <t>빠져가지고</t>
  </si>
  <si>
    <t>빠져드는</t>
  </si>
  <si>
    <t>빠져든다</t>
  </si>
  <si>
    <t>빠져들게</t>
  </si>
  <si>
    <t>빠져들다</t>
  </si>
  <si>
    <t>빠져들수밖에</t>
  </si>
  <si>
    <t>빠져들었다</t>
  </si>
  <si>
    <t>빠져들었다는</t>
  </si>
  <si>
    <t>빠져서</t>
  </si>
  <si>
    <t>빠져있을</t>
  </si>
  <si>
    <t>빠졌다</t>
  </si>
  <si>
    <t>빠졌슴다</t>
  </si>
  <si>
    <t>빠지게</t>
  </si>
  <si>
    <t>빠지고</t>
  </si>
  <si>
    <t>빠지고싶은</t>
  </si>
  <si>
    <t>빠지네</t>
  </si>
  <si>
    <t>빠지는</t>
  </si>
  <si>
    <t>빠지는게</t>
  </si>
  <si>
    <t>빠지세요</t>
  </si>
  <si>
    <t>빠지지</t>
  </si>
  <si>
    <t>빠진</t>
  </si>
  <si>
    <t>빠진거</t>
  </si>
  <si>
    <t>빠진다</t>
  </si>
  <si>
    <t>빠진듯</t>
  </si>
  <si>
    <t>빠질</t>
  </si>
  <si>
    <t>빠짐</t>
  </si>
  <si>
    <t>빨</t>
  </si>
  <si>
    <t>빨려</t>
  </si>
  <si>
    <t>빨리</t>
  </si>
  <si>
    <t>빵</t>
  </si>
  <si>
    <t>빼고</t>
  </si>
  <si>
    <t>빼고싶어서</t>
  </si>
  <si>
    <t>빼곤</t>
  </si>
  <si>
    <t>빼면</t>
  </si>
  <si>
    <t>뺀다면야</t>
  </si>
  <si>
    <t>뺀질</t>
  </si>
  <si>
    <t>뺨</t>
  </si>
  <si>
    <t>뻑</t>
  </si>
  <si>
    <t>뻔</t>
  </si>
  <si>
    <t>뻔하고</t>
  </si>
  <si>
    <t>뻔하긴</t>
  </si>
  <si>
    <t>뻔하나</t>
  </si>
  <si>
    <t>뻔하다</t>
  </si>
  <si>
    <t>뻔하다는거</t>
  </si>
  <si>
    <t>뻔하더라</t>
  </si>
  <si>
    <t>뻔하더라도</t>
  </si>
  <si>
    <t>뻔하디</t>
  </si>
  <si>
    <t>뻔하지</t>
  </si>
  <si>
    <t>뻔하지만</t>
  </si>
  <si>
    <t>뻔한</t>
  </si>
  <si>
    <t>뻔한거야</t>
  </si>
  <si>
    <t>뻔한것과</t>
  </si>
  <si>
    <t>뻔한게</t>
  </si>
  <si>
    <t>뻔한데</t>
  </si>
  <si>
    <t>뻔한로</t>
  </si>
  <si>
    <t>뻔한면도</t>
  </si>
  <si>
    <t>뻔함만은</t>
  </si>
  <si>
    <t>뻔합니다</t>
  </si>
  <si>
    <t>뻔해</t>
  </si>
  <si>
    <t>뻔해도</t>
  </si>
  <si>
    <t>뻔해서</t>
  </si>
  <si>
    <t>뻔해야</t>
  </si>
  <si>
    <t>뻔해요</t>
  </si>
  <si>
    <t>뻔했다는</t>
  </si>
  <si>
    <t>뻔했습니다</t>
  </si>
  <si>
    <t>뻔했지만</t>
  </si>
  <si>
    <t>뼜</t>
  </si>
  <si>
    <t>뽀뽀</t>
  </si>
  <si>
    <t>뽜이팅</t>
  </si>
  <si>
    <t>뿅</t>
  </si>
  <si>
    <t>뿌듯함을</t>
  </si>
  <si>
    <t>뿐</t>
  </si>
  <si>
    <t>뿐이였다</t>
  </si>
  <si>
    <t>뿜었음</t>
  </si>
  <si>
    <t>사</t>
  </si>
  <si>
    <t>사고</t>
  </si>
  <si>
    <t>사과</t>
  </si>
  <si>
    <t>사귀게</t>
  </si>
  <si>
    <t>사람</t>
  </si>
  <si>
    <t>사람과</t>
  </si>
  <si>
    <t>사랑</t>
  </si>
  <si>
    <t>사랑받는</t>
  </si>
  <si>
    <t>사랑스러</t>
  </si>
  <si>
    <t>사랑스러다</t>
  </si>
  <si>
    <t>사랑스러운</t>
  </si>
  <si>
    <t>사랑스러운지</t>
  </si>
  <si>
    <t>사랑스러울</t>
  </si>
  <si>
    <t>사랑스러워</t>
  </si>
  <si>
    <t>사랑스러워요</t>
  </si>
  <si>
    <t>사랑스러웠다</t>
  </si>
  <si>
    <t>사랑스러웠던</t>
  </si>
  <si>
    <t>사랑스러웠어</t>
  </si>
  <si>
    <t>사랑스런</t>
  </si>
  <si>
    <t>사랑스럽고</t>
  </si>
  <si>
    <t>사랑스럽네</t>
  </si>
  <si>
    <t>사랑스럽네요</t>
  </si>
  <si>
    <t>사랑스럽다</t>
  </si>
  <si>
    <t>사랑스럽지만</t>
  </si>
  <si>
    <t>사려</t>
  </si>
  <si>
    <t>사실</t>
  </si>
  <si>
    <t>사운드</t>
  </si>
  <si>
    <t>사운드트랙</t>
  </si>
  <si>
    <t>사이</t>
  </si>
  <si>
    <t>사주는</t>
  </si>
  <si>
    <t>산거</t>
  </si>
  <si>
    <t>산다</t>
  </si>
  <si>
    <t>산뜻하고</t>
  </si>
  <si>
    <t>산뜻한</t>
  </si>
  <si>
    <t>살</t>
  </si>
  <si>
    <t>살거야</t>
  </si>
  <si>
    <t>살때</t>
  </si>
  <si>
    <t>살랑살랑</t>
  </si>
  <si>
    <t>살려</t>
  </si>
  <si>
    <t>살렷슴</t>
  </si>
  <si>
    <t>살렸다</t>
  </si>
  <si>
    <t>살리는데</t>
  </si>
  <si>
    <t>살린</t>
  </si>
  <si>
    <t>살린다</t>
  </si>
  <si>
    <t>살린듯</t>
  </si>
  <si>
    <t>살릿다</t>
  </si>
  <si>
    <t>살면서</t>
  </si>
  <si>
    <t>살아난다</t>
  </si>
  <si>
    <t>살아있네요</t>
  </si>
  <si>
    <t>살아있는</t>
  </si>
  <si>
    <t>살았다</t>
  </si>
  <si>
    <t>살았다고</t>
  </si>
  <si>
    <t>살이</t>
  </si>
  <si>
    <t>살짝</t>
  </si>
  <si>
    <t>삶</t>
  </si>
  <si>
    <t>삼</t>
  </si>
  <si>
    <t>삼류</t>
  </si>
  <si>
    <t>삼조</t>
  </si>
  <si>
    <t>삼총사</t>
  </si>
  <si>
    <t>삽입</t>
  </si>
  <si>
    <t>샀어</t>
  </si>
  <si>
    <t>샀어요</t>
  </si>
  <si>
    <t>샀음</t>
  </si>
  <si>
    <t>상</t>
  </si>
  <si>
    <t>상당히</t>
  </si>
  <si>
    <t>상위</t>
  </si>
  <si>
    <t>상이</t>
  </si>
  <si>
    <t>상징</t>
  </si>
  <si>
    <t>상처</t>
  </si>
  <si>
    <t>상콤</t>
  </si>
  <si>
    <t>상쾌</t>
  </si>
  <si>
    <t>상쾌하고</t>
  </si>
  <si>
    <t>상쾌한</t>
  </si>
  <si>
    <t>상큼</t>
  </si>
  <si>
    <t>상투</t>
  </si>
  <si>
    <t>상황</t>
  </si>
  <si>
    <t>새</t>
  </si>
  <si>
    <t>새끼</t>
  </si>
  <si>
    <t>새다</t>
  </si>
  <si>
    <t>새로운</t>
  </si>
  <si>
    <t>새로운건</t>
  </si>
  <si>
    <t>새록새록</t>
  </si>
  <si>
    <t>새롭게</t>
  </si>
  <si>
    <t>새롭진</t>
  </si>
  <si>
    <t>새벽</t>
  </si>
  <si>
    <t>새삼</t>
  </si>
  <si>
    <t>새인트</t>
  </si>
  <si>
    <t>색다른</t>
  </si>
  <si>
    <t>샐러드</t>
  </si>
  <si>
    <t>생</t>
  </si>
  <si>
    <t>생각</t>
  </si>
  <si>
    <t>생각나</t>
  </si>
  <si>
    <t>생각나게</t>
  </si>
  <si>
    <t>생각나네</t>
  </si>
  <si>
    <t>생각나는</t>
  </si>
  <si>
    <t>생각나던데</t>
  </si>
  <si>
    <t>생각나서</t>
  </si>
  <si>
    <t>생각나용</t>
  </si>
  <si>
    <t>생각난다</t>
  </si>
  <si>
    <t>생겨서</t>
  </si>
  <si>
    <t>생겻</t>
  </si>
  <si>
    <t>생기</t>
  </si>
  <si>
    <t>생생하게</t>
  </si>
  <si>
    <t>생애</t>
  </si>
  <si>
    <t>생이다</t>
  </si>
  <si>
    <t>생이라고는</t>
  </si>
  <si>
    <t>샨티</t>
  </si>
  <si>
    <t>서</t>
  </si>
  <si>
    <t>서는</t>
  </si>
  <si>
    <t>서로</t>
  </si>
  <si>
    <t>서로서로</t>
  </si>
  <si>
    <t>서서히</t>
  </si>
  <si>
    <t>서야</t>
  </si>
  <si>
    <t>서양</t>
  </si>
  <si>
    <t>서인영</t>
  </si>
  <si>
    <t>섞여</t>
  </si>
  <si>
    <t>섞인</t>
  </si>
  <si>
    <t>선명</t>
  </si>
  <si>
    <t>선보인</t>
  </si>
  <si>
    <t>선생님</t>
  </si>
  <si>
    <t>선율</t>
  </si>
  <si>
    <t>선인장</t>
  </si>
  <si>
    <t>선정</t>
  </si>
  <si>
    <t>선택</t>
  </si>
  <si>
    <t>선호</t>
  </si>
  <si>
    <t>설레</t>
  </si>
  <si>
    <t>설레게</t>
  </si>
  <si>
    <t>설레고</t>
  </si>
  <si>
    <t>설레는</t>
  </si>
  <si>
    <t>설레더라</t>
  </si>
  <si>
    <t>설레여</t>
  </si>
  <si>
    <t>설레이고</t>
  </si>
  <si>
    <t>설레이는</t>
  </si>
  <si>
    <t>설레인다</t>
  </si>
  <si>
    <t>설레임</t>
  </si>
  <si>
    <t>설정</t>
  </si>
  <si>
    <t>섬세한</t>
  </si>
  <si>
    <t>섰음</t>
  </si>
  <si>
    <t>성</t>
  </si>
  <si>
    <t>성격</t>
  </si>
  <si>
    <t>성숙해</t>
  </si>
  <si>
    <t>성찬</t>
  </si>
  <si>
    <t>성추행</t>
  </si>
  <si>
    <t>성하다</t>
  </si>
  <si>
    <t>성한</t>
  </si>
  <si>
    <t>성향</t>
  </si>
  <si>
    <t>세</t>
  </si>
  <si>
    <t>세계</t>
  </si>
  <si>
    <t>세기</t>
  </si>
  <si>
    <t>세레나데</t>
  </si>
  <si>
    <t>세련되어있다</t>
  </si>
  <si>
    <t>세상</t>
  </si>
  <si>
    <t>세월</t>
  </si>
  <si>
    <t>세이브</t>
  </si>
  <si>
    <t>섹쉬해</t>
  </si>
  <si>
    <t>섹시</t>
  </si>
  <si>
    <t>섹시하다</t>
  </si>
  <si>
    <t>섹시한</t>
  </si>
  <si>
    <t>센스</t>
  </si>
  <si>
    <t>셋</t>
  </si>
  <si>
    <t>소</t>
  </si>
  <si>
    <t>소감</t>
  </si>
  <si>
    <t>소개</t>
  </si>
  <si>
    <t>소름</t>
  </si>
  <si>
    <t>소리</t>
  </si>
  <si>
    <t>소리치는게</t>
  </si>
  <si>
    <t>소스</t>
  </si>
  <si>
    <t>소장</t>
  </si>
  <si>
    <t>소재</t>
  </si>
  <si>
    <t>소화</t>
  </si>
  <si>
    <t>속</t>
  </si>
  <si>
    <t>속도</t>
  </si>
  <si>
    <t>속속</t>
  </si>
  <si>
    <t>손</t>
  </si>
  <si>
    <t>손가락</t>
  </si>
  <si>
    <t>손꼽히는</t>
  </si>
  <si>
    <t>손발</t>
  </si>
  <si>
    <t>손색</t>
  </si>
  <si>
    <t>손해</t>
  </si>
  <si>
    <t>솔로</t>
  </si>
  <si>
    <t>솔솔</t>
  </si>
  <si>
    <t>솔직</t>
  </si>
  <si>
    <t>솔직히</t>
  </si>
  <si>
    <t>솜사탕</t>
  </si>
  <si>
    <t>솜씨</t>
  </si>
  <si>
    <t>송</t>
  </si>
  <si>
    <t>솨</t>
  </si>
  <si>
    <t>쇠뇌</t>
  </si>
  <si>
    <t>쇼킹</t>
  </si>
  <si>
    <t>수</t>
  </si>
  <si>
    <t>수가</t>
  </si>
  <si>
    <t>수도</t>
  </si>
  <si>
    <t>수면</t>
  </si>
  <si>
    <t>수백</t>
  </si>
  <si>
    <t>수술</t>
  </si>
  <si>
    <t>수식어</t>
  </si>
  <si>
    <t>수십</t>
  </si>
  <si>
    <t>수없이</t>
  </si>
  <si>
    <t>수입</t>
  </si>
  <si>
    <t>수작</t>
  </si>
  <si>
    <t>수정</t>
  </si>
  <si>
    <t>수준</t>
  </si>
  <si>
    <t>수퍼스타</t>
  </si>
  <si>
    <t>순</t>
  </si>
  <si>
    <t>순간</t>
  </si>
  <si>
    <t>순수함과</t>
  </si>
  <si>
    <t>순식간</t>
  </si>
  <si>
    <t>순위</t>
  </si>
  <si>
    <t>순정</t>
  </si>
  <si>
    <t>술</t>
  </si>
  <si>
    <t>숨겨진</t>
  </si>
  <si>
    <t>숨은</t>
  </si>
  <si>
    <t>숭배</t>
  </si>
  <si>
    <t>쉬운</t>
  </si>
  <si>
    <t>쉽게</t>
  </si>
  <si>
    <t>슈퍼</t>
  </si>
  <si>
    <t>스러</t>
  </si>
  <si>
    <t>스러운</t>
  </si>
  <si>
    <t>스런</t>
  </si>
  <si>
    <t>스럽게</t>
  </si>
  <si>
    <t>스럽다</t>
  </si>
  <si>
    <t>스럽지</t>
  </si>
  <si>
    <t>스럽지도</t>
  </si>
  <si>
    <t>스르르</t>
  </si>
  <si>
    <t>스릴</t>
  </si>
  <si>
    <t>스며드는</t>
  </si>
  <si>
    <t>스위트</t>
  </si>
  <si>
    <t>스크린</t>
  </si>
  <si>
    <t>스타</t>
  </si>
  <si>
    <t>스타일</t>
  </si>
  <si>
    <t>스탈</t>
  </si>
  <si>
    <t>스토리</t>
  </si>
  <si>
    <t>스포일러</t>
  </si>
  <si>
    <t>스피어스</t>
  </si>
  <si>
    <t>슬론</t>
  </si>
  <si>
    <t>슬퍼</t>
  </si>
  <si>
    <t>슬펐습니다</t>
  </si>
  <si>
    <t>슬프게</t>
  </si>
  <si>
    <t>슬프기까지</t>
  </si>
  <si>
    <t>슴</t>
  </si>
  <si>
    <t>습</t>
  </si>
  <si>
    <t>승리</t>
  </si>
  <si>
    <t>시</t>
  </si>
  <si>
    <t>시각</t>
  </si>
  <si>
    <t>시간</t>
  </si>
  <si>
    <t>시긴</t>
  </si>
  <si>
    <t>시나리오</t>
  </si>
  <si>
    <t>시너지</t>
  </si>
  <si>
    <t>시를</t>
  </si>
  <si>
    <t>시사회</t>
  </si>
  <si>
    <t>시시하잖아</t>
  </si>
  <si>
    <t>시시했던</t>
  </si>
  <si>
    <t>시어</t>
  </si>
  <si>
    <t>시인</t>
  </si>
  <si>
    <t>시작</t>
  </si>
  <si>
    <t>시절</t>
  </si>
  <si>
    <t>시켜주고</t>
  </si>
  <si>
    <t>시켰다</t>
  </si>
  <si>
    <t>시키</t>
  </si>
  <si>
    <t>시키는</t>
  </si>
  <si>
    <t>시키지</t>
  </si>
  <si>
    <t>시킨</t>
  </si>
  <si>
    <t>시킴</t>
  </si>
  <si>
    <t>식</t>
  </si>
  <si>
    <t>식상하고</t>
  </si>
  <si>
    <t>식상하다</t>
  </si>
  <si>
    <t>식상한</t>
  </si>
  <si>
    <t>식상함</t>
  </si>
  <si>
    <t>식상함을</t>
  </si>
  <si>
    <t>식상해도</t>
  </si>
  <si>
    <t>식상했어도</t>
  </si>
  <si>
    <t>신</t>
  </si>
  <si>
    <t>신경</t>
  </si>
  <si>
    <t>신곡</t>
  </si>
  <si>
    <t>신나고</t>
  </si>
  <si>
    <t>신나군</t>
  </si>
  <si>
    <t>신나네요</t>
  </si>
  <si>
    <t>신나는</t>
  </si>
  <si>
    <t>신데렐라</t>
  </si>
  <si>
    <t>신물</t>
  </si>
  <si>
    <t>신분</t>
  </si>
  <si>
    <t>신선하고</t>
  </si>
  <si>
    <t>신선하네요</t>
  </si>
  <si>
    <t>신선하지는</t>
  </si>
  <si>
    <t>신선한</t>
  </si>
  <si>
    <t>신선함</t>
  </si>
  <si>
    <t>신선했고</t>
  </si>
  <si>
    <t>신선했다</t>
  </si>
  <si>
    <t>신자</t>
  </si>
  <si>
    <t>실</t>
  </si>
  <si>
    <t>실력</t>
  </si>
  <si>
    <t>실망</t>
  </si>
  <si>
    <t>실망할</t>
  </si>
  <si>
    <t>실망했다</t>
  </si>
  <si>
    <t>실소</t>
  </si>
  <si>
    <t>실제</t>
  </si>
  <si>
    <t>실증</t>
  </si>
  <si>
    <t>실패</t>
  </si>
  <si>
    <t>실패한</t>
  </si>
  <si>
    <t>실한</t>
  </si>
  <si>
    <t>실화</t>
  </si>
  <si>
    <t>실환줄알</t>
  </si>
  <si>
    <t>싫다가</t>
  </si>
  <si>
    <t>싫어졌다</t>
  </si>
  <si>
    <t>싫어하지만</t>
  </si>
  <si>
    <t>싫어할수</t>
  </si>
  <si>
    <t>싫었기에</t>
  </si>
  <si>
    <t>심</t>
  </si>
  <si>
    <t>심각한거</t>
  </si>
  <si>
    <t>심각한게</t>
  </si>
  <si>
    <t>심심</t>
  </si>
  <si>
    <t>심심할</t>
  </si>
  <si>
    <t>심하지만</t>
  </si>
  <si>
    <t>심한말하고</t>
  </si>
  <si>
    <t>심해</t>
  </si>
  <si>
    <t>싱겁잖아</t>
  </si>
  <si>
    <t>싱겁지만</t>
  </si>
  <si>
    <t>싱글</t>
  </si>
  <si>
    <t>싶게</t>
  </si>
  <si>
    <t>싶게끔</t>
  </si>
  <si>
    <t>싶고</t>
  </si>
  <si>
    <t>싶네요</t>
  </si>
  <si>
    <t>싶다</t>
  </si>
  <si>
    <t>싶다는</t>
  </si>
  <si>
    <t>싶다면</t>
  </si>
  <si>
    <t>싶어</t>
  </si>
  <si>
    <t>싶어요</t>
  </si>
  <si>
    <t>싶어지게</t>
  </si>
  <si>
    <t>싶어지는</t>
  </si>
  <si>
    <t>싶어진다</t>
  </si>
  <si>
    <t>싶어질</t>
  </si>
  <si>
    <t>싶었던</t>
  </si>
  <si>
    <t>싶은</t>
  </si>
  <si>
    <t>싶을</t>
  </si>
  <si>
    <t>싶음</t>
  </si>
  <si>
    <t>싶지만</t>
  </si>
  <si>
    <t>싸여</t>
  </si>
  <si>
    <t>싸우고</t>
  </si>
  <si>
    <t>싸울</t>
  </si>
  <si>
    <t>싸이</t>
  </si>
  <si>
    <t>싹트는</t>
  </si>
  <si>
    <t>쌉싸름한</t>
  </si>
  <si>
    <t>쌔콤</t>
  </si>
  <si>
    <t>쌩쇼</t>
  </si>
  <si>
    <t>써여</t>
  </si>
  <si>
    <t>써요</t>
  </si>
  <si>
    <t>써주</t>
  </si>
  <si>
    <t>썩</t>
  </si>
  <si>
    <t>썸</t>
  </si>
  <si>
    <t>썽</t>
  </si>
  <si>
    <t>쎈</t>
  </si>
  <si>
    <t>쎈수</t>
  </si>
  <si>
    <t>쏘</t>
  </si>
  <si>
    <t>쏘는</t>
  </si>
  <si>
    <t>쏙</t>
  </si>
  <si>
    <t>쏙쏙</t>
  </si>
  <si>
    <t>쑈</t>
  </si>
  <si>
    <t>쓰기</t>
  </si>
  <si>
    <t>쓰네</t>
  </si>
  <si>
    <t>쓰는</t>
  </si>
  <si>
    <t>쓰는데</t>
  </si>
  <si>
    <t>쓰레기</t>
  </si>
  <si>
    <t>쓰신대로</t>
  </si>
  <si>
    <t>쓰인</t>
  </si>
  <si>
    <t>쓰있었다구</t>
  </si>
  <si>
    <t>쓴게</t>
  </si>
  <si>
    <t>씀</t>
  </si>
  <si>
    <t>씌워</t>
  </si>
  <si>
    <t>씨디</t>
  </si>
  <si>
    <t>씩</t>
  </si>
  <si>
    <t>씬</t>
  </si>
  <si>
    <t>씰버</t>
  </si>
  <si>
    <t>아</t>
  </si>
  <si>
    <t>Exclamation</t>
  </si>
  <si>
    <t>아가씨</t>
  </si>
  <si>
    <t>아기자기</t>
  </si>
  <si>
    <t>아기자기한</t>
  </si>
  <si>
    <t>아까운</t>
  </si>
  <si>
    <t>아까울</t>
  </si>
  <si>
    <t>아까워</t>
  </si>
  <si>
    <t>아까워서</t>
  </si>
  <si>
    <t>아까웠다</t>
  </si>
  <si>
    <t>아깝다</t>
  </si>
  <si>
    <t>아깝다고</t>
  </si>
  <si>
    <t>아깝당</t>
  </si>
  <si>
    <t>아깝지</t>
  </si>
  <si>
    <t>아깝지만</t>
  </si>
  <si>
    <t>아냐</t>
  </si>
  <si>
    <t>아는</t>
  </si>
  <si>
    <t>아니</t>
  </si>
  <si>
    <t>아니고</t>
  </si>
  <si>
    <t>아니네요</t>
  </si>
  <si>
    <t>아니노래</t>
  </si>
  <si>
    <t>아니다</t>
  </si>
  <si>
    <t>아니라</t>
  </si>
  <si>
    <t>아니라고</t>
  </si>
  <si>
    <t>아니었던</t>
  </si>
  <si>
    <t>아니었지만</t>
  </si>
  <si>
    <t>아니에요</t>
  </si>
  <si>
    <t>아니여</t>
  </si>
  <si>
    <t>아니지</t>
  </si>
  <si>
    <t>아니지만</t>
  </si>
  <si>
    <t>아니한</t>
  </si>
  <si>
    <t>아닌</t>
  </si>
  <si>
    <t>아닌가</t>
  </si>
  <si>
    <t>아닌가요</t>
  </si>
  <si>
    <t>아닌데</t>
  </si>
  <si>
    <t>아닌듯</t>
  </si>
  <si>
    <t>아닐까</t>
  </si>
  <si>
    <t>아닐지라도</t>
  </si>
  <si>
    <t>아님</t>
  </si>
  <si>
    <t>아들</t>
  </si>
  <si>
    <t>아련한</t>
  </si>
  <si>
    <t>아른거림</t>
  </si>
  <si>
    <t>아른아른</t>
  </si>
  <si>
    <t>아름다운</t>
  </si>
  <si>
    <t>아름다워서</t>
  </si>
  <si>
    <t>아름다워요</t>
  </si>
  <si>
    <t>아름다웠다</t>
  </si>
  <si>
    <t>아름다웠던</t>
  </si>
  <si>
    <t>아름다웠어요</t>
  </si>
  <si>
    <t>아름답게</t>
  </si>
  <si>
    <t>아름답고</t>
  </si>
  <si>
    <t>아름답다</t>
  </si>
  <si>
    <t>아름답습니다</t>
  </si>
  <si>
    <t>아릅답</t>
  </si>
  <si>
    <t>아린</t>
  </si>
  <si>
    <t>아마</t>
  </si>
  <si>
    <t>아마도</t>
  </si>
  <si>
    <t>아무</t>
  </si>
  <si>
    <t>아무리</t>
  </si>
  <si>
    <t>아무튼</t>
  </si>
  <si>
    <t>아빠</t>
  </si>
  <si>
    <t>아쉬운</t>
  </si>
  <si>
    <t>아쉬운건</t>
  </si>
  <si>
    <t>아쉬움</t>
  </si>
  <si>
    <t>아쉽게</t>
  </si>
  <si>
    <t>아쉽긴</t>
  </si>
  <si>
    <t>아쉽네</t>
  </si>
  <si>
    <t>아쉽네요</t>
  </si>
  <si>
    <t>아쉽다</t>
  </si>
  <si>
    <t>아쉽지만</t>
  </si>
  <si>
    <t>아슬아슬</t>
  </si>
  <si>
    <t>아아</t>
  </si>
  <si>
    <t>아이</t>
  </si>
  <si>
    <t>아이돌스타</t>
  </si>
  <si>
    <t>아이디어</t>
  </si>
  <si>
    <t>아이스크림</t>
  </si>
  <si>
    <t>아자</t>
  </si>
  <si>
    <t>아저씨</t>
  </si>
  <si>
    <t>아주</t>
  </si>
  <si>
    <t>아주아주</t>
  </si>
  <si>
    <t>아직</t>
  </si>
  <si>
    <t>아직도</t>
  </si>
  <si>
    <t>아치</t>
  </si>
  <si>
    <t>아침</t>
  </si>
  <si>
    <t>아픔</t>
  </si>
  <si>
    <t>아하</t>
  </si>
  <si>
    <t>아하하</t>
  </si>
  <si>
    <t>악마</t>
  </si>
  <si>
    <t>악몽</t>
  </si>
  <si>
    <t>악역</t>
  </si>
  <si>
    <t>안</t>
  </si>
  <si>
    <t>안나</t>
  </si>
  <si>
    <t>안남는</t>
  </si>
  <si>
    <t>안남더라</t>
  </si>
  <si>
    <t>안다는데</t>
  </si>
  <si>
    <t>안되는</t>
  </si>
  <si>
    <t>안되는게</t>
  </si>
  <si>
    <t>안되는데</t>
  </si>
  <si>
    <t>안됨</t>
  </si>
  <si>
    <t>안듬</t>
  </si>
  <si>
    <t>안무</t>
  </si>
  <si>
    <t>안보</t>
  </si>
  <si>
    <t>안습</t>
  </si>
  <si>
    <t>안전</t>
  </si>
  <si>
    <t>안전하게</t>
  </si>
  <si>
    <t>안정</t>
  </si>
  <si>
    <t>안좋</t>
  </si>
  <si>
    <t>안좋지만</t>
  </si>
  <si>
    <t>안주는데</t>
  </si>
  <si>
    <t>안질린다</t>
  </si>
  <si>
    <t>안타까울</t>
  </si>
  <si>
    <t>안하실</t>
  </si>
  <si>
    <t>안함</t>
  </si>
  <si>
    <t>안해</t>
  </si>
  <si>
    <t>않</t>
  </si>
  <si>
    <t>않게</t>
  </si>
  <si>
    <t>않겠다</t>
  </si>
  <si>
    <t>않고</t>
  </si>
  <si>
    <t>않구</t>
  </si>
  <si>
    <t>않나</t>
  </si>
  <si>
    <t>않네요</t>
  </si>
  <si>
    <t>않는</t>
  </si>
  <si>
    <t>않는군요</t>
  </si>
  <si>
    <t>않는다</t>
  </si>
  <si>
    <t>않다</t>
  </si>
  <si>
    <t>않다구</t>
  </si>
  <si>
    <t>않던데</t>
  </si>
  <si>
    <t>않도록</t>
  </si>
  <si>
    <t>않아</t>
  </si>
  <si>
    <t>않아서</t>
  </si>
  <si>
    <t>않아요</t>
  </si>
  <si>
    <t>않아있는</t>
  </si>
  <si>
    <t>않앗어</t>
  </si>
  <si>
    <t>않았고</t>
  </si>
  <si>
    <t>않았다</t>
  </si>
  <si>
    <t>않았다는것이다</t>
  </si>
  <si>
    <t>않았던</t>
  </si>
  <si>
    <t>않았어</t>
  </si>
  <si>
    <t>않았음</t>
  </si>
  <si>
    <t>않았지만</t>
  </si>
  <si>
    <t>않으면</t>
  </si>
  <si>
    <t>않은</t>
  </si>
  <si>
    <t>않은가</t>
  </si>
  <si>
    <t>않은데</t>
  </si>
  <si>
    <t>않을</t>
  </si>
  <si>
    <t>않을듯</t>
  </si>
  <si>
    <t>않음</t>
  </si>
  <si>
    <t>않지만</t>
  </si>
  <si>
    <t>알</t>
  </si>
  <si>
    <t>알고있었는데</t>
  </si>
  <si>
    <t>알렉스</t>
  </si>
  <si>
    <t>알면서도</t>
  </si>
  <si>
    <t>알바</t>
  </si>
  <si>
    <t>알바생</t>
  </si>
  <si>
    <t>알수</t>
  </si>
  <si>
    <t>알아</t>
  </si>
  <si>
    <t>알아가는게</t>
  </si>
  <si>
    <t>알았내</t>
  </si>
  <si>
    <t>알았네</t>
  </si>
  <si>
    <t>알았다</t>
  </si>
  <si>
    <t>알았어요</t>
  </si>
  <si>
    <t>알았었다</t>
  </si>
  <si>
    <t>알잖아요</t>
  </si>
  <si>
    <t>알찬</t>
  </si>
  <si>
    <t>알콩달콩</t>
  </si>
  <si>
    <t>암만</t>
  </si>
  <si>
    <t>암튼</t>
  </si>
  <si>
    <t>압</t>
  </si>
  <si>
    <t>압권</t>
  </si>
  <si>
    <t>압도</t>
  </si>
  <si>
    <t>압박</t>
  </si>
  <si>
    <t>았</t>
  </si>
  <si>
    <t>앙</t>
  </si>
  <si>
    <t>앙코르</t>
  </si>
  <si>
    <t>앞</t>
  </si>
  <si>
    <t>애</t>
  </si>
  <si>
    <t>애가</t>
  </si>
  <si>
    <t>애교</t>
  </si>
  <si>
    <t>애기</t>
  </si>
  <si>
    <t>애드리브</t>
  </si>
  <si>
    <t>애물</t>
  </si>
  <si>
    <t>애인</t>
  </si>
  <si>
    <t>애정</t>
  </si>
  <si>
    <t>액자</t>
  </si>
  <si>
    <t>액츄얼리</t>
  </si>
  <si>
    <t>앤더</t>
  </si>
  <si>
    <t>앤드류</t>
  </si>
  <si>
    <t>앤딩</t>
  </si>
  <si>
    <t>앨범</t>
  </si>
  <si>
    <t>야</t>
  </si>
  <si>
    <t>야동</t>
  </si>
  <si>
    <t>야한</t>
  </si>
  <si>
    <t>야할</t>
  </si>
  <si>
    <t>야함</t>
  </si>
  <si>
    <t>야했다</t>
  </si>
  <si>
    <t>약간</t>
  </si>
  <si>
    <t>약한것이</t>
  </si>
  <si>
    <t>약한듯</t>
  </si>
  <si>
    <t>약해</t>
  </si>
  <si>
    <t>약해서</t>
  </si>
  <si>
    <t>약했어요</t>
  </si>
  <si>
    <t>얌</t>
  </si>
  <si>
    <t>양</t>
  </si>
  <si>
    <t>양념</t>
  </si>
  <si>
    <t>얘</t>
  </si>
  <si>
    <t>얘기</t>
  </si>
  <si>
    <t>어</t>
  </si>
  <si>
    <t>어거스트러쉬</t>
  </si>
  <si>
    <t>어게인</t>
  </si>
  <si>
    <t>어깨</t>
  </si>
  <si>
    <t>어느</t>
  </si>
  <si>
    <t>어는</t>
  </si>
  <si>
    <t>어도</t>
  </si>
  <si>
    <t>어디</t>
  </si>
  <si>
    <t>어딘가</t>
  </si>
  <si>
    <t>어때</t>
  </si>
  <si>
    <t>어떠한</t>
  </si>
  <si>
    <t>어떤</t>
  </si>
  <si>
    <t>어떤지</t>
  </si>
  <si>
    <t>어떻게</t>
  </si>
  <si>
    <t>어렸었던</t>
  </si>
  <si>
    <t>어렸을</t>
  </si>
  <si>
    <t>어루만져주며</t>
  </si>
  <si>
    <t>어린</t>
  </si>
  <si>
    <t>어린것</t>
  </si>
  <si>
    <t>어린시절</t>
  </si>
  <si>
    <t>어린이</t>
  </si>
  <si>
    <t>어릴</t>
  </si>
  <si>
    <t>어색한</t>
  </si>
  <si>
    <t>어설픈</t>
  </si>
  <si>
    <t>어설픔</t>
  </si>
  <si>
    <t>어요</t>
  </si>
  <si>
    <t>어우</t>
  </si>
  <si>
    <t>어우러</t>
  </si>
  <si>
    <t>어우러져서</t>
  </si>
  <si>
    <t>어우러진</t>
  </si>
  <si>
    <t>어울러진</t>
  </si>
  <si>
    <t>어울려</t>
  </si>
  <si>
    <t>어울려서</t>
  </si>
  <si>
    <t>어울려요</t>
  </si>
  <si>
    <t>어울렸던거</t>
  </si>
  <si>
    <t>어울렸어요</t>
  </si>
  <si>
    <t>어울렸음</t>
  </si>
  <si>
    <t>어울리고</t>
  </si>
  <si>
    <t>어울리긴</t>
  </si>
  <si>
    <t>어울리는</t>
  </si>
  <si>
    <t>어울리는구나</t>
  </si>
  <si>
    <t>어울린다</t>
  </si>
  <si>
    <t>어울릴</t>
  </si>
  <si>
    <t>어울릴줄이야</t>
  </si>
  <si>
    <t>어울림</t>
  </si>
  <si>
    <t>어의</t>
  </si>
  <si>
    <t>어제</t>
  </si>
  <si>
    <t>어줍</t>
  </si>
  <si>
    <t>어째</t>
  </si>
  <si>
    <t>어쩌겠는</t>
  </si>
  <si>
    <t>어쩌나</t>
  </si>
  <si>
    <t>어쩌란</t>
  </si>
  <si>
    <t>어쩌면</t>
  </si>
  <si>
    <t>어쩔</t>
  </si>
  <si>
    <t>어쩜</t>
  </si>
  <si>
    <t>어찌나</t>
  </si>
  <si>
    <t>억</t>
  </si>
  <si>
    <t>억양</t>
  </si>
  <si>
    <t>억지</t>
  </si>
  <si>
    <t>억지로</t>
  </si>
  <si>
    <t>억지스러</t>
  </si>
  <si>
    <t>억지스러운</t>
  </si>
  <si>
    <t>억지스러웠</t>
  </si>
  <si>
    <t>언급</t>
  </si>
  <si>
    <t>언니</t>
  </si>
  <si>
    <t>언제</t>
  </si>
  <si>
    <t>언제나</t>
  </si>
  <si>
    <t>언젠가</t>
  </si>
  <si>
    <t>얼</t>
  </si>
  <si>
    <t>얼굴</t>
  </si>
  <si>
    <t>얼리</t>
  </si>
  <si>
    <t>얼마</t>
  </si>
  <si>
    <t>얼버무린</t>
  </si>
  <si>
    <t>엄마</t>
  </si>
  <si>
    <t>엄청</t>
  </si>
  <si>
    <t>엄청나게</t>
  </si>
  <si>
    <t>없</t>
  </si>
  <si>
    <t>없고</t>
  </si>
  <si>
    <t>없구</t>
  </si>
  <si>
    <t>없나</t>
  </si>
  <si>
    <t>없네요</t>
  </si>
  <si>
    <t>없는</t>
  </si>
  <si>
    <t>없는거</t>
  </si>
  <si>
    <t>없는것</t>
  </si>
  <si>
    <t>없는데</t>
  </si>
  <si>
    <t>없는듯</t>
  </si>
  <si>
    <t>없다</t>
  </si>
  <si>
    <t>없다고하지마</t>
  </si>
  <si>
    <t>없다는거</t>
  </si>
  <si>
    <t>없다는것을</t>
  </si>
  <si>
    <t>없더군요</t>
  </si>
  <si>
    <t>없더라고</t>
  </si>
  <si>
    <t>없든</t>
  </si>
  <si>
    <t>없습니다</t>
  </si>
  <si>
    <t>없어</t>
  </si>
  <si>
    <t>없어서</t>
  </si>
  <si>
    <t>없어요</t>
  </si>
  <si>
    <t>없었고</t>
  </si>
  <si>
    <t>없었는데</t>
  </si>
  <si>
    <t>없었다</t>
  </si>
  <si>
    <t>없었던</t>
  </si>
  <si>
    <t>없었던거</t>
  </si>
  <si>
    <t>없었어요</t>
  </si>
  <si>
    <t>없었음</t>
  </si>
  <si>
    <t>없었지</t>
  </si>
  <si>
    <t>없었지만</t>
  </si>
  <si>
    <t>없으</t>
  </si>
  <si>
    <t>없을걸</t>
  </si>
  <si>
    <t>없음</t>
  </si>
  <si>
    <t>없이</t>
  </si>
  <si>
    <t>없이는</t>
  </si>
  <si>
    <t>없이다</t>
  </si>
  <si>
    <t>없이이거</t>
  </si>
  <si>
    <t>없지</t>
  </si>
  <si>
    <t>없지만</t>
  </si>
  <si>
    <t>엇</t>
  </si>
  <si>
    <t>엉</t>
  </si>
  <si>
    <t>엉덩이</t>
  </si>
  <si>
    <t>엉뚱하지만</t>
  </si>
  <si>
    <t>엉뚱한</t>
  </si>
  <si>
    <t>엉치뼈</t>
  </si>
  <si>
    <t>에</t>
  </si>
  <si>
    <t>에게</t>
  </si>
  <si>
    <t>에게는</t>
  </si>
  <si>
    <t>에게도</t>
  </si>
  <si>
    <t>에겐</t>
  </si>
  <si>
    <t>에나</t>
  </si>
  <si>
    <t>에는</t>
  </si>
  <si>
    <t>에다</t>
  </si>
  <si>
    <t>에도</t>
  </si>
  <si>
    <t>에드</t>
  </si>
  <si>
    <t>에러</t>
  </si>
  <si>
    <t>에만</t>
  </si>
  <si>
    <t>에서</t>
  </si>
  <si>
    <t>에서나</t>
  </si>
  <si>
    <t>에서는</t>
  </si>
  <si>
    <t>에서도</t>
  </si>
  <si>
    <t>에서만</t>
  </si>
  <si>
    <t>에서부터</t>
  </si>
  <si>
    <t>에서의</t>
  </si>
  <si>
    <t>에선</t>
  </si>
  <si>
    <t>에스티</t>
  </si>
  <si>
    <t>에여</t>
  </si>
  <si>
    <t>에요</t>
  </si>
  <si>
    <t>에잇</t>
  </si>
  <si>
    <t>에터</t>
  </si>
  <si>
    <t>엑</t>
  </si>
  <si>
    <t>엔</t>
  </si>
  <si>
    <t>엔돌핀</t>
  </si>
  <si>
    <t>엔딩</t>
  </si>
  <si>
    <t>엔딩크레딧</t>
  </si>
  <si>
    <t>엔딩크레킷</t>
  </si>
  <si>
    <t>엠마</t>
  </si>
  <si>
    <t>여</t>
  </si>
  <si>
    <t>여가</t>
  </si>
  <si>
    <t>여기</t>
  </si>
  <si>
    <t>여기저기</t>
  </si>
  <si>
    <t>여러</t>
  </si>
  <si>
    <t>여배우</t>
  </si>
  <si>
    <t>여신</t>
  </si>
  <si>
    <t>여심</t>
  </si>
  <si>
    <t>여왕</t>
  </si>
  <si>
    <t>여우</t>
  </si>
  <si>
    <t>여운</t>
  </si>
  <si>
    <t>여윤</t>
  </si>
  <si>
    <t>여인</t>
  </si>
  <si>
    <t>여자</t>
  </si>
  <si>
    <t>여자애</t>
  </si>
  <si>
    <t>여자친구</t>
  </si>
  <si>
    <t>여전하다</t>
  </si>
  <si>
    <t>여전히</t>
  </si>
  <si>
    <t>여주</t>
  </si>
  <si>
    <t>여친</t>
  </si>
  <si>
    <t>여태</t>
  </si>
  <si>
    <t>역</t>
  </si>
  <si>
    <t>역대</t>
  </si>
  <si>
    <t>역도</t>
  </si>
  <si>
    <t>역사상</t>
  </si>
  <si>
    <t>역쉬</t>
  </si>
  <si>
    <t>역시</t>
  </si>
  <si>
    <t>역할</t>
  </si>
  <si>
    <t>연</t>
  </si>
  <si>
    <t>연결</t>
  </si>
  <si>
    <t>연기</t>
  </si>
  <si>
    <t>연기력</t>
  </si>
  <si>
    <t>연기자</t>
  </si>
  <si>
    <t>연륜</t>
  </si>
  <si>
    <t>연상</t>
  </si>
  <si>
    <t>연습</t>
  </si>
  <si>
    <t>연애</t>
  </si>
  <si>
    <t>연애담</t>
  </si>
  <si>
    <t>연인</t>
  </si>
  <si>
    <t>연주</t>
  </si>
  <si>
    <t>연출</t>
  </si>
  <si>
    <t>열</t>
  </si>
  <si>
    <t>염</t>
  </si>
  <si>
    <t>엽기</t>
  </si>
  <si>
    <t>엿</t>
  </si>
  <si>
    <t>였고</t>
  </si>
  <si>
    <t>였구요</t>
  </si>
  <si>
    <t>였나</t>
  </si>
  <si>
    <t>였네</t>
  </si>
  <si>
    <t>였는데</t>
  </si>
  <si>
    <t>였다</t>
  </si>
  <si>
    <t>였다니</t>
  </si>
  <si>
    <t>였다면</t>
  </si>
  <si>
    <t>였던</t>
  </si>
  <si>
    <t>였습니다</t>
  </si>
  <si>
    <t>였어</t>
  </si>
  <si>
    <t>였어여</t>
  </si>
  <si>
    <t>였어요</t>
  </si>
  <si>
    <t>였으니</t>
  </si>
  <si>
    <t>였음</t>
  </si>
  <si>
    <t>였지만</t>
  </si>
  <si>
    <t>영</t>
  </si>
  <si>
    <t>영국</t>
  </si>
  <si>
    <t>영상</t>
  </si>
  <si>
    <t>영원하라</t>
  </si>
  <si>
    <t>영원한</t>
  </si>
  <si>
    <t>영원히</t>
  </si>
  <si>
    <t>영하</t>
  </si>
  <si>
    <t>영화</t>
  </si>
  <si>
    <t>영화관</t>
  </si>
  <si>
    <t>영화로</t>
  </si>
  <si>
    <t>영화에서처럼</t>
  </si>
  <si>
    <t>영화음악</t>
  </si>
  <si>
    <t>영화인</t>
  </si>
  <si>
    <t>영화중에</t>
  </si>
  <si>
    <t>영환</t>
  </si>
  <si>
    <t>영홬</t>
  </si>
  <si>
    <t>옇</t>
  </si>
  <si>
    <t>예</t>
  </si>
  <si>
    <t>예감</t>
  </si>
  <si>
    <t>예고</t>
  </si>
  <si>
    <t>예기</t>
  </si>
  <si>
    <t>예뻐</t>
  </si>
  <si>
    <t>예뻐서</t>
  </si>
  <si>
    <t>예뻐요</t>
  </si>
  <si>
    <t>예뻤다</t>
  </si>
  <si>
    <t>예쁘</t>
  </si>
  <si>
    <t>예쁘게</t>
  </si>
  <si>
    <t>예쁘고</t>
  </si>
  <si>
    <t>예쁘네</t>
  </si>
  <si>
    <t>예쁘네요</t>
  </si>
  <si>
    <t>예쁘다</t>
  </si>
  <si>
    <t>예쁘던데</t>
  </si>
  <si>
    <t>예쁘장한</t>
  </si>
  <si>
    <t>예쁜</t>
  </si>
  <si>
    <t>예쁠</t>
  </si>
  <si>
    <t>예쁨</t>
  </si>
  <si>
    <t>예사롭지</t>
  </si>
  <si>
    <t>예상</t>
  </si>
  <si>
    <t>예술</t>
  </si>
  <si>
    <t>예여</t>
  </si>
  <si>
    <t>예외</t>
  </si>
  <si>
    <t>예요</t>
  </si>
  <si>
    <t>예전</t>
  </si>
  <si>
    <t>옛</t>
  </si>
  <si>
    <t>옛날</t>
  </si>
  <si>
    <t>오</t>
  </si>
  <si>
    <t>오글거리지도</t>
  </si>
  <si>
    <t>오는</t>
  </si>
  <si>
    <t>오늘</t>
  </si>
  <si>
    <t>오래</t>
  </si>
  <si>
    <t>오래간만</t>
  </si>
  <si>
    <t>오래된</t>
  </si>
  <si>
    <t>오랜</t>
  </si>
  <si>
    <t>오랜만</t>
  </si>
  <si>
    <t>오랫</t>
  </si>
  <si>
    <t>오랫동안</t>
  </si>
  <si>
    <t>오묘한</t>
  </si>
  <si>
    <t>오버</t>
  </si>
  <si>
    <t>오빠</t>
  </si>
  <si>
    <t>오오오</t>
  </si>
  <si>
    <t>오우</t>
  </si>
  <si>
    <t>오입</t>
  </si>
  <si>
    <t>오직</t>
  </si>
  <si>
    <t>오프닝</t>
  </si>
  <si>
    <t>오히려</t>
  </si>
  <si>
    <t>온</t>
  </si>
  <si>
    <t>올</t>
  </si>
  <si>
    <t>올드해</t>
  </si>
  <si>
    <t>올래</t>
  </si>
  <si>
    <t>올려</t>
  </si>
  <si>
    <t>올해</t>
  </si>
  <si>
    <t>옵니다</t>
  </si>
  <si>
    <t>와</t>
  </si>
  <si>
    <t>와는</t>
  </si>
  <si>
    <t>와서</t>
  </si>
  <si>
    <t>와우</t>
  </si>
  <si>
    <t>와의</t>
  </si>
  <si>
    <t>와이프</t>
  </si>
  <si>
    <t>와전</t>
  </si>
  <si>
    <t>왁</t>
  </si>
  <si>
    <t>완더풀</t>
  </si>
  <si>
    <t>완벽</t>
  </si>
  <si>
    <t>완벽하다</t>
  </si>
  <si>
    <t>완벽한</t>
  </si>
  <si>
    <t>완벽한거</t>
  </si>
  <si>
    <t>완벽할</t>
  </si>
  <si>
    <t>완벽해요</t>
  </si>
  <si>
    <t>완벽했던</t>
  </si>
  <si>
    <t>완벽했지만</t>
  </si>
  <si>
    <t>완벽히</t>
  </si>
  <si>
    <t>완성</t>
  </si>
  <si>
    <t>완소</t>
  </si>
  <si>
    <t>완전</t>
  </si>
  <si>
    <t>완전한</t>
  </si>
  <si>
    <t>완전히</t>
  </si>
  <si>
    <t>완젼</t>
  </si>
  <si>
    <t>완죤</t>
  </si>
  <si>
    <t>왔다</t>
  </si>
  <si>
    <t>왔던</t>
  </si>
  <si>
    <t>왔듯이</t>
  </si>
  <si>
    <t>왔습니다</t>
  </si>
  <si>
    <t>왕</t>
  </si>
  <si>
    <t>왕년</t>
  </si>
  <si>
    <t>왜</t>
  </si>
  <si>
    <t>왜캐</t>
  </si>
  <si>
    <t>왜케</t>
  </si>
  <si>
    <t>왜케멋</t>
  </si>
  <si>
    <t>왜케좋짘</t>
  </si>
  <si>
    <t>왠만하면</t>
  </si>
  <si>
    <t>왠지</t>
  </si>
  <si>
    <t>왤케</t>
  </si>
  <si>
    <t>외</t>
  </si>
  <si>
    <t>외국</t>
  </si>
  <si>
    <t>외롭다는</t>
  </si>
  <si>
    <t>외모</t>
  </si>
  <si>
    <t>외우는</t>
  </si>
  <si>
    <t>요</t>
  </si>
  <si>
    <t>요리</t>
  </si>
  <si>
    <t>요소</t>
  </si>
  <si>
    <t>요즘</t>
  </si>
  <si>
    <t>욕</t>
  </si>
  <si>
    <t>욕심</t>
  </si>
  <si>
    <t>욤</t>
  </si>
  <si>
    <t>용</t>
  </si>
  <si>
    <t>용도</t>
  </si>
  <si>
    <t>용면</t>
  </si>
  <si>
    <t>용서</t>
  </si>
  <si>
    <t>용이</t>
  </si>
  <si>
    <t>우</t>
  </si>
  <si>
    <t>우려</t>
  </si>
  <si>
    <t>우리</t>
  </si>
  <si>
    <t>우리나라</t>
  </si>
  <si>
    <t>우선</t>
  </si>
  <si>
    <t>우스꽝스럽게</t>
  </si>
  <si>
    <t>우연히</t>
  </si>
  <si>
    <t>우와</t>
  </si>
  <si>
    <t>우울한</t>
  </si>
  <si>
    <t>우울할</t>
  </si>
  <si>
    <t>울</t>
  </si>
  <si>
    <t>울려</t>
  </si>
  <si>
    <t>울리긴</t>
  </si>
  <si>
    <t>울리는</t>
  </si>
  <si>
    <t>울릴</t>
  </si>
  <si>
    <t>울뻔헀음</t>
  </si>
  <si>
    <t>울어져</t>
  </si>
  <si>
    <t>울었을</t>
  </si>
  <si>
    <t>움</t>
  </si>
  <si>
    <t>움직이는</t>
  </si>
  <si>
    <t>움직이는건</t>
  </si>
  <si>
    <t>웃</t>
  </si>
  <si>
    <t>웃게</t>
  </si>
  <si>
    <t>웃게되</t>
  </si>
  <si>
    <t>웃겨</t>
  </si>
  <si>
    <t>웃겨가지고</t>
  </si>
  <si>
    <t>웃겨서</t>
  </si>
  <si>
    <t>웃겨요</t>
  </si>
  <si>
    <t>웃겨용</t>
  </si>
  <si>
    <t>웃겻어</t>
  </si>
  <si>
    <t>웃겼다</t>
  </si>
  <si>
    <t>웃겼습니다</t>
  </si>
  <si>
    <t>웃겼어</t>
  </si>
  <si>
    <t>웃겼어요</t>
  </si>
  <si>
    <t>웃겼음</t>
  </si>
  <si>
    <t>웃고</t>
  </si>
  <si>
    <t>웃고있는</t>
  </si>
  <si>
    <t>웃기</t>
  </si>
  <si>
    <t>웃기구여</t>
  </si>
  <si>
    <t>웃기기까지</t>
  </si>
  <si>
    <t>웃기는</t>
  </si>
  <si>
    <t>웃기더군</t>
  </si>
  <si>
    <t>웃기려</t>
  </si>
  <si>
    <t>웃기면서도</t>
  </si>
  <si>
    <t>웃긴</t>
  </si>
  <si>
    <t>웃김</t>
  </si>
  <si>
    <t>웃다</t>
  </si>
  <si>
    <t>웃어서</t>
  </si>
  <si>
    <t>웃어줏</t>
  </si>
  <si>
    <t>웃었다</t>
  </si>
  <si>
    <t>웃었음</t>
  </si>
  <si>
    <t>웃으면서</t>
  </si>
  <si>
    <t>웃을수</t>
  </si>
  <si>
    <t>웃을수있어서</t>
  </si>
  <si>
    <t>웃음</t>
  </si>
  <si>
    <t>워킹타이틀</t>
  </si>
  <si>
    <t>원</t>
  </si>
  <si>
    <t>원래</t>
  </si>
  <si>
    <t>원스</t>
  </si>
  <si>
    <t>원조</t>
  </si>
  <si>
    <t>원했는데</t>
  </si>
  <si>
    <t>웟</t>
  </si>
  <si>
    <t>웬만하면</t>
  </si>
  <si>
    <t>웬만함</t>
  </si>
  <si>
    <t>웰</t>
  </si>
  <si>
    <t>위</t>
  </si>
  <si>
    <t>위기</t>
  </si>
  <si>
    <t>위대하다</t>
  </si>
  <si>
    <t>위로</t>
  </si>
  <si>
    <t>위트</t>
  </si>
  <si>
    <t>위해</t>
  </si>
  <si>
    <t>윈슬렛</t>
  </si>
  <si>
    <t>유머</t>
  </si>
  <si>
    <t>유머러스하면서</t>
  </si>
  <si>
    <t>유명</t>
  </si>
  <si>
    <t>유명한</t>
  </si>
  <si>
    <t>유명한듯</t>
  </si>
  <si>
    <t>유발</t>
  </si>
  <si>
    <t>유우</t>
  </si>
  <si>
    <t>유의</t>
  </si>
  <si>
    <t>유지</t>
  </si>
  <si>
    <t>유치</t>
  </si>
  <si>
    <t>유치하지</t>
  </si>
  <si>
    <t>유치하지만</t>
  </si>
  <si>
    <t>유치한</t>
  </si>
  <si>
    <t>유치한거</t>
  </si>
  <si>
    <t>유치한듯</t>
  </si>
  <si>
    <t>유쾌</t>
  </si>
  <si>
    <t>유쾌하게</t>
  </si>
  <si>
    <t>유쾌하고</t>
  </si>
  <si>
    <t>유쾌하구</t>
  </si>
  <si>
    <t>유쾌하다</t>
  </si>
  <si>
    <t>유쾌하면서도</t>
  </si>
  <si>
    <t>유쾌한</t>
  </si>
  <si>
    <t>유쾌함</t>
  </si>
  <si>
    <t>유쾌해지는</t>
  </si>
  <si>
    <t>유쾌했구요</t>
  </si>
  <si>
    <t>유쾌했다</t>
  </si>
  <si>
    <t>유쾌했던</t>
  </si>
  <si>
    <t>유쾌했음</t>
  </si>
  <si>
    <t>유쾌히</t>
  </si>
  <si>
    <t>으</t>
  </si>
  <si>
    <t>으로</t>
  </si>
  <si>
    <t>으로는</t>
  </si>
  <si>
    <t>으로도</t>
  </si>
  <si>
    <t>으로서</t>
  </si>
  <si>
    <t>으론</t>
  </si>
  <si>
    <t>으흐</t>
  </si>
  <si>
    <t>은</t>
  </si>
  <si>
    <t>은근</t>
  </si>
  <si>
    <t>은비</t>
  </si>
  <si>
    <t>은은하고</t>
  </si>
  <si>
    <t>은은한</t>
  </si>
  <si>
    <t>은줄</t>
  </si>
  <si>
    <t>은하</t>
  </si>
  <si>
    <t>을</t>
  </si>
  <si>
    <t>음</t>
  </si>
  <si>
    <t>음식</t>
  </si>
  <si>
    <t>음악</t>
  </si>
  <si>
    <t>음역</t>
  </si>
  <si>
    <t>음표</t>
  </si>
  <si>
    <t>응</t>
  </si>
  <si>
    <t>의</t>
  </si>
  <si>
    <t>의견</t>
  </si>
  <si>
    <t>의눈</t>
  </si>
  <si>
    <t>의미</t>
  </si>
  <si>
    <t>의상</t>
  </si>
  <si>
    <t>의외</t>
  </si>
  <si>
    <t>의외로</t>
  </si>
  <si>
    <t>이</t>
  </si>
  <si>
    <t>이개</t>
  </si>
  <si>
    <t>이건</t>
  </si>
  <si>
    <t>이고</t>
  </si>
  <si>
    <t>이구</t>
  </si>
  <si>
    <t>이구나</t>
  </si>
  <si>
    <t>이기</t>
  </si>
  <si>
    <t>이기도</t>
  </si>
  <si>
    <t>이긴</t>
  </si>
  <si>
    <t>이나</t>
  </si>
  <si>
    <t>이나고</t>
  </si>
  <si>
    <t>이남</t>
  </si>
  <si>
    <t>이냐</t>
  </si>
  <si>
    <t>이네</t>
  </si>
  <si>
    <t>이네요</t>
  </si>
  <si>
    <t>이노</t>
  </si>
  <si>
    <t>이다</t>
  </si>
  <si>
    <t>이따위</t>
  </si>
  <si>
    <t>이라</t>
  </si>
  <si>
    <t>이라고</t>
  </si>
  <si>
    <t>이라고도</t>
  </si>
  <si>
    <t>이라는</t>
  </si>
  <si>
    <t>이라도</t>
  </si>
  <si>
    <t>이라서</t>
  </si>
  <si>
    <t>이란</t>
  </si>
  <si>
    <t>이랑</t>
  </si>
  <si>
    <t>이래</t>
  </si>
  <si>
    <t>이래서</t>
  </si>
  <si>
    <t>이러면서</t>
  </si>
  <si>
    <t>이런</t>
  </si>
  <si>
    <t>이런거</t>
  </si>
  <si>
    <t>이런건</t>
  </si>
  <si>
    <t>이런게</t>
  </si>
  <si>
    <t>이렇게</t>
  </si>
  <si>
    <t>이루어지는것</t>
  </si>
  <si>
    <t>이뤄내는</t>
  </si>
  <si>
    <t>이뤄서</t>
  </si>
  <si>
    <t>이름</t>
  </si>
  <si>
    <t>이리</t>
  </si>
  <si>
    <t>이며</t>
  </si>
  <si>
    <t>이면</t>
  </si>
  <si>
    <t>이뭐병</t>
  </si>
  <si>
    <t>이미</t>
  </si>
  <si>
    <t>이미지</t>
  </si>
  <si>
    <t>이번</t>
  </si>
  <si>
    <t>이보</t>
  </si>
  <si>
    <t>이분</t>
  </si>
  <si>
    <t>이브</t>
  </si>
  <si>
    <t>이뻐</t>
  </si>
  <si>
    <t>이뻐서</t>
  </si>
  <si>
    <t>이뻐요</t>
  </si>
  <si>
    <t>이뻤던</t>
  </si>
  <si>
    <t>이뻤어</t>
  </si>
  <si>
    <t>이뻤음</t>
  </si>
  <si>
    <t>이뽀</t>
  </si>
  <si>
    <t>이뿌다</t>
  </si>
  <si>
    <t>이뿐</t>
  </si>
  <si>
    <t>이쁘</t>
  </si>
  <si>
    <t>이쁘게</t>
  </si>
  <si>
    <t>이쁘고</t>
  </si>
  <si>
    <t>이쁘구</t>
  </si>
  <si>
    <t>이쁘네요</t>
  </si>
  <si>
    <t>이쁘니</t>
  </si>
  <si>
    <t>이쁘다</t>
  </si>
  <si>
    <t>이쁘지만</t>
  </si>
  <si>
    <t>이쁜</t>
  </si>
  <si>
    <t>이쁜듯</t>
  </si>
  <si>
    <t>이쁜줄</t>
  </si>
  <si>
    <t>이쁨</t>
  </si>
  <si>
    <t>이상</t>
  </si>
  <si>
    <t>이상은</t>
  </si>
  <si>
    <t>이상하다</t>
  </si>
  <si>
    <t>이상한</t>
  </si>
  <si>
    <t>이신</t>
  </si>
  <si>
    <t>이십분</t>
  </si>
  <si>
    <t>이야</t>
  </si>
  <si>
    <t>이야기</t>
  </si>
  <si>
    <t>이야말로</t>
  </si>
  <si>
    <t>이어</t>
  </si>
  <si>
    <t>이어주는</t>
  </si>
  <si>
    <t>이어지는</t>
  </si>
  <si>
    <t>이었</t>
  </si>
  <si>
    <t>이었고</t>
  </si>
  <si>
    <t>이었군요</t>
  </si>
  <si>
    <t>이었는데</t>
  </si>
  <si>
    <t>이었다</t>
  </si>
  <si>
    <t>이었던</t>
  </si>
  <si>
    <t>이었습니다</t>
  </si>
  <si>
    <t>이었어여</t>
  </si>
  <si>
    <t>이었어요</t>
  </si>
  <si>
    <t>이었음</t>
  </si>
  <si>
    <t>이었지만</t>
  </si>
  <si>
    <t>이에요</t>
  </si>
  <si>
    <t>이여</t>
  </si>
  <si>
    <t>이였습니다</t>
  </si>
  <si>
    <t>이영화</t>
  </si>
  <si>
    <t>이예</t>
  </si>
  <si>
    <t>이외</t>
  </si>
  <si>
    <t>이용</t>
  </si>
  <si>
    <t>이유</t>
  </si>
  <si>
    <t>이의</t>
  </si>
  <si>
    <t>이인상</t>
  </si>
  <si>
    <t>이자</t>
  </si>
  <si>
    <t>이전</t>
  </si>
  <si>
    <t>이정</t>
  </si>
  <si>
    <t>이제</t>
  </si>
  <si>
    <t>이제야</t>
  </si>
  <si>
    <t>이제일</t>
  </si>
  <si>
    <t>이지</t>
  </si>
  <si>
    <t>이지나</t>
  </si>
  <si>
    <t>이지나도</t>
  </si>
  <si>
    <t>이지만</t>
  </si>
  <si>
    <t>이처럼</t>
  </si>
  <si>
    <t>이하</t>
  </si>
  <si>
    <t>이하이</t>
  </si>
  <si>
    <t>이해</t>
  </si>
  <si>
    <t>이혼</t>
  </si>
  <si>
    <t>이후</t>
  </si>
  <si>
    <t>익살스런</t>
  </si>
  <si>
    <t>익숙</t>
  </si>
  <si>
    <t>익숙하지만</t>
  </si>
  <si>
    <t>익숙한것이</t>
  </si>
  <si>
    <t>익어가는</t>
  </si>
  <si>
    <t>익은</t>
  </si>
  <si>
    <t>인</t>
  </si>
  <si>
    <t>인가</t>
  </si>
  <si>
    <t>인간</t>
  </si>
  <si>
    <t>인거</t>
  </si>
  <si>
    <t>인걸</t>
  </si>
  <si>
    <t>인게</t>
  </si>
  <si>
    <t>인기</t>
  </si>
  <si>
    <t>인데</t>
  </si>
  <si>
    <t>인데요</t>
  </si>
  <si>
    <t>인도</t>
  </si>
  <si>
    <t>인들</t>
  </si>
  <si>
    <t>인듯</t>
  </si>
  <si>
    <t>인상</t>
  </si>
  <si>
    <t>인생</t>
  </si>
  <si>
    <t>인성</t>
  </si>
  <si>
    <t>인스턴트</t>
  </si>
  <si>
    <t>인식</t>
  </si>
  <si>
    <t>인위</t>
  </si>
  <si>
    <t>인정</t>
  </si>
  <si>
    <t>인제</t>
  </si>
  <si>
    <t>인지</t>
  </si>
  <si>
    <t>인지도</t>
  </si>
  <si>
    <t>인터뷰</t>
  </si>
  <si>
    <t>인트</t>
  </si>
  <si>
    <t>인해</t>
  </si>
  <si>
    <t>일</t>
  </si>
  <si>
    <t>일거</t>
  </si>
  <si>
    <t>일까</t>
  </si>
  <si>
    <t>일단</t>
  </si>
  <si>
    <t>일등</t>
  </si>
  <si>
    <t>일리</t>
  </si>
  <si>
    <t>일반</t>
  </si>
  <si>
    <t>일반인</t>
  </si>
  <si>
    <t>일상</t>
  </si>
  <si>
    <t>일석</t>
  </si>
  <si>
    <t>일전</t>
  </si>
  <si>
    <t>일주일</t>
  </si>
  <si>
    <t>일줄은</t>
  </si>
  <si>
    <t>일지</t>
  </si>
  <si>
    <t>일케</t>
  </si>
  <si>
    <t>일품</t>
  </si>
  <si>
    <t>읽어</t>
  </si>
  <si>
    <t>읽었었는데</t>
  </si>
  <si>
    <t>잃지</t>
  </si>
  <si>
    <t>임</t>
  </si>
  <si>
    <t>입</t>
  </si>
  <si>
    <t>입가</t>
  </si>
  <si>
    <t>입고</t>
  </si>
  <si>
    <t>입는다</t>
  </si>
  <si>
    <t>입니다</t>
  </si>
  <si>
    <t>입맛</t>
  </si>
  <si>
    <t>입부</t>
  </si>
  <si>
    <t>입사</t>
  </si>
  <si>
    <t>입증</t>
  </si>
  <si>
    <t>잇고</t>
  </si>
  <si>
    <t>잇긴</t>
  </si>
  <si>
    <t>잇네요</t>
  </si>
  <si>
    <t>잇는</t>
  </si>
  <si>
    <t>잇는지</t>
  </si>
  <si>
    <t>잇다</t>
  </si>
  <si>
    <t>잇어</t>
  </si>
  <si>
    <t>잇엇다</t>
  </si>
  <si>
    <t>잇었요</t>
  </si>
  <si>
    <t>잇워</t>
  </si>
  <si>
    <t>잇을꺼</t>
  </si>
  <si>
    <t>잇음</t>
  </si>
  <si>
    <t>잇진</t>
  </si>
  <si>
    <t>있</t>
  </si>
  <si>
    <t>있게</t>
  </si>
  <si>
    <t>있게하는</t>
  </si>
  <si>
    <t>있겠지</t>
  </si>
  <si>
    <t>있고</t>
  </si>
  <si>
    <t>있구</t>
  </si>
  <si>
    <t>있기에</t>
  </si>
  <si>
    <t>있긴</t>
  </si>
  <si>
    <t>있나</t>
  </si>
  <si>
    <t>있네</t>
  </si>
  <si>
    <t>있네여</t>
  </si>
  <si>
    <t>있네요</t>
  </si>
  <si>
    <t>있네용</t>
  </si>
  <si>
    <t>있는</t>
  </si>
  <si>
    <t>있는데</t>
  </si>
  <si>
    <t>있는줄</t>
  </si>
  <si>
    <t>있는지</t>
  </si>
  <si>
    <t>있다</t>
  </si>
  <si>
    <t>있다면</t>
  </si>
  <si>
    <t>있다면서요</t>
  </si>
  <si>
    <t>있던</t>
  </si>
  <si>
    <t>있든</t>
  </si>
  <si>
    <t>있슴</t>
  </si>
  <si>
    <t>있습니다</t>
  </si>
  <si>
    <t>있어</t>
  </si>
  <si>
    <t>있어서</t>
  </si>
  <si>
    <t>있어서는</t>
  </si>
  <si>
    <t>있어요</t>
  </si>
  <si>
    <t>있어지만</t>
  </si>
  <si>
    <t>있었는듯</t>
  </si>
  <si>
    <t>있었다</t>
  </si>
  <si>
    <t>있었던</t>
  </si>
  <si>
    <t>있었습니다</t>
  </si>
  <si>
    <t>있었으나</t>
  </si>
  <si>
    <t>있었지만</t>
  </si>
  <si>
    <t>있으면</t>
  </si>
  <si>
    <t>있으면서</t>
  </si>
  <si>
    <t>있으시고</t>
  </si>
  <si>
    <t>있으시죠</t>
  </si>
  <si>
    <t>있을</t>
  </si>
  <si>
    <t>있을거</t>
  </si>
  <si>
    <t>있을것</t>
  </si>
  <si>
    <t>있을까</t>
  </si>
  <si>
    <t>있음</t>
  </si>
  <si>
    <t>있죠</t>
  </si>
  <si>
    <t>있지만</t>
  </si>
  <si>
    <t>잉</t>
  </si>
  <si>
    <t>잊었다</t>
  </si>
  <si>
    <t>잊을</t>
  </si>
  <si>
    <t>잊을수</t>
  </si>
  <si>
    <t>잊지</t>
  </si>
  <si>
    <t>잊지못</t>
  </si>
  <si>
    <t>잊혀지지가</t>
  </si>
  <si>
    <t>잊혀진</t>
  </si>
  <si>
    <t>자</t>
  </si>
  <si>
    <t>자격</t>
  </si>
  <si>
    <t>자극</t>
  </si>
  <si>
    <t>자기</t>
  </si>
  <si>
    <t>자꾸</t>
  </si>
  <si>
    <t>자다가</t>
  </si>
  <si>
    <t>자동</t>
  </si>
  <si>
    <t>자막</t>
  </si>
  <si>
    <t>자면서</t>
  </si>
  <si>
    <t>자부</t>
  </si>
  <si>
    <t>자신</t>
  </si>
  <si>
    <t>자아내는</t>
  </si>
  <si>
    <t>자연</t>
  </si>
  <si>
    <t>자연스러</t>
  </si>
  <si>
    <t>자연스럽고</t>
  </si>
  <si>
    <t>자연스레</t>
  </si>
  <si>
    <t>자체</t>
  </si>
  <si>
    <t>자칭</t>
  </si>
  <si>
    <t>작</t>
  </si>
  <si>
    <t>작곡</t>
  </si>
  <si>
    <t>작곡가</t>
  </si>
  <si>
    <t>작렬</t>
  </si>
  <si>
    <t>작사</t>
  </si>
  <si>
    <t>작사가</t>
  </si>
  <si>
    <t>작살</t>
  </si>
  <si>
    <t>작위</t>
  </si>
  <si>
    <t>작은</t>
  </si>
  <si>
    <t>작품</t>
  </si>
  <si>
    <t>잔</t>
  </si>
  <si>
    <t>잔잔하게</t>
  </si>
  <si>
    <t>잔잔하고</t>
  </si>
  <si>
    <t>잔잔하긴</t>
  </si>
  <si>
    <t>잔잔하니</t>
  </si>
  <si>
    <t>잔잔하다</t>
  </si>
  <si>
    <t>잔잔하면서</t>
  </si>
  <si>
    <t>잔잔하면서도</t>
  </si>
  <si>
    <t>잔잔하지만</t>
  </si>
  <si>
    <t>잔잔한</t>
  </si>
  <si>
    <t>잔잔한게</t>
  </si>
  <si>
    <t>잔잔해지는</t>
  </si>
  <si>
    <t>잔잔히</t>
  </si>
  <si>
    <t>잔진한</t>
  </si>
  <si>
    <t>잖아</t>
  </si>
  <si>
    <t>잘</t>
  </si>
  <si>
    <t>잘만</t>
  </si>
  <si>
    <t>잘맞고</t>
  </si>
  <si>
    <t>잘맞아</t>
  </si>
  <si>
    <t>잘생긴</t>
  </si>
  <si>
    <t>잘쓰고싶다</t>
  </si>
  <si>
    <t>잠</t>
  </si>
  <si>
    <t>잠든</t>
  </si>
  <si>
    <t>잠들</t>
  </si>
  <si>
    <t>잠잔</t>
  </si>
  <si>
    <t>잡</t>
  </si>
  <si>
    <t>잡고</t>
  </si>
  <si>
    <t>잡다한</t>
  </si>
  <si>
    <t>잣</t>
  </si>
  <si>
    <t>잤다</t>
  </si>
  <si>
    <t>잤습니다</t>
  </si>
  <si>
    <t>잤어요</t>
  </si>
  <si>
    <t>장난</t>
  </si>
  <si>
    <t>장르</t>
  </si>
  <si>
    <t>장만</t>
  </si>
  <si>
    <t>장면</t>
  </si>
  <si>
    <t>장용</t>
  </si>
  <si>
    <t>장인</t>
  </si>
  <si>
    <t>장점</t>
  </si>
  <si>
    <t>재</t>
  </si>
  <si>
    <t>재기</t>
  </si>
  <si>
    <t>재료</t>
  </si>
  <si>
    <t>재목</t>
  </si>
  <si>
    <t>재미</t>
  </si>
  <si>
    <t>재미나</t>
  </si>
  <si>
    <t>재미없네</t>
  </si>
  <si>
    <t>재미없는</t>
  </si>
  <si>
    <t>재미없다</t>
  </si>
  <si>
    <t>재미없다고</t>
  </si>
  <si>
    <t>재미없다는</t>
  </si>
  <si>
    <t>재미없단</t>
  </si>
  <si>
    <t>재미없어</t>
  </si>
  <si>
    <t>재미없었는데</t>
  </si>
  <si>
    <t>재미없었음</t>
  </si>
  <si>
    <t>재미없을듯</t>
  </si>
  <si>
    <t>재미없을수도</t>
  </si>
  <si>
    <t>재미없지만</t>
  </si>
  <si>
    <t>재미잇엇어</t>
  </si>
  <si>
    <t>재미있</t>
  </si>
  <si>
    <t>재미있게</t>
  </si>
  <si>
    <t>재미있게잘</t>
  </si>
  <si>
    <t>재미있고</t>
  </si>
  <si>
    <t>재미있고요</t>
  </si>
  <si>
    <t>재미있긴</t>
  </si>
  <si>
    <t>재미있긴한데</t>
  </si>
  <si>
    <t>재미있나</t>
  </si>
  <si>
    <t>재미있네</t>
  </si>
  <si>
    <t>재미있네요</t>
  </si>
  <si>
    <t>재미있는</t>
  </si>
  <si>
    <t>재미있는거</t>
  </si>
  <si>
    <t>재미있는듯</t>
  </si>
  <si>
    <t>재미있다</t>
  </si>
  <si>
    <t>재미있단</t>
  </si>
  <si>
    <t>재미있던</t>
  </si>
  <si>
    <t>재미있던데요</t>
  </si>
  <si>
    <t>재미있습니다</t>
  </si>
  <si>
    <t>재미있어서</t>
  </si>
  <si>
    <t>재미있어요</t>
  </si>
  <si>
    <t>재미있엇다</t>
  </si>
  <si>
    <t>재미있었고</t>
  </si>
  <si>
    <t>재미있었다</t>
  </si>
  <si>
    <t>재미있었던</t>
  </si>
  <si>
    <t>재미있었습니다</t>
  </si>
  <si>
    <t>재미있었어요</t>
  </si>
  <si>
    <t>재미있었음</t>
  </si>
  <si>
    <t>재미있을</t>
  </si>
  <si>
    <t>재미있음</t>
  </si>
  <si>
    <t>재미있지만</t>
  </si>
  <si>
    <t>재믹따</t>
  </si>
  <si>
    <t>재밋</t>
  </si>
  <si>
    <t>재밋구</t>
  </si>
  <si>
    <t>재밋네</t>
  </si>
  <si>
    <t>재밋는</t>
  </si>
  <si>
    <t>재밋는노</t>
  </si>
  <si>
    <t>재밋는데</t>
  </si>
  <si>
    <t>재밋다</t>
  </si>
  <si>
    <t>재밋다구</t>
  </si>
  <si>
    <t>재밋당</t>
  </si>
  <si>
    <t>재밋더</t>
  </si>
  <si>
    <t>재밋습</t>
  </si>
  <si>
    <t>재밋어</t>
  </si>
  <si>
    <t>재밋엇공</t>
  </si>
  <si>
    <t>재밋었</t>
  </si>
  <si>
    <t>재밋음</t>
  </si>
  <si>
    <t>재밌</t>
  </si>
  <si>
    <t>재밌게</t>
  </si>
  <si>
    <t>재밌게잘</t>
  </si>
  <si>
    <t>재밌고</t>
  </si>
  <si>
    <t>재밌구</t>
  </si>
  <si>
    <t>재밌구요</t>
  </si>
  <si>
    <t>재밌기도</t>
  </si>
  <si>
    <t>재밌기만</t>
  </si>
  <si>
    <t>재밌긴</t>
  </si>
  <si>
    <t>재밌냐</t>
  </si>
  <si>
    <t>재밌네</t>
  </si>
  <si>
    <t>재밌네요</t>
  </si>
  <si>
    <t>재밌넹</t>
  </si>
  <si>
    <t>재밌는</t>
  </si>
  <si>
    <t>재밌는데</t>
  </si>
  <si>
    <t>재밌다</t>
  </si>
  <si>
    <t>재밌다고하더라구요</t>
  </si>
  <si>
    <t>재밌당</t>
  </si>
  <si>
    <t>재밌더군</t>
  </si>
  <si>
    <t>재밌더군요</t>
  </si>
  <si>
    <t>재밌더라</t>
  </si>
  <si>
    <t>재밌던</t>
  </si>
  <si>
    <t>재밌던데</t>
  </si>
  <si>
    <t>재밌습니다</t>
  </si>
  <si>
    <t>재밌어</t>
  </si>
  <si>
    <t>재밌어요</t>
  </si>
  <si>
    <t>재밌어한</t>
  </si>
  <si>
    <t>재밌었고</t>
  </si>
  <si>
    <t>재밌었구요</t>
  </si>
  <si>
    <t>재밌었는데</t>
  </si>
  <si>
    <t>재밌었다</t>
  </si>
  <si>
    <t>재밌었던</t>
  </si>
  <si>
    <t>재밌었습니다</t>
  </si>
  <si>
    <t>재밌었어요</t>
  </si>
  <si>
    <t>재밌었어용</t>
  </si>
  <si>
    <t>재밌었음</t>
  </si>
  <si>
    <t>재밌으면</t>
  </si>
  <si>
    <t>재밌으면서도</t>
  </si>
  <si>
    <t>재밌은데</t>
  </si>
  <si>
    <t>재밌을</t>
  </si>
  <si>
    <t>재밌을듯</t>
  </si>
  <si>
    <t>재밌을줄</t>
  </si>
  <si>
    <t>재밌음</t>
  </si>
  <si>
    <t>재밌잖아요</t>
  </si>
  <si>
    <t>재밌지</t>
  </si>
  <si>
    <t>재밌지는</t>
  </si>
  <si>
    <t>재치</t>
  </si>
  <si>
    <t>잼</t>
  </si>
  <si>
    <t>잼나게</t>
  </si>
  <si>
    <t>잼나네요</t>
  </si>
  <si>
    <t>잼나는</t>
  </si>
  <si>
    <t>잼나다</t>
  </si>
  <si>
    <t>잼나요</t>
  </si>
  <si>
    <t>잼나지만</t>
  </si>
  <si>
    <t>잼다</t>
  </si>
  <si>
    <t>잼드</t>
  </si>
  <si>
    <t>잼슴</t>
  </si>
  <si>
    <t>잼썽</t>
  </si>
  <si>
    <t>잼잇엇슴</t>
  </si>
  <si>
    <t>잼있게</t>
  </si>
  <si>
    <t>잼있고</t>
  </si>
  <si>
    <t>잼있긴</t>
  </si>
  <si>
    <t>잼있네</t>
  </si>
  <si>
    <t>잼있네요</t>
  </si>
  <si>
    <t>잼있는</t>
  </si>
  <si>
    <t>잼있는거</t>
  </si>
  <si>
    <t>잼있다</t>
  </si>
  <si>
    <t>잼있당</t>
  </si>
  <si>
    <t>잼있더라</t>
  </si>
  <si>
    <t>잼있어</t>
  </si>
  <si>
    <t>잼있어서</t>
  </si>
  <si>
    <t>잼있어여</t>
  </si>
  <si>
    <t>잼있어요</t>
  </si>
  <si>
    <t>잼있었는데</t>
  </si>
  <si>
    <t>잼있었다</t>
  </si>
  <si>
    <t>잼있었담</t>
  </si>
  <si>
    <t>잼있었습니다</t>
  </si>
  <si>
    <t>잼있었어요</t>
  </si>
  <si>
    <t>잼있었음</t>
  </si>
  <si>
    <t>잼있었지만</t>
  </si>
  <si>
    <t>잼있을줄</t>
  </si>
  <si>
    <t>잼있음</t>
  </si>
  <si>
    <t>잼있지는</t>
  </si>
  <si>
    <t>잼잼</t>
  </si>
  <si>
    <t>쟁</t>
  </si>
  <si>
    <t>쟁이</t>
  </si>
  <si>
    <t>저</t>
  </si>
  <si>
    <t>저가</t>
  </si>
  <si>
    <t>저격</t>
  </si>
  <si>
    <t>저럭</t>
  </si>
  <si>
    <t>저렇게</t>
  </si>
  <si>
    <t>저물어가는</t>
  </si>
  <si>
    <t>적</t>
  </si>
  <si>
    <t>적게주는</t>
  </si>
  <si>
    <t>적극</t>
  </si>
  <si>
    <t>적당하게</t>
  </si>
  <si>
    <t>적당한</t>
  </si>
  <si>
    <t>적당한듯</t>
  </si>
  <si>
    <t>적당히</t>
  </si>
  <si>
    <t>적도</t>
  </si>
  <si>
    <t>적셔주는</t>
  </si>
  <si>
    <t>적어놓았을</t>
  </si>
  <si>
    <t>적이네요</t>
  </si>
  <si>
    <t>적이었음</t>
  </si>
  <si>
    <t>적이였다</t>
  </si>
  <si>
    <t>적임</t>
  </si>
  <si>
    <t>적절한</t>
  </si>
  <si>
    <t>적절합니다</t>
  </si>
  <si>
    <t>적절히</t>
  </si>
  <si>
    <t>적지</t>
  </si>
  <si>
    <t>전</t>
  </si>
  <si>
    <t>전개</t>
  </si>
  <si>
    <t>전개도</t>
  </si>
  <si>
    <t>전공</t>
  </si>
  <si>
    <t>전만큼은</t>
  </si>
  <si>
    <t>전문가</t>
  </si>
  <si>
    <t>전반</t>
  </si>
  <si>
    <t>전부</t>
  </si>
  <si>
    <t>전세계</t>
  </si>
  <si>
    <t>전에</t>
  </si>
  <si>
    <t>전이나</t>
  </si>
  <si>
    <t>전작</t>
  </si>
  <si>
    <t>전적</t>
  </si>
  <si>
    <t>전쯤</t>
  </si>
  <si>
    <t>전체</t>
  </si>
  <si>
    <t>전하</t>
  </si>
  <si>
    <t>전해지는</t>
  </si>
  <si>
    <t>전혀</t>
  </si>
  <si>
    <t>전형</t>
  </si>
  <si>
    <t>전환</t>
  </si>
  <si>
    <t>절</t>
  </si>
  <si>
    <t>절대</t>
  </si>
  <si>
    <t>절때</t>
  </si>
  <si>
    <t>절로</t>
  </si>
  <si>
    <t>절묘한</t>
  </si>
  <si>
    <t>절절</t>
  </si>
  <si>
    <t>절정</t>
  </si>
  <si>
    <t>젊었더라면</t>
  </si>
  <si>
    <t>젊은</t>
  </si>
  <si>
    <t>점</t>
  </si>
  <si>
    <t>점도</t>
  </si>
  <si>
    <t>점수</t>
  </si>
  <si>
    <t>점점</t>
  </si>
  <si>
    <t>점주</t>
  </si>
  <si>
    <t>접</t>
  </si>
  <si>
    <t>정감</t>
  </si>
  <si>
    <t>정답</t>
  </si>
  <si>
    <t>정도</t>
  </si>
  <si>
    <t>정돈</t>
  </si>
  <si>
    <t>정말</t>
  </si>
  <si>
    <t>정말로</t>
  </si>
  <si>
    <t>정서</t>
  </si>
  <si>
    <t>정석</t>
  </si>
  <si>
    <t>정수</t>
  </si>
  <si>
    <t>정취</t>
  </si>
  <si>
    <t>정통</t>
  </si>
  <si>
    <t>정형</t>
  </si>
  <si>
    <t>정확한듯</t>
  </si>
  <si>
    <t>정확히는</t>
  </si>
  <si>
    <t>젖어</t>
  </si>
  <si>
    <t>제</t>
  </si>
  <si>
    <t>제대로</t>
  </si>
  <si>
    <t>제데로</t>
  </si>
  <si>
    <t>제멋대로</t>
  </si>
  <si>
    <t>제목</t>
  </si>
  <si>
    <t>제밋</t>
  </si>
  <si>
    <t>제보</t>
  </si>
  <si>
    <t>제외</t>
  </si>
  <si>
    <t>제일</t>
  </si>
  <si>
    <t>젠</t>
  </si>
  <si>
    <t>젠장</t>
  </si>
  <si>
    <t>젤</t>
  </si>
  <si>
    <t>젤루</t>
  </si>
  <si>
    <t>젬썻음</t>
  </si>
  <si>
    <t>져</t>
  </si>
  <si>
    <t>졈</t>
  </si>
  <si>
    <t>졌다</t>
  </si>
  <si>
    <t>졌음</t>
  </si>
  <si>
    <t>조</t>
  </si>
  <si>
    <t>조금</t>
  </si>
  <si>
    <t>조아</t>
  </si>
  <si>
    <t>조아여</t>
  </si>
  <si>
    <t>조아요</t>
  </si>
  <si>
    <t>조아졌어요</t>
  </si>
  <si>
    <t>조아하는</t>
  </si>
  <si>
    <t>조아할만</t>
  </si>
  <si>
    <t>조았다</t>
  </si>
  <si>
    <t>조앙</t>
  </si>
  <si>
    <t>조연</t>
  </si>
  <si>
    <t>조은영</t>
  </si>
  <si>
    <t>조음</t>
  </si>
  <si>
    <t>조절</t>
  </si>
  <si>
    <t>조조</t>
  </si>
  <si>
    <t>조지</t>
  </si>
  <si>
    <t>조차도</t>
  </si>
  <si>
    <t>조쿠</t>
  </si>
  <si>
    <t>조하</t>
  </si>
  <si>
    <t>조합</t>
  </si>
  <si>
    <t>조화</t>
  </si>
  <si>
    <t>족함</t>
  </si>
  <si>
    <t>존</t>
  </si>
  <si>
    <t>존스</t>
  </si>
  <si>
    <t>졸라</t>
  </si>
  <si>
    <t>졸랐는데</t>
  </si>
  <si>
    <t>졸려서</t>
  </si>
  <si>
    <t>졸려웠음</t>
  </si>
  <si>
    <t>졸리긴</t>
  </si>
  <si>
    <t>졸린거</t>
  </si>
  <si>
    <t>졸립던</t>
  </si>
  <si>
    <t>졸면</t>
  </si>
  <si>
    <t>졸아</t>
  </si>
  <si>
    <t>졸았다</t>
  </si>
  <si>
    <t>졸았음</t>
  </si>
  <si>
    <t>졸은</t>
  </si>
  <si>
    <t>좀</t>
  </si>
  <si>
    <t>좀더</t>
  </si>
  <si>
    <t>좁이라고</t>
  </si>
  <si>
    <t>종교</t>
  </si>
  <si>
    <t>종일</t>
  </si>
  <si>
    <t>좋</t>
  </si>
  <si>
    <t>좋게</t>
  </si>
  <si>
    <t>좋게만</t>
  </si>
  <si>
    <t>좋겠다고</t>
  </si>
  <si>
    <t>좋겠죠</t>
  </si>
  <si>
    <t>좋겠지만</t>
  </si>
  <si>
    <t>좋고</t>
  </si>
  <si>
    <t>좋고여</t>
  </si>
  <si>
    <t>좋구</t>
  </si>
  <si>
    <t>좋구여</t>
  </si>
  <si>
    <t>좋구요</t>
  </si>
  <si>
    <t>좋군요</t>
  </si>
  <si>
    <t>좋네</t>
  </si>
  <si>
    <t>좋네요</t>
  </si>
  <si>
    <t>좋다</t>
  </si>
  <si>
    <t>좋다가</t>
  </si>
  <si>
    <t>좋다고</t>
  </si>
  <si>
    <t>좋다라고</t>
  </si>
  <si>
    <t>좋당</t>
  </si>
  <si>
    <t>좋댱</t>
  </si>
  <si>
    <t>좋더군</t>
  </si>
  <si>
    <t>좋더라</t>
  </si>
  <si>
    <t>좋던</t>
  </si>
  <si>
    <t>좋던걸요</t>
  </si>
  <si>
    <t>좋던데</t>
  </si>
  <si>
    <t>좋습니다</t>
  </si>
  <si>
    <t>좋습디다</t>
  </si>
  <si>
    <t>좋아</t>
  </si>
  <si>
    <t>좋아고</t>
  </si>
  <si>
    <t>좋아서</t>
  </si>
  <si>
    <t>좋아여</t>
  </si>
  <si>
    <t>좋아요</t>
  </si>
  <si>
    <t>좋아용</t>
  </si>
  <si>
    <t>좋아져</t>
  </si>
  <si>
    <t>좋아졌다</t>
  </si>
  <si>
    <t>좋아졌다는</t>
  </si>
  <si>
    <t>좋아졌으나</t>
  </si>
  <si>
    <t>좋아지고</t>
  </si>
  <si>
    <t>좋아지긴</t>
  </si>
  <si>
    <t>좋아지네</t>
  </si>
  <si>
    <t>좋아지는</t>
  </si>
  <si>
    <t>좋아지더라구요</t>
  </si>
  <si>
    <t>좋아진</t>
  </si>
  <si>
    <t>좋아짐</t>
  </si>
  <si>
    <t>좋아집니다</t>
  </si>
  <si>
    <t>좋아하게</t>
  </si>
  <si>
    <t>좋아하고</t>
  </si>
  <si>
    <t>좋아하긴하는데</t>
  </si>
  <si>
    <t>좋아하네요</t>
  </si>
  <si>
    <t>좋아하는</t>
  </si>
  <si>
    <t>좋아하는데</t>
  </si>
  <si>
    <t>좋아하던</t>
  </si>
  <si>
    <t>좋아하면</t>
  </si>
  <si>
    <t>좋아하시는</t>
  </si>
  <si>
    <t>좋아하지</t>
  </si>
  <si>
    <t>좋아하지만</t>
  </si>
  <si>
    <t>좋아한다</t>
  </si>
  <si>
    <t>좋아할</t>
  </si>
  <si>
    <t>좋아할만</t>
  </si>
  <si>
    <t>좋아해서</t>
  </si>
  <si>
    <t>좋아했는데</t>
  </si>
  <si>
    <t>좋아했던</t>
  </si>
  <si>
    <t>좋아했었는데</t>
  </si>
  <si>
    <t>좋앗</t>
  </si>
  <si>
    <t>좋앗고</t>
  </si>
  <si>
    <t>좋앗다</t>
  </si>
  <si>
    <t>좋앗던</t>
  </si>
  <si>
    <t>좋앗어</t>
  </si>
  <si>
    <t>좋앗어요</t>
  </si>
  <si>
    <t>좋앗음</t>
  </si>
  <si>
    <t>좋았</t>
  </si>
  <si>
    <t>좋았고</t>
  </si>
  <si>
    <t>좋았고요</t>
  </si>
  <si>
    <t>좋았구</t>
  </si>
  <si>
    <t>좋았구요</t>
  </si>
  <si>
    <t>좋았는데</t>
  </si>
  <si>
    <t>좋았다</t>
  </si>
  <si>
    <t>좋았다고</t>
  </si>
  <si>
    <t>좋았답니다</t>
  </si>
  <si>
    <t>좋았던</t>
  </si>
  <si>
    <t>좋았던듯</t>
  </si>
  <si>
    <t>좋았슴</t>
  </si>
  <si>
    <t>좋았습니다</t>
  </si>
  <si>
    <t>좋았어</t>
  </si>
  <si>
    <t>좋았어요</t>
  </si>
  <si>
    <t>좋았어용</t>
  </si>
  <si>
    <t>좋았었어요</t>
  </si>
  <si>
    <t>좋았으나</t>
  </si>
  <si>
    <t>좋았을</t>
  </si>
  <si>
    <t>좋았을걸</t>
  </si>
  <si>
    <t>좋았을텐데</t>
  </si>
  <si>
    <t>좋았음</t>
  </si>
  <si>
    <t>좋았지만</t>
  </si>
  <si>
    <t>좋어요</t>
  </si>
  <si>
    <t>좋으나</t>
  </si>
  <si>
    <t>좋으니</t>
  </si>
  <si>
    <t>좋은</t>
  </si>
  <si>
    <t>좋은데</t>
  </si>
  <si>
    <t>좋을</t>
  </si>
  <si>
    <t>좋을거</t>
  </si>
  <si>
    <t>좋을것</t>
  </si>
  <si>
    <t>좋을듯</t>
  </si>
  <si>
    <t>좋음</t>
  </si>
  <si>
    <t>좋죠</t>
  </si>
  <si>
    <t>좋지</t>
  </si>
  <si>
    <t>좋지도</t>
  </si>
  <si>
    <t>좋지만</t>
  </si>
  <si>
    <t>좋지아니</t>
  </si>
  <si>
    <t>좋트</t>
  </si>
  <si>
    <t>좌</t>
  </si>
  <si>
    <t>죠</t>
  </si>
  <si>
    <t>죠아</t>
  </si>
  <si>
    <t>죵늬</t>
  </si>
  <si>
    <t>주</t>
  </si>
  <si>
    <t>주고</t>
  </si>
  <si>
    <t>주고싶다</t>
  </si>
  <si>
    <t>주고싶은</t>
  </si>
  <si>
    <t>주기</t>
  </si>
  <si>
    <t>주는</t>
  </si>
  <si>
    <t>주는거</t>
  </si>
  <si>
    <t>주는군</t>
  </si>
  <si>
    <t>주려다</t>
  </si>
  <si>
    <t>주름</t>
  </si>
  <si>
    <t>주며</t>
  </si>
  <si>
    <t>주역</t>
  </si>
  <si>
    <t>주연</t>
  </si>
  <si>
    <t>주옥</t>
  </si>
  <si>
    <t>주위</t>
  </si>
  <si>
    <t>주인공</t>
  </si>
  <si>
    <t>주자</t>
  </si>
  <si>
    <t>주쟈</t>
  </si>
  <si>
    <t>주제</t>
  </si>
  <si>
    <t>주제가</t>
  </si>
  <si>
    <t>주제곡</t>
  </si>
  <si>
    <t>주지</t>
  </si>
  <si>
    <t>죽겟음</t>
  </si>
  <si>
    <t>죽는줄</t>
  </si>
  <si>
    <t>죽는지</t>
  </si>
  <si>
    <t>죽여</t>
  </si>
  <si>
    <t>죽인다</t>
  </si>
  <si>
    <t>죽임</t>
  </si>
  <si>
    <t>준</t>
  </si>
  <si>
    <t>준다</t>
  </si>
  <si>
    <t>준수</t>
  </si>
  <si>
    <t>줄</t>
  </si>
  <si>
    <t>줄거리</t>
  </si>
  <si>
    <t>줄다리기</t>
  </si>
  <si>
    <t>줄듯</t>
  </si>
  <si>
    <t>줄알</t>
  </si>
  <si>
    <t>줄타기</t>
  </si>
  <si>
    <t>줌</t>
  </si>
  <si>
    <t>줍니다</t>
  </si>
  <si>
    <t>중</t>
  </si>
  <si>
    <t>중간</t>
  </si>
  <si>
    <t>중독</t>
  </si>
  <si>
    <t>중반</t>
  </si>
  <si>
    <t>중요</t>
  </si>
  <si>
    <t>중요하다고</t>
  </si>
  <si>
    <t>중요해</t>
  </si>
  <si>
    <t>중후</t>
  </si>
  <si>
    <t>줘놓고</t>
  </si>
  <si>
    <t>줘도</t>
  </si>
  <si>
    <t>줘라</t>
  </si>
  <si>
    <t>줘요</t>
  </si>
  <si>
    <t>줜</t>
  </si>
  <si>
    <t>줬다</t>
  </si>
  <si>
    <t>줬다고</t>
  </si>
  <si>
    <t>줬지</t>
  </si>
  <si>
    <t>쥐</t>
  </si>
  <si>
    <t>쥰나</t>
  </si>
  <si>
    <t>즈</t>
  </si>
  <si>
    <t>즐</t>
  </si>
  <si>
    <t>즐거운</t>
  </si>
  <si>
    <t>즐거운로</t>
  </si>
  <si>
    <t>즐거움</t>
  </si>
  <si>
    <t>즐거워</t>
  </si>
  <si>
    <t>즐거웠고</t>
  </si>
  <si>
    <t>즐거웠다</t>
  </si>
  <si>
    <t>즐거웠던</t>
  </si>
  <si>
    <t>즐거웠어요</t>
  </si>
  <si>
    <t>즐거웠음</t>
  </si>
  <si>
    <t>즐거웠지만</t>
  </si>
  <si>
    <t>즐건</t>
  </si>
  <si>
    <t>즐겁게</t>
  </si>
  <si>
    <t>즐겁고</t>
  </si>
  <si>
    <t>즐겁네요</t>
  </si>
  <si>
    <t>즐겁다</t>
  </si>
  <si>
    <t>즐겁지</t>
  </si>
  <si>
    <t>즐겁지만</t>
  </si>
  <si>
    <t>즐겨</t>
  </si>
  <si>
    <t>즐겼는데도</t>
  </si>
  <si>
    <t>즐기는</t>
  </si>
  <si>
    <t>즐기면</t>
  </si>
  <si>
    <t>즐기면서</t>
  </si>
  <si>
    <t>즐긴</t>
  </si>
  <si>
    <t>즐길수</t>
  </si>
  <si>
    <t>즐길수있는</t>
  </si>
  <si>
    <t>증거</t>
  </si>
  <si>
    <t>증말</t>
  </si>
  <si>
    <t>지</t>
  </si>
  <si>
    <t>지게</t>
  </si>
  <si>
    <t>지겨</t>
  </si>
  <si>
    <t>지겨울수도</t>
  </si>
  <si>
    <t>지겹게</t>
  </si>
  <si>
    <t>지겹지</t>
  </si>
  <si>
    <t>지극히</t>
  </si>
  <si>
    <t>지금</t>
  </si>
  <si>
    <t>지금봣</t>
  </si>
  <si>
    <t>지나간</t>
  </si>
  <si>
    <t>지나갔다</t>
  </si>
  <si>
    <t>지나도</t>
  </si>
  <si>
    <t>지나서</t>
  </si>
  <si>
    <t>지나친</t>
  </si>
  <si>
    <t>지난</t>
  </si>
  <si>
    <t>지는</t>
  </si>
  <si>
    <t>지도</t>
  </si>
  <si>
    <t>지독하게</t>
  </si>
  <si>
    <t>지루</t>
  </si>
  <si>
    <t>지루하고</t>
  </si>
  <si>
    <t>지루하다</t>
  </si>
  <si>
    <t>지루하던데</t>
  </si>
  <si>
    <t>지루하지</t>
  </si>
  <si>
    <t>지루하지는</t>
  </si>
  <si>
    <t>지루하지도</t>
  </si>
  <si>
    <t>지루하지만</t>
  </si>
  <si>
    <t>지루하진</t>
  </si>
  <si>
    <t>지루한</t>
  </si>
  <si>
    <t>지루한것은</t>
  </si>
  <si>
    <t>지루한면이</t>
  </si>
  <si>
    <t>지루할</t>
  </si>
  <si>
    <t>지루할세가</t>
  </si>
  <si>
    <t>지루할수있는데</t>
  </si>
  <si>
    <t>지루함</t>
  </si>
  <si>
    <t>지루해</t>
  </si>
  <si>
    <t>지루해서</t>
  </si>
  <si>
    <t>지루해요</t>
  </si>
  <si>
    <t>지루했는데</t>
  </si>
  <si>
    <t>지루했다</t>
  </si>
  <si>
    <t>지루했다는</t>
  </si>
  <si>
    <t>지루했습니다</t>
  </si>
  <si>
    <t>지루했어도</t>
  </si>
  <si>
    <t>지루했음</t>
  </si>
  <si>
    <t>지루했지만</t>
  </si>
  <si>
    <t>지만</t>
  </si>
  <si>
    <t>지심</t>
  </si>
  <si>
    <t>지어지는</t>
  </si>
  <si>
    <t>지었네요</t>
  </si>
  <si>
    <t>지었다</t>
  </si>
  <si>
    <t>지었다면서</t>
  </si>
  <si>
    <t>지워지지</t>
  </si>
  <si>
    <t>지으면서</t>
  </si>
  <si>
    <t>지을</t>
  </si>
  <si>
    <t>지적</t>
  </si>
  <si>
    <t>직업</t>
  </si>
  <si>
    <t>직접</t>
  </si>
  <si>
    <t>진</t>
  </si>
  <si>
    <t>진국</t>
  </si>
  <si>
    <t>진도</t>
  </si>
  <si>
    <t>진리</t>
  </si>
  <si>
    <t>진부</t>
  </si>
  <si>
    <t>진부하고</t>
  </si>
  <si>
    <t>진부하지</t>
  </si>
  <si>
    <t>진부한</t>
  </si>
  <si>
    <t>진부한건</t>
  </si>
  <si>
    <t>진부한내용</t>
  </si>
  <si>
    <t>진부함</t>
  </si>
  <si>
    <t>진부해</t>
  </si>
  <si>
    <t>진부했는데</t>
  </si>
  <si>
    <t>진부했지만</t>
  </si>
  <si>
    <t>진솔한</t>
  </si>
  <si>
    <t>진수</t>
  </si>
  <si>
    <t>진실</t>
  </si>
  <si>
    <t>진실된</t>
  </si>
  <si>
    <t>진실함</t>
  </si>
  <si>
    <t>진심</t>
  </si>
  <si>
    <t>진영화</t>
  </si>
  <si>
    <t>진작</t>
  </si>
  <si>
    <t>진전</t>
  </si>
  <si>
    <t>진정</t>
  </si>
  <si>
    <t>진정한</t>
  </si>
  <si>
    <t>진주</t>
  </si>
  <si>
    <t>진지하게</t>
  </si>
  <si>
    <t>진지하다</t>
  </si>
  <si>
    <t>진지하며</t>
  </si>
  <si>
    <t>진짜</t>
  </si>
  <si>
    <t>진짜진짜</t>
  </si>
  <si>
    <t>진하게</t>
  </si>
  <si>
    <t>진행</t>
  </si>
  <si>
    <t>질</t>
  </si>
  <si>
    <t>질렀어요</t>
  </si>
  <si>
    <t>질렸는데</t>
  </si>
  <si>
    <t>질렸던</t>
  </si>
  <si>
    <t>질리</t>
  </si>
  <si>
    <t>질리는</t>
  </si>
  <si>
    <t>질리지가</t>
  </si>
  <si>
    <t>질색</t>
  </si>
  <si>
    <t>질적</t>
  </si>
  <si>
    <t>질질</t>
  </si>
  <si>
    <t>짐</t>
  </si>
  <si>
    <t>집</t>
  </si>
  <si>
    <t>집니다</t>
  </si>
  <si>
    <t>집중</t>
  </si>
  <si>
    <t>짓</t>
  </si>
  <si>
    <t>짓게</t>
  </si>
  <si>
    <t>짓고</t>
  </si>
  <si>
    <t>징</t>
  </si>
  <si>
    <t>짙은</t>
  </si>
  <si>
    <t>짜리</t>
  </si>
  <si>
    <t>짜리다</t>
  </si>
  <si>
    <t>짜릿함</t>
  </si>
  <si>
    <t>짜릿함이</t>
  </si>
  <si>
    <t>짜릿함이란</t>
  </si>
  <si>
    <t>짜임새</t>
  </si>
  <si>
    <t>짜지도</t>
  </si>
  <si>
    <t>짝</t>
  </si>
  <si>
    <t>짝짝</t>
  </si>
  <si>
    <t>짠하다</t>
  </si>
  <si>
    <t>짢</t>
  </si>
  <si>
    <t>짧</t>
  </si>
  <si>
    <t>짧게</t>
  </si>
  <si>
    <t>짱</t>
  </si>
  <si>
    <t>짱짱</t>
  </si>
  <si>
    <t>짱짱맨</t>
  </si>
  <si>
    <t>쩐다</t>
  </si>
  <si>
    <t>쩔고</t>
  </si>
  <si>
    <t>쩔어요</t>
  </si>
  <si>
    <t>쩜</t>
  </si>
  <si>
    <t>쩝</t>
  </si>
  <si>
    <t>쪄</t>
  </si>
  <si>
    <t>쪼</t>
  </si>
  <si>
    <t>쪼금하</t>
  </si>
  <si>
    <t>쪼끔</t>
  </si>
  <si>
    <t>쪼매</t>
  </si>
  <si>
    <t>쪽</t>
  </si>
  <si>
    <t>쪽팔려서</t>
  </si>
  <si>
    <t>쫌</t>
  </si>
  <si>
    <t>쫓겨</t>
  </si>
  <si>
    <t>쫓아오는</t>
  </si>
  <si>
    <t>쬐</t>
  </si>
  <si>
    <t>쭈글</t>
  </si>
  <si>
    <t>쯔쯔</t>
  </si>
  <si>
    <t>쯤</t>
  </si>
  <si>
    <t>찌릿햇음</t>
  </si>
  <si>
    <t>찍</t>
  </si>
  <si>
    <t>찐한</t>
  </si>
  <si>
    <t>찡한</t>
  </si>
  <si>
    <t>차가</t>
  </si>
  <si>
    <t>차가운</t>
  </si>
  <si>
    <t>차이</t>
  </si>
  <si>
    <t>착</t>
  </si>
  <si>
    <t>착착</t>
  </si>
  <si>
    <t>찬았</t>
  </si>
  <si>
    <t>참</t>
  </si>
  <si>
    <t>참고</t>
  </si>
  <si>
    <t>참나</t>
  </si>
  <si>
    <t>참느라고</t>
  </si>
  <si>
    <t>참신하고</t>
  </si>
  <si>
    <t>참신함과</t>
  </si>
  <si>
    <t>참신함은</t>
  </si>
  <si>
    <t>참으로</t>
  </si>
  <si>
    <t>참을</t>
  </si>
  <si>
    <t>찾게</t>
  </si>
  <si>
    <t>찾던</t>
  </si>
  <si>
    <t>찾아</t>
  </si>
  <si>
    <t>찾아가는</t>
  </si>
  <si>
    <t>찾아가는길</t>
  </si>
  <si>
    <t>찾아봤더니</t>
  </si>
  <si>
    <t>찾아서</t>
  </si>
  <si>
    <t>찾아옵니다</t>
  </si>
  <si>
    <t>채워</t>
  </si>
  <si>
    <t>채워주는</t>
  </si>
  <si>
    <t>채웠다</t>
  </si>
  <si>
    <t>처럼</t>
  </si>
  <si>
    <t>처음</t>
  </si>
  <si>
    <t>천사</t>
  </si>
  <si>
    <t>천재</t>
  </si>
  <si>
    <t>첨</t>
  </si>
  <si>
    <t>첫</t>
  </si>
  <si>
    <t>청</t>
  </si>
  <si>
    <t>청각</t>
  </si>
  <si>
    <t>청소</t>
  </si>
  <si>
    <t>청순한</t>
  </si>
  <si>
    <t>체적</t>
  </si>
  <si>
    <t>쳐</t>
  </si>
  <si>
    <t>초</t>
  </si>
  <si>
    <t>초등학교</t>
  </si>
  <si>
    <t>초반</t>
  </si>
  <si>
    <t>초월</t>
  </si>
  <si>
    <t>초재</t>
  </si>
  <si>
    <t>초초초러블리</t>
  </si>
  <si>
    <t>촉촉하게</t>
  </si>
  <si>
    <t>촌스러운</t>
  </si>
  <si>
    <t>최</t>
  </si>
  <si>
    <t>최강</t>
  </si>
  <si>
    <t>최고</t>
  </si>
  <si>
    <t>최고다</t>
  </si>
  <si>
    <t>최고봉</t>
  </si>
  <si>
    <t>최공</t>
  </si>
  <si>
    <t>최근</t>
  </si>
  <si>
    <t>최대한</t>
  </si>
  <si>
    <t>최상급</t>
  </si>
  <si>
    <t>최소</t>
  </si>
  <si>
    <t>최소한</t>
  </si>
  <si>
    <t>최악</t>
  </si>
  <si>
    <t>쵝</t>
  </si>
  <si>
    <t>쵝오</t>
  </si>
  <si>
    <t>추</t>
  </si>
  <si>
    <t>추가</t>
  </si>
  <si>
    <t>추강</t>
  </si>
  <si>
    <t>추다</t>
  </si>
  <si>
    <t>추억</t>
  </si>
  <si>
    <t>추임새</t>
  </si>
  <si>
    <t>추천</t>
  </si>
  <si>
    <t>추할수</t>
  </si>
  <si>
    <t>추합니다</t>
  </si>
  <si>
    <t>출연</t>
  </si>
  <si>
    <t>춤</t>
  </si>
  <si>
    <t>춤굿</t>
  </si>
  <si>
    <t>춤왜</t>
  </si>
  <si>
    <t>춤추고</t>
  </si>
  <si>
    <t>춤추는</t>
  </si>
  <si>
    <t>춥</t>
  </si>
  <si>
    <t>충</t>
  </si>
  <si>
    <t>충격</t>
  </si>
  <si>
    <t>충분한</t>
  </si>
  <si>
    <t>충분했음</t>
  </si>
  <si>
    <t>충분히</t>
  </si>
  <si>
    <t>충실</t>
  </si>
  <si>
    <t>충실하다</t>
  </si>
  <si>
    <t>충실한</t>
  </si>
  <si>
    <t>충실히</t>
  </si>
  <si>
    <t>충족</t>
  </si>
  <si>
    <t>취</t>
  </si>
  <si>
    <t>취향</t>
  </si>
  <si>
    <t>츄</t>
  </si>
  <si>
    <t>치</t>
  </si>
  <si>
    <t>치고</t>
  </si>
  <si>
    <t>치료</t>
  </si>
  <si>
    <t>치면</t>
  </si>
  <si>
    <t>치못한</t>
  </si>
  <si>
    <t>친구</t>
  </si>
  <si>
    <t>침대</t>
  </si>
  <si>
    <t>칭얼대는</t>
  </si>
  <si>
    <t>카뮤</t>
  </si>
  <si>
    <t>캐</t>
  </si>
  <si>
    <t>캐릭</t>
  </si>
  <si>
    <t>캐릭터</t>
  </si>
  <si>
    <t>캐스팅</t>
  </si>
  <si>
    <t>캬</t>
  </si>
  <si>
    <t>커녕</t>
  </si>
  <si>
    <t>커트코베인</t>
  </si>
  <si>
    <t>커플</t>
  </si>
  <si>
    <t>커피</t>
  </si>
  <si>
    <t>컨서트</t>
  </si>
  <si>
    <t>컬러링</t>
  </si>
  <si>
    <t>컸었나</t>
  </si>
  <si>
    <t>케</t>
  </si>
  <si>
    <t>케릭</t>
  </si>
  <si>
    <t>케미</t>
  </si>
  <si>
    <t>케이블</t>
  </si>
  <si>
    <t>케이트</t>
  </si>
  <si>
    <t>코</t>
  </si>
  <si>
    <t>코드</t>
  </si>
  <si>
    <t>코디</t>
  </si>
  <si>
    <t>코라도</t>
  </si>
  <si>
    <t>코로나</t>
  </si>
  <si>
    <t>코메디</t>
  </si>
  <si>
    <t>코미디</t>
  </si>
  <si>
    <t>코믹</t>
  </si>
  <si>
    <t>코스</t>
  </si>
  <si>
    <t>코엑스</t>
  </si>
  <si>
    <t>코요테어글리</t>
  </si>
  <si>
    <t>코코아</t>
  </si>
  <si>
    <t>코피</t>
  </si>
  <si>
    <t>콘서트</t>
  </si>
  <si>
    <t>콘써트</t>
  </si>
  <si>
    <t>콜</t>
  </si>
  <si>
    <t>콜라</t>
  </si>
  <si>
    <t>콜라보</t>
  </si>
  <si>
    <t>콤</t>
  </si>
  <si>
    <t>콤보</t>
  </si>
  <si>
    <t>콤비</t>
  </si>
  <si>
    <t>콤비네이션</t>
  </si>
  <si>
    <t>쿠</t>
  </si>
  <si>
    <t>쿠나</t>
  </si>
  <si>
    <t>쿵</t>
  </si>
  <si>
    <t>크게</t>
  </si>
  <si>
    <t>크래딧</t>
  </si>
  <si>
    <t>크러쉬</t>
  </si>
  <si>
    <t>크리스마스</t>
  </si>
  <si>
    <t>크지</t>
  </si>
  <si>
    <t>크흐</t>
  </si>
  <si>
    <t>큭큭큭</t>
  </si>
  <si>
    <t>큰</t>
  </si>
  <si>
    <t>클라</t>
  </si>
  <si>
    <t>클라스</t>
  </si>
  <si>
    <t>클수밖에</t>
  </si>
  <si>
    <t>키스신</t>
  </si>
  <si>
    <t>키읔</t>
  </si>
  <si>
    <t>키킥</t>
  </si>
  <si>
    <t>킬링</t>
  </si>
  <si>
    <t>킬링타임</t>
  </si>
  <si>
    <t>타</t>
  </si>
  <si>
    <t>타고</t>
  </si>
  <si>
    <t>타는</t>
  </si>
  <si>
    <t>타던</t>
  </si>
  <si>
    <t>타이타닉</t>
  </si>
  <si>
    <t>타이틀</t>
  </si>
  <si>
    <t>타임</t>
  </si>
  <si>
    <t>탁월한</t>
  </si>
  <si>
    <t>탄생</t>
  </si>
  <si>
    <t>탄탄한</t>
  </si>
  <si>
    <t>탓</t>
  </si>
  <si>
    <t>태고</t>
  </si>
  <si>
    <t>태노</t>
  </si>
  <si>
    <t>터</t>
  </si>
  <si>
    <t>터지게</t>
  </si>
  <si>
    <t>터지고</t>
  </si>
  <si>
    <t>터지는</t>
  </si>
  <si>
    <t>터짐</t>
  </si>
  <si>
    <t>터프걸</t>
  </si>
  <si>
    <t>테마</t>
  </si>
  <si>
    <t>테이크댓</t>
  </si>
  <si>
    <t>톡</t>
  </si>
  <si>
    <t>톡톡</t>
  </si>
  <si>
    <t>통상</t>
  </si>
  <si>
    <t>통쾌</t>
  </si>
  <si>
    <t>통통</t>
  </si>
  <si>
    <t>통통한</t>
  </si>
  <si>
    <t>통해</t>
  </si>
  <si>
    <t>퇴물</t>
  </si>
  <si>
    <t>튀는</t>
  </si>
  <si>
    <t>튀지도</t>
  </si>
  <si>
    <t>튕</t>
  </si>
  <si>
    <t>트</t>
  </si>
  <si>
    <t>트랙</t>
  </si>
  <si>
    <t>특</t>
  </si>
  <si>
    <t>특별한</t>
  </si>
  <si>
    <t>특별할</t>
  </si>
  <si>
    <t>특별했으면</t>
  </si>
  <si>
    <t>특유</t>
  </si>
  <si>
    <t>특이한</t>
  </si>
  <si>
    <t>특히</t>
  </si>
  <si>
    <t>튼</t>
  </si>
  <si>
    <t>틀</t>
  </si>
  <si>
    <t>틀리지</t>
  </si>
  <si>
    <t>티</t>
  </si>
  <si>
    <t>티비</t>
  </si>
  <si>
    <t>틱</t>
  </si>
  <si>
    <t>파리</t>
  </si>
  <si>
    <t>팍</t>
  </si>
  <si>
    <t>팍팍</t>
  </si>
  <si>
    <t>판</t>
  </si>
  <si>
    <t>판치나</t>
  </si>
  <si>
    <t>팔쩜오</t>
  </si>
  <si>
    <t>팝</t>
  </si>
  <si>
    <t>팝송</t>
  </si>
  <si>
    <t>팝콘</t>
  </si>
  <si>
    <t>패닝</t>
  </si>
  <si>
    <t>패션</t>
  </si>
  <si>
    <t>패턴</t>
  </si>
  <si>
    <t>팬</t>
  </si>
  <si>
    <t>팬됫</t>
  </si>
  <si>
    <t>팬카페</t>
  </si>
  <si>
    <t>퍄</t>
  </si>
  <si>
    <t>퍼져</t>
  </si>
  <si>
    <t>퍼지고</t>
  </si>
  <si>
    <t>퍼포먼스</t>
  </si>
  <si>
    <t>페이스</t>
  </si>
  <si>
    <t>편</t>
  </si>
  <si>
    <t>편안</t>
  </si>
  <si>
    <t>편안하게</t>
  </si>
  <si>
    <t>편안하고</t>
  </si>
  <si>
    <t>편안한</t>
  </si>
  <si>
    <t>편안해지는</t>
  </si>
  <si>
    <t>편안했어</t>
  </si>
  <si>
    <t>편안히</t>
  </si>
  <si>
    <t>편집</t>
  </si>
  <si>
    <t>편하게</t>
  </si>
  <si>
    <t>편하고</t>
  </si>
  <si>
    <t>편한</t>
  </si>
  <si>
    <t>편한게</t>
  </si>
  <si>
    <t>편한하면서</t>
  </si>
  <si>
    <t>편한한</t>
  </si>
  <si>
    <t>편히</t>
  </si>
  <si>
    <t>평</t>
  </si>
  <si>
    <t>평가</t>
  </si>
  <si>
    <t>평균</t>
  </si>
  <si>
    <t>평론가</t>
  </si>
  <si>
    <t>평범하게</t>
  </si>
  <si>
    <t>평범하네</t>
  </si>
  <si>
    <t>평범하다</t>
  </si>
  <si>
    <t>평범하다가도</t>
  </si>
  <si>
    <t>평범하지도</t>
  </si>
  <si>
    <t>평범하지만</t>
  </si>
  <si>
    <t>평범한</t>
  </si>
  <si>
    <t>평범한것은</t>
  </si>
  <si>
    <t>평범해</t>
  </si>
  <si>
    <t>평범했는데</t>
  </si>
  <si>
    <t>평범했다</t>
  </si>
  <si>
    <t>평생</t>
  </si>
  <si>
    <t>평소</t>
  </si>
  <si>
    <t>평이</t>
  </si>
  <si>
    <t>평작</t>
  </si>
  <si>
    <t>평점</t>
  </si>
  <si>
    <t>평화</t>
  </si>
  <si>
    <t>포근한</t>
  </si>
  <si>
    <t>포스</t>
  </si>
  <si>
    <t>포스터</t>
  </si>
  <si>
    <t>포장</t>
  </si>
  <si>
    <t>포함</t>
  </si>
  <si>
    <t>폴</t>
  </si>
  <si>
    <t>퐁당</t>
  </si>
  <si>
    <t>표</t>
  </si>
  <si>
    <t>표정</t>
  </si>
  <si>
    <t>표현</t>
  </si>
  <si>
    <t>푸근합니다</t>
  </si>
  <si>
    <t>푹</t>
  </si>
  <si>
    <t>풀리는</t>
  </si>
  <si>
    <t>풀어</t>
  </si>
  <si>
    <t>풀었다</t>
  </si>
  <si>
    <t>풀이</t>
  </si>
  <si>
    <t>풋풋하네요</t>
  </si>
  <si>
    <t>풋풋한</t>
  </si>
  <si>
    <t>풋풋함</t>
  </si>
  <si>
    <t>풋풋했던</t>
  </si>
  <si>
    <t>풍</t>
  </si>
  <si>
    <t>풍자</t>
  </si>
  <si>
    <t>프라다</t>
  </si>
  <si>
    <t>프로</t>
  </si>
  <si>
    <t>프로듀서</t>
  </si>
  <si>
    <t>플롯</t>
  </si>
  <si>
    <t>피</t>
  </si>
  <si>
    <t>피곤해서</t>
  </si>
  <si>
    <t>피아노</t>
  </si>
  <si>
    <t>피어나는</t>
  </si>
  <si>
    <t>피타</t>
  </si>
  <si>
    <t>필수</t>
  </si>
  <si>
    <t>필요</t>
  </si>
  <si>
    <t>필요없는</t>
  </si>
  <si>
    <t>필요없는듯</t>
  </si>
  <si>
    <t>필요없다</t>
  </si>
  <si>
    <t>필요없어</t>
  </si>
  <si>
    <t>필요없을</t>
  </si>
  <si>
    <t>필요없음</t>
  </si>
  <si>
    <t>필요없이</t>
  </si>
  <si>
    <t>필요하나</t>
  </si>
  <si>
    <t>필요하냐</t>
  </si>
  <si>
    <t>필요하다는</t>
  </si>
  <si>
    <t>필요한지</t>
  </si>
  <si>
    <t>필요할</t>
  </si>
  <si>
    <t>필요할까</t>
  </si>
  <si>
    <t>필요해</t>
  </si>
  <si>
    <t>필용</t>
  </si>
  <si>
    <t>하</t>
  </si>
  <si>
    <t>하게</t>
  </si>
  <si>
    <t>하겠단</t>
  </si>
  <si>
    <t>하겠습니까</t>
  </si>
  <si>
    <t>하고</t>
  </si>
  <si>
    <t>하고도</t>
  </si>
  <si>
    <t>하고싶게</t>
  </si>
  <si>
    <t>하고싶다</t>
  </si>
  <si>
    <t>하고싶어지는</t>
  </si>
  <si>
    <t>하고싶은</t>
  </si>
  <si>
    <t>하고싶을</t>
  </si>
  <si>
    <t>하고프게</t>
  </si>
  <si>
    <t>하구</t>
  </si>
  <si>
    <t>하기</t>
  </si>
  <si>
    <t>하기까지의</t>
  </si>
  <si>
    <t>하기는</t>
  </si>
  <si>
    <t>하기도</t>
  </si>
  <si>
    <t>하기만</t>
  </si>
  <si>
    <t>하기에도</t>
  </si>
  <si>
    <t>하기엔</t>
  </si>
  <si>
    <t>하긴</t>
  </si>
  <si>
    <t>하나</t>
  </si>
  <si>
    <t>하나같이</t>
  </si>
  <si>
    <t>하나로</t>
  </si>
  <si>
    <t>하냐</t>
  </si>
  <si>
    <t>하네</t>
  </si>
  <si>
    <t>하네요</t>
  </si>
  <si>
    <t>하는</t>
  </si>
  <si>
    <t>하는게</t>
  </si>
  <si>
    <t>하는구먼</t>
  </si>
  <si>
    <t>하는군</t>
  </si>
  <si>
    <t>하는데</t>
  </si>
  <si>
    <t>하는지</t>
  </si>
  <si>
    <t>하니</t>
  </si>
  <si>
    <t>하다</t>
  </si>
  <si>
    <t>하다는</t>
  </si>
  <si>
    <t>하다니</t>
  </si>
  <si>
    <t>하더라</t>
  </si>
  <si>
    <t>하던</t>
  </si>
  <si>
    <t>하던데</t>
  </si>
  <si>
    <t>하던데요</t>
  </si>
  <si>
    <t>하디</t>
  </si>
  <si>
    <t>하려구요</t>
  </si>
  <si>
    <t>하루</t>
  </si>
  <si>
    <t>하며</t>
  </si>
  <si>
    <t>하면</t>
  </si>
  <si>
    <t>하면서</t>
  </si>
  <si>
    <t>하면서도</t>
  </si>
  <si>
    <t>하모니</t>
  </si>
  <si>
    <t>하시고</t>
  </si>
  <si>
    <t>하시는</t>
  </si>
  <si>
    <t>하실</t>
  </si>
  <si>
    <t>하실듯</t>
  </si>
  <si>
    <t>하악하악</t>
  </si>
  <si>
    <t>하여</t>
  </si>
  <si>
    <t>하이라이트</t>
  </si>
  <si>
    <t>하자면</t>
  </si>
  <si>
    <t>하지</t>
  </si>
  <si>
    <t>하지마</t>
  </si>
  <si>
    <t>하지만</t>
  </si>
  <si>
    <t>하트</t>
  </si>
  <si>
    <t>하하</t>
  </si>
  <si>
    <t>학</t>
  </si>
  <si>
    <t>학생</t>
  </si>
  <si>
    <t>한</t>
  </si>
  <si>
    <t>한가</t>
  </si>
  <si>
    <t>한개</t>
  </si>
  <si>
    <t>한거</t>
  </si>
  <si>
    <t>한거야</t>
  </si>
  <si>
    <t>한구석</t>
  </si>
  <si>
    <t>한국</t>
  </si>
  <si>
    <t>한국어</t>
  </si>
  <si>
    <t>한국영</t>
  </si>
  <si>
    <t>한다</t>
  </si>
  <si>
    <t>한다고</t>
  </si>
  <si>
    <t>한다면</t>
  </si>
  <si>
    <t>한데</t>
  </si>
  <si>
    <t>한동안</t>
  </si>
  <si>
    <t>한마디</t>
  </si>
  <si>
    <t>한번</t>
  </si>
  <si>
    <t>한없이</t>
  </si>
  <si>
    <t>한여운</t>
  </si>
  <si>
    <t>한영환</t>
  </si>
  <si>
    <t>한쪽</t>
  </si>
  <si>
    <t>한참</t>
  </si>
  <si>
    <t>한테</t>
  </si>
  <si>
    <t>한편</t>
  </si>
  <si>
    <t>할</t>
  </si>
  <si>
    <t>할거</t>
  </si>
  <si>
    <t>할거라</t>
  </si>
  <si>
    <t>할까</t>
  </si>
  <si>
    <t>할듯</t>
  </si>
  <si>
    <t>할떄</t>
  </si>
  <si>
    <t>할리우드</t>
  </si>
  <si>
    <t>할만</t>
  </si>
  <si>
    <t>할말이</t>
  </si>
  <si>
    <t>할수</t>
  </si>
  <si>
    <t>할수가</t>
  </si>
  <si>
    <t>할수밖에</t>
  </si>
  <si>
    <t>할수있게</t>
  </si>
  <si>
    <t>할인</t>
  </si>
  <si>
    <t>할지는</t>
  </si>
  <si>
    <t>할지도</t>
  </si>
  <si>
    <t>할지라도</t>
  </si>
  <si>
    <t>함</t>
  </si>
  <si>
    <t>함깨</t>
  </si>
  <si>
    <t>함께</t>
  </si>
  <si>
    <t>함께라면</t>
  </si>
  <si>
    <t>함께한</t>
  </si>
  <si>
    <t>함부로</t>
  </si>
  <si>
    <t>합</t>
  </si>
  <si>
    <t>합니다</t>
  </si>
  <si>
    <t>합니다만</t>
  </si>
  <si>
    <t>합작</t>
  </si>
  <si>
    <t>핫팬츠</t>
  </si>
  <si>
    <t>항상</t>
  </si>
  <si>
    <t>해</t>
  </si>
  <si>
    <t>해내는</t>
  </si>
  <si>
    <t>해낸</t>
  </si>
  <si>
    <t>해도</t>
  </si>
  <si>
    <t>해드립니다</t>
  </si>
  <si>
    <t>해라</t>
  </si>
  <si>
    <t>해마다</t>
  </si>
  <si>
    <t>해보고싶게만</t>
  </si>
  <si>
    <t>해보고싶네요</t>
  </si>
  <si>
    <t>해보고싶다</t>
  </si>
  <si>
    <t>해보고싶다는</t>
  </si>
  <si>
    <t>해보이고</t>
  </si>
  <si>
    <t>해봤다</t>
  </si>
  <si>
    <t>해서</t>
  </si>
  <si>
    <t>해서인가</t>
  </si>
  <si>
    <t>해서인지</t>
  </si>
  <si>
    <t>해야</t>
  </si>
  <si>
    <t>해야겟음</t>
  </si>
  <si>
    <t>해야겠</t>
  </si>
  <si>
    <t>해야되</t>
  </si>
  <si>
    <t>해야하나</t>
  </si>
  <si>
    <t>해여</t>
  </si>
  <si>
    <t>해요</t>
  </si>
  <si>
    <t>해일</t>
  </si>
  <si>
    <t>해있는</t>
  </si>
  <si>
    <t>해주고</t>
  </si>
  <si>
    <t>해주는</t>
  </si>
  <si>
    <t>해주는것</t>
  </si>
  <si>
    <t>해주세요</t>
  </si>
  <si>
    <t>해준</t>
  </si>
  <si>
    <t>해준다</t>
  </si>
  <si>
    <t>해준다면</t>
  </si>
  <si>
    <t>해줄게</t>
  </si>
  <si>
    <t>해줌</t>
  </si>
  <si>
    <t>해줘서</t>
  </si>
  <si>
    <t>해줬더니</t>
  </si>
  <si>
    <t>해지</t>
  </si>
  <si>
    <t>해초</t>
  </si>
  <si>
    <t>해피</t>
  </si>
  <si>
    <t>해피엔딩</t>
  </si>
  <si>
    <t>핵심</t>
  </si>
  <si>
    <t>핸폰</t>
  </si>
  <si>
    <t>햇</t>
  </si>
  <si>
    <t>햇살</t>
  </si>
  <si>
    <t>했고</t>
  </si>
  <si>
    <t>했구요</t>
  </si>
  <si>
    <t>했나</t>
  </si>
  <si>
    <t>했네요</t>
  </si>
  <si>
    <t>했는데</t>
  </si>
  <si>
    <t>했다</t>
  </si>
  <si>
    <t>했다가</t>
  </si>
  <si>
    <t>했다고</t>
  </si>
  <si>
    <t>했다는</t>
  </si>
  <si>
    <t>했더니</t>
  </si>
  <si>
    <t>했던</t>
  </si>
  <si>
    <t>했던가</t>
  </si>
  <si>
    <t>했던거보다</t>
  </si>
  <si>
    <t>했어</t>
  </si>
  <si>
    <t>했어요</t>
  </si>
  <si>
    <t>했었는데</t>
  </si>
  <si>
    <t>했으나</t>
  </si>
  <si>
    <t>했으면</t>
  </si>
  <si>
    <t>했음</t>
  </si>
  <si>
    <t>했지만</t>
  </si>
  <si>
    <t>행복</t>
  </si>
  <si>
    <t>행복감</t>
  </si>
  <si>
    <t>행복하게</t>
  </si>
  <si>
    <t>행복하다</t>
  </si>
  <si>
    <t>행복하지</t>
  </si>
  <si>
    <t>행복한</t>
  </si>
  <si>
    <t>행복합니다</t>
  </si>
  <si>
    <t>행복해져요</t>
  </si>
  <si>
    <t>행복해지고</t>
  </si>
  <si>
    <t>행복해지는</t>
  </si>
  <si>
    <t>행복했고</t>
  </si>
  <si>
    <t>행복했다</t>
  </si>
  <si>
    <t>행복했어요</t>
  </si>
  <si>
    <t>향수</t>
  </si>
  <si>
    <t>향후</t>
  </si>
  <si>
    <t>허</t>
  </si>
  <si>
    <t>허나</t>
  </si>
  <si>
    <t>허리</t>
  </si>
  <si>
    <t>허리춤</t>
  </si>
  <si>
    <t>허무</t>
  </si>
  <si>
    <t>허무하게</t>
  </si>
  <si>
    <t>허무해지는</t>
  </si>
  <si>
    <t>허전</t>
  </si>
  <si>
    <t>허전하네</t>
  </si>
  <si>
    <t>허한</t>
  </si>
  <si>
    <t>헉</t>
  </si>
  <si>
    <t>헐</t>
  </si>
  <si>
    <t>헐륫</t>
  </si>
  <si>
    <t>헐리우드</t>
  </si>
  <si>
    <t>헐리웃</t>
  </si>
  <si>
    <t>헛</t>
  </si>
  <si>
    <t>헤</t>
  </si>
  <si>
    <t>헤어</t>
  </si>
  <si>
    <t>헤어진지</t>
  </si>
  <si>
    <t>헤일</t>
  </si>
  <si>
    <t>헤일리</t>
  </si>
  <si>
    <t>헤쳐</t>
  </si>
  <si>
    <t>헤쳐나</t>
  </si>
  <si>
    <t>헤헤</t>
  </si>
  <si>
    <t>현실</t>
  </si>
  <si>
    <t>현재</t>
  </si>
  <si>
    <t>혐의</t>
  </si>
  <si>
    <t>형</t>
  </si>
  <si>
    <t>형님</t>
  </si>
  <si>
    <t>형용</t>
  </si>
  <si>
    <t>호감</t>
  </si>
  <si>
    <t>호호</t>
  </si>
  <si>
    <t>호흡</t>
  </si>
  <si>
    <t>혹시</t>
  </si>
  <si>
    <t>혼자</t>
  </si>
  <si>
    <t>홀리데이</t>
  </si>
  <si>
    <t>홈런</t>
  </si>
  <si>
    <t>화</t>
  </si>
  <si>
    <t>화난</t>
  </si>
  <si>
    <t>화남</t>
  </si>
  <si>
    <t>화도</t>
  </si>
  <si>
    <t>화면</t>
  </si>
  <si>
    <t>화보</t>
  </si>
  <si>
    <t>화사하게</t>
  </si>
  <si>
    <t>화신</t>
  </si>
  <si>
    <t>화의</t>
  </si>
  <si>
    <t>화이트데이</t>
  </si>
  <si>
    <t>화중</t>
  </si>
  <si>
    <t>확</t>
  </si>
  <si>
    <t>확실한</t>
  </si>
  <si>
    <t>확실히</t>
  </si>
  <si>
    <t>확인</t>
  </si>
  <si>
    <t>환불</t>
  </si>
  <si>
    <t>환상</t>
  </si>
  <si>
    <t>활기차며</t>
  </si>
  <si>
    <t>활동</t>
  </si>
  <si>
    <t>활약</t>
  </si>
  <si>
    <t>황당</t>
  </si>
  <si>
    <t>황제</t>
  </si>
  <si>
    <t>회원</t>
  </si>
  <si>
    <t>후</t>
  </si>
  <si>
    <t>후반</t>
  </si>
  <si>
    <t>후외</t>
  </si>
  <si>
    <t>후회</t>
  </si>
  <si>
    <t>후회된당</t>
  </si>
  <si>
    <t>훈훈하</t>
  </si>
  <si>
    <t>훈훈하게</t>
  </si>
  <si>
    <t>훈훈하고</t>
  </si>
  <si>
    <t>훈훈하네요</t>
  </si>
  <si>
    <t>훈훈하니</t>
  </si>
  <si>
    <t>훈훈하다</t>
  </si>
  <si>
    <t>훈훈한</t>
  </si>
  <si>
    <t>훈훈함</t>
  </si>
  <si>
    <t>훈훈해요</t>
  </si>
  <si>
    <t>훈훈해지고</t>
  </si>
  <si>
    <t>훈훈해지는</t>
  </si>
  <si>
    <t>훈훈했다</t>
  </si>
  <si>
    <t>훈훈했던</t>
  </si>
  <si>
    <t>훌륭</t>
  </si>
  <si>
    <t>훌륭하고</t>
  </si>
  <si>
    <t>훌륭하다</t>
  </si>
  <si>
    <t>훌륭하다라고</t>
  </si>
  <si>
    <t>훌륭하지</t>
  </si>
  <si>
    <t>훌륭한</t>
  </si>
  <si>
    <t>훌륭해</t>
  </si>
  <si>
    <t>훌륭했다</t>
  </si>
  <si>
    <t>훌륭했던</t>
  </si>
  <si>
    <t>훌쩍</t>
  </si>
  <si>
    <t>훗</t>
  </si>
  <si>
    <t>훨씬</t>
  </si>
  <si>
    <t>휴</t>
  </si>
  <si>
    <t>휴그랜</t>
  </si>
  <si>
    <t>휴그랜트</t>
  </si>
  <si>
    <t>휴보</t>
  </si>
  <si>
    <t>휼륭한</t>
  </si>
  <si>
    <t>흐르고</t>
  </si>
  <si>
    <t>흐르는</t>
  </si>
  <si>
    <t>흐르듯</t>
  </si>
  <si>
    <t>흐른</t>
  </si>
  <si>
    <t>흐른는</t>
  </si>
  <si>
    <t>흐뭇하고</t>
  </si>
  <si>
    <t>흐뭇한</t>
  </si>
  <si>
    <t>흐뭇해지는</t>
  </si>
  <si>
    <t>흐뭇했다</t>
  </si>
  <si>
    <t>흐믓</t>
  </si>
  <si>
    <t>흐흐</t>
  </si>
  <si>
    <t>흑</t>
  </si>
  <si>
    <t>흑우</t>
  </si>
  <si>
    <t>흔</t>
  </si>
  <si>
    <t>흔들</t>
  </si>
  <si>
    <t>흔들던</t>
  </si>
  <si>
    <t>흔하고</t>
  </si>
  <si>
    <t>흔하지</t>
  </si>
  <si>
    <t>흔하지만</t>
  </si>
  <si>
    <t>흔한</t>
  </si>
  <si>
    <t>흘러</t>
  </si>
  <si>
    <t>흘러가는</t>
  </si>
  <si>
    <t>흘러가듯</t>
  </si>
  <si>
    <t>흘러가면서</t>
  </si>
  <si>
    <t>흘러간는</t>
  </si>
  <si>
    <t>흘러간다</t>
  </si>
  <si>
    <t>흘러도</t>
  </si>
  <si>
    <t>흘렀지만</t>
  </si>
  <si>
    <t>흠</t>
  </si>
  <si>
    <t>흠뻑</t>
  </si>
  <si>
    <t>흠뿍</t>
  </si>
  <si>
    <t>흠잡을</t>
  </si>
  <si>
    <t>흥겨운</t>
  </si>
  <si>
    <t>흥겹고</t>
  </si>
  <si>
    <t>흥미</t>
  </si>
  <si>
    <t>흥미롭다</t>
  </si>
  <si>
    <t>흥미롭지만</t>
  </si>
  <si>
    <t>흥분</t>
  </si>
  <si>
    <t>흥얼거려지네요</t>
  </si>
  <si>
    <t>흥얼거려진다</t>
  </si>
  <si>
    <t>흥얼거리게</t>
  </si>
  <si>
    <t>흥얼거리고</t>
  </si>
  <si>
    <t>흥얼거리는</t>
  </si>
  <si>
    <t>흥얼거리다</t>
  </si>
  <si>
    <t>흥얼거림</t>
  </si>
  <si>
    <t>흥얼흥얼</t>
  </si>
  <si>
    <t>희</t>
  </si>
  <si>
    <t>희망</t>
  </si>
  <si>
    <t>희화</t>
  </si>
  <si>
    <t>히</t>
  </si>
  <si>
    <t>히트쳤던</t>
  </si>
  <si>
    <t>히히히</t>
  </si>
  <si>
    <t>힐링</t>
  </si>
  <si>
    <t>힘</t>
  </si>
  <si>
    <t>힘겨워하는</t>
  </si>
  <si>
    <t>힘든</t>
  </si>
  <si>
    <t>힘들</t>
  </si>
  <si>
    <t>힘들꺼</t>
  </si>
  <si>
    <t>힘들당</t>
  </si>
  <si>
    <t>힘들듯</t>
  </si>
  <si>
    <t>힘들었음</t>
  </si>
  <si>
    <t>＊</t>
  </si>
  <si>
    <t>시각화용</t>
    <phoneticPr fontId="1" type="noConversion"/>
  </si>
  <si>
    <t>8000원</t>
    <phoneticPr fontId="1" type="noConversion"/>
  </si>
  <si>
    <t>평점</t>
    <phoneticPr fontId="1" type="noConversion"/>
  </si>
  <si>
    <t>상대빈도</t>
    <phoneticPr fontId="1" type="noConversion"/>
  </si>
  <si>
    <t>합체</t>
    <phoneticPr fontId="1" type="noConversion"/>
  </si>
  <si>
    <t>행 레이블</t>
  </si>
  <si>
    <t>총합계</t>
  </si>
  <si>
    <t>열 레이블</t>
  </si>
  <si>
    <t>평균 : 상대빈도</t>
  </si>
  <si>
    <t>영화_Noun</t>
  </si>
  <si>
    <t>노래_Noun</t>
  </si>
  <si>
    <t>정말_Noun</t>
  </si>
  <si>
    <t>최고_Noun</t>
  </si>
  <si>
    <t>휴그랜트_Noun</t>
  </si>
  <si>
    <t>드류_Noun</t>
  </si>
  <si>
    <t>베리_Noun</t>
  </si>
  <si>
    <t>감동_Noun</t>
  </si>
  <si>
    <t>음악_Noun</t>
  </si>
  <si>
    <t>진짜_Noun</t>
  </si>
  <si>
    <t>사랑_Noun</t>
  </si>
  <si>
    <t>모어_Noun</t>
  </si>
  <si>
    <t>로맨틱_Noun</t>
  </si>
  <si>
    <t>배우_Noun</t>
  </si>
  <si>
    <t>완전_Noun</t>
  </si>
  <si>
    <t>연기_Noun</t>
  </si>
  <si>
    <t>굿_Noun</t>
  </si>
  <si>
    <t>마음_Noun</t>
  </si>
  <si>
    <t>코_Noun</t>
  </si>
  <si>
    <t>내용_Noun</t>
  </si>
  <si>
    <t>매력_Noun</t>
  </si>
  <si>
    <t>기분_Noun</t>
  </si>
  <si>
    <t>강추_Noun</t>
  </si>
  <si>
    <t>역시_Noun</t>
  </si>
  <si>
    <t>그랜트_Noun</t>
  </si>
  <si>
    <t>스토리_Noun</t>
  </si>
  <si>
    <t>코미디_Noun</t>
  </si>
  <si>
    <t>점_Noun</t>
  </si>
  <si>
    <t>더_Noun</t>
  </si>
  <si>
    <t>다시_Noun</t>
  </si>
  <si>
    <t>말_Noun</t>
  </si>
  <si>
    <t>그_Noun</t>
  </si>
  <si>
    <t>꼭_Noun</t>
  </si>
  <si>
    <t>내_Noun</t>
  </si>
  <si>
    <t>이_Noun</t>
  </si>
  <si>
    <t>보고_Noun</t>
  </si>
  <si>
    <t>때_Noun</t>
  </si>
  <si>
    <t>것_Noun</t>
  </si>
  <si>
    <t>생각_Noun</t>
  </si>
  <si>
    <t>로맨틱코미디_Noun</t>
  </si>
  <si>
    <t>만_Noun</t>
  </si>
  <si>
    <t>로맨스_Noun</t>
  </si>
  <si>
    <t>추천_Noun</t>
  </si>
  <si>
    <t>어의_Noun</t>
  </si>
  <si>
    <t>도_Noun</t>
  </si>
  <si>
    <t>후회_Noun</t>
  </si>
  <si>
    <t>짱_Noun</t>
  </si>
  <si>
    <t>이영화_Noun</t>
  </si>
  <si>
    <t>가슴_Noun</t>
  </si>
  <si>
    <t>수_Noun</t>
  </si>
  <si>
    <t>그냥_Noun</t>
  </si>
  <si>
    <t>거_Noun</t>
  </si>
  <si>
    <t>이야기_Noun</t>
  </si>
  <si>
    <t>웃음_Noun</t>
  </si>
  <si>
    <t>또_Noun</t>
  </si>
  <si>
    <t>여운_Noun</t>
  </si>
  <si>
    <t>볼_Noun</t>
  </si>
  <si>
    <t>왜_Noun</t>
  </si>
  <si>
    <t>달달_Noun</t>
  </si>
  <si>
    <t>두_Noun</t>
  </si>
  <si>
    <t>한번_Noun</t>
  </si>
  <si>
    <t>지금_Noun</t>
  </si>
  <si>
    <t>연인_Noun</t>
  </si>
  <si>
    <t>재미_Noun</t>
  </si>
  <si>
    <t>듯_Noun</t>
  </si>
  <si>
    <t>기대_Noun</t>
  </si>
  <si>
    <t>맘_Noun</t>
  </si>
  <si>
    <t>중_Noun</t>
  </si>
  <si>
    <t>간만_Noun</t>
  </si>
  <si>
    <t>사람_Noun</t>
  </si>
  <si>
    <t>보기_Noun</t>
  </si>
  <si>
    <t>남자_Noun</t>
  </si>
  <si>
    <t>내내_Noun</t>
  </si>
  <si>
    <t>계속_Noun</t>
  </si>
  <si>
    <t>중간_Noun</t>
  </si>
  <si>
    <t>좀_Noun</t>
  </si>
  <si>
    <t>여자_Noun</t>
  </si>
  <si>
    <t>처음_Noun</t>
  </si>
  <si>
    <t>임_Noun</t>
  </si>
  <si>
    <t>재밋_Noun</t>
  </si>
  <si>
    <t>마지막_Noun</t>
  </si>
  <si>
    <t>나_Noun</t>
  </si>
  <si>
    <t>이상_Noun</t>
  </si>
  <si>
    <t>평점_Noun</t>
  </si>
  <si>
    <t>하나_Noun</t>
  </si>
  <si>
    <t>정도_Noun</t>
  </si>
  <si>
    <t>둘_Noun</t>
  </si>
  <si>
    <t>모두_Noun</t>
  </si>
  <si>
    <t>안_Noun</t>
  </si>
  <si>
    <t>인생_Noun</t>
  </si>
  <si>
    <t>굿굿_Noun</t>
  </si>
  <si>
    <t>대박_Noun</t>
  </si>
  <si>
    <t>이제_Noun</t>
  </si>
  <si>
    <t>주인공_Noun</t>
  </si>
  <si>
    <t>최고다_Noun</t>
  </si>
  <si>
    <t>웃기_Noun</t>
  </si>
  <si>
    <t>춤_Noun</t>
  </si>
  <si>
    <t>로코_Noun</t>
  </si>
  <si>
    <t>미소_Noun</t>
  </si>
  <si>
    <t>인상_Noun</t>
  </si>
  <si>
    <t>쵝오_Noun</t>
  </si>
  <si>
    <t>시간_Noun</t>
  </si>
  <si>
    <t>잼_Noun</t>
  </si>
  <si>
    <t>움_Noun</t>
  </si>
  <si>
    <t>아주_Noun</t>
  </si>
  <si>
    <t>난_Noun</t>
  </si>
  <si>
    <t>느낌_Noun</t>
  </si>
  <si>
    <t>만점_Noun</t>
  </si>
  <si>
    <t>멜로디_Noun</t>
  </si>
  <si>
    <t>상큼_Noun</t>
  </si>
  <si>
    <t>눈_Noun</t>
  </si>
  <si>
    <t>끝_Noun</t>
  </si>
  <si>
    <t>멜로_Noun</t>
  </si>
  <si>
    <t>저_Noun</t>
  </si>
  <si>
    <t>함_Noun</t>
  </si>
  <si>
    <t>헤일리_Noun</t>
  </si>
  <si>
    <t>가사_Noun</t>
  </si>
  <si>
    <t>곡_Noun</t>
  </si>
  <si>
    <t>번_Noun</t>
  </si>
  <si>
    <t>로_Noun</t>
  </si>
  <si>
    <t>모습_Noun</t>
  </si>
  <si>
    <t>봄_Noun</t>
  </si>
  <si>
    <t>강_Noun</t>
  </si>
  <si>
    <t>때문_Noun</t>
  </si>
  <si>
    <t>장르_Noun</t>
  </si>
  <si>
    <t>어도_Noun</t>
  </si>
  <si>
    <t>팝_Noun</t>
  </si>
  <si>
    <t>여친_Noun</t>
  </si>
  <si>
    <t>제목_Noun</t>
  </si>
  <si>
    <t>약간_Noun</t>
  </si>
  <si>
    <t>배리_Noun</t>
  </si>
  <si>
    <t>귀_Noun</t>
  </si>
  <si>
    <t>베넷_Noun</t>
  </si>
  <si>
    <t>가장_Noun</t>
  </si>
  <si>
    <t>렌트_Noun</t>
  </si>
  <si>
    <t>분_Noun</t>
  </si>
  <si>
    <t>이건_Noun</t>
  </si>
  <si>
    <t>요_Noun</t>
  </si>
  <si>
    <t>재_Noun</t>
  </si>
  <si>
    <t>친구_Noun</t>
  </si>
  <si>
    <t>전_Noun</t>
  </si>
  <si>
    <t>캐스팅_Noun</t>
  </si>
  <si>
    <t>코믹_Noun</t>
  </si>
  <si>
    <t>조화_Noun</t>
  </si>
  <si>
    <t>미녀_Noun</t>
  </si>
  <si>
    <t>목소리_Noun</t>
  </si>
  <si>
    <t>라면_Noun</t>
  </si>
  <si>
    <t>기억_Noun</t>
  </si>
  <si>
    <t>모든_Noun</t>
  </si>
  <si>
    <t>최근_Noun</t>
  </si>
  <si>
    <t>안보_Noun</t>
  </si>
  <si>
    <t>영화관_Noun</t>
  </si>
  <si>
    <t>의_Noun</t>
  </si>
  <si>
    <t>제대로_Noun</t>
  </si>
  <si>
    <t>엉덩이_Noun</t>
  </si>
  <si>
    <t>자체_Noun</t>
  </si>
  <si>
    <t>실망_Noun</t>
  </si>
  <si>
    <t>제_Noun</t>
  </si>
  <si>
    <t>조합_Noun</t>
  </si>
  <si>
    <t>리베_Noun</t>
  </si>
  <si>
    <t>끼리_Noun</t>
  </si>
  <si>
    <t>거기_Noun</t>
  </si>
  <si>
    <t>눈물_Noun</t>
  </si>
  <si>
    <t>별로_Noun</t>
  </si>
  <si>
    <t>낭만_Noun</t>
  </si>
  <si>
    <t>넷_Noun</t>
  </si>
  <si>
    <t>명작_Noun</t>
  </si>
  <si>
    <t>굿굿굿_Noun</t>
  </si>
  <si>
    <t>걸_Noun</t>
  </si>
  <si>
    <t>더욱_Noun</t>
  </si>
  <si>
    <t>감성_Noun</t>
  </si>
  <si>
    <t>가수_Noun</t>
  </si>
  <si>
    <t>무엇_Noun</t>
  </si>
  <si>
    <t>대사_Noun</t>
  </si>
  <si>
    <t>멋_Noun</t>
  </si>
  <si>
    <t>중독_Noun</t>
  </si>
  <si>
    <t>추억_Noun</t>
  </si>
  <si>
    <t>휴_Noun</t>
  </si>
  <si>
    <t>염_Noun</t>
  </si>
  <si>
    <t>해지_Noun</t>
  </si>
  <si>
    <t>유머_Noun</t>
  </si>
  <si>
    <t>알_Noun</t>
  </si>
  <si>
    <t>오늘_Noun</t>
  </si>
  <si>
    <t>한마디_Noun</t>
  </si>
  <si>
    <t>주옥_Noun</t>
  </si>
  <si>
    <t>해_Noun</t>
  </si>
  <si>
    <t>장면_Noun</t>
  </si>
  <si>
    <t>헤일_Noun</t>
  </si>
  <si>
    <t>외국_Noun</t>
  </si>
  <si>
    <t>환상_Noun</t>
  </si>
  <si>
    <t>푹_Noun</t>
  </si>
  <si>
    <t>작품_Noun</t>
  </si>
  <si>
    <t>피_Noun</t>
  </si>
  <si>
    <t>조연_Noun</t>
  </si>
  <si>
    <t>과정_Noun</t>
  </si>
  <si>
    <t>수작_Noun</t>
  </si>
  <si>
    <t>속_Noun</t>
  </si>
  <si>
    <t>게_Noun</t>
  </si>
  <si>
    <t>귀가_Noun</t>
  </si>
  <si>
    <t>라가_Noun</t>
  </si>
  <si>
    <t>개봉_Noun</t>
  </si>
  <si>
    <t>물_Noun</t>
  </si>
  <si>
    <t>남친_Noun</t>
  </si>
  <si>
    <t>뭔가_Noun</t>
  </si>
  <si>
    <t>동안_Noun</t>
  </si>
  <si>
    <t>뒤_Noun</t>
  </si>
  <si>
    <t>부분_Noun</t>
  </si>
  <si>
    <t>나이_Noun</t>
  </si>
  <si>
    <t>다운_Noun</t>
  </si>
  <si>
    <t>라콜_Noun</t>
  </si>
  <si>
    <t>또한_Noun</t>
  </si>
  <si>
    <t>개인_Noun</t>
  </si>
  <si>
    <t>대안_Noun</t>
  </si>
  <si>
    <t>연기력_Noun</t>
  </si>
  <si>
    <t>음_Noun</t>
  </si>
  <si>
    <t>제일_Noun</t>
  </si>
  <si>
    <t>시사회_Noun</t>
  </si>
  <si>
    <t>위트_Noun</t>
  </si>
  <si>
    <t>팬카페_Noun</t>
  </si>
  <si>
    <t>재밋다_Noun</t>
  </si>
  <si>
    <t>평_Noun</t>
  </si>
  <si>
    <t>완성_Noun</t>
  </si>
  <si>
    <t>작곡_Noun</t>
  </si>
  <si>
    <t>이구_Noun</t>
  </si>
  <si>
    <t>표현_Noun</t>
  </si>
  <si>
    <t>캐릭터_Noun</t>
  </si>
  <si>
    <t>위_Noun</t>
  </si>
  <si>
    <t>커플_Noun</t>
  </si>
  <si>
    <t>전혀_Noun</t>
  </si>
  <si>
    <t>완벽_Noun</t>
  </si>
  <si>
    <t>은근_Noun</t>
  </si>
  <si>
    <t>이해_Noun</t>
  </si>
  <si>
    <t>재밋어_Noun</t>
  </si>
  <si>
    <t>라디오스타_Noun</t>
  </si>
  <si>
    <t>끝판_Noun</t>
  </si>
  <si>
    <t>날_Noun</t>
  </si>
  <si>
    <t>머리_Noun</t>
  </si>
  <si>
    <t>노팅힐_Noun</t>
  </si>
  <si>
    <t>러브액츄얼리_Noun</t>
  </si>
  <si>
    <t>결말_Noun</t>
  </si>
  <si>
    <t>멜로영화_Noun</t>
  </si>
  <si>
    <t>소재_Noun</t>
  </si>
  <si>
    <t>땜_Noun</t>
  </si>
  <si>
    <t>를_Noun</t>
  </si>
  <si>
    <t>개_Noun</t>
  </si>
  <si>
    <t>데이트_Noun</t>
  </si>
  <si>
    <t>그대로_Noun</t>
  </si>
  <si>
    <t>별_Noun</t>
  </si>
  <si>
    <t>뭐_Noun</t>
  </si>
  <si>
    <t>귓가_Noun</t>
  </si>
  <si>
    <t>로멘틱_Noun</t>
  </si>
  <si>
    <t>남녀_Noun</t>
  </si>
  <si>
    <t>매우_Noun</t>
  </si>
  <si>
    <t>밋다_Noun</t>
  </si>
  <si>
    <t>로서_Noun</t>
  </si>
  <si>
    <t>코메디_Noun</t>
  </si>
  <si>
    <t>쩐다_Noun</t>
  </si>
  <si>
    <t>후_Noun</t>
  </si>
  <si>
    <t>알콩달콩_Noun</t>
  </si>
  <si>
    <t>의미_Noun</t>
  </si>
  <si>
    <t>애_Noun</t>
  </si>
  <si>
    <t>일_Noun</t>
  </si>
  <si>
    <t>오빠_Noun</t>
  </si>
  <si>
    <t>질리_Noun</t>
  </si>
  <si>
    <t>흠_Noun</t>
  </si>
  <si>
    <t>추_Noun</t>
  </si>
  <si>
    <t>와우_Noun</t>
  </si>
  <si>
    <t>여주_Noun</t>
  </si>
  <si>
    <t>전개_Noun</t>
  </si>
  <si>
    <t>연애_Noun</t>
  </si>
  <si>
    <t>전개도_Noun</t>
  </si>
  <si>
    <t>일단_Noun</t>
  </si>
  <si>
    <t>전형_Noun</t>
  </si>
  <si>
    <t>영_Noun</t>
  </si>
  <si>
    <t>어게인_Noun</t>
  </si>
  <si>
    <t>여기_Noun</t>
  </si>
  <si>
    <t>정석_Noun</t>
  </si>
  <si>
    <t>유쾌_Noun</t>
  </si>
  <si>
    <t>왜케_Noun</t>
  </si>
  <si>
    <t>추강_Noun</t>
  </si>
  <si>
    <t>요소_Noun</t>
  </si>
  <si>
    <t>여자친구_Noun</t>
  </si>
  <si>
    <t>젤_Noun</t>
  </si>
  <si>
    <t>스타일_Noun</t>
  </si>
  <si>
    <t>조_Noun</t>
  </si>
  <si>
    <t>팬_Noun</t>
  </si>
  <si>
    <t>억지로_Noun</t>
  </si>
  <si>
    <t>안함_Noun</t>
  </si>
  <si>
    <t>준_Noun</t>
  </si>
  <si>
    <t>한구석_Noun</t>
  </si>
  <si>
    <t>줄거리_Noun</t>
  </si>
  <si>
    <t>신분_Noun</t>
  </si>
  <si>
    <t>원래_Noun</t>
  </si>
  <si>
    <t>자극_Noun</t>
  </si>
  <si>
    <t>즐거움_Noun</t>
  </si>
  <si>
    <t>위해_Noun</t>
  </si>
  <si>
    <t>알렉스_Noun</t>
  </si>
  <si>
    <t>다른_Noun</t>
  </si>
  <si>
    <t>당신_Noun</t>
  </si>
  <si>
    <t>무재_Noun</t>
  </si>
  <si>
    <t>뮤직비디오_Noun</t>
  </si>
  <si>
    <t>그룹_Noun</t>
  </si>
  <si>
    <t>댄스_Noun</t>
  </si>
  <si>
    <t>봣_Noun</t>
  </si>
  <si>
    <t>맴도_Noun</t>
  </si>
  <si>
    <t>그때_Noun</t>
  </si>
  <si>
    <t>머릿속_Noun</t>
  </si>
  <si>
    <t>생애_Noun</t>
  </si>
  <si>
    <t>바로_Noun</t>
  </si>
  <si>
    <t>로멘_Noun</t>
  </si>
  <si>
    <t>로맨스영화_Noun</t>
  </si>
  <si>
    <t>로맨틱영화_Noun</t>
  </si>
  <si>
    <t>로맨스코미디_Noun</t>
  </si>
  <si>
    <t>만하_Noun</t>
  </si>
  <si>
    <t>강츄_Noun</t>
  </si>
  <si>
    <t>비긴_Noun</t>
  </si>
  <si>
    <t>러브_Noun</t>
  </si>
  <si>
    <t>매년_Noun</t>
  </si>
  <si>
    <t>멘스_Noun</t>
  </si>
  <si>
    <t>그것_Noun</t>
  </si>
  <si>
    <t>못_Noun</t>
  </si>
  <si>
    <t>세_Noun</t>
  </si>
  <si>
    <t>무비_Noun</t>
  </si>
  <si>
    <t>그녀_Noun</t>
  </si>
  <si>
    <t>그랜드_Noun</t>
  </si>
  <si>
    <t>가족_Noun</t>
  </si>
  <si>
    <t>머_Noun</t>
  </si>
  <si>
    <t>듣기_Noun</t>
  </si>
  <si>
    <t>이제야_Noun</t>
  </si>
  <si>
    <t>홀리데이_Noun</t>
  </si>
  <si>
    <t>일전_Noun</t>
  </si>
  <si>
    <t>조앙_Noun</t>
  </si>
  <si>
    <t>콘서트_Noun</t>
  </si>
  <si>
    <t>욕_Noun</t>
  </si>
  <si>
    <t>프로_Noun</t>
  </si>
  <si>
    <t>조조_Noun</t>
  </si>
  <si>
    <t>햇살_Noun</t>
  </si>
  <si>
    <t>용서_Noun</t>
  </si>
  <si>
    <t>조금_Noun</t>
  </si>
  <si>
    <t>우리나라_Noun</t>
  </si>
  <si>
    <t>통쾌_Noun</t>
  </si>
  <si>
    <t>졸라_Noun</t>
  </si>
  <si>
    <t>이후_Noun</t>
  </si>
  <si>
    <t>울_Noun</t>
  </si>
  <si>
    <t>하루_Noun</t>
  </si>
  <si>
    <t>주름_Noun</t>
  </si>
  <si>
    <t>일품_Noun</t>
  </si>
  <si>
    <t>주연_Noun</t>
  </si>
  <si>
    <t>입_Noun</t>
  </si>
  <si>
    <t>재밌넹_Noun</t>
  </si>
  <si>
    <t>재밋더_Noun</t>
  </si>
  <si>
    <t>얼마_Noun</t>
  </si>
  <si>
    <t>연_Noun</t>
  </si>
  <si>
    <t>올해_Noun</t>
  </si>
  <si>
    <t>타임_Noun</t>
  </si>
  <si>
    <t>줄_Noun</t>
  </si>
  <si>
    <t>스타_Noun</t>
  </si>
  <si>
    <t>영화인_Noun</t>
  </si>
  <si>
    <t>평생_Noun</t>
  </si>
  <si>
    <t>엇_Noun</t>
  </si>
  <si>
    <t>인기_Noun</t>
  </si>
  <si>
    <t>적임_Noun</t>
  </si>
  <si>
    <t>필요_Noun</t>
  </si>
  <si>
    <t>심_Noun</t>
  </si>
  <si>
    <t>한국_Noun</t>
  </si>
  <si>
    <t>실력_Noun</t>
  </si>
  <si>
    <t>합_Noun</t>
  </si>
  <si>
    <t>여_Noun</t>
  </si>
  <si>
    <t>해피엔딩_Noun</t>
  </si>
  <si>
    <t>지루함_Noun</t>
  </si>
  <si>
    <t>헐리우드_Noun</t>
  </si>
  <si>
    <t>진수_Noun</t>
  </si>
  <si>
    <t>현재_Noun</t>
  </si>
  <si>
    <t>진심_Noun</t>
  </si>
  <si>
    <t>자_Noun</t>
  </si>
  <si>
    <t>예술_Noun</t>
  </si>
  <si>
    <t>자꾸_Noun</t>
  </si>
  <si>
    <t>질_Noun</t>
  </si>
  <si>
    <t>작사_Noun</t>
  </si>
  <si>
    <t>오_Noun</t>
  </si>
  <si>
    <t>이유_Noun</t>
  </si>
  <si>
    <t>전부_Noun</t>
  </si>
  <si>
    <t>타_Noun</t>
  </si>
  <si>
    <t>짱짱_Noun</t>
  </si>
  <si>
    <t>톡톡_Noun</t>
  </si>
  <si>
    <t>전체_Noun</t>
  </si>
  <si>
    <t>티비_Noun</t>
  </si>
  <si>
    <t>쪼_Noun</t>
  </si>
  <si>
    <t>습_Noun</t>
  </si>
  <si>
    <t>흐흐_Noun</t>
  </si>
  <si>
    <t>시절_Noun</t>
  </si>
  <si>
    <t>전하_Noun</t>
  </si>
  <si>
    <t>평이_Noun</t>
  </si>
  <si>
    <t>최_Noun</t>
  </si>
  <si>
    <t>포함_Noun</t>
  </si>
  <si>
    <t>최강_Noun</t>
  </si>
  <si>
    <t>재밋네_Noun</t>
  </si>
  <si>
    <t>여배우_Noun</t>
  </si>
  <si>
    <t>정수_Noun</t>
  </si>
  <si>
    <t>여신_Noun</t>
  </si>
  <si>
    <t>재밋는_Noun</t>
  </si>
  <si>
    <t>아무_Noun</t>
  </si>
  <si>
    <t>실화_Noun</t>
  </si>
  <si>
    <t>쵝_Noun</t>
  </si>
  <si>
    <t>어제_Noun</t>
  </si>
  <si>
    <t>아저씨_Noun</t>
  </si>
  <si>
    <t>일주일_Noun</t>
  </si>
  <si>
    <t>얌_Noun</t>
  </si>
  <si>
    <t>항상_Noun</t>
  </si>
  <si>
    <t>재미잇엇어_Noun</t>
  </si>
  <si>
    <t>장난_Noun</t>
  </si>
  <si>
    <t>절로_Noun</t>
  </si>
  <si>
    <t>햇_Noun</t>
  </si>
  <si>
    <t>절정_Noun</t>
  </si>
  <si>
    <t>행복_Noun</t>
  </si>
  <si>
    <t>완소_Noun</t>
  </si>
  <si>
    <t>헤어_Noun</t>
  </si>
  <si>
    <t>취향_Noun</t>
  </si>
  <si>
    <t>입가_Noun</t>
  </si>
  <si>
    <t>점도_Noun</t>
  </si>
  <si>
    <t>호감_Noun</t>
  </si>
  <si>
    <t>이기_Noun</t>
  </si>
  <si>
    <t>화보_Noun</t>
  </si>
  <si>
    <t>이번_Noun</t>
  </si>
  <si>
    <t>젠장_Noun</t>
  </si>
  <si>
    <t>캬_Noun</t>
  </si>
  <si>
    <t>훗_Noun</t>
  </si>
  <si>
    <t>악역_Noun</t>
  </si>
  <si>
    <t>영화음악_Noun</t>
  </si>
  <si>
    <t>역할_Noun</t>
  </si>
  <si>
    <t>코라도_Noun</t>
  </si>
  <si>
    <t>쫌_Noun</t>
  </si>
  <si>
    <t>적_Noun</t>
  </si>
  <si>
    <t>건_Noun</t>
  </si>
  <si>
    <t>삼_Noun</t>
  </si>
  <si>
    <t>부담_Noun</t>
  </si>
  <si>
    <t>다음_Noun</t>
  </si>
  <si>
    <t>섹시_Noun</t>
  </si>
  <si>
    <t>단연_Noun</t>
  </si>
  <si>
    <t>길이_Noun</t>
  </si>
  <si>
    <t>달_Noun</t>
  </si>
  <si>
    <t>누구_Noun</t>
  </si>
  <si>
    <t>감상_Noun</t>
  </si>
  <si>
    <t>메인_Noun</t>
  </si>
  <si>
    <t>달콤_Noun</t>
  </si>
  <si>
    <t>나위_Noun</t>
  </si>
  <si>
    <t>나중_Noun</t>
  </si>
  <si>
    <t>길_Noun</t>
  </si>
  <si>
    <t>갈수록_Noun</t>
  </si>
  <si>
    <t>년_Noun</t>
  </si>
  <si>
    <t>게다가_Noun</t>
  </si>
  <si>
    <t>땅_Noun</t>
  </si>
  <si>
    <t>극장_Noun</t>
  </si>
  <si>
    <t>땐_Noun</t>
  </si>
  <si>
    <t>남아_Noun</t>
  </si>
  <si>
    <t>강력_Noun</t>
  </si>
  <si>
    <t>감명_Noun</t>
  </si>
  <si>
    <t>서양_Noun</t>
  </si>
  <si>
    <t>남자친구_Noun</t>
  </si>
  <si>
    <t>걸작_Noun</t>
  </si>
  <si>
    <t>덕분_Noun</t>
  </si>
  <si>
    <t>만남_Noun</t>
  </si>
  <si>
    <t>미가_Noun</t>
  </si>
  <si>
    <t>만족_Noun</t>
  </si>
  <si>
    <t>로안_Noun</t>
  </si>
  <si>
    <t>보이_Noun</t>
  </si>
  <si>
    <t>던데_Noun</t>
  </si>
  <si>
    <t>볼때_Noun</t>
  </si>
  <si>
    <t>밋_Noun</t>
  </si>
  <si>
    <t>순_Noun</t>
  </si>
  <si>
    <t>루_Noun</t>
  </si>
  <si>
    <t>공원_Noun</t>
  </si>
  <si>
    <t>덤_Noun</t>
  </si>
  <si>
    <t>꽤_Noun</t>
  </si>
  <si>
    <t>박영화_Noun</t>
  </si>
  <si>
    <t>사람과_Noun</t>
  </si>
  <si>
    <t>반했어_Noun</t>
  </si>
  <si>
    <t>사이_Noun</t>
  </si>
  <si>
    <t>배경음악_Noun</t>
  </si>
  <si>
    <t>상쾌_Noun</t>
  </si>
  <si>
    <t>기도_Noun</t>
  </si>
  <si>
    <t>구나_Noun</t>
  </si>
  <si>
    <t>거의_Noun</t>
  </si>
  <si>
    <t>샨티_Noun</t>
  </si>
  <si>
    <t>기쁨_Noun</t>
  </si>
  <si>
    <t>구입_Noun</t>
  </si>
  <si>
    <t>번영_Noun</t>
  </si>
  <si>
    <t>늘_Noun</t>
  </si>
  <si>
    <t>막_Noun</t>
  </si>
  <si>
    <t>나름_Noun</t>
  </si>
  <si>
    <t>된거_Noun</t>
  </si>
  <si>
    <t>몇번_Noun</t>
  </si>
  <si>
    <t>베스트_Noun</t>
  </si>
  <si>
    <t>러브스토리_Noun</t>
  </si>
  <si>
    <t>영화로_Noun</t>
  </si>
  <si>
    <t>쪽_Noun</t>
  </si>
  <si>
    <t>아들_Noun</t>
  </si>
  <si>
    <t>외모_Noun</t>
  </si>
  <si>
    <t>충격_Noun</t>
  </si>
  <si>
    <t>요즘_Noun</t>
  </si>
  <si>
    <t>프로듀서_Noun</t>
  </si>
  <si>
    <t>아아_Noun</t>
  </si>
  <si>
    <t>흥분_Noun</t>
  </si>
  <si>
    <t>욤_Noun</t>
  </si>
  <si>
    <t>초초초러블리_Noun</t>
  </si>
  <si>
    <t>용_Noun</t>
  </si>
  <si>
    <t>코스_Noun</t>
  </si>
  <si>
    <t>용도_Noun</t>
  </si>
  <si>
    <t>패션_Noun</t>
  </si>
  <si>
    <t>아이_Noun</t>
  </si>
  <si>
    <t>할떄_Noun</t>
  </si>
  <si>
    <t>아이스크림_Noun</t>
  </si>
  <si>
    <t>활동_Noun</t>
  </si>
  <si>
    <t>웃_Noun</t>
  </si>
  <si>
    <t>징_Noun</t>
  </si>
  <si>
    <t>웃겻어_Noun</t>
  </si>
  <si>
    <t>천재_Noun</t>
  </si>
  <si>
    <t>아치_Noun</t>
  </si>
  <si>
    <t>싸이_Noun</t>
  </si>
  <si>
    <t>원스_Noun</t>
  </si>
  <si>
    <t>캐_Noun</t>
  </si>
  <si>
    <t>원조_Noun</t>
  </si>
  <si>
    <t>크러쉬_Noun</t>
  </si>
  <si>
    <t>아침_Noun</t>
  </si>
  <si>
    <t>특_Noun</t>
  </si>
  <si>
    <t>위로_Noun</t>
  </si>
  <si>
    <t>예기_Noun</t>
  </si>
  <si>
    <t>아픔_Noun</t>
  </si>
  <si>
    <t>오오오_Noun</t>
  </si>
  <si>
    <t>아하_Noun</t>
  </si>
  <si>
    <t>해일_Noun</t>
  </si>
  <si>
    <t>유우_Noun</t>
  </si>
  <si>
    <t>혼자_Noun</t>
  </si>
  <si>
    <t>유의_Noun</t>
  </si>
  <si>
    <t>왜케멋_Noun</t>
  </si>
  <si>
    <t>악몽_Noun</t>
  </si>
  <si>
    <t>진짜진짜_Noun</t>
  </si>
  <si>
    <t>으흐_Noun</t>
  </si>
  <si>
    <t>쩔어요_Noun</t>
  </si>
  <si>
    <t>시각_Noun</t>
  </si>
  <si>
    <t>착_Noun</t>
  </si>
  <si>
    <t>은비_Noun</t>
  </si>
  <si>
    <t>초_Noun</t>
  </si>
  <si>
    <t>음표_Noun</t>
  </si>
  <si>
    <t>최공_Noun</t>
  </si>
  <si>
    <t>응_Noun</t>
  </si>
  <si>
    <t>쌔콤_Noun</t>
  </si>
  <si>
    <t>안듬_Noun</t>
  </si>
  <si>
    <t>치료_Noun</t>
  </si>
  <si>
    <t>의견_Noun</t>
  </si>
  <si>
    <t>엽기_Noun</t>
  </si>
  <si>
    <t>의눈_Noun</t>
  </si>
  <si>
    <t>콘써트_Noun</t>
  </si>
  <si>
    <t>안정_Noun</t>
  </si>
  <si>
    <t>키스신_Noun</t>
  </si>
  <si>
    <t>이나고_Noun</t>
  </si>
  <si>
    <t>통통_Noun</t>
  </si>
  <si>
    <t>이남_Noun</t>
  </si>
  <si>
    <t>팍_Noun</t>
  </si>
  <si>
    <t>이노_Noun</t>
  </si>
  <si>
    <t>편_Noun</t>
  </si>
  <si>
    <t>이란_Noun</t>
  </si>
  <si>
    <t>표_Noun</t>
  </si>
  <si>
    <t>이름_Noun</t>
  </si>
  <si>
    <t>씨디_Noun</t>
  </si>
  <si>
    <t>이미지_Noun</t>
  </si>
  <si>
    <t>한여운_Noun</t>
  </si>
  <si>
    <t>이보_Noun</t>
  </si>
  <si>
    <t>오프닝_Noun</t>
  </si>
  <si>
    <t>이분_Noun</t>
  </si>
  <si>
    <t>행복감_Noun</t>
  </si>
  <si>
    <t>이브_Noun</t>
  </si>
  <si>
    <t>형용_Noun</t>
  </si>
  <si>
    <t>이뽀_Noun</t>
  </si>
  <si>
    <t>왕_Noun</t>
  </si>
  <si>
    <t>이상은_Noun</t>
  </si>
  <si>
    <t>아마_Noun</t>
  </si>
  <si>
    <t>이예_Noun</t>
  </si>
  <si>
    <t>흐믓_Noun</t>
  </si>
  <si>
    <t>이용_Noun</t>
  </si>
  <si>
    <t>진주_Noun</t>
  </si>
  <si>
    <t>알바_Noun</t>
  </si>
  <si>
    <t>집중_Noun</t>
  </si>
  <si>
    <t>이의_Noun</t>
  </si>
  <si>
    <t>여태_Noun</t>
  </si>
  <si>
    <t>이자_Noun</t>
  </si>
  <si>
    <t>역대_Noun</t>
  </si>
  <si>
    <t>시어_Noun</t>
  </si>
  <si>
    <t>찌릿햇음_Noun</t>
  </si>
  <si>
    <t>이지나_Noun</t>
  </si>
  <si>
    <t>참나_Noun</t>
  </si>
  <si>
    <t>이처럼_Noun</t>
  </si>
  <si>
    <t>청_Noun</t>
  </si>
  <si>
    <t>이하_Noun</t>
  </si>
  <si>
    <t>초반_Noun</t>
  </si>
  <si>
    <t>암만_Noun</t>
  </si>
  <si>
    <t>심해_Noun</t>
  </si>
  <si>
    <t>이혼_Noun</t>
  </si>
  <si>
    <t>최소_Noun</t>
  </si>
  <si>
    <t>압_Noun</t>
  </si>
  <si>
    <t>연상_Noun</t>
  </si>
  <si>
    <t>인_Noun</t>
  </si>
  <si>
    <t>춤왜_Noun</t>
  </si>
  <si>
    <t>압권_Noun</t>
  </si>
  <si>
    <t>츄_Noun</t>
  </si>
  <si>
    <t>압박_Noun</t>
  </si>
  <si>
    <t>침대_Noun</t>
  </si>
  <si>
    <t>인정_Noun</t>
  </si>
  <si>
    <t>컨서트_Noun</t>
  </si>
  <si>
    <t>인지도_Noun</t>
  </si>
  <si>
    <t>영국_Noun</t>
  </si>
  <si>
    <t>인터뷰_Noun</t>
  </si>
  <si>
    <t>코코아_Noun</t>
  </si>
  <si>
    <t>인트_Noun</t>
  </si>
  <si>
    <t>콤비_Noun</t>
  </si>
  <si>
    <t>앙코르_Noun</t>
  </si>
  <si>
    <t>크흐_Noun</t>
  </si>
  <si>
    <t>일등_Noun</t>
  </si>
  <si>
    <t>키킥_Noun</t>
  </si>
  <si>
    <t>일반인_Noun</t>
  </si>
  <si>
    <t>테마_Noun</t>
  </si>
  <si>
    <t>일상_Noun</t>
  </si>
  <si>
    <t>퇴물_Noun</t>
  </si>
  <si>
    <t>일석_Noun</t>
  </si>
  <si>
    <t>틱_Noun</t>
  </si>
  <si>
    <t>앞_Noun</t>
  </si>
  <si>
    <t>팔쩜오_Noun</t>
  </si>
  <si>
    <t>시인_Noun</t>
  </si>
  <si>
    <t>팬됫_Noun</t>
  </si>
  <si>
    <t>일케_Noun</t>
  </si>
  <si>
    <t>예감_Noun</t>
  </si>
  <si>
    <t>애가_Noun</t>
  </si>
  <si>
    <t>포스_Noun</t>
  </si>
  <si>
    <t>애교_Noun</t>
  </si>
  <si>
    <t>예외_Noun</t>
  </si>
  <si>
    <t>애기_Noun</t>
  </si>
  <si>
    <t>피아노_Noun</t>
  </si>
  <si>
    <t>입부_Noun</t>
  </si>
  <si>
    <t>하트_Noun</t>
  </si>
  <si>
    <t>입사_Noun</t>
  </si>
  <si>
    <t>오우_Noun</t>
  </si>
  <si>
    <t>자격_Noun</t>
  </si>
  <si>
    <t>한쪽_Noun</t>
  </si>
  <si>
    <t>애인_Noun</t>
  </si>
  <si>
    <t>할인_Noun</t>
  </si>
  <si>
    <t>자기_Noun</t>
  </si>
  <si>
    <t>핫팬츠_Noun</t>
  </si>
  <si>
    <t>애정_Noun</t>
  </si>
  <si>
    <t>와이프_Noun</t>
  </si>
  <si>
    <t>자막_Noun</t>
  </si>
  <si>
    <t>헐리웃_Noun</t>
  </si>
  <si>
    <t>자부_Noun</t>
  </si>
  <si>
    <t>현실_Noun</t>
  </si>
  <si>
    <t>자칭_Noun</t>
  </si>
  <si>
    <t>호호_Noun</t>
  </si>
  <si>
    <t>액츄얼리_Noun</t>
  </si>
  <si>
    <t>화도_Noun</t>
  </si>
  <si>
    <t>작곡가_Noun</t>
  </si>
  <si>
    <t>확_Noun</t>
  </si>
  <si>
    <t>앤더_Noun</t>
  </si>
  <si>
    <t>황제_Noun</t>
  </si>
  <si>
    <t>앤드류_Noun</t>
  </si>
  <si>
    <t>훌쩍_Noun</t>
  </si>
  <si>
    <t>잔_Noun</t>
  </si>
  <si>
    <t>왜케좋짘_Noun</t>
  </si>
  <si>
    <t>잡_Noun</t>
  </si>
  <si>
    <t>외_Noun</t>
  </si>
  <si>
    <t>앤딩_Noun</t>
  </si>
  <si>
    <t>진정_Noun</t>
  </si>
  <si>
    <t>장점_Noun</t>
  </si>
  <si>
    <t>여자애_Noun</t>
  </si>
  <si>
    <t>시작_Noun</t>
  </si>
  <si>
    <t>짐_Noun</t>
  </si>
  <si>
    <t>스탈_Noun</t>
  </si>
  <si>
    <t>짓_Noun</t>
  </si>
  <si>
    <t>재믹따_Noun</t>
  </si>
  <si>
    <t>실환줄알_Noun</t>
  </si>
  <si>
    <t>얘_Noun</t>
  </si>
  <si>
    <t>짱짱맨_Noun</t>
  </si>
  <si>
    <t>얘기_Noun</t>
  </si>
  <si>
    <t>쩜_Noun</t>
  </si>
  <si>
    <t>재밋는노_Noun</t>
  </si>
  <si>
    <t>쪼매_Noun</t>
  </si>
  <si>
    <t>재밋는데_Noun</t>
  </si>
  <si>
    <t>쯔쯔_Noun</t>
  </si>
  <si>
    <t>어_Noun</t>
  </si>
  <si>
    <t>찍_Noun</t>
  </si>
  <si>
    <t>재밋다구_Noun</t>
  </si>
  <si>
    <t>참고_Noun</t>
  </si>
  <si>
    <t>재밋당_Noun</t>
  </si>
  <si>
    <t>천사_Noun</t>
  </si>
  <si>
    <t>어거스트러쉬_Noun</t>
  </si>
  <si>
    <t>첨_Noun</t>
  </si>
  <si>
    <t>재밋습_Noun</t>
  </si>
  <si>
    <t>청각_Noun</t>
  </si>
  <si>
    <t>식_Noun</t>
  </si>
  <si>
    <t>초등학교_Noun</t>
  </si>
  <si>
    <t>재밋엇공_Noun</t>
  </si>
  <si>
    <t>초재_Noun</t>
  </si>
  <si>
    <t>재밋었_Noun</t>
  </si>
  <si>
    <t>역쉬_Noun</t>
  </si>
  <si>
    <t>어깨_Noun</t>
  </si>
  <si>
    <t>최고봉_Noun</t>
  </si>
  <si>
    <t>재치_Noun</t>
  </si>
  <si>
    <t>최대한_Noun</t>
  </si>
  <si>
    <t>잼슴_Noun</t>
  </si>
  <si>
    <t>싱글_Noun</t>
  </si>
  <si>
    <t>잼썽_Noun</t>
  </si>
  <si>
    <t>연기자_Noun</t>
  </si>
  <si>
    <t>잼잇엇슴_Noun</t>
  </si>
  <si>
    <t>출연_Noun</t>
  </si>
  <si>
    <t>잼잼_Noun</t>
  </si>
  <si>
    <t>춤굿_Noun</t>
  </si>
  <si>
    <t>쟁_Noun</t>
  </si>
  <si>
    <t>충_Noun</t>
  </si>
  <si>
    <t>어디_Noun</t>
  </si>
  <si>
    <t>취_Noun</t>
  </si>
  <si>
    <t>저격_Noun</t>
  </si>
  <si>
    <t>치_Noun</t>
  </si>
  <si>
    <t>적극_Noun</t>
  </si>
  <si>
    <t>치면_Noun</t>
  </si>
  <si>
    <t>어딘가_Noun</t>
  </si>
  <si>
    <t>카뮤_Noun</t>
  </si>
  <si>
    <t>어린시절_Noun</t>
  </si>
  <si>
    <t>열_Noun</t>
  </si>
  <si>
    <t>어요_Noun</t>
  </si>
  <si>
    <t>케미_Noun</t>
  </si>
  <si>
    <t>전적_Noun</t>
  </si>
  <si>
    <t>코로나_Noun</t>
  </si>
  <si>
    <t>어째_Noun</t>
  </si>
  <si>
    <t>영하_Noun</t>
  </si>
  <si>
    <t>절_Noun</t>
  </si>
  <si>
    <t>코엑스_Noun</t>
  </si>
  <si>
    <t>절대_Noun</t>
  </si>
  <si>
    <t>썽_Noun</t>
  </si>
  <si>
    <t>절때_Noun</t>
  </si>
  <si>
    <t>콤_Noun</t>
  </si>
  <si>
    <t>어쩌면_Noun</t>
  </si>
  <si>
    <t>쿠_Noun</t>
  </si>
  <si>
    <t>어쩜_Noun</t>
  </si>
  <si>
    <t>크리스마스_Noun</t>
  </si>
  <si>
    <t>점점_Noun</t>
  </si>
  <si>
    <t>클라스_Noun</t>
  </si>
  <si>
    <t>점주_Noun</t>
  </si>
  <si>
    <t>키읔_Noun</t>
  </si>
  <si>
    <t>정답_Noun</t>
  </si>
  <si>
    <t>쏙_Noun</t>
  </si>
  <si>
    <t>신데렐라_Noun</t>
  </si>
  <si>
    <t>터프걸_Noun</t>
  </si>
  <si>
    <t>정통_Noun</t>
  </si>
  <si>
    <t>쏙쏙_Noun</t>
  </si>
  <si>
    <t>언제_Noun</t>
  </si>
  <si>
    <t>통해_Noun</t>
  </si>
  <si>
    <t>얼_Noun</t>
  </si>
  <si>
    <t>트랙_Noun</t>
  </si>
  <si>
    <t>얼굴_Noun</t>
  </si>
  <si>
    <t>특유_Noun</t>
  </si>
  <si>
    <t>제밋_Noun</t>
  </si>
  <si>
    <t>파리_Noun</t>
  </si>
  <si>
    <t>젤루_Noun</t>
  </si>
  <si>
    <t>판_Noun</t>
  </si>
  <si>
    <t>젬썻음_Noun</t>
  </si>
  <si>
    <t>팝송_Noun</t>
  </si>
  <si>
    <t>엉치뼈_Noun</t>
  </si>
  <si>
    <t>패턴_Noun</t>
  </si>
  <si>
    <t>에드_Noun</t>
  </si>
  <si>
    <t>옇_Noun</t>
  </si>
  <si>
    <t>에러_Noun</t>
  </si>
  <si>
    <t>편집_Noun</t>
  </si>
  <si>
    <t>조쿠_Noun</t>
  </si>
  <si>
    <t>평소_Noun</t>
  </si>
  <si>
    <t>에터_Noun</t>
  </si>
  <si>
    <t>평화_Noun</t>
  </si>
  <si>
    <t>엔돌핀_Noun</t>
  </si>
  <si>
    <t>포스터_Noun</t>
  </si>
  <si>
    <t>엔딩크레딧_Noun</t>
  </si>
  <si>
    <t>표정_Noun</t>
  </si>
  <si>
    <t>좀더_Noun</t>
  </si>
  <si>
    <t>예전_Noun</t>
  </si>
  <si>
    <t>종일_Noun</t>
  </si>
  <si>
    <t>옛날_Noun</t>
  </si>
  <si>
    <t>좋트_Noun</t>
  </si>
  <si>
    <t>필수_Noun</t>
  </si>
  <si>
    <t>좌_Noun</t>
  </si>
  <si>
    <t>하이라이트_Noun</t>
  </si>
  <si>
    <t>죵늬_Noun</t>
  </si>
  <si>
    <t>하하_Noun</t>
  </si>
  <si>
    <t>주_Noun</t>
  </si>
  <si>
    <t>한국영_Noun</t>
  </si>
  <si>
    <t>주기_Noun</t>
  </si>
  <si>
    <t>오입_Noun</t>
  </si>
  <si>
    <t>주자_Noun</t>
  </si>
  <si>
    <t>한영환_Noun</t>
  </si>
  <si>
    <t>주쟈_Noun</t>
  </si>
  <si>
    <t>한편_Noun</t>
  </si>
  <si>
    <t>스포일러_Noun</t>
  </si>
  <si>
    <t>할리우드_Noun</t>
  </si>
  <si>
    <t>줄다리기_Noun</t>
  </si>
  <si>
    <t>함깨_Noun</t>
  </si>
  <si>
    <t>줌_Noun</t>
  </si>
  <si>
    <t>합작_Noun</t>
  </si>
  <si>
    <t>여심_Noun</t>
  </si>
  <si>
    <t>오히려_Noun</t>
  </si>
  <si>
    <t>여왕_Noun</t>
  </si>
  <si>
    <t>씰버_Noun</t>
  </si>
  <si>
    <t>중반_Noun</t>
  </si>
  <si>
    <t>와전_Noun</t>
  </si>
  <si>
    <t>줜_Noun</t>
  </si>
  <si>
    <t>완더풀_Noun</t>
  </si>
  <si>
    <t>쥐_Noun</t>
  </si>
  <si>
    <t>헛_Noun</t>
  </si>
  <si>
    <t>여우_Noun</t>
  </si>
  <si>
    <t>헤헤_Noun</t>
  </si>
  <si>
    <t>증거_Noun</t>
  </si>
  <si>
    <t>형_Noun</t>
  </si>
  <si>
    <t>증말_Noun</t>
  </si>
  <si>
    <t>완젼_Noun</t>
  </si>
  <si>
    <t>실제_Noun</t>
  </si>
  <si>
    <t>호흡_Noun</t>
  </si>
  <si>
    <t>지금봣_Noun</t>
  </si>
  <si>
    <t>완죤_Noun</t>
  </si>
  <si>
    <t>지난_Noun</t>
  </si>
  <si>
    <t>화면_Noun</t>
  </si>
  <si>
    <t>지도_Noun</t>
  </si>
  <si>
    <t>화의_Noun</t>
  </si>
  <si>
    <t>지루_Noun</t>
  </si>
  <si>
    <t>확인_Noun</t>
  </si>
  <si>
    <t>지심_Noun</t>
  </si>
  <si>
    <t>활약_Noun</t>
  </si>
  <si>
    <t>지적_Noun</t>
  </si>
  <si>
    <t>회원_Noun</t>
  </si>
  <si>
    <t>직접_Noun</t>
  </si>
  <si>
    <t>훌륭_Noun</t>
  </si>
  <si>
    <t>히히히_Noun</t>
  </si>
  <si>
    <t>스크린_Noun</t>
  </si>
  <si>
    <t>힐링_Noun</t>
  </si>
  <si>
    <t>휴그랜_Noun</t>
  </si>
  <si>
    <t>아빠_Noun</t>
  </si>
  <si>
    <t>휴보_Noun</t>
  </si>
  <si>
    <t>진리_Noun</t>
  </si>
  <si>
    <t>흑우_Noun</t>
  </si>
  <si>
    <t>여인_Noun</t>
  </si>
  <si>
    <t>흠뿍_Noun</t>
  </si>
  <si>
    <t>진실_Noun</t>
  </si>
  <si>
    <t>흥얼흥얼_Noun</t>
  </si>
  <si>
    <t>진영화_Noun</t>
  </si>
  <si>
    <t>진_Noun</t>
  </si>
  <si>
    <t>반_Noun</t>
  </si>
  <si>
    <t>권_Noun</t>
  </si>
  <si>
    <t>비현실적_Noun</t>
  </si>
  <si>
    <t>껄_Noun</t>
  </si>
  <si>
    <t>무지_Noun</t>
  </si>
  <si>
    <t>꼬져_Noun</t>
  </si>
  <si>
    <t>보고서_Noun</t>
  </si>
  <si>
    <t>가미_Noun</t>
  </si>
  <si>
    <t>생_Noun</t>
  </si>
  <si>
    <t>꼽는_Noun</t>
  </si>
  <si>
    <t>모델_Noun</t>
  </si>
  <si>
    <t>꽉_Noun</t>
  </si>
  <si>
    <t>그랫_Noun</t>
  </si>
  <si>
    <t>개봉일_Noun</t>
  </si>
  <si>
    <t>밴드_Noun</t>
  </si>
  <si>
    <t>꾼_Noun</t>
  </si>
  <si>
    <t>봣는데_Noun</t>
  </si>
  <si>
    <t>꿈_Noun</t>
  </si>
  <si>
    <t>살릿다_Noun</t>
  </si>
  <si>
    <t>끗_Noun</t>
  </si>
  <si>
    <t>소화_Noun</t>
  </si>
  <si>
    <t>개성_Noun</t>
  </si>
  <si>
    <t>몃져멋져_Noun</t>
  </si>
  <si>
    <t>끝장_Noun</t>
  </si>
  <si>
    <t>몸_Noun</t>
  </si>
  <si>
    <t>개연_Noun</t>
  </si>
  <si>
    <t>뮤비_Noun</t>
  </si>
  <si>
    <t>가족영화_Noun</t>
  </si>
  <si>
    <t>바람_Noun</t>
  </si>
  <si>
    <t>나기_Noun</t>
  </si>
  <si>
    <t>발음_Noun</t>
  </si>
  <si>
    <t>나니_Noun</t>
  </si>
  <si>
    <t>베림_Noun</t>
  </si>
  <si>
    <t>갠찮네_Noun</t>
  </si>
  <si>
    <t>금보_Noun</t>
  </si>
  <si>
    <t>나쁜남자_Noun</t>
  </si>
  <si>
    <t>분위기_Noun</t>
  </si>
  <si>
    <t>나사_Noun</t>
  </si>
  <si>
    <t>사_Noun</t>
  </si>
  <si>
    <t>나왓다_Noun</t>
  </si>
  <si>
    <t>상처_Noun</t>
  </si>
  <si>
    <t>걔_Noun</t>
  </si>
  <si>
    <t>세기_Noun</t>
  </si>
  <si>
    <t>가지_Noun</t>
  </si>
  <si>
    <t>수식어_Noun</t>
  </si>
  <si>
    <t>가치_Noun</t>
  </si>
  <si>
    <t>깨졋다_Noun</t>
  </si>
  <si>
    <t>나타남_Noun</t>
  </si>
  <si>
    <t>명의_Noun</t>
  </si>
  <si>
    <t>난후_Noun</t>
  </si>
  <si>
    <t>그남자_Noun</t>
  </si>
  <si>
    <t>거란_Noun</t>
  </si>
  <si>
    <t>무릎_Noun</t>
  </si>
  <si>
    <t>남_Noun</t>
  </si>
  <si>
    <t>갑자기_Noun</t>
  </si>
  <si>
    <t>남고_Noun</t>
  </si>
  <si>
    <t>므_Noun</t>
  </si>
  <si>
    <t>거리_Noun</t>
  </si>
  <si>
    <t>밋엇다_Noun</t>
  </si>
  <si>
    <t>낫_Noun</t>
  </si>
  <si>
    <t>박살_Noun</t>
  </si>
  <si>
    <t>걱정_Noun</t>
  </si>
  <si>
    <t>발견_Noun</t>
  </si>
  <si>
    <t>내생_Noun</t>
  </si>
  <si>
    <t>방법_Noun</t>
  </si>
  <si>
    <t>건양대_Noun</t>
  </si>
  <si>
    <t>번역_Noun</t>
  </si>
  <si>
    <t>내지_Noun</t>
  </si>
  <si>
    <t>변실_Noun</t>
  </si>
  <si>
    <t>너_Noun</t>
  </si>
  <si>
    <t>보아_Noun</t>
  </si>
  <si>
    <t>너넨_Noun</t>
  </si>
  <si>
    <t>금전_Noun</t>
  </si>
  <si>
    <t>넌_Noun</t>
  </si>
  <si>
    <t>봤슴다_Noun</t>
  </si>
  <si>
    <t>넘이뽀_Noun</t>
  </si>
  <si>
    <t>브리_Noun</t>
  </si>
  <si>
    <t>넘침_Noun</t>
  </si>
  <si>
    <t>뽀뽀_Noun</t>
  </si>
  <si>
    <t>넘흐_Noun</t>
  </si>
  <si>
    <t>사운드_Noun</t>
  </si>
  <si>
    <t>넨_Noun</t>
  </si>
  <si>
    <t>삼조_Noun</t>
  </si>
  <si>
    <t>건재_Noun</t>
  </si>
  <si>
    <t>새끼_Noun</t>
  </si>
  <si>
    <t>넷플릭스_Noun</t>
  </si>
  <si>
    <t>선인장_Noun</t>
  </si>
  <si>
    <t>간다_Noun</t>
  </si>
  <si>
    <t>소개_Noun</t>
  </si>
  <si>
    <t>걸왜_Noun</t>
  </si>
  <si>
    <t>솔솔_Noun</t>
  </si>
  <si>
    <t>노래방_Noun</t>
  </si>
  <si>
    <t>머찌_Noun</t>
  </si>
  <si>
    <t>노래실력_Noun</t>
  </si>
  <si>
    <t>가득_Noun</t>
  </si>
  <si>
    <t>노랫말_Noun</t>
  </si>
  <si>
    <t>면_Noun</t>
  </si>
  <si>
    <t>노레_Noun</t>
  </si>
  <si>
    <t>명곡_Noun</t>
  </si>
  <si>
    <t>노력_Noun</t>
  </si>
  <si>
    <t>명장_Noun</t>
  </si>
  <si>
    <t>노련_Noun</t>
  </si>
  <si>
    <t>모드_Noun</t>
  </si>
  <si>
    <t>노소_Noun</t>
  </si>
  <si>
    <t>몰래_Noun</t>
  </si>
  <si>
    <t>가끔_Noun</t>
  </si>
  <si>
    <t>무_Noun</t>
  </si>
  <si>
    <t>놈_Noun</t>
  </si>
  <si>
    <t>무의식_Noun</t>
  </si>
  <si>
    <t>농_Noun</t>
  </si>
  <si>
    <t>무후_Noun</t>
  </si>
  <si>
    <t>누나_Noun</t>
  </si>
  <si>
    <t>뭘더_Noun</t>
  </si>
  <si>
    <t>눈빛_Noun</t>
  </si>
  <si>
    <t>뮤직_Noun</t>
  </si>
  <si>
    <t>는걸_Noun</t>
  </si>
  <si>
    <t>미만_Noun</t>
  </si>
  <si>
    <t>능_Noun</t>
  </si>
  <si>
    <t>밀고_Noun</t>
  </si>
  <si>
    <t>니_Noun</t>
  </si>
  <si>
    <t>바_Noun</t>
  </si>
  <si>
    <t>겨_Noun</t>
  </si>
  <si>
    <t>바보_Noun</t>
  </si>
  <si>
    <t>겨울_Noun</t>
  </si>
  <si>
    <t>박자_Noun</t>
  </si>
  <si>
    <t>단계_Noun</t>
  </si>
  <si>
    <t>반올림_Noun</t>
  </si>
  <si>
    <t>단어_Noun</t>
  </si>
  <si>
    <t>발악_Noun</t>
  </si>
  <si>
    <t>단지_Noun</t>
  </si>
  <si>
    <t>방_Noun</t>
  </si>
  <si>
    <t>결합도_Noun</t>
  </si>
  <si>
    <t>배역_Noun</t>
  </si>
  <si>
    <t>결혼_Noun</t>
  </si>
  <si>
    <t>버젼_Noun</t>
  </si>
  <si>
    <t>닭_Noun</t>
  </si>
  <si>
    <t>근래_Noun</t>
  </si>
  <si>
    <t>담_Noun</t>
  </si>
  <si>
    <t>베이시스트_Noun</t>
  </si>
  <si>
    <t>답_Noun</t>
  </si>
  <si>
    <t>글구_Noun</t>
  </si>
  <si>
    <t>당시_Noun</t>
  </si>
  <si>
    <t>보삼_Noun</t>
  </si>
  <si>
    <t>결혼식_Noun</t>
  </si>
  <si>
    <t>보장_Noun</t>
  </si>
  <si>
    <t>대가_Noun</t>
  </si>
  <si>
    <t>금상첨화_Noun</t>
  </si>
  <si>
    <t>대략_Noun</t>
  </si>
  <si>
    <t>급_Noun</t>
  </si>
  <si>
    <t>경괘_Noun</t>
  </si>
  <si>
    <t>봣습니_Noun</t>
  </si>
  <si>
    <t>대본_Noun</t>
  </si>
  <si>
    <t>분다_Noun</t>
  </si>
  <si>
    <t>대비_Noun</t>
  </si>
  <si>
    <t>불법_Noun</t>
  </si>
  <si>
    <t>경험_Noun</t>
  </si>
  <si>
    <t>비타민_Noun</t>
  </si>
  <si>
    <t>대사도_Noun</t>
  </si>
  <si>
    <t>뺨_Noun</t>
  </si>
  <si>
    <t>대작_Noun</t>
  </si>
  <si>
    <t>뿐_Noun</t>
  </si>
  <si>
    <t>대체_Noun</t>
  </si>
  <si>
    <t>사과_Noun</t>
  </si>
  <si>
    <t>대표_Noun</t>
  </si>
  <si>
    <t>살_Noun</t>
  </si>
  <si>
    <t>대한_Noun</t>
  </si>
  <si>
    <t>삶_Noun</t>
  </si>
  <si>
    <t>가사도_Noun</t>
  </si>
  <si>
    <t>상위_Noun</t>
  </si>
  <si>
    <t>댓글_Noun</t>
  </si>
  <si>
    <t>개그_Noun</t>
  </si>
  <si>
    <t>고_Noun</t>
  </si>
  <si>
    <t>새인트_Noun</t>
  </si>
  <si>
    <t>더기_Noun</t>
  </si>
  <si>
    <t>서서히_Noun</t>
  </si>
  <si>
    <t>더욱더_Noun</t>
  </si>
  <si>
    <t>설레임_Noun</t>
  </si>
  <si>
    <t>고등학교_Noun</t>
  </si>
  <si>
    <t>김치_Noun</t>
  </si>
  <si>
    <t>덩어리_Noun</t>
  </si>
  <si>
    <t>소장_Noun</t>
  </si>
  <si>
    <t>데_Noun</t>
  </si>
  <si>
    <t>손색_Noun</t>
  </si>
  <si>
    <t>도대체_Noun</t>
  </si>
  <si>
    <t>깜찍햇던거같구_Noun</t>
  </si>
  <si>
    <t>도로_Noun</t>
  </si>
  <si>
    <t>순간_Noun</t>
  </si>
  <si>
    <t>도주_Noun</t>
  </si>
  <si>
    <t>먼저_Noun</t>
  </si>
  <si>
    <t>독특_Noun</t>
  </si>
  <si>
    <t>메_Noun</t>
  </si>
  <si>
    <t>돌대가리_Noun</t>
  </si>
  <si>
    <t>귀염_Noun</t>
  </si>
  <si>
    <t>동감_Noun</t>
  </si>
  <si>
    <t>며칠_Noun</t>
  </si>
  <si>
    <t>동생_Noun</t>
  </si>
  <si>
    <t>면서_Noun</t>
  </si>
  <si>
    <t>되었댜_Noun</t>
  </si>
  <si>
    <t>명_Noun</t>
  </si>
  <si>
    <t>됫_Noun</t>
  </si>
  <si>
    <t>명언_Noun</t>
  </si>
  <si>
    <t>고요_Noun</t>
  </si>
  <si>
    <t>감정이입_Noun</t>
  </si>
  <si>
    <t>두고두고_Noun</t>
  </si>
  <si>
    <t>그거_Noun</t>
  </si>
  <si>
    <t>고해_Noun</t>
  </si>
  <si>
    <t>감칠맛_Noun</t>
  </si>
  <si>
    <t>듀란듀란_Noun</t>
  </si>
  <si>
    <t>그게_Noun</t>
  </si>
  <si>
    <t>듀르_Noun</t>
  </si>
  <si>
    <t>감탄사_Noun</t>
  </si>
  <si>
    <t>듀엣곡_Noun</t>
  </si>
  <si>
    <t>몰입_Noun</t>
  </si>
  <si>
    <t>드내_Noun</t>
  </si>
  <si>
    <t>묘_Noun</t>
  </si>
  <si>
    <t>갈채_Noun</t>
  </si>
  <si>
    <t>무늬_Noun</t>
  </si>
  <si>
    <t>드림_Noun</t>
  </si>
  <si>
    <t>무슨_Noun</t>
  </si>
  <si>
    <t>드림걸즈_Noun</t>
  </si>
  <si>
    <t>무조건_Noun</t>
  </si>
  <si>
    <t>듬_Noun</t>
  </si>
  <si>
    <t>무척_Noun</t>
  </si>
  <si>
    <t>곧_Noun</t>
  </si>
  <si>
    <t>뭉클_Noun</t>
  </si>
  <si>
    <t>등장_Noun</t>
  </si>
  <si>
    <t>뭘_Noun</t>
  </si>
  <si>
    <t>디다_Noun</t>
  </si>
  <si>
    <t>뭣_Noun</t>
  </si>
  <si>
    <t>디져브네잉_Noun</t>
  </si>
  <si>
    <t>뮤즈_Noun</t>
  </si>
  <si>
    <t>따름_Noun</t>
  </si>
  <si>
    <t>가시_Noun</t>
  </si>
  <si>
    <t>따윈_Noun</t>
  </si>
  <si>
    <t>그랜크_Noun</t>
  </si>
  <si>
    <t>딸기_Noun</t>
  </si>
  <si>
    <t>미물_Noun</t>
  </si>
  <si>
    <t>골_Noun</t>
  </si>
  <si>
    <t>미소천사_Noun</t>
  </si>
  <si>
    <t>골드_Noun</t>
  </si>
  <si>
    <t>밋엇_Noun</t>
  </si>
  <si>
    <t>골반_Noun</t>
  </si>
  <si>
    <t>밑에님_Noun</t>
  </si>
  <si>
    <t>땜시_Noun</t>
  </si>
  <si>
    <t>바깥_Noun</t>
  </si>
  <si>
    <t>공감_Noun</t>
  </si>
  <si>
    <t>바벨_Noun</t>
  </si>
  <si>
    <t>똥파리_Noun</t>
  </si>
  <si>
    <t>바지_Noun</t>
  </si>
  <si>
    <t>뜻_Noun</t>
  </si>
  <si>
    <t>박수_Noun</t>
  </si>
  <si>
    <t>뜻햇던_Noun</t>
  </si>
  <si>
    <t>밖_Noun</t>
  </si>
  <si>
    <t>공신_Noun</t>
  </si>
  <si>
    <t>반기_Noun</t>
  </si>
  <si>
    <t>라디오_Noun</t>
  </si>
  <si>
    <t>반함_Noun</t>
  </si>
  <si>
    <t>라브_Noun</t>
  </si>
  <si>
    <t>발라드_Noun</t>
  </si>
  <si>
    <t>란_Noun</t>
  </si>
  <si>
    <t>발언_Noun</t>
  </si>
  <si>
    <t>래야_Noun</t>
  </si>
  <si>
    <t>발전_Noun</t>
  </si>
  <si>
    <t>랜_Noun</t>
  </si>
  <si>
    <t>방금_Noun</t>
  </si>
  <si>
    <t>러닝_Noun</t>
  </si>
  <si>
    <t>배넷_Noun</t>
  </si>
  <si>
    <t>과거_Noun</t>
  </si>
  <si>
    <t>백해_Noun</t>
  </si>
  <si>
    <t>감각_Noun</t>
  </si>
  <si>
    <t>버렷_Noun</t>
  </si>
  <si>
    <t>러브코미디_Noun</t>
  </si>
  <si>
    <t>극치_Noun</t>
  </si>
  <si>
    <t>러블리_Noun</t>
  </si>
  <si>
    <t>벌써_Noun</t>
  </si>
  <si>
    <t>러하_Noun</t>
  </si>
  <si>
    <t>근접_Noun</t>
  </si>
  <si>
    <t>런닝_Noun</t>
  </si>
  <si>
    <t>글_Noun</t>
  </si>
  <si>
    <t>레전드_Noun</t>
  </si>
  <si>
    <t>변신_Noun</t>
  </si>
  <si>
    <t>렴장_Noun</t>
  </si>
  <si>
    <t>변화_Noun</t>
  </si>
  <si>
    <t>로나_Noun</t>
  </si>
  <si>
    <t>글자_Noun</t>
  </si>
  <si>
    <t>로렌스_Noun</t>
  </si>
  <si>
    <t>보너스_Noun</t>
  </si>
  <si>
    <t>로맥_Noun</t>
  </si>
  <si>
    <t>보새_Noun</t>
  </si>
  <si>
    <t>관람_Noun</t>
  </si>
  <si>
    <t>금물_Noun</t>
  </si>
  <si>
    <t>관련_Noun</t>
  </si>
  <si>
    <t>본적_Noun</t>
  </si>
  <si>
    <t>괜찬_Noun</t>
  </si>
  <si>
    <t>볼거리_Noun</t>
  </si>
  <si>
    <t>괜찬더_Noun</t>
  </si>
  <si>
    <t>볼땐_Noun</t>
  </si>
  <si>
    <t>교훈_Noun</t>
  </si>
  <si>
    <t>봉_Noun</t>
  </si>
  <si>
    <t>롤코_Noun</t>
  </si>
  <si>
    <t>봣는_Noun</t>
  </si>
  <si>
    <t>교휸_Noun</t>
  </si>
  <si>
    <t>봣다_Noun</t>
  </si>
  <si>
    <t>뤠_Noun</t>
  </si>
  <si>
    <t>봣음_Noun</t>
  </si>
  <si>
    <t>구_Noun</t>
  </si>
  <si>
    <t>기_Noun</t>
  </si>
  <si>
    <t>리가_Noun</t>
  </si>
  <si>
    <t>분말_Noun</t>
  </si>
  <si>
    <t>리듬_Noun</t>
  </si>
  <si>
    <t>불륜_Noun</t>
  </si>
  <si>
    <t>리메이크_Noun</t>
  </si>
  <si>
    <t>붸리_Noun</t>
  </si>
  <si>
    <t>리슨_Noun</t>
  </si>
  <si>
    <t>비주_Noun</t>
  </si>
  <si>
    <t>리즈시절_Noun</t>
  </si>
  <si>
    <t>비평_Noun</t>
  </si>
  <si>
    <t>리즐_Noun</t>
  </si>
  <si>
    <t>빠졌슴다_Noun</t>
  </si>
  <si>
    <t>마구_Noun</t>
  </si>
  <si>
    <t>뻔_Noun</t>
  </si>
  <si>
    <t>마냥_Noun</t>
  </si>
  <si>
    <t>뽜이팅_Noun</t>
  </si>
  <si>
    <t>마리아_Noun</t>
  </si>
  <si>
    <t>뿜었음_Noun</t>
  </si>
  <si>
    <t>마무리_Noun</t>
  </si>
  <si>
    <t>사고_Noun</t>
  </si>
  <si>
    <t>마법_Noun</t>
  </si>
  <si>
    <t>가면_Noun</t>
  </si>
  <si>
    <t>마약_Noun</t>
  </si>
  <si>
    <t>개굿_Noun</t>
  </si>
  <si>
    <t>마음속_Noun</t>
  </si>
  <si>
    <t>살때_Noun</t>
  </si>
  <si>
    <t>마이_Noun</t>
  </si>
  <si>
    <t>살짝_Noun</t>
  </si>
  <si>
    <t>마치_Noun</t>
  </si>
  <si>
    <t>기사_Noun</t>
  </si>
  <si>
    <t>마크_Noun</t>
  </si>
  <si>
    <t>삼총사_Noun</t>
  </si>
  <si>
    <t>만끽_Noun</t>
  </si>
  <si>
    <t>상이_Noun</t>
  </si>
  <si>
    <t>만에듬_Noun</t>
  </si>
  <si>
    <t>상콤_Noun</t>
  </si>
  <si>
    <t>구쩜_Noun</t>
  </si>
  <si>
    <t>상투_Noun</t>
  </si>
  <si>
    <t>구해_Noun</t>
  </si>
  <si>
    <t>새벽_Noun</t>
  </si>
  <si>
    <t>만큼_Noun</t>
  </si>
  <si>
    <t>샐러드_Noun</t>
  </si>
  <si>
    <t>국_Noun</t>
  </si>
  <si>
    <t>서로_Noun</t>
  </si>
  <si>
    <t>말로_Noun</t>
  </si>
  <si>
    <t>선생님_Noun</t>
  </si>
  <si>
    <t>말빨_Noun</t>
  </si>
  <si>
    <t>선택_Noun</t>
  </si>
  <si>
    <t>군대_Noun</t>
  </si>
  <si>
    <t>성격_Noun</t>
  </si>
  <si>
    <t>맘속_Noun</t>
  </si>
  <si>
    <t>세상_Noun</t>
  </si>
  <si>
    <t>맛_Noun</t>
  </si>
  <si>
    <t>센스_Noun</t>
  </si>
  <si>
    <t>가노_Noun</t>
  </si>
  <si>
    <t>소름_Noun</t>
  </si>
  <si>
    <t>감미_Noun</t>
  </si>
  <si>
    <t>깔깔_Noun</t>
  </si>
  <si>
    <t>매일_Noun</t>
  </si>
  <si>
    <t>깜찍_Noun</t>
  </si>
  <si>
    <t>매튜_Noun</t>
  </si>
  <si>
    <t>손해_Noun</t>
  </si>
  <si>
    <t>매혹_Noun</t>
  </si>
  <si>
    <t>솨_Noun</t>
  </si>
  <si>
    <t>굿굿굿굿굿굿굿굿_Noun</t>
  </si>
  <si>
    <t>수도_Noun</t>
  </si>
  <si>
    <t>머금_Noun</t>
  </si>
  <si>
    <t>깨알_Noun</t>
  </si>
  <si>
    <t>굿잡_Noun</t>
  </si>
  <si>
    <t>순정_Noun</t>
  </si>
  <si>
    <t>궁합_Noun</t>
  </si>
  <si>
    <t>귓속_Noun</t>
  </si>
  <si>
    <t>함부로_Noun</t>
  </si>
  <si>
    <t>퍼포먼스_Noun</t>
  </si>
  <si>
    <t>후외_Noun</t>
  </si>
  <si>
    <t>진작_Noun</t>
  </si>
  <si>
    <t>웰_Noun</t>
  </si>
  <si>
    <t>진전_Noun</t>
  </si>
  <si>
    <t>아릅답_Noun</t>
  </si>
  <si>
    <t>장용_Noun</t>
  </si>
  <si>
    <t>쑈_Noun</t>
  </si>
  <si>
    <t>장인_Noun</t>
  </si>
  <si>
    <t>애드리브_Noun</t>
  </si>
  <si>
    <t>스릴_Noun</t>
  </si>
  <si>
    <t>씬_Noun</t>
  </si>
  <si>
    <t>아이디어_Noun</t>
  </si>
  <si>
    <t>여기저기_Noun</t>
  </si>
  <si>
    <t>진행_Noun</t>
  </si>
  <si>
    <t>윈슬렛_Noun</t>
  </si>
  <si>
    <t>실패_Noun</t>
  </si>
  <si>
    <t>장만_Noun</t>
  </si>
  <si>
    <t>슬론_Noun</t>
  </si>
  <si>
    <t>팝콘_Noun</t>
  </si>
  <si>
    <t>질색_Noun</t>
  </si>
  <si>
    <t>평론가_Noun</t>
  </si>
  <si>
    <t>질적_Noun</t>
  </si>
  <si>
    <t>존_Noun</t>
  </si>
  <si>
    <t>질질_Noun</t>
  </si>
  <si>
    <t>오버_Noun</t>
  </si>
  <si>
    <t>재기_Noun</t>
  </si>
  <si>
    <t>엔딩크레킷_Noun</t>
  </si>
  <si>
    <t>집_Noun</t>
  </si>
  <si>
    <t>해초_Noun</t>
  </si>
  <si>
    <t>재료_Noun</t>
  </si>
  <si>
    <t>아이돌스타_Noun</t>
  </si>
  <si>
    <t>재목_Noun</t>
  </si>
  <si>
    <t>혹시_Noun</t>
  </si>
  <si>
    <t>이외_Noun</t>
  </si>
  <si>
    <t>왕년_Noun</t>
  </si>
  <si>
    <t>짜임새_Noun</t>
  </si>
  <si>
    <t>잡고_Noun</t>
  </si>
  <si>
    <t>짝_Noun</t>
  </si>
  <si>
    <t>제보_Noun</t>
  </si>
  <si>
    <t>짝짝_Noun</t>
  </si>
  <si>
    <t>스위트_Noun</t>
  </si>
  <si>
    <t>짢_Noun</t>
  </si>
  <si>
    <t>영홬_Noun</t>
  </si>
  <si>
    <t>재미나_Noun</t>
  </si>
  <si>
    <t>조은영_Noun</t>
  </si>
  <si>
    <t>양_Noun</t>
  </si>
  <si>
    <t>평작_Noun</t>
  </si>
  <si>
    <t>울뻔헀음_Noun</t>
  </si>
  <si>
    <t>퐁당_Noun</t>
  </si>
  <si>
    <t>역_Noun</t>
  </si>
  <si>
    <t>존스_Noun</t>
  </si>
  <si>
    <t>양념_Noun</t>
  </si>
  <si>
    <t>하_Noun</t>
  </si>
  <si>
    <t>재밋구_Noun</t>
  </si>
  <si>
    <t>좋댱_Noun</t>
  </si>
  <si>
    <t>유지_Noun</t>
  </si>
  <si>
    <t>죠아_Noun</t>
  </si>
  <si>
    <t>쪼금하_Noun</t>
  </si>
  <si>
    <t>실_Noun</t>
  </si>
  <si>
    <t>쪼끔_Noun</t>
  </si>
  <si>
    <t>주제가_Noun</t>
  </si>
  <si>
    <t>유치_Noun</t>
  </si>
  <si>
    <t>핸폰_Noun</t>
  </si>
  <si>
    <t>이인상_Noun</t>
  </si>
  <si>
    <t>허리춤_Noun</t>
  </si>
  <si>
    <t>역도_Noun</t>
  </si>
  <si>
    <t>아기자기_Noun</t>
  </si>
  <si>
    <t>쭈글_Noun</t>
  </si>
  <si>
    <t>자연_Noun</t>
  </si>
  <si>
    <t>아슬아슬_Noun</t>
  </si>
  <si>
    <t>화난_Noun</t>
  </si>
  <si>
    <t>이전_Noun</t>
  </si>
  <si>
    <t>화중_Noun</t>
  </si>
  <si>
    <t>이정_Noun</t>
  </si>
  <si>
    <t>작살_Noun</t>
  </si>
  <si>
    <t>차이_Noun</t>
  </si>
  <si>
    <t>잘만_Noun</t>
  </si>
  <si>
    <t>알바생_Noun</t>
  </si>
  <si>
    <t>진부_Noun</t>
  </si>
  <si>
    <t>착착_Noun</t>
  </si>
  <si>
    <t>야동_Noun</t>
  </si>
  <si>
    <t>아쉬움_Noun</t>
  </si>
  <si>
    <t>틀_Noun</t>
  </si>
  <si>
    <t>이제일_Noun</t>
  </si>
  <si>
    <t>젠_Noun</t>
  </si>
  <si>
    <t>참으로_Noun</t>
  </si>
  <si>
    <t>영환_Noun</t>
  </si>
  <si>
    <t>역사상_Noun</t>
  </si>
  <si>
    <t>졈_Noun</t>
  </si>
  <si>
    <t>은_Noun</t>
  </si>
  <si>
    <t>용이_Noun</t>
  </si>
  <si>
    <t>요리_Noun</t>
  </si>
  <si>
    <t>이나_Noun</t>
  </si>
  <si>
    <t>승리_Noun</t>
  </si>
  <si>
    <t>평가_Noun</t>
  </si>
  <si>
    <t>재밋음_Noun</t>
  </si>
  <si>
    <t>조절_Noun</t>
  </si>
  <si>
    <t>이하이_Noun</t>
  </si>
  <si>
    <t>조지_Noun</t>
  </si>
  <si>
    <t>청소_Noun</t>
  </si>
  <si>
    <t>예상_Noun</t>
  </si>
  <si>
    <t>체적_Noun</t>
  </si>
  <si>
    <t>족함_Noun</t>
  </si>
  <si>
    <t>은줄_Noun</t>
  </si>
  <si>
    <t>풍자_Noun</t>
  </si>
  <si>
    <t>신_Noun</t>
  </si>
  <si>
    <t>플롯_Noun</t>
  </si>
  <si>
    <t>잼드_Noun</t>
  </si>
  <si>
    <t>우려_Noun</t>
  </si>
  <si>
    <t>초월_Noun</t>
  </si>
  <si>
    <t>하나로_Noun</t>
  </si>
  <si>
    <t>은하_Noun</t>
  </si>
  <si>
    <t>하악하악_Noun</t>
  </si>
  <si>
    <t>스르르_Noun</t>
  </si>
  <si>
    <t>학_Noun</t>
  </si>
  <si>
    <t>익숙_Noun</t>
  </si>
  <si>
    <t>한국어_Noun</t>
  </si>
  <si>
    <t>슴_Noun</t>
  </si>
  <si>
    <t>위기_Noun</t>
  </si>
  <si>
    <t>심심_Noun</t>
  </si>
  <si>
    <t>주역_Noun</t>
  </si>
  <si>
    <t>음식_Noun</t>
  </si>
  <si>
    <t>오직_Noun</t>
  </si>
  <si>
    <t>인간_Noun</t>
  </si>
  <si>
    <t>이뭐병_Noun</t>
  </si>
  <si>
    <t>안나_Noun</t>
  </si>
  <si>
    <t>주제곡_Noun</t>
  </si>
  <si>
    <t>연결_Noun</t>
  </si>
  <si>
    <t>주지_Noun</t>
  </si>
  <si>
    <t>저가_Noun</t>
  </si>
  <si>
    <t>자동_Noun</t>
  </si>
  <si>
    <t>최상급_Noun</t>
  </si>
  <si>
    <t>향후_Noun</t>
  </si>
  <si>
    <t>인도_Noun</t>
  </si>
  <si>
    <t>헐륫_Noun</t>
  </si>
  <si>
    <t>최소한_Noun</t>
  </si>
  <si>
    <t>헤_Noun</t>
  </si>
  <si>
    <t>최악_Noun</t>
  </si>
  <si>
    <t>시나리오_Noun</t>
  </si>
  <si>
    <t>저럭_Noun</t>
  </si>
  <si>
    <t>자신_Noun</t>
  </si>
  <si>
    <t>슈퍼_Noun</t>
  </si>
  <si>
    <t>중요_Noun</t>
  </si>
  <si>
    <t>압도_Noun</t>
  </si>
  <si>
    <t>작_Noun</t>
  </si>
  <si>
    <t>추가_Noun</t>
  </si>
  <si>
    <t>쥰나_Noun</t>
  </si>
  <si>
    <t>연륜_Noun</t>
  </si>
  <si>
    <t>악마_Noun</t>
  </si>
  <si>
    <t>적도_Noun</t>
  </si>
  <si>
    <t>지게_Noun</t>
  </si>
  <si>
    <t>추임새_Noun</t>
  </si>
  <si>
    <t>작사가_Noun</t>
  </si>
  <si>
    <t>연습_Noun</t>
  </si>
  <si>
    <t>안해_Noun</t>
  </si>
  <si>
    <t>음역_Noun</t>
  </si>
  <si>
    <t>여윤_Noun</t>
  </si>
  <si>
    <t>적지_Noun</t>
  </si>
  <si>
    <t>잠_Noun</t>
  </si>
  <si>
    <t>인성_Noun</t>
  </si>
  <si>
    <t>왤케_Noun</t>
  </si>
  <si>
    <t>어린이_Noun</t>
  </si>
  <si>
    <t>앨범_Noun</t>
  </si>
  <si>
    <t>인스턴트_Noun</t>
  </si>
  <si>
    <t>희망_Noun</t>
  </si>
  <si>
    <t>전공_Noun</t>
  </si>
  <si>
    <t>이개_Noun</t>
  </si>
  <si>
    <t>충실_Noun</t>
  </si>
  <si>
    <t>제외_Noun</t>
  </si>
  <si>
    <t>충족_Noun</t>
  </si>
  <si>
    <t>티_Noun</t>
  </si>
  <si>
    <t>전문가_Noun</t>
  </si>
  <si>
    <t>신물_Noun</t>
  </si>
  <si>
    <t>연애담_Noun</t>
  </si>
  <si>
    <t>엄마_Noun</t>
  </si>
  <si>
    <t>전반_Noun</t>
  </si>
  <si>
    <t>안습_Noun</t>
  </si>
  <si>
    <t>어우_Noun</t>
  </si>
  <si>
    <t>일지_Noun</t>
  </si>
  <si>
    <t>전세계_Noun</t>
  </si>
  <si>
    <t>패닝_Noun</t>
  </si>
  <si>
    <t>전작_Noun</t>
  </si>
  <si>
    <t>신자_Noun</t>
  </si>
  <si>
    <t>쌩쇼_Noun</t>
  </si>
  <si>
    <t>안전_Noun</t>
  </si>
  <si>
    <t>인식_Noun</t>
  </si>
  <si>
    <t>퍄_Noun</t>
  </si>
  <si>
    <t>신경_Noun</t>
  </si>
  <si>
    <t>페이스_Noun</t>
  </si>
  <si>
    <t>신곡_Noun</t>
  </si>
  <si>
    <t>편안_Noun</t>
  </si>
  <si>
    <t>캐릭_Noun</t>
  </si>
  <si>
    <t>예_Noun</t>
  </si>
  <si>
    <t>연주_Noun</t>
  </si>
  <si>
    <t>평균_Noun</t>
  </si>
  <si>
    <t>연출_Noun</t>
  </si>
  <si>
    <t>조음_Noun</t>
  </si>
  <si>
    <t>인위_Noun</t>
  </si>
  <si>
    <t>예고_Noun</t>
  </si>
  <si>
    <t>커녕_Noun</t>
  </si>
  <si>
    <t>에스티_Noun</t>
  </si>
  <si>
    <t>커트코베인_Noun</t>
  </si>
  <si>
    <t>웟_Noun</t>
  </si>
  <si>
    <t>썩_Noun</t>
  </si>
  <si>
    <t>포장_Noun</t>
  </si>
  <si>
    <t>커피_Noun</t>
  </si>
  <si>
    <t>폴_Noun</t>
  </si>
  <si>
    <t>어쩌겠는_Noun</t>
  </si>
  <si>
    <t>입맛_Noun</t>
  </si>
  <si>
    <t>컬러링_Noun</t>
  </si>
  <si>
    <t>쓰기_Noun</t>
  </si>
  <si>
    <t>케_Noun</t>
  </si>
  <si>
    <t>풀이_Noun</t>
  </si>
  <si>
    <t>케릭_Noun</t>
  </si>
  <si>
    <t>프라다_Noun</t>
  </si>
  <si>
    <t>전환_Noun</t>
  </si>
  <si>
    <t>엔딩_Noun</t>
  </si>
  <si>
    <t>케이블_Noun</t>
  </si>
  <si>
    <t>졸려웠음_Noun</t>
  </si>
  <si>
    <t>케이트_Noun</t>
  </si>
  <si>
    <t>피타_Noun</t>
  </si>
  <si>
    <t>웃어줏_Noun</t>
  </si>
  <si>
    <t>쓰레기_Noun</t>
  </si>
  <si>
    <t>코드_Noun</t>
  </si>
  <si>
    <t>종교_Noun</t>
  </si>
  <si>
    <t>코디_Noun</t>
  </si>
  <si>
    <t>하디_Noun</t>
  </si>
  <si>
    <t>썸_Noun</t>
  </si>
  <si>
    <t>하모니_Noun</t>
  </si>
  <si>
    <t>인제_Noun</t>
  </si>
  <si>
    <t>입증_Noun</t>
  </si>
  <si>
    <t>시_Noun</t>
  </si>
  <si>
    <t>좋았슴_Noun</t>
  </si>
  <si>
    <t>영상_Noun</t>
  </si>
  <si>
    <t>학생_Noun</t>
  </si>
  <si>
    <t>어쩌란_Noun</t>
  </si>
  <si>
    <t>있슴_Noun</t>
  </si>
  <si>
    <t>절절_Noun</t>
  </si>
  <si>
    <t>잉_Noun</t>
  </si>
  <si>
    <t>워킹타이틀_Noun</t>
  </si>
  <si>
    <t>애물_Noun</t>
  </si>
  <si>
    <t>코요테어글리_Noun</t>
  </si>
  <si>
    <t>우리_Noun</t>
  </si>
  <si>
    <t>용면_Noun</t>
  </si>
  <si>
    <t>한참_Noun</t>
  </si>
  <si>
    <t>코피_Noun</t>
  </si>
  <si>
    <t>엠마_Noun</t>
  </si>
  <si>
    <t>억양_Noun</t>
  </si>
  <si>
    <t>주위_Noun</t>
  </si>
  <si>
    <t>점수_Noun</t>
  </si>
  <si>
    <t>여가_Noun</t>
  </si>
  <si>
    <t>콜_Noun</t>
  </si>
  <si>
    <t>이면_Noun</t>
  </si>
  <si>
    <t>콜라_Noun</t>
  </si>
  <si>
    <t>주제_Noun</t>
  </si>
  <si>
    <t>콜라보_Noun</t>
  </si>
  <si>
    <t>온_Noun</t>
  </si>
  <si>
    <t>았_Noun</t>
  </si>
  <si>
    <t>올드해_Noun</t>
  </si>
  <si>
    <t>콤보_Noun</t>
  </si>
  <si>
    <t>해피_Noun</t>
  </si>
  <si>
    <t>욕심_Noun</t>
  </si>
  <si>
    <t>핵심_Noun</t>
  </si>
  <si>
    <t>콤비네이션_Noun</t>
  </si>
  <si>
    <t>아_Noun</t>
  </si>
  <si>
    <t>접_Noun</t>
  </si>
  <si>
    <t>준수_Noun</t>
  </si>
  <si>
    <t>쿠나_Noun</t>
  </si>
  <si>
    <t>향수_Noun</t>
  </si>
  <si>
    <t>쿵_Noun</t>
  </si>
  <si>
    <t>허리_Noun</t>
  </si>
  <si>
    <t>크게_Noun</t>
  </si>
  <si>
    <t>허무_Noun</t>
  </si>
  <si>
    <t>크래딧_Noun</t>
  </si>
  <si>
    <t>스피어스_Noun</t>
  </si>
  <si>
    <t>정감_Noun</t>
  </si>
  <si>
    <t>줄알_Noun</t>
  </si>
  <si>
    <t>안무_Noun</t>
  </si>
  <si>
    <t>아가씨_Noun</t>
  </si>
  <si>
    <t>억지_Noun</t>
  </si>
  <si>
    <t>줄타기_Noun</t>
  </si>
  <si>
    <t>큭큭큭_Noun</t>
  </si>
  <si>
    <t>실소_Noun</t>
  </si>
  <si>
    <t>정돈_Noun</t>
  </si>
  <si>
    <t>혐의_Noun</t>
  </si>
  <si>
    <t>일리_Noun</t>
  </si>
  <si>
    <t>형님_Noun</t>
  </si>
  <si>
    <t>정서_Noun</t>
  </si>
  <si>
    <t>액자_Noun</t>
  </si>
  <si>
    <t>언급_Noun</t>
  </si>
  <si>
    <t>중후_Noun</t>
  </si>
  <si>
    <t>킬링_Noun</t>
  </si>
  <si>
    <t>우선_Noun</t>
  </si>
  <si>
    <t>킬링타임_Noun</t>
  </si>
  <si>
    <t>홈런_Noun</t>
  </si>
  <si>
    <t>언니_Noun</t>
  </si>
  <si>
    <t>화남_Noun</t>
  </si>
  <si>
    <t>타고_Noun</t>
  </si>
  <si>
    <t>즐_Noun</t>
  </si>
  <si>
    <t>타이타닉_Noun</t>
  </si>
  <si>
    <t>화신_Noun</t>
  </si>
  <si>
    <t>타이틀_Noun</t>
  </si>
  <si>
    <t>화이트데이_Noun</t>
  </si>
  <si>
    <t>정취_Noun</t>
  </si>
  <si>
    <t>작렬_Noun</t>
  </si>
  <si>
    <t>탄생_Noun</t>
  </si>
  <si>
    <t>환불_Noun</t>
  </si>
  <si>
    <t>탓_Noun</t>
  </si>
  <si>
    <t>유명_Noun</t>
  </si>
  <si>
    <t>태고_Noun</t>
  </si>
  <si>
    <t>황당_Noun</t>
  </si>
  <si>
    <t>태노_Noun</t>
  </si>
  <si>
    <t>작위_Noun</t>
  </si>
  <si>
    <t>터_Noun</t>
  </si>
  <si>
    <t>후반_Noun</t>
  </si>
  <si>
    <t>일반_Noun</t>
  </si>
  <si>
    <t>왜캐_Noun</t>
  </si>
  <si>
    <t>정형_Noun</t>
  </si>
  <si>
    <t>유발_Noun</t>
  </si>
  <si>
    <t>테이크댓_Noun</t>
  </si>
  <si>
    <t>직업_Noun</t>
  </si>
  <si>
    <t>톡_Noun</t>
  </si>
  <si>
    <t>이십분_Noun</t>
  </si>
  <si>
    <t>영화에서처럼_Noun</t>
  </si>
  <si>
    <t>잣_Noun</t>
  </si>
  <si>
    <t>통상_Noun</t>
  </si>
  <si>
    <t>시너지_Noun</t>
  </si>
  <si>
    <t>의상_Noun</t>
  </si>
  <si>
    <t>흠뻑_Noun</t>
  </si>
  <si>
    <t>의외_Noun</t>
  </si>
  <si>
    <t>흥미_Noun</t>
  </si>
  <si>
    <t>제멋대로_Noun</t>
  </si>
  <si>
    <t>실증_Noun</t>
  </si>
  <si>
    <t>시긴_Noun</t>
  </si>
  <si>
    <t>희화_Noun</t>
  </si>
  <si>
    <t>튕_Noun</t>
  </si>
  <si>
    <t>트_Noun</t>
  </si>
  <si>
    <t>힘_Noun</t>
  </si>
  <si>
    <t>진국_Noun</t>
  </si>
  <si>
    <t>진도_Noun</t>
  </si>
  <si>
    <t>삼류_Noun</t>
  </si>
  <si>
    <t>부진_Noun</t>
  </si>
  <si>
    <t>손_Noun</t>
  </si>
  <si>
    <t>다시금_Noun</t>
  </si>
  <si>
    <t>빛_Noun</t>
  </si>
  <si>
    <t>등_Noun</t>
  </si>
  <si>
    <t>선율_Noun</t>
  </si>
  <si>
    <t>등속_Noun</t>
  </si>
  <si>
    <t>듭니_Noun</t>
  </si>
  <si>
    <t>결론_Noun</t>
  </si>
  <si>
    <t>도넛_Noun</t>
  </si>
  <si>
    <t>갈수_Noun</t>
  </si>
  <si>
    <t>기본_Noun</t>
  </si>
  <si>
    <t>감탄_Noun</t>
  </si>
  <si>
    <t>느_Noun</t>
  </si>
  <si>
    <t>모처럼_Noun</t>
  </si>
  <si>
    <t>세월_Noun</t>
  </si>
  <si>
    <t>디저트_Noun</t>
  </si>
  <si>
    <t>곤람함_Noun</t>
  </si>
  <si>
    <t>몬_Noun</t>
  </si>
  <si>
    <t>부각_Noun</t>
  </si>
  <si>
    <t>다이어리_Noun</t>
  </si>
  <si>
    <t>구렁이_Noun</t>
  </si>
  <si>
    <t>딘_Noun</t>
  </si>
  <si>
    <t>가어_Noun</t>
  </si>
  <si>
    <t>몰입도_Noun</t>
  </si>
  <si>
    <t>만도_Noun</t>
  </si>
  <si>
    <t>다코타_Noun</t>
  </si>
  <si>
    <t>눈가_Noun</t>
  </si>
  <si>
    <t>그녕_Noun</t>
  </si>
  <si>
    <t>고수_Noun</t>
  </si>
  <si>
    <t>못만드_Noun</t>
  </si>
  <si>
    <t>기절_Noun</t>
  </si>
  <si>
    <t>닥_Noun</t>
  </si>
  <si>
    <t>성찬_Noun</t>
  </si>
  <si>
    <t>낚_Noun</t>
  </si>
  <si>
    <t>드_Noun</t>
  </si>
  <si>
    <t>무게_Noun</t>
  </si>
  <si>
    <t>솜사탕_Noun</t>
  </si>
  <si>
    <t>무기_Noun</t>
  </si>
  <si>
    <t>수퍼스타_Noun</t>
  </si>
  <si>
    <t>무난_Noun</t>
  </si>
  <si>
    <t>뇌리_Noun</t>
  </si>
  <si>
    <t>낚였구_Noun</t>
  </si>
  <si>
    <t>고마_Noun</t>
  </si>
  <si>
    <t>무니_Noun</t>
  </si>
  <si>
    <t>북미_Noun</t>
  </si>
  <si>
    <t>무대_Noun</t>
  </si>
  <si>
    <t>분할_Noun</t>
  </si>
  <si>
    <t>결코_Noun</t>
  </si>
  <si>
    <t>구성_Noun</t>
  </si>
  <si>
    <t>그다지_Noun</t>
  </si>
  <si>
    <t>도딱_Noun</t>
  </si>
  <si>
    <t>거도_Noun</t>
  </si>
  <si>
    <t>누군가_Noun</t>
  </si>
  <si>
    <t>무시_Noun</t>
  </si>
  <si>
    <t>도안_Noun</t>
  </si>
  <si>
    <t>무어_Noun</t>
  </si>
  <si>
    <t>만해_Noun</t>
  </si>
  <si>
    <t>무언가_Noun</t>
  </si>
  <si>
    <t>살이_Noun</t>
  </si>
  <si>
    <t>그닥_Noun</t>
  </si>
  <si>
    <t>상_Noun</t>
  </si>
  <si>
    <t>곳_Noun</t>
  </si>
  <si>
    <t>감미료_Noun</t>
  </si>
  <si>
    <t>그닥없_Noun</t>
  </si>
  <si>
    <t>고풍_Noun</t>
  </si>
  <si>
    <t>무조_Noun</t>
  </si>
  <si>
    <t>개그우먼_Noun</t>
  </si>
  <si>
    <t>공_Noun</t>
  </si>
  <si>
    <t>선호_Noun</t>
  </si>
  <si>
    <t>결합_Noun</t>
  </si>
  <si>
    <t>세계_Noun</t>
  </si>
  <si>
    <t>나로_Noun</t>
  </si>
  <si>
    <t>능청_Noun</t>
  </si>
  <si>
    <t>공식_Noun</t>
  </si>
  <si>
    <t>꾀_Noun</t>
  </si>
  <si>
    <t>문안_Noun</t>
  </si>
  <si>
    <t>다가_Noun</t>
  </si>
  <si>
    <t>문외한_Noun</t>
  </si>
  <si>
    <t>쇠뇌_Noun</t>
  </si>
  <si>
    <t>문화_Noun</t>
  </si>
  <si>
    <t>수입_Noun</t>
  </si>
  <si>
    <t>그대_Noun</t>
  </si>
  <si>
    <t>순위_Noun</t>
  </si>
  <si>
    <t>물씬_Noun</t>
  </si>
  <si>
    <t>마력_Noun</t>
  </si>
  <si>
    <t>물의_Noun</t>
  </si>
  <si>
    <t>마물_Noun</t>
  </si>
  <si>
    <t>똑_Noun</t>
  </si>
  <si>
    <t>부당_Noun</t>
  </si>
  <si>
    <t>감흥_Noun</t>
  </si>
  <si>
    <t>부족_Noun</t>
  </si>
  <si>
    <t>똥_Noun</t>
  </si>
  <si>
    <t>부처상_Noun</t>
  </si>
  <si>
    <t>달뒤_Noun</t>
  </si>
  <si>
    <t>분과_Noun</t>
  </si>
  <si>
    <t>뜬금_Noun</t>
  </si>
  <si>
    <t>마음대로_Noun</t>
  </si>
  <si>
    <t>달라_Noun</t>
  </si>
  <si>
    <t>불구_Noun</t>
  </si>
  <si>
    <t>달리_Noun</t>
  </si>
  <si>
    <t>불씨_Noun</t>
  </si>
  <si>
    <t>꿀잼_Noun</t>
  </si>
  <si>
    <t>비_Noun</t>
  </si>
  <si>
    <t>날개_Noun</t>
  </si>
  <si>
    <t>비디오_Noun</t>
  </si>
  <si>
    <t>감_Noun</t>
  </si>
  <si>
    <t>막스_Noun</t>
  </si>
  <si>
    <t>공존_Noun</t>
  </si>
  <si>
    <t>빨_Noun</t>
  </si>
  <si>
    <t>네_Noun</t>
  </si>
  <si>
    <t>구재_Noun</t>
  </si>
  <si>
    <t>미국_Noun</t>
  </si>
  <si>
    <t>만요_Noun</t>
  </si>
  <si>
    <t>가약_Noun</t>
  </si>
  <si>
    <t>간의_Noun</t>
  </si>
  <si>
    <t>미녀삼총사_Noun</t>
  </si>
  <si>
    <t>사려_Noun</t>
  </si>
  <si>
    <t>라스트_Noun</t>
  </si>
  <si>
    <t>군_Noun</t>
  </si>
  <si>
    <t>미모_Noun</t>
  </si>
  <si>
    <t>살렷슴_Noun</t>
  </si>
  <si>
    <t>라인_Noun</t>
  </si>
  <si>
    <t>고백_Noun</t>
  </si>
  <si>
    <t>미성년_Noun</t>
  </si>
  <si>
    <t>동양_Noun</t>
  </si>
  <si>
    <t>라지_Noun</t>
  </si>
  <si>
    <t>눈앞_Noun</t>
  </si>
  <si>
    <t>공황장애_Noun</t>
  </si>
  <si>
    <t>맴_Noun</t>
  </si>
  <si>
    <t>미안_Noun</t>
  </si>
  <si>
    <t>맴돔_Noun</t>
  </si>
  <si>
    <t>민섭_Noun</t>
  </si>
  <si>
    <t>갈등_Noun</t>
  </si>
  <si>
    <t>나물_Noun</t>
  </si>
  <si>
    <t>생겻_Noun</t>
  </si>
  <si>
    <t>그럭_Noun</t>
  </si>
  <si>
    <t>둘이서_Noun</t>
  </si>
  <si>
    <t>밋는_Noun</t>
  </si>
  <si>
    <t>선명_Noun</t>
  </si>
  <si>
    <t>강약_Noun</t>
  </si>
  <si>
    <t>선정_Noun</t>
  </si>
  <si>
    <t>랄_Noun</t>
  </si>
  <si>
    <t>설정_Noun</t>
  </si>
  <si>
    <t>답습_Noun</t>
  </si>
  <si>
    <t>성향_Noun</t>
  </si>
  <si>
    <t>밍밍_Noun</t>
  </si>
  <si>
    <t>세레나데_Noun</t>
  </si>
  <si>
    <t>밑_Noun</t>
  </si>
  <si>
    <t>섹쉬해_Noun</t>
  </si>
  <si>
    <t>꼽을정_Noun</t>
  </si>
  <si>
    <t>소감_Noun</t>
  </si>
  <si>
    <t>랜드_Noun</t>
  </si>
  <si>
    <t>소스_Noun</t>
  </si>
  <si>
    <t>랫_Noun</t>
  </si>
  <si>
    <t>면도_Noun</t>
  </si>
  <si>
    <t>바닥_Noun</t>
  </si>
  <si>
    <t>손발_Noun</t>
  </si>
  <si>
    <t>끼_Noun</t>
  </si>
  <si>
    <t>꼽_Noun</t>
  </si>
  <si>
    <t>그린_Noun</t>
  </si>
  <si>
    <t>송_Noun</t>
  </si>
  <si>
    <t>넹_Noun</t>
  </si>
  <si>
    <t>명성_Noun</t>
  </si>
  <si>
    <t>가관_Noun</t>
  </si>
  <si>
    <t>수술_Noun</t>
  </si>
  <si>
    <t>러브액추얼리_Noun</t>
  </si>
  <si>
    <t>수정_Noun</t>
  </si>
  <si>
    <t>거성_Noun</t>
  </si>
  <si>
    <t>듬뿍_Noun</t>
  </si>
  <si>
    <t>대로_Noun</t>
  </si>
  <si>
    <t>술_Noun</t>
  </si>
  <si>
    <t>그림_Noun</t>
  </si>
  <si>
    <t>고로_Noun</t>
  </si>
  <si>
    <t>년후_Noun</t>
  </si>
  <si>
    <t>마르고_Noun</t>
  </si>
  <si>
    <t>남여_Noun</t>
  </si>
  <si>
    <t>누가_Noun</t>
  </si>
  <si>
    <t>런가_Noun</t>
  </si>
  <si>
    <t>부_Noun</t>
  </si>
  <si>
    <t>대부_Noun</t>
  </si>
  <si>
    <t>급진_Noun</t>
  </si>
  <si>
    <t>반면_Noun</t>
  </si>
  <si>
    <t>부로_Noun</t>
  </si>
  <si>
    <t>반복_Noun</t>
  </si>
  <si>
    <t>부재_Noun</t>
  </si>
  <si>
    <t>각_Noun</t>
  </si>
  <si>
    <t>부지_Noun</t>
  </si>
  <si>
    <t>반전_Noun</t>
  </si>
  <si>
    <t>부처_Noun</t>
  </si>
  <si>
    <t>반쪽_Noun</t>
  </si>
  <si>
    <t>부터_Noun</t>
  </si>
  <si>
    <t>레트로_Noun</t>
  </si>
  <si>
    <t>기기_Noun</t>
  </si>
  <si>
    <t>그야_Noun</t>
  </si>
  <si>
    <t>뎅_Noun</t>
  </si>
  <si>
    <t>발_Noun</t>
  </si>
  <si>
    <t>분명_Noun</t>
  </si>
  <si>
    <t>레파토리임_Noun</t>
  </si>
  <si>
    <t>분한_Noun</t>
  </si>
  <si>
    <t>발굴_Noun</t>
  </si>
  <si>
    <t>불교_Noun</t>
  </si>
  <si>
    <t>발단_Noun</t>
  </si>
  <si>
    <t>고민_Noun</t>
  </si>
  <si>
    <t>과함_Noun</t>
  </si>
  <si>
    <t>불상_Noun</t>
  </si>
  <si>
    <t>발매_Noun</t>
  </si>
  <si>
    <t>마이클_Noun</t>
  </si>
  <si>
    <t>려고_Noun</t>
  </si>
  <si>
    <t>브리트니_Noun</t>
  </si>
  <si>
    <t>남자라면_Noun</t>
  </si>
  <si>
    <t>비교_Noun</t>
  </si>
  <si>
    <t>관_Noun</t>
  </si>
  <si>
    <t>비됴_Noun</t>
  </si>
  <si>
    <t>로기_Noun</t>
  </si>
  <si>
    <t>검색_Noun</t>
  </si>
  <si>
    <t>발휘_Noun</t>
  </si>
  <si>
    <t>구시대_Noun</t>
  </si>
  <si>
    <t>밥_Noun</t>
  </si>
  <si>
    <t>비호감_Noun</t>
  </si>
  <si>
    <t>노랜좋음_Noun</t>
  </si>
  <si>
    <t>가삿말_Noun</t>
  </si>
  <si>
    <t>계_Noun</t>
  </si>
  <si>
    <t>빵_Noun</t>
  </si>
  <si>
    <t>로망_Noun</t>
  </si>
  <si>
    <t>뻑_Noun</t>
  </si>
  <si>
    <t>배_Noun</t>
  </si>
  <si>
    <t>뼜_Noun</t>
  </si>
  <si>
    <t>배경_Noun</t>
  </si>
  <si>
    <t>도무지_Noun</t>
  </si>
  <si>
    <t>그읏_Noun</t>
  </si>
  <si>
    <t>만인_Noun</t>
  </si>
  <si>
    <t>배급사_Noun</t>
  </si>
  <si>
    <t>각각_Noun</t>
  </si>
  <si>
    <t>대입_Noun</t>
  </si>
  <si>
    <t>가요_Noun</t>
  </si>
  <si>
    <t>강의_Noun</t>
  </si>
  <si>
    <t>돈_Noun</t>
  </si>
  <si>
    <t>로맨_Noun</t>
  </si>
  <si>
    <t>사실_Noun</t>
  </si>
  <si>
    <t>극적_Noun</t>
  </si>
  <si>
    <t>사운드트랙_Noun</t>
  </si>
  <si>
    <t>백분_Noun</t>
  </si>
  <si>
    <t>산다_Noun</t>
  </si>
  <si>
    <t>남자배우_Noun</t>
  </si>
  <si>
    <t>것임_Noun</t>
  </si>
  <si>
    <t>거짓_Noun</t>
  </si>
  <si>
    <t>동기_Noun</t>
  </si>
  <si>
    <t>밸루_Noun</t>
  </si>
  <si>
    <t>건가_Noun</t>
  </si>
  <si>
    <t>버_Noun</t>
  </si>
  <si>
    <t>군더더기_Noun</t>
  </si>
  <si>
    <t>광_Noun</t>
  </si>
  <si>
    <t>매니아_Noun</t>
  </si>
  <si>
    <t>버무리_Noun</t>
  </si>
  <si>
    <t>삽입_Noun</t>
  </si>
  <si>
    <t>버블_Noun</t>
  </si>
  <si>
    <t>동의_Noun</t>
  </si>
  <si>
    <t>괘찮더군_Noun</t>
  </si>
  <si>
    <t>상징_Noun</t>
  </si>
  <si>
    <t>괜_Noun</t>
  </si>
  <si>
    <t>뉴욕_Noun</t>
  </si>
  <si>
    <t>대충_Noun</t>
  </si>
  <si>
    <t>기여_Noun</t>
  </si>
  <si>
    <t>번역가_Noun</t>
  </si>
  <si>
    <t>상황_Noun</t>
  </si>
  <si>
    <t>극한_Noun</t>
  </si>
  <si>
    <t>새록새록_Noun</t>
  </si>
  <si>
    <t>번지_Noun</t>
  </si>
  <si>
    <t>새삼_Noun</t>
  </si>
  <si>
    <t>대치_Noun</t>
  </si>
  <si>
    <t>두루_Noun</t>
  </si>
  <si>
    <t>괜춘_Noun</t>
  </si>
  <si>
    <t>기전_Noun</t>
  </si>
  <si>
    <t>괸찮_Noun</t>
  </si>
  <si>
    <t>생기_Noun</t>
  </si>
  <si>
    <t>로써_Noun</t>
  </si>
  <si>
    <t>기타_Noun</t>
  </si>
  <si>
    <t>교과서_Noun</t>
  </si>
  <si>
    <t>먹기_Noun</t>
  </si>
  <si>
    <t>베이_Noun</t>
  </si>
  <si>
    <t>서인영_Noun</t>
  </si>
  <si>
    <t>로움_Noun</t>
  </si>
  <si>
    <t>내러티브_Noun</t>
  </si>
  <si>
    <t>남지_Noun</t>
  </si>
  <si>
    <t>갈망_Noun</t>
  </si>
  <si>
    <t>론데_Noun</t>
  </si>
  <si>
    <t>갠_Noun</t>
  </si>
  <si>
    <t>거짓말_Noun</t>
  </si>
  <si>
    <t>메디_Noun</t>
  </si>
  <si>
    <t>끌_Noun</t>
  </si>
  <si>
    <t>메시지_Noun</t>
  </si>
  <si>
    <t>별거_Noun</t>
  </si>
  <si>
    <t>성추행_Noun</t>
  </si>
  <si>
    <t>글쎄_Noun</t>
  </si>
  <si>
    <t>개낚였다_Noun</t>
  </si>
  <si>
    <t>별루_Noun</t>
  </si>
  <si>
    <t>메이드_Noun</t>
  </si>
  <si>
    <t>보_Noun</t>
  </si>
  <si>
    <t>듀엣_Noun</t>
  </si>
  <si>
    <t>루머_Noun</t>
  </si>
  <si>
    <t>세이브_Noun</t>
  </si>
  <si>
    <t>댄싱_Noun</t>
  </si>
  <si>
    <t>가슴속_Noun</t>
  </si>
  <si>
    <t>금_Noun</t>
  </si>
  <si>
    <t>셋_Noun</t>
  </si>
  <si>
    <t>낫다_Noun</t>
  </si>
  <si>
    <t>감정_Noun</t>
  </si>
  <si>
    <t>녹음_Noun</t>
  </si>
  <si>
    <t>소리_Noun</t>
  </si>
  <si>
    <t>놀람_Noun</t>
  </si>
  <si>
    <t>멜론_Noun</t>
  </si>
  <si>
    <t>보시_Noun</t>
  </si>
  <si>
    <t>드라마_Noun</t>
  </si>
  <si>
    <t>더니_Noun</t>
  </si>
  <si>
    <t>속도_Noun</t>
  </si>
  <si>
    <t>감독_Noun</t>
  </si>
  <si>
    <t>손가락_Noun</t>
  </si>
  <si>
    <t>보이스_Noun</t>
  </si>
  <si>
    <t>드루_Noun</t>
  </si>
  <si>
    <t>고간_Noun</t>
  </si>
  <si>
    <t>솔로_Noun</t>
  </si>
  <si>
    <t>보지_Noun</t>
  </si>
  <si>
    <t>솔직_Noun</t>
  </si>
  <si>
    <t>보통_Noun</t>
  </si>
  <si>
    <t>솜씨_Noun</t>
  </si>
  <si>
    <t>복_Noun</t>
  </si>
  <si>
    <t>다소_Noun</t>
  </si>
  <si>
    <t>복수_Noun</t>
  </si>
  <si>
    <t>쇼킹_Noun</t>
  </si>
  <si>
    <t>본분_Noun</t>
  </si>
  <si>
    <t>수가_Noun</t>
  </si>
  <si>
    <t>리즈_Noun</t>
  </si>
  <si>
    <t>수면_Noun</t>
  </si>
  <si>
    <t>낄낄_Noun</t>
  </si>
  <si>
    <t>들엇음_Noun</t>
  </si>
  <si>
    <t>고뇌_Noun</t>
  </si>
  <si>
    <t>깨_Noun</t>
  </si>
  <si>
    <t>리즐리_Noun</t>
  </si>
  <si>
    <t>수준_Noun</t>
  </si>
  <si>
    <t>리지_Noun</t>
  </si>
  <si>
    <t>낼_Noun</t>
  </si>
  <si>
    <t>볼륨_Noun</t>
  </si>
  <si>
    <t>순식간_Noun</t>
  </si>
  <si>
    <t>릴_Noun</t>
  </si>
  <si>
    <t>몇_Noun</t>
  </si>
  <si>
    <t>봄바람_Noun</t>
  </si>
  <si>
    <t>숭배_Noun</t>
  </si>
  <si>
    <t>마_Noun</t>
  </si>
  <si>
    <t>낭패_Noun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</si>
</sst>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m&quot;월&quot;\ dd&quot;일&quot;"/>
    <numFmt numFmtId="177" formatCode="0.0000000000_ "/>
  </numFmts>
  <fonts count="2" x14ac:knownFonts="1">
    <font>
      <sz val="11"/>
      <color theme="1"/>
      <name val="맑은 고딕"/>
      <family val="2"/>
      <charset val="129"/>
      <scheme val="minor"/>
    </font>
    <font>
      <sz val="8"/>
      <name val="맑은 고딕"/>
      <family val="2"/>
      <charset val="129"/>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8">
    <xf numFmtId="0" fontId="0" fillId="0" borderId="0" xfId="0">
      <alignment vertical="center"/>
    </xf>
    <xf numFmtId="9" fontId="0" fillId="0" borderId="0" xfId="0" applyNumberFormat="1">
      <alignment vertical="center"/>
    </xf>
    <xf numFmtId="17" fontId="0" fillId="0" borderId="0" xfId="0" applyNumberFormat="1">
      <alignment vertical="center"/>
    </xf>
    <xf numFmtId="176" fontId="0" fillId="0" borderId="0" xfId="0" applyNumberFormat="1">
      <alignment vertical="center"/>
    </xf>
    <xf numFmtId="177" fontId="0" fillId="0" borderId="0" xfId="0" applyNumberFormat="1">
      <alignment vertical="center"/>
    </xf>
    <xf numFmtId="0" fontId="0" fillId="0" borderId="0" xfId="0" pivotButton="1">
      <alignment vertical="center"/>
    </xf>
    <xf numFmtId="10" fontId="0" fillId="0" borderId="0" xfId="0" applyNumberFormat="1">
      <alignment vertical="center"/>
    </xf>
    <xf numFmtId="10" fontId="0" fillId="0" borderId="0" xfId="0" applyNumberFormat="1" applyAlignment="1">
      <alignment horizontal="left" vertical="center"/>
    </xf>
  </cellXfs>
  <cellStyles count="1">
    <cellStyle name="표준" xfId="0" builtinId="0"/>
  </cellStyles>
  <dxfs count="756">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pivotCacheDefinition" Target="pivotCache/pivotCacheDefinition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47568;&#54624;&#49688;&#50630;&#45716;&#48708;&#48128;&#54805;&#53468;&#49548;&#48516;&#49437;&#44208;&#4428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
          <cell r="A1" t="str">
            <v>합체</v>
          </cell>
        </row>
      </sheetData>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jguy68f" refreshedDate="44159.992656481481" createdVersion="6" refreshedVersion="6" minRefreshableVersion="3" recordCount="9756" xr:uid="{01EEB21B-9FBB-415A-BE59-E06232791C42}">
  <cacheSource type="worksheet">
    <worksheetSource ref="A1:F1048576" sheet="Sheet1"/>
  </cacheSource>
  <cacheFields count="6">
    <cacheField name="합체" numFmtId="0">
      <sharedItems containsBlank="1" count="5293">
        <s v="합체"/>
        <s v="~_~^_^_Punctuation"/>
        <s v="^^_Punctuation"/>
        <s v="_x001c__Foreign"/>
        <s v="!_Punctuation"/>
        <s v="!!_Punctuation"/>
        <s v="!!!_Punctuation"/>
        <s v="!!!!_Punctuation"/>
        <s v="!!!!!_Punctuation"/>
        <s v="!!!!!!_Punctuation"/>
        <s v="!!!!!!!!_Punctuation"/>
        <s v="!!!!!!!!!_Punctuation"/>
        <s v="!!!!!!!!!!!_Punctuation"/>
        <s v="!!!!!!!!!!!!_Punctuation"/>
        <s v="!!!!!!!!!!!!!!!!!!_Punctuation"/>
        <s v="!!!!!!!!!!!!!!!!!!!!!!!!!!!!!!!!!!!!!!_Punctuation"/>
        <s v="!!!!!!!!!!!!!!!!!!!!!!!!!!!!!!!!!!!!!!!!!!!!!!!!!!!!!!!!!!_Punctuation"/>
        <s v="!!!~_Punctuation"/>
        <s v="!!&gt;_&lt;_Punctuation"/>
        <s v="!!^^*_Punctuation"/>
        <s v="!._Punctuation"/>
        <s v="!^_Punctuation"/>
        <s v="!~_Punctuation"/>
        <s v="#_Punctuation"/>
        <s v="&amp;_Punctuation"/>
        <s v="'_Punctuation"/>
        <s v="'-'_Punctuation"/>
        <s v="'._Punctuation"/>
        <s v="*_Punctuation"/>
        <s v="*-*_Punctuation"/>
        <s v="*^^*_Punctuation"/>
        <s v="+_Punctuation"/>
        <s v="+_+_Punctuation"/>
        <s v="-_Punctuation"/>
        <s v="----_Punctuation"/>
        <s v="-_-^;_Punctuation"/>
        <s v="._Punctuation"/>
        <s v=".!_Punctuation"/>
        <s v=".!!!!!!!!!_Punctuation"/>
        <s v=".!^^_Punctuation"/>
        <s v=".&quot;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_Punctuation"/>
        <s v=".&gt;_Punctuation"/>
        <s v=".^^_Punctuation"/>
        <s v=".~_Punctuation"/>
        <s v=".~~~_Punctuation"/>
        <s v="//_Punctuation"/>
        <s v="0_Number"/>
        <s v="0.0000000000001_Number"/>
        <s v="1_Number"/>
        <s v="10_Number"/>
        <s v="100년_Number"/>
        <s v="10년_Number"/>
        <s v="11년_Number"/>
        <s v="12_Number"/>
        <s v="12년_Number"/>
        <s v="13년_Number"/>
        <s v="2_Number"/>
        <s v="20_Number"/>
        <s v="2000년_Number"/>
        <s v="2007_Number"/>
        <s v="2007년_Number"/>
        <s v="21_Number"/>
        <s v="3_Number"/>
        <s v="3시간_Number"/>
        <s v="3월_Number"/>
        <s v="40분_Number"/>
        <s v="5_Number"/>
        <s v="52452045221_Number"/>
        <s v="60년_Number"/>
        <s v="7898520654_Number"/>
        <s v="7년_Number"/>
        <s v="8_Number"/>
        <s v="44052_Number"/>
        <s v="8.65_Number"/>
        <s v="8.79_Number"/>
        <s v="80년_Number"/>
        <s v="89년_Number"/>
        <s v="8~9_Number"/>
        <s v="9_Number"/>
        <s v="9시간_Number"/>
        <s v=":_Punctuation"/>
        <s v=":)_Punctuation"/>
        <s v=":-)_Punctuation"/>
        <s v=";_Punctuation"/>
        <s v=";;_Punctuation"/>
        <s v="&lt;_Punctuation"/>
        <s v="=_Punctuation"/>
        <s v="=;_Punctuation"/>
        <s v="=_=_Punctuation"/>
        <s v="&gt;_Punctuation"/>
        <s v="&gt;!!_Punctuation"/>
        <s v="&gt;.&lt;_Punctuation"/>
        <s v="&gt;&lt;_Punctuation"/>
        <s v="&gt;&gt;_Punctuation"/>
        <s v="&gt;_&lt;_Punctuation"/>
        <s v="?_Punctuation"/>
        <s v="?!_Punctuation"/>
        <s v="??_Punctuation"/>
        <s v="??..._Punctuation"/>
        <s v="??;;;;_Punctuation"/>
        <s v="?^-^_Punctuation"/>
        <s v="@.@_Punctuation"/>
        <s v="All_Alpha"/>
        <s v="And_Alpha"/>
        <s v="Back_Alpha"/>
        <s v="Bad_Alpha"/>
        <s v="Beautiful_Alpha"/>
        <s v="Bennett_Alpha"/>
        <s v="Best_Alpha"/>
        <s v="CORA_Alpha"/>
        <s v="D_Alpha"/>
        <s v="DVD_Alpha"/>
        <s v="Don_Alpha"/>
        <s v="Fantastic_Alpha"/>
        <s v="GOOD_Alpha"/>
        <s v="Goes_Alpha"/>
        <s v="Gooooo_Alpha"/>
        <s v="Haley_Alpha"/>
        <s v="Heart_Alpha"/>
        <s v="I_Alpha"/>
        <s v="Into_Alpha"/>
        <s v="Just_Alpha"/>
        <s v="L_Alpha"/>
        <s v="Love_Alpha"/>
        <s v="Lyrics_Alpha"/>
        <s v="Movie_Alpha"/>
        <s v="Music_Alpha"/>
        <s v="My_Alpha"/>
        <s v="Not_Alpha"/>
        <s v="O_Alpha"/>
        <s v="OST_Alpha"/>
        <s v="POP_Alpha"/>
        <s v="RIP_Alpha"/>
        <s v="S_Alpha"/>
        <s v="T_Alpha"/>
        <s v="Terrific_Alpha"/>
        <s v="VVV_Alpha"/>
        <s v="WHAM_Alpha"/>
        <s v="Way_Alpha"/>
        <s v="XX_Alpha"/>
        <s v="^_Punctuation"/>
        <s v="^(@)^_Punctuation"/>
        <s v="^*_Punctuation"/>
        <s v="^-^_Punctuation"/>
        <s v="^-^;;_Punctuation"/>
        <s v="^^!!!!_Punctuation"/>
        <s v="^^*_Punctuation"/>
        <s v="^^._Punctuation"/>
        <s v="^^/_Punctuation"/>
        <s v="^^;_Punctuation"/>
        <s v="^^;;_Punctuation"/>
        <s v="^^^^^*_Punctuation"/>
        <s v="^^~_Punctuation"/>
        <s v="^_^_Punctuation"/>
        <s v="__Punctuation"/>
        <s v="_!!_Punctuation"/>
        <s v="`_Punctuation"/>
        <s v="``_Punctuation"/>
        <s v="a_Alpha"/>
        <s v="adam_Alpha"/>
        <s v="b_Alpha"/>
        <s v="bb_Alpha"/>
        <s v="but_Alpha"/>
        <s v="cafe.daum.net/haleybennett_URL"/>
        <s v="dance_Alpha"/>
        <s v="do_Alpha"/>
        <s v="find_Alpha"/>
        <s v="fountains_Alpha"/>
        <s v="gose_Alpha"/>
        <s v="great_Alpha"/>
        <s v="hearted_Alpha"/>
        <s v="hrart_Alpha"/>
        <s v="http://www.likefox.co.kr_URL"/>
        <s v="in_Alpha"/>
        <s v="is_Alpha"/>
        <s v="jokes_Alpha"/>
        <s v="light_Alpha"/>
        <s v="lot_Alpha"/>
        <s v="me_Alpha"/>
        <s v="of_Alpha"/>
        <s v="off_Alpha"/>
        <s v="positiveshin_Alpha"/>
        <s v="romance_Alpha"/>
        <s v="schlesinger_Alpha"/>
        <s v="the_Alpha"/>
        <s v="then_Alpha"/>
        <s v="to_Alpha"/>
        <s v="tonight_Alpha"/>
        <s v="typical_Alpha"/>
        <s v="wanna_Alpha"/>
        <s v="want_Alpha"/>
        <s v="wayne_Alpha"/>
        <s v="with_Alpha"/>
        <s v="write_Alpha"/>
        <s v="~_Punctuation"/>
        <s v="~!_Punctuation"/>
        <s v="~!!_Punctuation"/>
        <s v="~!!!_Punctuation"/>
        <s v="~!!!!_Punctuation"/>
        <s v="~!~!_Punctuation"/>
        <s v="~&quot;_Punctuation"/>
        <s v="~*^^*_Punctuation"/>
        <s v="~+_+_Punctuation"/>
        <s v="~&gt;_&lt;_Punctuation"/>
        <s v="~^_Punctuation"/>
        <s v="~^^_Punctuation"/>
        <s v="~^^*_Punctuation"/>
        <s v="~~_Punctuation"/>
        <s v="~~!_Punctuation"/>
        <s v="~~!!_Punctuation"/>
        <s v="~~*.*_Punctuation"/>
        <s v="~~~_Punctuation"/>
        <s v="~~~~_Punctuation"/>
        <s v="~~~~._Punctuation"/>
        <s v="~~~~~_Punctuation"/>
        <s v="~~~~~~~~_Punctuation"/>
        <s v="★_Foreign"/>
        <s v="★★★★_Foreign"/>
        <s v="★★★★★_Foreign"/>
        <s v="♡_Foreign"/>
        <s v="♡♡_Foreign"/>
        <s v="♡♡♡♡♡♡♡♡♡♡♡♡♡♡♡♡♡♡♡♡_Foreign"/>
        <s v="♥_Foreign"/>
        <s v="♥♥_Foreign"/>
        <s v="♥♥♥_Foreign"/>
        <s v="♥♥♥♥_Foreign"/>
        <s v="♥♥♥♥♥♥_Foreign"/>
        <s v="♪_Foreign"/>
        <s v="영화_Noun"/>
        <s v="노래_Noun"/>
        <s v="정말_Noun"/>
        <s v="최고_Noun"/>
        <s v="휴그랜트_Noun"/>
        <s v="드류_Noun"/>
        <s v="베리_Noun"/>
        <s v="감동_Noun"/>
        <s v="좋고_Adjective"/>
        <s v="음악_Noun"/>
        <s v="ㅋㅋ_KoreanParticle"/>
        <s v="진짜_Noun"/>
        <s v="사랑_Noun"/>
        <s v="넘_Verb"/>
        <s v="좋은_Adjective"/>
        <s v="모어_Noun"/>
        <s v="ㅋ_KoreanParticle"/>
        <s v="로맨틱_Noun"/>
        <s v="좋아요_Adjective"/>
        <s v="좋다_Adjective"/>
        <s v="ㅎㅎ_KoreanParticle"/>
        <s v="배우_Noun"/>
        <s v="완전_Noun"/>
        <s v="연기_Noun"/>
        <s v="굿_Noun"/>
        <s v="마음_Noun"/>
        <s v="코_Noun"/>
        <s v="내용_Noun"/>
        <s v="기분_Noun"/>
        <s v="매력_Noun"/>
        <s v="강추_Noun"/>
        <s v="그랜트_Noun"/>
        <s v="봐도_Verb"/>
        <s v="역시_Noun"/>
        <s v="乃_Foreign"/>
        <s v="가_Josa"/>
        <s v="본_Verb"/>
        <s v="ㅠㅠ_KoreanParticle"/>
        <s v="재밌게_Adjective"/>
        <s v="ㅋㅋㅋ_KoreanParticle"/>
        <s v="스토리_Noun"/>
        <s v="코미디_Noun"/>
        <s v="더_Noun"/>
        <s v="사랑스러운_Adjective"/>
        <s v="점_Noun"/>
        <s v="다시_Noun"/>
        <s v="말_Noun"/>
        <s v="그_Noun"/>
        <s v="꼭_Noun"/>
        <s v="내_Noun"/>
        <s v="봤는데_Verb"/>
        <s v="재밌어요_Adjective"/>
        <s v="ㅎ_KoreanParticle"/>
        <s v="이_Noun"/>
        <s v="입니다_Adjective"/>
        <s v="보고_Noun"/>
        <s v="가히_Adverb"/>
        <s v="간간히_Adverb"/>
        <s v="하는_Verb"/>
        <s v="가_Verb"/>
        <s v="때_Noun"/>
        <s v="것_Noun"/>
        <s v="로맨틱코미디_Noun"/>
        <s v="생각_Noun"/>
        <s v="로맨스_Noun"/>
        <s v="만_Noun"/>
        <s v="보는_Verb"/>
        <s v="봤어요_Verb"/>
        <s v="재밌고_Adjective"/>
        <s v="도_Noun"/>
        <s v="아름다운_Adjective"/>
        <s v="어의_Noun"/>
        <s v="추천_Noun"/>
        <s v="ㅠ_KoreanParticle"/>
        <s v="가슴_Noun"/>
        <s v="보면_Verb"/>
        <s v="수_Noun"/>
        <s v="이영화_Noun"/>
        <s v="재밌었어요_Adjective"/>
        <s v="좋아_Adjective"/>
        <s v="짱_Noun"/>
        <s v="후회_Noun"/>
        <s v="같이_Adverb"/>
        <s v="같이_Josa"/>
        <s v="거_Noun"/>
        <s v="그냥_Noun"/>
        <s v="또_Noun"/>
        <s v="멋진_Adjective"/>
        <s v="메디_Verb"/>
        <s v="웃음_Noun"/>
        <s v="이야기_Noun"/>
        <s v="잘_Verb"/>
        <s v="좋았다_Adjective"/>
        <s v="볼_Noun"/>
        <s v="여운_Noun"/>
        <s v="와_Verb"/>
        <s v="거진_Adverb"/>
        <s v="있는_Adjective"/>
        <s v="좋네요_Adjective"/>
        <s v="굳_Adjective"/>
        <s v="달달_Noun"/>
        <s v="게_Josa"/>
        <s v="두_Noun"/>
        <s v="왜_Noun"/>
        <s v="좋음_Adjective"/>
        <s v="결국_Adverb"/>
        <s v="같은_Adjective"/>
        <s v="기대_Noun"/>
        <s v="나오는_Verb"/>
        <s v="듯_Noun"/>
        <s v="맘_Noun"/>
        <s v="연인_Noun"/>
        <s v="재미_Noun"/>
        <s v="재미있게_Adjective"/>
        <s v="계_Suffix"/>
        <s v="재밌다_Adjective"/>
        <s v="고_Josa"/>
        <s v="고_Modifier"/>
        <s v="좋구_Adjective"/>
        <s v="지금_Noun"/>
        <s v="참_Verb"/>
        <s v="한번_Noun"/>
        <s v="간만_Noun"/>
        <s v="계속_Noun"/>
        <s v="남자_Noun"/>
        <s v="내내_Noun"/>
        <s v="보기_Noun"/>
        <s v="뻔한_Adjective"/>
        <s v="과_Josa"/>
        <s v="사람_Noun"/>
        <s v="과는_Josa"/>
        <s v="과도_Josa"/>
        <s v="유쾌한_Adjective"/>
        <s v="재밌는_Adjective"/>
        <s v="재밌음_Adjective"/>
        <s v="중_Noun"/>
        <s v="나_Noun"/>
        <s v="마지막_Noun"/>
        <s v="봤다_Verb"/>
        <s v="없는_Adjective"/>
        <s v="여자_Noun"/>
        <s v="임_Noun"/>
        <s v="재밋_Noun"/>
        <s v="좀_Noun"/>
        <s v="중간_Noun"/>
        <s v="처음_Noun"/>
        <s v="구_Modifier"/>
        <s v="둘_Noun"/>
        <s v="모두_Noun"/>
        <s v="보세요_Verb"/>
        <s v="이상_Noun"/>
        <s v="재미있다_Adjective"/>
        <s v="정도_Noun"/>
        <s v="군_Suffix"/>
        <s v="좋아지는_Verb"/>
        <s v="좋았어요_Adjective"/>
        <s v="평점_Noun"/>
        <s v="하나_Noun"/>
        <s v="권_Suffix"/>
        <s v="귀_Modifier"/>
        <s v="같아요_Adjective"/>
        <s v="굿굿_Noun"/>
        <s v="귀엽고_Adjective"/>
        <s v="대박_Noun"/>
        <s v="되는_Verb"/>
        <s v="사랑스런_Adjective"/>
        <s v="안_Noun"/>
        <s v="이런_Adjective"/>
        <s v="인생_Noun"/>
        <s v="재미있어요_Adjective"/>
        <s v="좋았던_Adjective"/>
        <s v="그_Determiner"/>
        <s v="그_Modifier"/>
        <s v="남는_Verb"/>
        <s v="로코_Noun"/>
        <s v="그나저나_Adverb"/>
        <s v="미소_Noun"/>
        <s v="그냥_Modifier"/>
        <s v="봤습니다_Verb"/>
        <s v="사랑스럽다_Adjective"/>
        <s v="않은_Verb"/>
        <s v="웃기_Noun"/>
        <s v="이제_Noun"/>
        <s v="그래도_Adverb"/>
        <s v="재밌네요_Adjective"/>
        <s v="그래서_Adverb"/>
        <s v="좋아하는_Adjective"/>
        <s v="주인공_Noun"/>
        <s v="최고다_Noun"/>
        <s v="춤_Noun"/>
        <s v="할_Verb"/>
        <s v="그러나_Conjunction"/>
        <s v="그런_Modifier"/>
        <s v="그런데_Conjunction"/>
        <s v="그렇게_Adverb"/>
        <s v="그렇지만_Conjunction"/>
        <s v="그리고_Conjunction"/>
        <s v="그만큼_Adverb"/>
        <s v="그야말로_Adverb"/>
        <s v="그저_Adverb"/>
        <s v="근데_Adverb"/>
        <s v="같네요_Adjective"/>
        <s v="끝_Noun"/>
        <s v="나온_Verb"/>
        <s v="난_Noun"/>
        <s v="눈_Noun"/>
        <s v="느낌_Noun"/>
        <s v="기_Modifier"/>
        <s v="만점_Noun"/>
        <s v="멜로_Noun"/>
        <s v="멜로디_Noun"/>
        <s v="상큼_Noun"/>
        <s v="시간_Noun"/>
        <s v="아주_Noun"/>
        <s v="움_Noun"/>
        <s v="인상_Noun"/>
        <s v="재밌었음_Adjective"/>
        <s v="잼_Noun"/>
        <s v="좋았고_Adjective"/>
        <s v="즐거운_Adjective"/>
        <s v="쵝오_Noun"/>
        <s v="ㅜㅜ_KoreanParticle"/>
        <s v="가사_Noun"/>
        <s v="강_Noun"/>
        <s v="곡_Noun"/>
        <s v="까지_Josa"/>
        <s v="까지도_Josa"/>
        <s v="까지의_Foreign"/>
        <s v="까지의_Josa"/>
        <s v="괜찮은_Adjective"/>
        <s v="따_Verb"/>
        <s v="따뜻한_Adjective"/>
        <s v="때문_Noun"/>
        <s v="로_Noun"/>
        <s v="만드는_Verb"/>
        <s v="모습_Noun"/>
        <s v="번_Noun"/>
        <s v="꺅_Adverb"/>
        <s v="봄_Noun"/>
        <s v="봐서_Verb"/>
        <s v="있고_Adjective"/>
        <s v="잔잔한_Adjective"/>
        <s v="저_Noun"/>
        <s v="함_Noun"/>
        <s v="합니다_Verb"/>
        <s v="헤일리_Noun"/>
        <s v="훈훈한_Adjective"/>
        <s v="가장_Noun"/>
        <s v="귀_Noun"/>
        <s v="는_Verb"/>
        <s v="렌트_Noun"/>
        <s v="배리_Noun"/>
        <s v="베넷_Noun"/>
        <s v="보는내내_Verb"/>
        <s v="보면서_Verb"/>
        <s v="나_Josa"/>
        <s v="봐_Verb"/>
        <s v="봤음_Verb"/>
        <s v="분_Noun"/>
        <s v="않고_Verb"/>
        <s v="약간_Noun"/>
        <s v="어도_Noun"/>
        <s v="여친_Noun"/>
        <s v="였다_Verb"/>
        <s v="였어요_Verb"/>
        <s v="예쁜_Adjective"/>
        <s v="장르_Noun"/>
        <s v="재밌어_Adjective"/>
        <s v="재밌었다_Adjective"/>
        <s v="제목_Noun"/>
        <s v="좋았음_Adjective"/>
        <s v="팝_Noun"/>
        <s v="해주는_Verb"/>
        <s v="행복한_Adjective"/>
        <s v="ㅜ_KoreanParticle"/>
        <s v="기억_Noun"/>
        <s v="된_Verb"/>
        <s v="따뜻하고_Adjective"/>
        <s v="따뜻해지는_Adjective"/>
        <s v="라면_Noun"/>
        <s v="멋지고_Adjective"/>
        <s v="모든_Noun"/>
        <s v="목소리_Noun"/>
        <s v="미녀_Noun"/>
        <s v="보고싶은_Verb"/>
        <s v="사랑스럽고_Adjective"/>
        <s v="없다_Adjective"/>
        <s v="여전히_Adjective"/>
        <s v="였습니다_Verb"/>
        <s v="요_Noun"/>
        <s v="이건_Noun"/>
        <s v="재_Noun"/>
        <s v="재미있고_Adjective"/>
        <s v="재미있는_Adjective"/>
        <s v="전_Noun"/>
        <s v="조화_Noun"/>
        <s v="좋아서_Adjective"/>
        <s v="즐겁게_Adjective"/>
        <s v="친구_Noun"/>
        <s v="캐스팅_Noun"/>
        <s v="코믹_Noun"/>
        <s v="하고_Verb"/>
        <s v="하지_Verb"/>
        <s v="내_Determiner"/>
        <s v="냐_Josa"/>
        <s v="너_Modifier"/>
        <s v="너무_Adverb"/>
        <s v="너무나_Adverb"/>
        <s v="너무나도_Adverb"/>
        <s v="네_Determiner"/>
        <s v="네_Josa"/>
        <s v="네_Suffix"/>
        <s v="ㅋㅋㅋㅋ_KoreanParticle"/>
        <s v="ㅠㅠㅠ_KoreanParticle"/>
        <s v="가수_Noun"/>
        <s v="감미로운_Adjective"/>
        <s v="감성_Noun"/>
        <s v="같다_Adjective"/>
        <s v="거기_Noun"/>
        <s v="걸_Noun"/>
        <s v="괜찮고_Adjective"/>
        <s v="굿굿굿_Noun"/>
        <s v="끼리_Noun"/>
        <s v="나도_Verb"/>
        <s v="낭만_Noun"/>
        <s v="넷_Noun"/>
        <s v="눈물_Noun"/>
        <s v="대사_Noun"/>
        <s v="더욱_Noun"/>
        <s v="들어도_Verb"/>
        <s v="들어요_Verb"/>
        <s v="따듯_Verb"/>
        <s v="리베_Noun"/>
        <s v="멋_Noun"/>
        <s v="멋있다_Adjective"/>
        <s v="멋지다_Adjective"/>
        <s v="명작_Noun"/>
        <s v="모르게_Verb"/>
        <s v="모르고_Verb"/>
        <s v="누나_Suffix"/>
        <s v="무엇_Noun"/>
        <s v="별로_Noun"/>
        <s v="뻔하지만_Adjective"/>
        <s v="생각나는_Verb"/>
        <s v="실망_Noun"/>
        <s v="안보_Noun"/>
        <s v="않는_Verb"/>
        <s v="엉덩이_Noun"/>
        <s v="영화관_Noun"/>
        <s v="완벽한_Adjective"/>
        <s v="의_Noun"/>
        <s v="이런게_Adjective"/>
        <s v="자체_Noun"/>
        <s v="재미있었어요_Adjective"/>
        <s v="재밌습니다_Adjective"/>
        <s v="잼있게_Verb"/>
        <s v="잼있다_Verb"/>
        <s v="는_Josa"/>
        <s v="제_Noun"/>
        <s v="제대로_Noun"/>
        <s v="조합_Noun"/>
        <s v="좋_Adjective"/>
        <s v="좋구요_Adjective"/>
        <s v="즐거웠다_Adjective"/>
        <s v="최근_Noun"/>
        <s v="한_Verb"/>
        <s v="해서_Verb"/>
        <s v="훈훈하고_Adjective"/>
        <s v="니_Josa"/>
        <s v="님_Suffix"/>
        <s v="다_Adverb"/>
        <s v="다_Josa"/>
        <s v="다른_Modifier"/>
        <s v="다섯_Modifier"/>
        <s v="당_Modifier"/>
        <s v="ㅋㅋㅋㅋㅋㅋ_KoreanParticle"/>
        <s v="대_Foreign"/>
        <s v="대_Modifier"/>
        <s v="개봉_Noun"/>
        <s v="개인_Noun"/>
        <s v="게_Noun"/>
        <s v="과정_Noun"/>
        <s v="귀가_Noun"/>
        <s v="나이_Noun"/>
        <s v="대를_Foreign"/>
        <s v="남는다_Verb"/>
        <s v="남친_Noun"/>
        <s v="낸_Verb"/>
        <s v="다운_Noun"/>
        <s v="달콤한_Adjective"/>
        <s v="대안_Noun"/>
        <s v="동안_Noun"/>
        <s v="대와_Foreign"/>
        <s v="뒤_Noun"/>
        <s v="듣고_Verb"/>
        <s v="또한_Noun"/>
        <s v="대풍_Foreign"/>
        <s v="라가_Noun"/>
        <s v="라콜_Noun"/>
        <s v="만든_Verb"/>
        <s v="물_Noun"/>
        <s v="뭔가_Noun"/>
        <s v="더군요_Eomi"/>
        <s v="배우도_Verb"/>
        <s v="보고나면_Verb"/>
        <s v="부분_Noun"/>
        <s v="속_Noun"/>
        <s v="수작_Noun"/>
        <s v="시키지_Verb"/>
        <s v="않아요_Verb"/>
        <s v="않았다_Verb"/>
        <s v="알_Noun"/>
        <s v="야할_Adjective"/>
        <s v="염_Noun"/>
        <s v="였는데_Verb"/>
        <s v="오늘_Noun"/>
        <s v="도_Josa"/>
        <s v="외국_Noun"/>
        <s v="웃으면서_Verb"/>
        <s v="유머_Noun"/>
        <s v="이쁘고_Adjective"/>
        <s v="이쁜_Adjective"/>
        <s v="작품_Noun"/>
        <s v="장면_Noun"/>
        <s v="재밌_Adjective"/>
        <s v="조연_Noun"/>
        <s v="좋아여_Adjective"/>
        <s v="좋아하게_Adjective"/>
        <s v="주옥_Noun"/>
        <s v="중독_Noun"/>
        <s v="동안_Foreign"/>
        <s v="추억_Noun"/>
        <s v="푹_Noun"/>
        <s v="피_Noun"/>
        <s v="필요없는_Adjective"/>
        <s v="하며_Verb"/>
        <s v="한마디_Noun"/>
        <s v="되게_Adverb"/>
        <s v="해_Noun"/>
        <s v="해_Verb"/>
        <s v="해지_Noun"/>
        <s v="행복해지는_Adjective"/>
        <s v="헤일_Noun"/>
        <s v="환상_Noun"/>
        <s v="휴_Noun"/>
        <s v="두_Determiner"/>
        <s v="두_Josa"/>
        <s v="두근두근_Adverb"/>
        <s v="뒷_Modifier"/>
        <s v="드디어_Adverb"/>
        <s v="들_Suffix"/>
        <s v="들썩들썩_Adverb"/>
        <s v="디게_Adverb"/>
        <s v="ㅅ_KoreanParticle"/>
        <s v="ㅋㅋㅋㅋㅋㅋㅋㅋ_KoreanParticle"/>
        <s v="ㅎㅎㅎ_KoreanParticle"/>
        <s v="가볍게_Adjective"/>
        <s v="개_Noun"/>
        <s v="결말_Noun"/>
        <s v="괴로워_Adjective"/>
        <s v="굉장히_Adjective"/>
        <s v="귀여운_Adjective"/>
        <s v="귓가_Noun"/>
        <s v="그대로_Noun"/>
        <s v="끝판_Noun"/>
        <s v="날_Noun"/>
        <s v="남녀_Noun"/>
        <s v="노팅힐_Noun"/>
        <s v="는데_Verb"/>
        <s v="늙어_Verb"/>
        <s v="딱_Adverb"/>
        <s v="데이트_Noun"/>
        <s v="들고_Verb"/>
        <s v="따라_Verb"/>
        <s v="땜_Noun"/>
        <s v="떠나질_Verb"/>
        <s v="라디오스타_Noun"/>
        <s v="러브액츄얼리_Noun"/>
        <s v="로멘틱_Noun"/>
        <s v="로서_Noun"/>
        <s v="를_Noun"/>
        <s v="매우_Noun"/>
        <s v="머리_Noun"/>
        <s v="멋있어요_Adjective"/>
        <s v="멋져요_Adjective"/>
        <s v="멜로영화_Noun"/>
        <s v="뭐_Noun"/>
        <s v="밋다_Noun"/>
        <s v="별_Noun"/>
        <s v="보게_Verb"/>
        <s v="또는_Adverb"/>
        <s v="보고나서_Verb"/>
        <s v="보고왔는데_Verb"/>
        <s v="보시길_Verb"/>
        <s v="본거_Verb"/>
        <s v="봤지만_Verb"/>
        <s v="라_Josa"/>
        <s v="빠져_Verb"/>
        <s v="라고_Josa"/>
        <s v="라는_Josa"/>
        <s v="라니_Josa"/>
        <s v="뻔해도_Adjective"/>
        <s v="사랑스러_Adjective"/>
        <s v="서야_Verb"/>
        <s v="소재_Noun"/>
        <s v="라서_Josa"/>
        <s v="시사회_Noun"/>
        <s v="싶다_Verb"/>
        <s v="랑_Josa"/>
        <s v="래_Josa"/>
        <s v="싶어지는_Verb"/>
        <s v="싶은_Verb"/>
        <s v="아름답고_Adjective"/>
        <s v="않는다_Verb"/>
        <s v="않지만_Verb"/>
        <s v="없지만_Adjective"/>
        <s v="연기력_Noun"/>
        <s v="였지만_Verb"/>
        <s v="완벽_Noun"/>
        <s v="완성_Noun"/>
        <s v="위_Noun"/>
        <s v="위트_Noun"/>
        <s v="유쾌하고_Adjective"/>
        <s v="로_Josa"/>
        <s v="은근_Noun"/>
        <s v="음_Noun"/>
        <s v="로는_Josa"/>
        <s v="이구_Noun"/>
        <s v="이뻐요_Adjective"/>
        <s v="이쁘다_Adjective"/>
        <s v="이해_Noun"/>
        <s v="작곡_Noun"/>
        <s v="잔잔하고_Adjective"/>
        <s v="재미있었다_Adjective"/>
        <s v="재미있었던_Adjective"/>
        <s v="재미있음_Adjective"/>
        <s v="재밋다_Noun"/>
        <s v="재밋어_Noun"/>
        <s v="전혀_Noun"/>
        <s v="제일_Noun"/>
        <s v="좋게_Adjective"/>
        <s v="롭고_Josa"/>
        <s v="좋습니다_Adjective"/>
        <s v="좋아하시는_Adjective"/>
        <s v="를_Josa"/>
        <s v="좋았구요_Adjective"/>
        <s v="좋은데_Adjective"/>
        <s v="주는_Verb"/>
        <s v="지루하지_Adjective"/>
        <s v="진부한_Adjective"/>
        <s v="캐릭터_Noun"/>
        <s v="커플_Noun"/>
        <s v="팬카페_Noun"/>
        <s v="평_Noun"/>
        <s v="표현_Noun"/>
        <s v="마다_Josa"/>
        <s v="필요없다_Adjective"/>
        <s v="하다_Verb"/>
        <s v="하면_Verb"/>
        <s v="했고_Verb"/>
        <s v="마저_Josa"/>
        <s v="만_Josa"/>
        <s v="만_Suffix"/>
        <s v="만에_Foreign"/>
        <s v="만에_Josa"/>
        <s v="만으로_Josa"/>
        <s v="만으로도_Josa"/>
        <s v="만의_Josa"/>
        <s v="만이_Josa"/>
        <s v="만큼_Josa"/>
        <s v="만큼은_Josa"/>
        <s v="만큼이나_Josa"/>
        <s v="많이_Adverb"/>
        <s v="말고_Josa"/>
        <s v="매_Modifier"/>
        <s v="맨_Modifier"/>
        <s v="면_Josa"/>
        <s v="몇_Modifier"/>
        <s v="모_Modifier"/>
        <s v="모두_Modifier"/>
        <s v="ㅁ_KoreanParticle"/>
        <s v="모든_Modifier"/>
        <s v="ㅅㅅ_KoreanParticle"/>
        <s v="ㅇ_KoreanParticle"/>
        <s v="ㅋㅋㅋㅋㅋ_KoreanParticle"/>
        <s v="ㅠㅠㅠㅠ_KoreanParticle"/>
        <s v="ㅡㅡ_KoreanParticle"/>
        <s v="가는줄_Verb"/>
        <s v="가벼운_Adjective"/>
        <s v="가족_Noun"/>
        <s v="강츄_Noun"/>
        <s v="같은데_Adjective"/>
        <s v="귀여워_Adjective"/>
        <s v="그것_Noun"/>
        <s v="그녀_Noun"/>
        <s v="그때_Noun"/>
        <s v="그랜드_Noun"/>
        <s v="그런_Adjective"/>
        <s v="그룹_Noun"/>
        <s v="긴_Verb"/>
        <s v="깊은_Adjective"/>
        <s v="끝난_Verb"/>
        <s v="나를_Verb"/>
        <s v="느낄_Verb"/>
        <s v="다른_Noun"/>
        <s v="담긴_Verb"/>
        <s v="못_VerbPrefix"/>
        <s v="당신_Noun"/>
        <s v="댄스_Noun"/>
        <s v="돌아가는_Verb"/>
        <s v="되네요_Verb"/>
        <s v="되어_Verb"/>
        <s v="둘다_Verb"/>
        <s v="무슨_Modifier"/>
        <s v="드는_Verb"/>
        <s v="듣기_Noun"/>
        <s v="들_Verb"/>
        <s v="들어_Verb"/>
        <s v="들었다_Verb"/>
        <s v="러브_Noun"/>
        <s v="로맨스영화_Noun"/>
        <s v="로맨스코미디_Noun"/>
        <s v="로맨틱영화_Noun"/>
        <s v="로멘_Noun"/>
        <s v="만들어_Verb"/>
        <s v="만하_Noun"/>
        <s v="매년_Noun"/>
        <s v="맴도_Noun"/>
        <s v="맴돈다_Verb"/>
        <s v="머_Noun"/>
        <s v="머릿속_Noun"/>
        <s v="뭔_Modifier"/>
        <s v="멋있고_Adjective"/>
        <s v="멋져_Adjective"/>
        <s v="멘스_Noun"/>
        <s v="못_Noun"/>
        <s v="무비_Noun"/>
        <s v="무재_Noun"/>
        <s v="뮤직비디오_Noun"/>
        <s v="바로_Noun"/>
        <s v="보니_Verb"/>
        <s v="믄_Modifier"/>
        <s v="보세여_Verb"/>
        <s v="보았다_Verb"/>
        <s v="봐야_Verb"/>
        <s v="봣_Noun"/>
        <s v="봤네요_Verb"/>
        <s v="봤던_Verb"/>
        <s v="봤을까_Verb"/>
        <s v="부르는_Verb"/>
        <s v="비긴_Noun"/>
        <s v="생애_Noun"/>
        <s v="설레는_Adjective"/>
        <s v="세_Noun"/>
        <s v="스타일_Noun"/>
        <s v="신분_Noun"/>
        <s v="써요_Verb"/>
        <s v="아깝지_Adjective"/>
        <s v="아닌_Adjective"/>
        <s v="아닌가_Adjective"/>
        <s v="아닐까_Adjective"/>
        <s v="안함_Noun"/>
        <s v="않을_Verb"/>
        <s v="알렉스_Noun"/>
        <s v="알콩달콩_Noun"/>
        <s v="애_Noun"/>
        <s v="어게인_Noun"/>
        <s v="어우러진_Verb"/>
        <s v="어울린다_Verb"/>
        <s v="억지로_Noun"/>
        <s v="없_Adjective"/>
        <s v="여기_Noun"/>
        <s v="여자친구_Noun"/>
        <s v="여주_Noun"/>
        <s v="연애_Noun"/>
        <s v="였던_Verb"/>
        <s v="였음_Verb"/>
        <s v="영_Noun"/>
        <s v="예쁘고_Adjective"/>
        <s v="오빠_Noun"/>
        <s v="와우_Noun"/>
        <s v="밖에_Josa"/>
        <s v="밖에는_Josa"/>
        <s v="반_Modifier"/>
        <s v="왜케_Noun"/>
        <s v="요소_Noun"/>
        <s v="원래_Noun"/>
        <s v="위해_Noun"/>
        <s v="유쾌_Noun"/>
        <s v="의미_Noun"/>
        <s v="이런거_Adjective"/>
        <s v="이었다_Verb"/>
        <s v="일_Noun"/>
        <s v="일단_Noun"/>
        <s v="있네요_Adjective"/>
        <s v="있다_Adjective"/>
        <s v="있어_Adjective"/>
        <s v="잊을수_Verb"/>
        <s v="자극_Noun"/>
        <s v="잔잔하면서_Adjective"/>
        <s v="재미있_Adjective"/>
        <s v="재미있네요_Adjective"/>
        <s v="재밌더라_Adjective"/>
        <s v="재밌던_Adjective"/>
        <s v="잼있었어요_Verb"/>
        <s v="적이네요_Verb"/>
        <s v="전개_Noun"/>
        <s v="전개도_Noun"/>
        <s v="전형_Noun"/>
        <s v="정석_Noun"/>
        <s v="젤_Noun"/>
        <s v="조_Noun"/>
        <s v="좋더라_Adjective"/>
        <s v="좋앗어요_Adjective"/>
        <s v="준_Noun"/>
        <s v="줄거리_Noun"/>
        <s v="즐거움_Noun"/>
        <s v="즐거웠던_Adjective"/>
        <s v="즐겁고_Adjective"/>
        <s v="지는_Verb"/>
        <s v="백_Modifier"/>
        <s v="진정한_Adjective"/>
        <s v="질리_Noun"/>
        <s v="짓게_Verb"/>
        <s v="쩐다_Noun"/>
        <s v="쪄_Verb"/>
        <s v="추_Noun"/>
        <s v="추강_Noun"/>
        <s v="추합니다_Adjective"/>
        <s v="충분히_Adjective"/>
        <s v="코메디_Noun"/>
        <s v="큰_Verb"/>
        <s v="튀는_Verb"/>
        <s v="팬_Noun"/>
        <s v="편안한_Adjective"/>
        <s v="하게_Verb"/>
        <s v="하고싶다_Verb"/>
        <s v="하고싶은_Verb"/>
        <s v="한구석_Noun"/>
        <s v="한다_Verb"/>
        <s v="번째_Suffix"/>
        <s v="할까_Verb"/>
        <s v="했는데_Verb"/>
        <s v="했지만_Verb"/>
        <s v="후_Noun"/>
        <s v="훈훈해요_Adjective"/>
        <s v="흠_Noun"/>
        <s v="별_Modifier"/>
        <s v="보다_Josa"/>
        <s v="보다는_Josa"/>
        <s v="보단_Josa"/>
        <s v="본_Modifier"/>
        <s v="부터_Josa"/>
        <s v="부터가_Josa"/>
        <s v="분들_Suffix"/>
        <s v="빨리_Adverb"/>
        <s v="사_Modifier"/>
        <s v="ㅋㅋㅋㅋㅋㅋㅋ_KoreanParticle"/>
        <s v="ㅏ_KoreanParticle"/>
        <s v="가는_Verb"/>
        <s v="갈수록_Noun"/>
        <s v="감명_Noun"/>
        <s v="감상_Noun"/>
        <s v="강력_Noun"/>
        <s v="거의_Noun"/>
        <s v="건_Noun"/>
        <s v="걸작_Noun"/>
        <s v="게다가_Noun"/>
        <s v="공원_Noun"/>
        <s v="괜찮다_Adjective"/>
        <s v="괜찮아_Adjective"/>
        <s v="괜찮을_Adjective"/>
        <s v="구나_Noun"/>
        <s v="구입_Noun"/>
        <s v="귀여워요_Adjective"/>
        <s v="그래_Adjective"/>
        <s v="그런지_Adjective"/>
        <s v="극장_Noun"/>
        <s v="기대했던것보다_Adjective"/>
        <s v="기도_Noun"/>
        <s v="기쁨_Noun"/>
        <s v="길_Noun"/>
        <s v="길이_Noun"/>
        <s v="꽤_Noun"/>
        <s v="꿈꾸는_Verb"/>
        <s v="끝나고_Verb"/>
        <s v="끝내줌_Adjective"/>
        <s v="나네요_Verb"/>
        <s v="나름_Noun"/>
        <s v="나면_Verb"/>
        <s v="나올_Verb"/>
        <s v="나옴_Verb"/>
        <s v="나왔는데_Verb"/>
        <s v="나왔다_Verb"/>
        <s v="나위_Noun"/>
        <s v="나중_Noun"/>
        <s v="남아_Noun"/>
        <s v="남자친구_Noun"/>
        <s v="났다_Verb"/>
        <s v="년_Noun"/>
        <s v="놔_Verb"/>
        <s v="누구_Noun"/>
        <s v="느끼게_Verb"/>
        <s v="늘_Noun"/>
        <s v="늙어도_Verb"/>
        <s v="새_Modifier"/>
        <s v="늙었지만_Verb"/>
        <s v="니당_Verb"/>
        <s v="다음_Noun"/>
        <s v="단연_Noun"/>
        <s v="달_Noun"/>
        <s v="달콤_Noun"/>
        <s v="대단_Verb"/>
        <s v="대단한_Adjective"/>
        <s v="더할_Adjective"/>
        <s v="덕분_Noun"/>
        <s v="던데_Noun"/>
        <s v="덤_Noun"/>
        <s v="독특한_Adjective"/>
        <s v="된거_Noun"/>
        <s v="된다_Verb"/>
        <s v="됨_Verb"/>
        <s v="든다_Verb"/>
        <s v="듣는_Verb"/>
        <s v="들어서_Verb"/>
        <s v="들을_Verb"/>
        <s v="생이다_Foreign"/>
        <s v="생이라고는_Foreign"/>
        <s v="따뜻하게_Adjective"/>
        <s v="서_Josa"/>
        <s v="서_Modifier"/>
        <s v="따뜻해지고_Adjective"/>
        <s v="따뜻해지네요_Adjective"/>
        <s v="땅_Noun"/>
        <s v="땐_Noun"/>
        <s v="러브스토리_Noun"/>
        <s v="로안_Noun"/>
        <s v="루_Noun"/>
        <s v="막_Noun"/>
        <s v="만남_Noun"/>
        <s v="만든다_Verb"/>
        <s v="만들어주는_Verb"/>
        <s v="만족_Noun"/>
        <s v="맞는_Verb"/>
        <s v="먹고_Verb"/>
        <s v="멋있게_Adjective"/>
        <s v="멋있는_Adjective"/>
        <s v="멋있습니다_Adjective"/>
        <s v="성_Suffix"/>
        <s v="멋있어_Adjective"/>
        <s v="멋있었던_Adjective"/>
        <s v="세_Modifier"/>
        <s v="멋있음_Adjective"/>
        <s v="멋졌어요_Adjective"/>
        <s v="멋짐_Adjective"/>
        <s v="메인_Noun"/>
        <s v="몇번_Noun"/>
        <s v="모를_Verb"/>
        <s v="몰랐다_Verb"/>
        <s v="소_Modifier"/>
        <s v="뭉클하고_Adjective"/>
        <s v="미가_Noun"/>
        <s v="미쳐_Adjective"/>
        <s v="밋_Noun"/>
        <s v="박영화_Noun"/>
        <s v="반했어_Noun"/>
        <s v="받은_Verb"/>
        <s v="배경음악_Noun"/>
        <s v="버렸다_Verb"/>
        <s v="버리지_Verb"/>
        <s v="버린_Verb"/>
        <s v="번영_Noun"/>
        <s v="수_Modifier"/>
        <s v="베스트_Noun"/>
        <s v="보고싶다_Verb"/>
        <s v="보는데_Verb"/>
        <s v="수없이_Adverb"/>
        <s v="보다_Verb"/>
        <s v="보러_Verb"/>
        <s v="보시면_Verb"/>
        <s v="보여준_Verb"/>
        <s v="보이_Noun"/>
        <s v="본다_Verb"/>
        <s v="본듯_Verb"/>
        <s v="볼때_Noun"/>
        <s v="스러운_Josa"/>
        <s v="스런_Josa"/>
        <s v="스럽게_Josa"/>
        <s v="볼수_Verb"/>
        <s v="스럽지도_Josa"/>
        <s v="봐야지_Verb"/>
        <s v="봤_Verb"/>
        <s v="봤어여_Verb"/>
        <s v="봤었는데_Verb"/>
        <s v="봤을_Verb"/>
        <s v="봤지_Verb"/>
        <s v="부담_Noun"/>
        <s v="부드러운_Adjective"/>
        <s v="부르고_Verb"/>
        <s v="부를_Verb"/>
        <s v="시_Modifier"/>
        <s v="분이라면_Verb"/>
        <s v="비추_Verb"/>
        <s v="빠져서_Verb"/>
        <s v="빠지는_Verb"/>
        <s v="빠진_Verb"/>
        <s v="뻔한게_Adjective"/>
        <s v="사람과_Noun"/>
        <s v="사랑스러워_Adjective"/>
        <s v="사랑스러워요_Adjective"/>
        <s v="사이_Noun"/>
        <s v="산뜻한_Adjective"/>
        <s v="삼_Noun"/>
        <s v="상쾌_Noun"/>
        <s v="새롭게_Adjective"/>
        <s v="샨티_Noun"/>
        <s v="서양_Noun"/>
        <s v="섹시_Noun"/>
        <s v="순_Noun"/>
        <s v="스타_Noun"/>
        <s v="습_Noun"/>
        <s v="시절_Noun"/>
        <s v="신나는_Adjective"/>
        <s v="실력_Noun"/>
        <s v="실화_Noun"/>
        <s v="심_Noun"/>
        <s v="싶고_Verb"/>
        <s v="싶다면_Verb"/>
        <s v="싶어요_Verb"/>
        <s v="싶을_Verb"/>
        <s v="아닌가요_Adjective"/>
        <s v="아련한_Adjective"/>
        <s v="아름다웠다_Adjective"/>
        <s v="아름답게_Adjective"/>
        <s v="아름답다_Adjective"/>
        <s v="아무_Noun"/>
        <s v="아쉬운_Adjective"/>
        <s v="아저씨_Noun"/>
        <s v="악역_Noun"/>
        <s v="안다는데_Verb"/>
        <s v="않네요_Verb"/>
        <s v="얌_Noun"/>
        <s v="어울렸음_Verb"/>
        <s v="어울리고_Verb"/>
        <s v="어제_Noun"/>
        <s v="얼마_Noun"/>
        <s v="없는듯_Adjective"/>
        <s v="엇_Noun"/>
        <s v="여_Noun"/>
        <s v="여배우_Noun"/>
        <s v="여신_Noun"/>
        <s v="역할_Noun"/>
        <s v="연_Noun"/>
        <s v="영화음악_Noun"/>
        <s v="영화인_Noun"/>
        <s v="예쁘게_Adjective"/>
        <s v="예쁘네요_Adjective"/>
        <s v="예술_Noun"/>
        <s v="오_Noun"/>
        <s v="오래된_Adjective"/>
        <s v="올_Verb"/>
        <s v="올해_Noun"/>
        <s v="와서_Verb"/>
        <s v="완벽하다_Adjective"/>
        <s v="완소_Noun"/>
        <s v="왠만하면_Adjective"/>
        <s v="욕_Noun"/>
        <s v="용서_Noun"/>
        <s v="우리나라_Noun"/>
        <s v="울_Noun"/>
        <s v="씩_Suffix"/>
        <s v="울리는_Verb"/>
        <s v="아_Exclamation"/>
        <s v="아_Josa"/>
        <s v="웃게_Verb"/>
        <s v="웃겼어_Verb"/>
        <s v="웃기면서도_Verb"/>
        <s v="웃긴_Verb"/>
        <s v="유명한_Adjective"/>
        <s v="유쾌하구_Adjective"/>
        <s v="유쾌하다_Adjective"/>
        <s v="유쾌해지는_Adjective"/>
        <s v="은은한_Adjective"/>
        <s v="이기_Noun"/>
        <s v="이번_Noun"/>
        <s v="이뻐_Adjective"/>
        <s v="이뿐_Adjective"/>
        <s v="이쁘_Adjective"/>
        <s v="이쁘게_Adjective"/>
        <s v="이쁨_Adjective"/>
        <s v="이어_Verb"/>
        <s v="이유_Noun"/>
        <s v="이제야_Noun"/>
        <s v="이후_Noun"/>
        <s v="인기_Noun"/>
        <s v="인듯_Verb"/>
        <s v="아마도_Adverb"/>
        <s v="아무_Modifier"/>
        <s v="일전_Noun"/>
        <s v="일주일_Noun"/>
        <s v="일품_Noun"/>
        <s v="입_Noun"/>
        <s v="입가_Noun"/>
        <s v="잇음_Verb"/>
        <s v="있음_Adjective"/>
        <s v="잊을_Verb"/>
        <s v="아주아주_Adverb"/>
        <s v="아직_Adverb"/>
        <s v="아직도_Adverb"/>
        <s v="자_Noun"/>
        <s v="자꾸_Noun"/>
        <s v="작사_Noun"/>
        <s v="잔잔하지만_Adjective"/>
        <s v="아하하_Adverb"/>
        <s v="잔잔히_Adjective"/>
        <s v="장난_Noun"/>
        <s v="재미잇엇어_Noun"/>
        <s v="안_VerbPrefix"/>
        <s v="재미있었음_Adjective"/>
        <s v="재밋네_Noun"/>
        <s v="재밋는_Noun"/>
        <s v="재밋더_Noun"/>
        <s v="재밌네_Adjective"/>
        <s v="재밌넹_Noun"/>
        <s v="재밌었고_Adjective"/>
        <s v="재밌었어용_Adjective"/>
        <s v="잼나요_Verb"/>
        <s v="잼있네요_Verb"/>
        <s v="잼있는_Verb"/>
        <s v="잼있어요_Verb"/>
        <s v="잼있었다_Verb"/>
        <s v="적_Noun"/>
        <s v="적임_Noun"/>
        <s v="전부_Noun"/>
        <s v="전체_Noun"/>
        <s v="전하_Noun"/>
        <s v="절로_Noun"/>
        <s v="절묘한_Adjective"/>
        <s v="절정_Noun"/>
        <s v="점도_Noun"/>
        <s v="정수_Noun"/>
        <s v="젠장_Noun"/>
        <s v="조금_Noun"/>
        <s v="조아여_Adjective"/>
        <s v="조아요_Adjective"/>
        <s v="조앙_Noun"/>
        <s v="조조_Noun"/>
        <s v="졸라_Noun"/>
        <s v="좋네_Adjective"/>
        <s v="좋아하지_Adjective"/>
        <s v="좋앗다_Adjective"/>
        <s v="좋았답니다_Adjective"/>
        <s v="좋았습니다_Adjective"/>
        <s v="좋았어_Adjective"/>
        <s v="좋을_Adjective"/>
        <s v="주름_Noun"/>
        <s v="주연_Noun"/>
        <s v="죽는줄_Verb"/>
        <s v="준다_Verb"/>
        <s v="줄_Noun"/>
        <s v="즐거워_Adjective"/>
        <s v="즐거웠고_Adjective"/>
        <s v="즐겁다_Adjective"/>
        <s v="지_Verb"/>
        <s v="암튼_Adverb"/>
        <s v="지나도_Verb"/>
        <s v="지루하지도_Adjective"/>
        <s v="지루하진_Adjective"/>
        <s v="앙_Adverb"/>
        <s v="지루함_Noun"/>
        <s v="진수_Noun"/>
        <s v="진심_Noun"/>
        <s v="질_Noun"/>
        <s v="질리는_Verb"/>
        <s v="집니다_Verb"/>
        <s v="짱짱_Noun"/>
        <s v="쪼_Noun"/>
        <s v="쫌_Noun"/>
        <s v="찡한_Adjective"/>
        <s v="찾던_Verb"/>
        <s v="쳐_Verb"/>
        <s v="야_Josa"/>
        <s v="최_Noun"/>
        <s v="최강_Noun"/>
        <s v="쵝_Noun"/>
        <s v="취향_Noun"/>
        <s v="캬_Noun"/>
        <s v="양_Modifier"/>
        <s v="코라도_Noun"/>
        <s v="콘서트_Noun"/>
        <s v="타_Noun"/>
        <s v="어_Suffix"/>
        <s v="타임_Noun"/>
        <s v="톡톡_Noun"/>
        <s v="통쾌_Noun"/>
        <s v="티비_Noun"/>
        <s v="편하게_Adjective"/>
        <s v="평생_Noun"/>
        <s v="평이_Noun"/>
        <s v="어떤_Modifier"/>
        <s v="포함_Noun"/>
        <s v="프로_Noun"/>
        <s v="필요_Noun"/>
        <s v="하네_Verb"/>
        <s v="하던데_Verb"/>
        <s v="하루_Noun"/>
        <s v="하면서_Verb"/>
        <s v="하면서도_Verb"/>
        <s v="한국_Noun"/>
        <s v="할만_Verb"/>
        <s v="할말이_Verb"/>
        <s v="함_Verb"/>
        <s v="합_Noun"/>
        <s v="항상_Noun"/>
        <s v="해준_Verb"/>
        <s v="해준다_Verb"/>
        <s v="해피엔딩_Noun"/>
        <s v="햇_Noun"/>
        <s v="햇살_Noun"/>
        <s v="했구요_Verb"/>
        <s v="어쩌나_Adverb"/>
        <s v="했다_Verb"/>
        <s v="어쩔_Adverb"/>
        <s v="했음_Verb"/>
        <s v="어찌나_Adverb"/>
        <s v="억_Modifier"/>
        <s v="억_Suffix"/>
        <s v="행복_Noun"/>
        <s v="행복하게_Adjective"/>
        <s v="언제나_Adverb"/>
        <s v="행복해져요_Adjective"/>
        <s v="행복했다_Adjective"/>
        <s v="헐리우드_Noun"/>
        <s v="헤어_Noun"/>
        <s v="엄청_Adverb"/>
        <s v="현재_Noun"/>
        <s v="호감_Noun"/>
        <s v="홀리데이_Noun"/>
        <s v="화보_Noun"/>
        <s v="확실히_Adjective"/>
        <s v="훈훈하게_Adjective"/>
        <s v="훈훈해지는_Adjective"/>
        <s v="훈훈했다_Adjective"/>
        <s v="훌륭하고_Adjective"/>
        <s v="훌륭한_Adjective"/>
        <s v="훗_Noun"/>
        <s v="흐뭇해지는_Adjective"/>
        <s v="흐흐_Noun"/>
        <s v="흥얼거리게_Verb"/>
        <s v="흥얼거리는_Verb"/>
        <s v="없이_Adverb"/>
        <s v="엇_VerbPrefix"/>
        <s v="엉_Exclamation"/>
        <s v="에_Foreign"/>
        <s v="에_Josa"/>
        <s v="에게_Josa"/>
        <s v="에게는_Josa"/>
        <s v="에게도_Josa"/>
        <s v="에겐_Josa"/>
        <s v="에나_Josa"/>
        <s v="에는_Josa"/>
        <s v="에도_Josa"/>
        <s v="에서_Josa"/>
        <s v="에서나_Josa"/>
        <s v="에서는_Josa"/>
        <s v="에서도_Josa"/>
        <s v="에서부터_Josa"/>
        <s v="에서의_Josa"/>
        <s v="에선_Josa"/>
        <s v="에여_Josa"/>
        <s v="에요_Josa"/>
        <s v="에잇_Exclamation"/>
        <s v="엑_Exclamation"/>
        <s v="엔_Josa"/>
        <s v="여_Josa"/>
        <s v="여_Modifier"/>
        <s v="여러_Modifier"/>
        <s v="연_Modifier"/>
        <s v="열_Modifier"/>
        <s v="엿_Modifier"/>
        <s v="영_Modifier"/>
        <s v="예_Modifier"/>
        <s v="예여_Josa"/>
        <s v="예요_Josa"/>
        <s v="옛_Adverb"/>
        <s v="오_Modifier"/>
        <s v="오래_Adverb"/>
        <s v="오래간만_Adverb"/>
        <s v="오랜_Modifier"/>
        <s v="오랜만_Adverb"/>
        <s v="오랫_Modifier"/>
        <s v="오랫동안_Adverb"/>
        <s v="온_Modifier"/>
        <s v="와_Exclamation"/>
        <s v="와_Josa"/>
        <s v="와는_Josa"/>
        <s v="와의_Josa"/>
        <s v="왁_Adverb"/>
        <s v="왕_Suffix"/>
        <s v="왠지_Adverb"/>
        <s v="요_Josa"/>
        <s v="요_Modifier"/>
        <s v="우_Adverb"/>
        <s v="우연히_Adverb"/>
        <s v="우와_Exclamation"/>
        <s v="울_Modifier"/>
        <s v="원_Modifier"/>
        <s v="으로_Josa"/>
        <s v="으로도_Josa"/>
        <s v="으론_Josa"/>
        <s v="은_Josa"/>
        <s v="을_Josa"/>
        <s v="의_Josa"/>
        <s v="의외로_Adverb"/>
        <s v="이_Determiner"/>
        <s v="이_Foreign"/>
        <s v="이_Josa"/>
        <s v="이_Suffix"/>
        <s v="이고_Josa"/>
        <s v="이기도_Josa"/>
        <s v="이나_Josa"/>
        <s v="이네_Josa"/>
        <s v="이다_Josa"/>
        <s v="이따위_Modifier"/>
        <s v="이라_Josa"/>
        <s v="이라고_Josa"/>
        <s v="이라는_Josa"/>
        <s v="이란_Josa"/>
        <s v="이랑_Josa"/>
        <s v="이런_Modifier"/>
        <s v="이렇게_Adverb"/>
        <s v="이리_Adverb"/>
        <s v="이며_Josa"/>
        <s v="이미_Adverb"/>
        <s v="이신_Josa"/>
        <s v="이야_Josa"/>
        <s v="이야말로_Josa"/>
        <s v="이에요_Josa"/>
        <s v="이여_Josa"/>
        <s v="이지나도_Foreign"/>
        <s v="이지만_Josa"/>
        <s v="인_Josa"/>
        <s v="인가_Josa"/>
        <s v="인거_Josa"/>
        <s v="인걸_Josa"/>
        <s v="인데_Josa"/>
        <s v="인지_Josa"/>
        <s v="일_Modifier"/>
        <s v="자연스레_Adverb"/>
        <s v="잘_VerbPrefix"/>
        <s v="쟁이_Suffix"/>
        <s v="저_Determiner"/>
        <s v="저렇게_Adverb"/>
        <s v="적_Suffix"/>
        <s v="전_Foreign"/>
        <s v="전_Modifier"/>
        <s v="전에_Foreign"/>
        <s v="전이나_Foreign"/>
        <s v="정말_Exclamation"/>
        <s v="정말로_Adverb"/>
        <s v="제_Modifier"/>
        <s v="제데로_Adverb"/>
        <s v="조_Modifier"/>
        <s v="조_Suffix"/>
        <s v="조아_Adverb"/>
        <s v="조차도_Josa"/>
        <s v="ㄱ_KoreanParticle"/>
        <s v="ㄴㄴ_KoreanParticle"/>
        <s v="ㄷㄷ_KoreanParticle"/>
        <s v="ㅁㅁㅁㅁㅁ_KoreanParticle"/>
        <s v="ㅆ_KoreanParticle"/>
        <s v="ㅇㅇㅇㅇ_KoreanParticle"/>
        <s v="ㅋㄷㅋㄷ_KoreanParticle"/>
        <s v="ㅋㅋㅋㅁ_KoreanParticle"/>
        <s v="ㅋㅋㅋㅋㅋㅋㅋㅋㅋㅋㅋㅋㅋㅋ_KoreanParticle"/>
        <s v="ㅋㅋㅋㅋㅋㅋㅋㅋㅋㅋㅋㅋㅋㅋㅋㅋㅋㅋ_KoreanParticle"/>
        <s v="ㅌ_KoreanParticle"/>
        <s v="ㅎㅎㅎㅎ_KoreanParticle"/>
        <s v="ㅎㅎㅎㅎㅎ_KoreanParticle"/>
        <s v="ㅏㅏㅏ_KoreanParticle"/>
        <s v="ㅛ_KoreanParticle"/>
        <s v="ㅜㅠ_KoreanParticle"/>
        <s v="ㅜㅡㅜ_KoreanParticle"/>
        <s v="ㅠㅜ_KoreanParticle"/>
        <s v="ㅡ_KoreanParticle"/>
        <s v="가끔_Noun"/>
        <s v="가노_Noun"/>
        <s v="가는줄도_Verb"/>
        <s v="가득_Noun"/>
        <s v="가려_Verb"/>
        <s v="가면_Noun"/>
        <s v="가미_Noun"/>
        <s v="가볍고_Adjective"/>
        <s v="가볍지_Adjective"/>
        <s v="가본것_Verb"/>
        <s v="가사도_Noun"/>
        <s v="가서_Verb"/>
        <s v="가시_Noun"/>
        <s v="가시질_Verb"/>
        <s v="가져다_Verb"/>
        <s v="가족영화_Noun"/>
        <s v="가지_Noun"/>
        <s v="가진_Verb"/>
        <s v="가치_Noun"/>
        <s v="간거_Verb"/>
        <s v="간다_Noun"/>
        <s v="간절한_Adjective"/>
        <s v="갈채_Noun"/>
        <s v="감각_Noun"/>
        <s v="감미_Noun"/>
        <s v="감미로울_Adjective"/>
        <s v="감미로워요_Adjective"/>
        <s v="감사해요_Verb"/>
        <s v="감싸주는_Verb"/>
        <s v="감정이입_Noun"/>
        <s v="감칠맛_Noun"/>
        <s v="감탄사_Noun"/>
        <s v="갑자기_Noun"/>
        <s v="갔는데_Verb"/>
        <s v="갔다가_Verb"/>
        <s v="강력한_Adjective"/>
        <s v="갖게_Verb"/>
        <s v="갖춘_Verb"/>
        <s v="같내요_Adjective"/>
        <s v="같습니다_Adjective"/>
        <s v="같아서_Adjective"/>
        <s v="같은거_Adjective"/>
        <s v="같음_Adjective"/>
        <s v="개굿_Noun"/>
        <s v="개그_Noun"/>
        <s v="개다_Verb"/>
        <s v="개봉일_Noun"/>
        <s v="개성_Noun"/>
        <s v="개연_Noun"/>
        <s v="개잘_Verb"/>
        <s v="갠찮네_Noun"/>
        <s v="걔_Noun"/>
        <s v="거란_Noun"/>
        <s v="거리_Noun"/>
        <s v="걱정_Noun"/>
        <s v="건양대_Noun"/>
        <s v="건재_Noun"/>
        <s v="걸까_Verb"/>
        <s v="걸왜_Noun"/>
        <s v="검다리_Adjective"/>
        <s v="겁니다_Verb"/>
        <s v="겨_Noun"/>
        <s v="겨울_Noun"/>
        <s v="결합도_Noun"/>
        <s v="죠_Josa"/>
        <s v="결혼_Noun"/>
        <s v="결혼식_Noun"/>
        <s v="겼지_Verb"/>
        <s v="경괘_Noun"/>
        <s v="경쾌하게_Adjective"/>
        <s v="경쾌한_Adjective"/>
        <s v="경험_Noun"/>
        <s v="곁들여져_Verb"/>
        <s v="고_Noun"/>
        <s v="고등학교_Noun"/>
        <s v="고마워_Adjective"/>
        <s v="고요_Noun"/>
        <s v="고해_Noun"/>
        <s v="곧_Noun"/>
        <s v="골_Noun"/>
        <s v="골드_Noun"/>
        <s v="골랐네요_Verb"/>
        <s v="골반_Noun"/>
        <s v="곱니다_Adjective"/>
        <s v="공감_Noun"/>
        <s v="공신_Noun"/>
        <s v="과거_Noun"/>
        <s v="관람_Noun"/>
        <s v="관련_Noun"/>
        <s v="괜찬_Noun"/>
        <s v="괜찬더_Noun"/>
        <s v="중_Suffix"/>
        <s v="괜찮던데_Adjective"/>
        <s v="괜찮아요_Adjective"/>
        <s v="괜찮았다_Adjective"/>
        <s v="괜찮았습니다_Adjective"/>
        <s v="괜찮았어요_Adjective"/>
        <s v="괴로워보다_Adjective"/>
        <s v="괴로워와_Adjective"/>
        <s v="즈_Modifier"/>
        <s v="굉장하다_Adjective"/>
        <s v="교훈_Noun"/>
        <s v="교휸_Noun"/>
        <s v="구_Noun"/>
        <s v="구쩜_Noun"/>
        <s v="구해_Noun"/>
        <s v="국_Noun"/>
        <s v="군대_Noun"/>
        <s v="굿굿굿굿굿굿굿굿_Noun"/>
        <s v="굿잡_Noun"/>
        <s v="궁금해서_Adjective"/>
        <s v="궁합_Noun"/>
        <s v="권_Noun"/>
        <s v="귀여_Adjective"/>
        <s v="귀여워진거야_Adjective"/>
        <s v="귀염_Noun"/>
        <s v="귀엽_Adjective"/>
        <s v="귀엽게_Adjective"/>
        <s v="귀엽구_Adjective"/>
        <s v="지_Josa"/>
        <s v="지_Modifier"/>
        <s v="귀엽다_Adjective"/>
        <s v="귀엽던걸_Adjective"/>
        <s v="지극히_Adverb"/>
        <s v="귓속_Noun"/>
        <s v="그거_Noun"/>
        <s v="그게_Noun"/>
        <s v="그남자_Noun"/>
        <s v="그래두_Adjective"/>
        <s v="그랜크_Noun"/>
        <s v="그랫_Noun"/>
        <s v="지는_Josa"/>
        <s v="그랬지만_Adjective"/>
        <s v="그러서_Adjective"/>
        <s v="그런지여_Adjective"/>
        <s v="그럴수있었던_Adjective"/>
        <s v="그려_Verb"/>
        <s v="그리워지고_Adjective"/>
        <s v="그립다_Verb"/>
        <s v="극치_Noun"/>
        <s v="근래_Noun"/>
        <s v="근접_Noun"/>
        <s v="글_Noun"/>
        <s v="글구_Noun"/>
        <s v="지만_Josa"/>
        <s v="글자_Noun"/>
        <s v="금물_Noun"/>
        <s v="금보_Noun"/>
        <s v="금상첨화_Noun"/>
        <s v="금전_Noun"/>
        <s v="급_Noun"/>
        <s v="기_Noun"/>
        <s v="기다리고_Verb"/>
        <s v="기대는_Verb"/>
        <s v="기대도_Verb"/>
        <s v="기대한것보단_Adjective"/>
        <s v="기대했던_Adjective"/>
        <s v="기대했던만큼_Adjective"/>
        <s v="기막히게_Adjective"/>
        <s v="기사_Noun"/>
        <s v="기억남는건_Verb"/>
        <s v="길지_Adjective"/>
        <s v="김치_Noun"/>
        <s v="깊게_Adjective"/>
        <s v="깊구_Adjective"/>
        <s v="깊군요_Adjective"/>
        <s v="까_Verb"/>
        <s v="까는_Verb"/>
        <s v="깔깔_Noun"/>
        <s v="깔끔하고_Adjective"/>
        <s v="깜찍_Noun"/>
        <s v="깜찍한_Adjective"/>
        <s v="깜찍햇던거같구_Noun"/>
        <s v="깨알_Noun"/>
        <s v="깨운_Verb"/>
        <s v="깨졋다_Noun"/>
        <s v="꺼지지_Verb"/>
        <s v="껄_Noun"/>
        <s v="꼬져_Noun"/>
        <s v="꼽는_Noun"/>
        <s v="꽂힘_Verb"/>
        <s v="꽉_Noun"/>
        <s v="꾼_Noun"/>
        <s v="꿈_Noun"/>
        <s v="짱_Modifier"/>
        <s v="끊겼_Verb"/>
        <s v="짱_Suffix"/>
        <s v="짱_VerbPrefix"/>
        <s v="끊어_Verb"/>
        <s v="끌렸다_Verb"/>
        <s v="끌리네_Verb"/>
        <s v="끔_Verb"/>
        <s v="끗_Noun"/>
        <s v="끝나_Verb"/>
        <s v="끝나고도_Verb"/>
        <s v="끝나는내내_Verb"/>
        <s v="끝남_Verb"/>
        <s v="끝내줍니다_Adjective"/>
        <s v="끝장_Noun"/>
        <s v="끼는_Verb"/>
        <s v="나가는_Verb"/>
        <s v="나간_Verb"/>
        <s v="쯤_Suffix"/>
        <s v="나갈_Verb"/>
        <s v="나갑시당_Verb"/>
        <s v="나게_Verb"/>
        <s v="나기_Noun"/>
        <s v="나니_Noun"/>
        <s v="나더라_Verb"/>
        <s v="나던데_Verb"/>
        <s v="나쁜남자_Noun"/>
        <s v="나사_Noun"/>
        <s v="나오기_Verb"/>
        <s v="나오는데_Verb"/>
        <s v="나오지_Verb"/>
        <s v="나오질_Verb"/>
        <s v="나온다는_Verb"/>
        <s v="나올수있는로_Verb"/>
        <s v="처럼_Josa"/>
        <s v="나와서_Verb"/>
        <s v="나와용_Verb"/>
        <s v="나왓다_Noun"/>
        <s v="첨_Adverb"/>
        <s v="나왔네_Verb"/>
        <s v="첫_Modifier"/>
        <s v="나왔던_Verb"/>
        <s v="나왔음_Verb"/>
        <s v="나은것_Verb"/>
        <s v="나타나는_Verb"/>
        <s v="나타남_Noun"/>
        <s v="난다_Verb"/>
        <s v="난후_Noun"/>
        <s v="날가서_Verb"/>
        <s v="날려주는_Verb"/>
        <s v="남_Noun"/>
        <s v="남게_Verb"/>
        <s v="남고_Noun"/>
        <s v="남기는데_Verb"/>
        <s v="남는군요_Verb"/>
        <s v="남아있는_Verb"/>
        <s v="남았습니다_Verb"/>
        <s v="남을것_Verb"/>
        <s v="남주_Verb"/>
        <s v="납니다_Verb"/>
        <s v="낫_Noun"/>
        <s v="낫다고_Verb"/>
        <s v="낮지_Adjective"/>
        <s v="내꺼_Verb"/>
        <s v="내리고_Verb"/>
        <s v="내생_Noun"/>
        <s v="내지_Noun"/>
        <s v="낸듯_Verb"/>
        <s v="냅_Verb"/>
        <s v="너_Noun"/>
        <s v="너넨_Noun"/>
        <s v="너무하시네_Adjective"/>
        <s v="넌_Noun"/>
        <s v="넘기고_Verb"/>
        <s v="넘는단_Verb"/>
        <s v="넘으면_Verb"/>
        <s v="넘이뽀_Noun"/>
        <s v="넘쳐_Adjective"/>
        <s v="넘치는_Adjective"/>
        <s v="넘침_Noun"/>
        <s v="넘흐_Noun"/>
        <s v="넨_Noun"/>
        <s v="넷플릭스_Noun"/>
        <s v="노래가다_Adjective"/>
        <s v="노래가아주_Adjective"/>
        <s v="노래구나_Adjective"/>
        <s v="노래놓구_Adjective"/>
        <s v="노래방_Noun"/>
        <s v="노래실력_Noun"/>
        <s v="노래였군_Adjective"/>
        <s v="노래하나하나가_Adjective"/>
        <s v="노랫말_Noun"/>
        <s v="노레_Noun"/>
        <s v="노려보고_Verb"/>
        <s v="노력_Noun"/>
        <s v="노련_Noun"/>
        <s v="노소_Noun"/>
        <s v="놀라울_Verb"/>
        <s v="놀랐다_Verb"/>
        <s v="놈_Noun"/>
        <s v="농_Noun"/>
        <s v="높은_Adjective"/>
        <s v="놓고_Verb"/>
        <s v="놓치고싶지_Verb"/>
        <s v="놓치면_Verb"/>
        <s v="누나_Noun"/>
        <s v="눈물나게_Verb"/>
        <s v="눈빛_Noun"/>
        <s v="느껴지고_Verb"/>
        <s v="느껴지네_Verb"/>
        <s v="느껴질_Verb"/>
        <s v="느꼈다_Verb"/>
        <s v="느꼈서요_Verb"/>
        <s v="느끼고_Verb"/>
        <s v="느끼러_Verb"/>
        <s v="느끼지만_Verb"/>
        <s v="느낀_Verb"/>
        <s v="느낀것_Verb"/>
        <s v="는걸_Noun"/>
        <s v="는대_Verb"/>
        <s v="늘어_Verb"/>
        <s v="늙어서_Verb"/>
        <s v="늙었어도_Verb"/>
        <s v="능_Noun"/>
        <s v="니_Noun"/>
        <s v="다는_Verb"/>
        <s v="다니_Verb"/>
        <s v="다니는거_Verb"/>
        <s v="다루면서도_Verb"/>
        <s v="다르다_Adjective"/>
        <s v="다른거_Adjective"/>
        <s v="다른건_Adjective"/>
        <s v="단계_Noun"/>
        <s v="단어_Noun"/>
        <s v="단지_Noun"/>
        <s v="닫지_Verb"/>
        <s v="달긴_Verb"/>
        <s v="달려갑니다_Verb"/>
        <s v="달리는_Verb"/>
        <s v="달콤하고_Adjective"/>
        <s v="특히_Adverb"/>
        <s v="달콤하다_Adjective"/>
        <s v="달콤하다못해_Adjective"/>
        <s v="달콤할것_Adjective"/>
        <s v="닭_Noun"/>
        <s v="틱_Suffix"/>
        <s v="닮고싶다_Verb"/>
        <s v="담_Noun"/>
        <s v="팍팍_Adverb"/>
        <s v="담겨있는_Verb"/>
        <s v="담담한_Adjective"/>
        <s v="담백하고_Adjective"/>
        <s v="담아_Verb"/>
        <s v="답_Noun"/>
        <s v="답답할_Adjective"/>
        <s v="당시_Noun"/>
        <s v="당연한거_Adjective"/>
        <s v="닿네요_Verb"/>
        <s v="닿았음_Verb"/>
        <s v="대_Verb"/>
        <s v="대가_Noun"/>
        <s v="대겠죠_Verb"/>
        <s v="대략_Noun"/>
        <s v="대박나겠군_Verb"/>
        <s v="대본_Noun"/>
        <s v="대비_Noun"/>
        <s v="대사도_Noun"/>
        <s v="대작_Noun"/>
        <s v="대체_Noun"/>
        <s v="대표_Noun"/>
        <s v="대한_Noun"/>
        <s v="댓글_Noun"/>
        <s v="더군요_Adjective"/>
        <s v="더기_Noun"/>
        <s v="더욱더_Noun"/>
        <s v="더있을것_Adjective"/>
        <s v="더해져_Adjective"/>
        <s v="던_Adjective"/>
        <s v="덩어리_Noun"/>
        <s v="데_Noun"/>
        <s v="도대체_Noun"/>
        <s v="도로_Noun"/>
        <s v="도주_Noun"/>
        <s v="표현_Modifier"/>
        <s v="독특_Noun"/>
        <s v="돋보이네요_Verb"/>
        <s v="돋보이는_Verb"/>
        <s v="돋았다_Verb"/>
        <s v="돌대가리_Noun"/>
        <s v="동감_Noun"/>
        <s v="동생_Noun"/>
        <s v="돼요_Verb"/>
        <s v="됌_Verb"/>
        <s v="됐다_Verb"/>
        <s v="됐다고_Verb"/>
        <s v="됐잖아_Verb"/>
        <s v="되나_Verb"/>
        <s v="되니_Verb"/>
        <s v="되살려_Verb"/>
        <s v="되살릴수가_Verb"/>
        <s v="되서_Verb"/>
        <s v="되셨습니다_Verb"/>
        <s v="되어야_Verb"/>
        <s v="되었는데_Verb"/>
        <s v="되었댜_Noun"/>
        <s v="되었어요_Verb"/>
        <s v="된듯_Verb"/>
        <s v="될_Verb"/>
        <s v="됩니다_Verb"/>
        <s v="됫_Noun"/>
        <s v="하_Exclamation"/>
        <s v="하_Suffix"/>
        <s v="됬는데_Verb"/>
        <s v="됬다_Verb"/>
        <s v="하고_Josa"/>
        <s v="됬습니다_Verb"/>
        <s v="됬지만_Verb"/>
        <s v="두고_Verb"/>
        <s v="두고두고_Noun"/>
        <s v="둘이같이_Verb"/>
        <s v="뒤늦게_Adjective"/>
        <s v="듀란듀란_Noun"/>
        <s v="듀르_Noun"/>
        <s v="듀엣곡_Noun"/>
        <s v="드내_Noun"/>
        <s v="드러운_Adjective"/>
        <s v="드리게_Verb"/>
        <s v="드림_Noun"/>
        <s v="드림걸즈_Noun"/>
        <s v="드립니다_Verb"/>
        <s v="듣게_Verb"/>
        <s v="듣다가_Verb"/>
        <s v="들구_Verb"/>
        <s v="들렸다_Verb"/>
        <s v="들리는_Verb"/>
        <s v="들아_Verb"/>
        <s v="들어갔습니다_Verb"/>
        <s v="들어맞으면서_Verb"/>
        <s v="들어올_Verb"/>
        <s v="들어있는_Verb"/>
        <s v="들어준_Verb"/>
        <s v="들었습니다_Verb"/>
        <s v="들으니깐_Verb"/>
        <s v="들으며_Verb"/>
        <s v="들은가_Verb"/>
        <s v="들을거리_Verb"/>
        <s v="들을만한_Verb"/>
        <s v="들이_Verb"/>
        <s v="들있어_Verb"/>
        <s v="듬_Noun"/>
        <s v="하지만_Conjunction"/>
        <s v="등장_Noun"/>
        <s v="디다_Noun"/>
        <s v="한_Determiner"/>
        <s v="한_Josa"/>
        <s v="한_Modifier"/>
        <s v="디져브네잉_Noun"/>
        <s v="따끈해지는_Adjective"/>
        <s v="따뜻함을_Adjective"/>
        <s v="따뜻해_Adjective"/>
        <s v="따뜻해졌다_Adjective"/>
        <s v="따뜻해지게_Adjective"/>
        <s v="따라갈_Verb"/>
        <s v="한동안_Adverb"/>
        <s v="따름_Noun"/>
        <s v="따스해지는_Adjective"/>
        <s v="따윈_Noun"/>
        <s v="딱좋은_Adjective"/>
        <s v="딱히_Adjective"/>
        <s v="한테_Josa"/>
        <s v="딸기_Noun"/>
        <s v="땜시_Noun"/>
        <s v="땡겨요_Verb"/>
        <s v="떠_Verb"/>
        <s v="떠군요_Verb"/>
        <s v="떠나서_Verb"/>
        <s v="떠오르는_Verb"/>
        <s v="떠오르더라_Verb"/>
        <s v="떠올려주는_Verb"/>
        <s v="떨어지는_Verb"/>
        <s v="똥파리_Noun"/>
        <s v="뛰_Verb"/>
        <s v="뜻_Noun"/>
        <s v="뜻햇던_Noun"/>
        <s v="라디오_Noun"/>
        <s v="함께_Adverb"/>
        <s v="라브_Noun"/>
        <s v="란_Noun"/>
        <s v="래야_Noun"/>
        <s v="랜_Noun"/>
        <s v="러닝_Noun"/>
        <s v="러브코미디_Noun"/>
        <s v="러블리_Noun"/>
        <s v="러하_Noun"/>
        <s v="런닝_Noun"/>
        <s v="레전드_Noun"/>
        <s v="렴장_Noun"/>
        <s v="로나_Noun"/>
        <s v="로렌스_Noun"/>
        <s v="로맥_Noun"/>
        <s v="롤코_Noun"/>
        <s v="뤠_Noun"/>
        <s v="리가_Noun"/>
        <s v="리듬_Noun"/>
        <s v="리메이크_Noun"/>
        <s v="리슨_Noun"/>
        <s v="리즈시절_Noun"/>
        <s v="리즐_Noun"/>
        <s v="마구_Noun"/>
        <s v="마냥_Noun"/>
        <s v="마를_Adjective"/>
        <s v="마리아_Noun"/>
        <s v="마무리_Noun"/>
        <s v="마법_Noun"/>
        <s v="마시고_Verb"/>
        <s v="마약_Noun"/>
        <s v="마음속_Noun"/>
        <s v="마이_Noun"/>
        <s v="마치_Noun"/>
        <s v="마크_Noun"/>
        <s v="만끽_Noun"/>
        <s v="만났다_Verb"/>
        <s v="만드는구나_Verb"/>
        <s v="만들라_Verb"/>
        <s v="만들어가는_Verb"/>
        <s v="만들어가면서_Verb"/>
        <s v="만들어지는거로_Verb"/>
        <s v="만에듬_Noun"/>
        <s v="만족하는_Adjective"/>
        <s v="만족한_Adjective"/>
        <s v="만족할만_Adjective"/>
        <s v="만큼_Noun"/>
        <s v="많나_Adjective"/>
        <s v="많아도_Adjective"/>
        <s v="많아서_Adjective"/>
        <s v="많아질듯_Verb"/>
        <s v="말라_Adjective"/>
        <s v="말로_Noun"/>
        <s v="말빨_Noun"/>
        <s v="맘속_Noun"/>
        <s v="맛_Noun"/>
        <s v="망설이고_Verb"/>
        <s v="망설이지_Verb"/>
        <s v="매달리지_Verb"/>
        <s v="매일_Noun"/>
        <s v="매튜_Noun"/>
        <s v="매혹_Noun"/>
        <s v="맴돌고_Verb"/>
        <s v="맺어진_Verb"/>
        <s v="머금_Noun"/>
        <s v="머찌_Noun"/>
        <s v="먹어도_Verb"/>
        <s v="먹은_Verb"/>
        <s v="먼저_Noun"/>
        <s v="멈출수_Verb"/>
        <s v="형_Suffix"/>
        <s v="멋있었어요_Adjective"/>
        <s v="멋졌다_Adjective"/>
        <s v="멋지네요_Adjective"/>
        <s v="멋질줄이야_Adjective"/>
        <s v="멋집니다_Adjective"/>
        <s v="메_Noun"/>
        <s v="화_Suffix"/>
        <s v="멘_Verb"/>
        <s v="며칠_Noun"/>
        <s v="면_Noun"/>
        <s v="면서_Noun"/>
        <s v="몃져멋져_Noun"/>
        <s v="명_Noun"/>
        <s v="명곡_Noun"/>
        <s v="명언_Noun"/>
        <s v="명의_Noun"/>
        <s v="명장_Noun"/>
        <s v="명확히_Adjective"/>
        <s v="모델_Noun"/>
        <s v="모드_Noun"/>
        <s v="모르겠고_Verb"/>
        <s v="모르겠어_Verb"/>
        <s v="모르는_Verb"/>
        <s v="모르면_Verb"/>
        <s v="모르지만_Verb"/>
        <s v="모른다_Verb"/>
        <s v="모자라지_Verb"/>
        <s v="모자란다_Verb"/>
        <s v="몰겠네_Verb"/>
        <s v="몰라도_Verb"/>
        <s v="몰라서_Verb"/>
        <s v="몰랐던_Verb"/>
        <s v="몰래_Noun"/>
        <s v="몰입_Noun"/>
        <s v="몸_Noun"/>
        <s v="묘_Noun"/>
        <s v="무_Noun"/>
        <s v="무늬_Noun"/>
        <s v="무릎_Noun"/>
        <s v="무서워서_Adjective"/>
        <s v="무슨_Noun"/>
        <s v="무의식_Noun"/>
        <s v="무조건_Noun"/>
        <s v="무지_Noun"/>
        <s v="무척_Noun"/>
        <s v="훨씬_Adverb"/>
        <s v="휴_Exclamation"/>
        <s v="무후_Noun"/>
        <s v="묻어나는_Verb"/>
        <s v="물신_Verb"/>
        <s v="뭉클_Noun"/>
        <s v="뭉클해지기까지_Adjective"/>
        <s v="뭉클해진다_Adjective"/>
        <s v="뭐라고_Verb"/>
        <s v="뭘_Noun"/>
        <s v="뭘더_Noun"/>
        <s v="뭣_Noun"/>
        <s v="뮤비_Noun"/>
        <s v="뮤즈_Noun"/>
        <s v="뮤직_Noun"/>
        <s v="므_Noun"/>
        <s v="흑_Adverb"/>
        <s v="미다_Adjective"/>
        <s v="흔_Modifier"/>
        <s v="미만_Noun"/>
        <s v="미물_Noun"/>
        <s v="미소천사_Noun"/>
        <s v="미치도록_Adjective"/>
        <s v="미친다_Adjective"/>
        <s v="미친듯_Adjective"/>
        <s v="믿게_Verb"/>
        <s v="믿고_Verb"/>
        <s v="믿기지_Verb"/>
        <s v="믿기지가_Verb"/>
        <s v="히_Adverb"/>
        <s v="믿을_Verb"/>
        <s v="밀고_Noun"/>
        <s v="밀려와_Verb"/>
        <s v="밋엇_Noun"/>
        <s v="밋엇다_Noun"/>
        <s v="밑에님_Noun"/>
        <s v="＊_Foreign"/>
        <s v="바_Noun"/>
        <s v="바깥_Noun"/>
        <s v="바꾼_Verb"/>
        <s v="바뀌었다_Verb"/>
        <s v="바라는_Verb"/>
        <s v="바람_Noun"/>
        <s v="바벨_Noun"/>
        <s v="바보_Noun"/>
        <s v="바지_Noun"/>
        <s v="박살_Noun"/>
        <s v="박수_Noun"/>
        <s v="박자_Noun"/>
        <s v="박혀요_Verb"/>
        <s v="밖_Noun"/>
        <s v="반_Noun"/>
        <s v="반기_Noun"/>
        <s v="반올림_Noun"/>
        <s v="반할_Adjective"/>
        <s v="반함_Noun"/>
        <s v="받고_Verb"/>
        <s v="받는데_Verb"/>
        <s v="받던_Verb"/>
        <s v="받아라_Verb"/>
        <s v="받아서_Verb"/>
        <s v="받았_Verb"/>
        <s v="받았다가_Verb"/>
        <s v="받았음_Verb"/>
        <s v="받을만_Verb"/>
        <s v="발견_Noun"/>
        <s v="발라드_Noun"/>
        <s v="발랄하고_Adjective"/>
        <s v="발악_Noun"/>
        <s v="발언_Noun"/>
        <s v="발음_Noun"/>
        <s v="발전_Noun"/>
        <s v="밝은_Verb"/>
        <s v="밝혀지며_Verb"/>
        <s v="밧는데_Verb"/>
        <s v="방_Noun"/>
        <s v="방금_Noun"/>
        <s v="방법_Noun"/>
        <s v="배넷_Noun"/>
        <s v="배역_Noun"/>
        <s v="배였을텐데_Verb"/>
        <s v="백해_Noun"/>
        <s v="밴드_Noun"/>
        <s v="버렷_Noun"/>
        <s v="버렸네_Verb"/>
        <s v="버렸네요_Verb"/>
        <s v="버렸던_Verb"/>
        <s v="버렸어_Verb"/>
        <s v="버리네_Verb"/>
        <s v="버리는_Verb"/>
        <s v="버린거야_Verb"/>
        <s v="버릴게_Verb"/>
        <s v="버릴꺼야_Verb"/>
        <s v="버젼_Noun"/>
        <s v="번역_Noun"/>
        <s v="벌거_Adjective"/>
        <s v="벌써_Noun"/>
        <s v="벌어질수밖에_Verb"/>
        <s v="벗고_Verb"/>
        <s v="벗어나다_Verb"/>
        <s v="벗어나지_Verb"/>
        <s v="베고_Verb"/>
        <s v="베림_Noun"/>
        <s v="베어_Verb"/>
        <s v="베이시스트_Noun"/>
        <s v="변신_Noun"/>
        <s v="변실_Noun"/>
        <s v="변화_Noun"/>
        <s v="보게끔_Verb"/>
        <s v="보게되_Verb"/>
        <s v="보고나니_Verb"/>
        <s v="보고서_Noun"/>
        <s v="보고싶네_Verb"/>
        <s v="보고싶었는데_Verb"/>
        <s v="보고싶었지만_Verb"/>
        <s v="보고왔어요_Verb"/>
        <s v="보고있는_Verb"/>
        <s v="보고있었는데_Verb"/>
        <s v="보긴_Verb"/>
        <s v="보길_Verb"/>
        <s v="보낸다_Verb"/>
        <s v="보너스_Noun"/>
        <s v="보는거_Verb"/>
        <s v="보는걸_Verb"/>
        <s v="보다가_Verb"/>
        <s v="보삼_Noun"/>
        <s v="보새_Noun"/>
        <s v="보세_Verb"/>
        <s v="보셈_Verb"/>
        <s v="보셔요_Verb"/>
        <s v="보소_Verb"/>
        <s v="보시는게_Verb"/>
        <s v="보신_Verb"/>
        <s v="보아_Noun"/>
        <s v="보았던_Verb"/>
        <s v="보았지만_Verb"/>
        <s v="보여주는_Verb"/>
        <s v="보여준다_Verb"/>
        <s v="보이는_Verb"/>
        <s v="보인다_Verb"/>
        <s v="보장_Noun"/>
        <s v="보지마_Verb"/>
        <s v="본적_Noun"/>
        <s v="본지는_Verb"/>
        <s v="볼거리_Noun"/>
        <s v="볼거야_Verb"/>
        <s v="볼땐_Noun"/>
        <s v="볼수록_Verb"/>
        <s v="볼수있다_Verb"/>
        <s v="봉_Noun"/>
        <s v="봐는데_Verb"/>
        <s v="봐라_Verb"/>
        <s v="봐야되_Verb"/>
        <s v="봐요_Verb"/>
        <s v="봣는_Noun"/>
        <s v="봣는데_Noun"/>
        <s v="봣다_Noun"/>
        <s v="봣습니_Noun"/>
        <s v="봣음_Noun"/>
        <s v="봤거든요_Verb"/>
        <s v="봤구요_Verb"/>
        <s v="봤냐_Verb"/>
        <s v="봤네_Verb"/>
        <s v="봤는데도_Verb"/>
        <s v="봤는데요_Verb"/>
        <s v="봤는지_Verb"/>
        <s v="봤다니_Verb"/>
        <s v="봤다면_Verb"/>
        <s v="봤더니_Verb"/>
        <s v="봤던것_Verb"/>
        <s v="봤슴다_Noun"/>
        <s v="부러운_Adjective"/>
        <s v="부럽고_Adjective"/>
        <s v="부르게_Verb"/>
        <s v="부르고싶다_Verb"/>
        <s v="부르네요_Verb"/>
        <s v="부르다_Verb"/>
        <s v="부른_Verb"/>
        <s v="부른다_Verb"/>
        <s v="부름_Adjective"/>
        <s v="부족한_Adjective"/>
        <s v="분다_Noun"/>
        <s v="분말_Noun"/>
        <s v="분위기_Noun"/>
        <s v="불렀다_Verb"/>
        <s v="불렀으면_Verb"/>
        <s v="불륜_Noun"/>
        <s v="불법_Noun"/>
        <s v="불어올_Verb"/>
        <s v="붸리_Noun"/>
        <s v="브리_Noun"/>
        <s v="비주_Noun"/>
        <s v="비타민_Noun"/>
        <s v="비평_Noun"/>
        <s v="비현실적_Noun"/>
        <s v="빛났던_Verb"/>
        <s v="빠르고_Adjective"/>
        <s v="빠져가지고_Verb"/>
        <s v="빠져드는_Verb"/>
        <s v="빠져든다_Verb"/>
        <s v="빠져들수밖에_Verb"/>
        <s v="빠져들었다_Verb"/>
        <s v="빠져들었다는_Verb"/>
        <s v="빠져있을_Verb"/>
        <s v="빠졌다_Verb"/>
        <s v="빠졌슴다_Noun"/>
        <s v="빠지게_Verb"/>
        <s v="빠지고싶은_Verb"/>
        <s v="빠지세요_Verb"/>
        <s v="빠지지_Verb"/>
        <s v="빠진듯_Verb"/>
        <s v="빠질_Verb"/>
        <s v="빠짐_Verb"/>
        <s v="빨려_Verb"/>
        <s v="빼고_Verb"/>
        <s v="빼곤_Verb"/>
        <s v="뺀질_Verb"/>
        <s v="뺨_Noun"/>
        <s v="뻔_Noun"/>
        <s v="뻔하나_Adjective"/>
        <s v="뻔하다_Adjective"/>
        <s v="뻔하다는거_Adjective"/>
        <s v="뻔하더라도_Adjective"/>
        <s v="뻔한데_Adjective"/>
        <s v="뻔한면도_Adjective"/>
        <s v="뻔해서_Adjective"/>
        <s v="뻔했다는_Adjective"/>
        <s v="뻔했지만_Adjective"/>
        <s v="뽀뽀_Noun"/>
        <s v="뽜이팅_Noun"/>
        <s v="뿌듯함을_Adjective"/>
        <s v="뿐_Noun"/>
        <s v="뿐이였다_Adjective"/>
        <s v="뿜었음_Noun"/>
        <s v="사_Noun"/>
        <s v="사고_Noun"/>
        <s v="사과_Noun"/>
        <s v="사귀게_Verb"/>
        <s v="사랑받는_Verb"/>
        <s v="사랑스러다_Adjective"/>
        <s v="사랑스러운지_Adjective"/>
        <s v="사랑스러웠던_Adjective"/>
        <s v="사랑스럽네요_Adjective"/>
        <s v="사운드_Noun"/>
        <s v="사주는_Verb"/>
        <s v="산거_Verb"/>
        <s v="살_Noun"/>
        <s v="살거야_Verb"/>
        <s v="살때_Noun"/>
        <s v="살려_Verb"/>
        <s v="살리는데_Verb"/>
        <s v="살린_Verb"/>
        <s v="살린듯_Verb"/>
        <s v="살릿다_Noun"/>
        <s v="살면서_Verb"/>
        <s v="살았다고_Verb"/>
        <s v="살짝_Noun"/>
        <s v="삶_Noun"/>
        <s v="삼조_Noun"/>
        <s v="삼총사_Noun"/>
        <s v="샀어_Verb"/>
        <s v="샀어요_Verb"/>
        <s v="상당히_Adjective"/>
        <s v="상위_Noun"/>
        <s v="상이_Noun"/>
        <s v="상처_Noun"/>
        <s v="상콤_Noun"/>
        <s v="상쾌한_Adjective"/>
        <s v="상투_Noun"/>
        <s v="새끼_Noun"/>
        <s v="새다_Verb"/>
        <s v="새로운_Adjective"/>
        <s v="새벽_Noun"/>
        <s v="새인트_Noun"/>
        <s v="색다른_Adjective"/>
        <s v="샐러드_Noun"/>
        <s v="생_Noun"/>
        <s v="생각나_Verb"/>
        <s v="생각나네_Verb"/>
        <s v="생각나던데_Verb"/>
        <s v="생각나서_Verb"/>
        <s v="생각나용_Verb"/>
        <s v="생각난다_Verb"/>
        <s v="생겨서_Verb"/>
        <s v="생생하게_Adjective"/>
        <s v="서로_Noun"/>
        <s v="서서히_Noun"/>
        <s v="섞여_Verb"/>
        <s v="섞인_Verb"/>
        <s v="선보인_Verb"/>
        <s v="선생님_Noun"/>
        <s v="선인장_Noun"/>
        <s v="선택_Noun"/>
        <s v="설레게_Adjective"/>
        <s v="설레여_Adjective"/>
        <s v="설레인다_Adjective"/>
        <s v="설레임_Noun"/>
        <s v="섬세한_Adjective"/>
        <s v="섰음_Verb"/>
        <s v="성격_Noun"/>
        <s v="성숙해_Adjective"/>
        <s v="세기_Noun"/>
        <s v="세상_Noun"/>
        <s v="섹시하다_Adjective"/>
        <s v="섹시한_Adjective"/>
        <s v="센스_Noun"/>
        <s v="소개_Noun"/>
        <s v="소름_Noun"/>
        <s v="소리치는게_Verb"/>
        <s v="소장_Noun"/>
        <s v="소화_Noun"/>
        <s v="손꼽히는_Verb"/>
        <s v="손색_Noun"/>
        <s v="손해_Noun"/>
        <s v="솔솔_Noun"/>
        <s v="솨_Noun"/>
        <s v="수도_Noun"/>
        <s v="수식어_Noun"/>
        <s v="순간_Noun"/>
        <s v="순정_Noun"/>
        <s v="숨겨진_Verb"/>
        <s v="쉬운_Adjective"/>
        <s v="쉽게_Verb"/>
        <s v="스러_Adjective"/>
        <s v="스럽다_Adjective"/>
        <s v="스며드는_Verb"/>
        <s v="스크린_Noun"/>
        <s v="스탈_Noun"/>
        <s v="스포일러_Noun"/>
        <s v="슬펐습니다_Adjective"/>
        <s v="슬프게_Adjective"/>
        <s v="시각_Noun"/>
        <s v="시를_Adjective"/>
        <s v="시어_Noun"/>
        <s v="시인_Noun"/>
        <s v="시작_Noun"/>
        <s v="시켜주고_Verb"/>
        <s v="시켰다_Verb"/>
        <s v="시키_Verb"/>
        <s v="시키는_Verb"/>
        <s v="시킨_Verb"/>
        <s v="시킴_Verb"/>
        <s v="식_Noun"/>
        <s v="식상함을_Adjective"/>
        <s v="신나고_Adjective"/>
        <s v="신나군_Adjective"/>
        <s v="신나네요_Adjective"/>
        <s v="신데렐라_Noun"/>
        <s v="신선하고_Adjective"/>
        <s v="신선하네요_Adjective"/>
        <s v="신선한_Adjective"/>
        <s v="실제_Noun"/>
        <s v="실패한_Adjective"/>
        <s v="실한_Adjective"/>
        <s v="실환줄알_Noun"/>
        <s v="싫어졌다_Adjective"/>
        <s v="싫어하지만_Adjective"/>
        <s v="심각한거_Adjective"/>
        <s v="심해_Noun"/>
        <s v="싱글_Noun"/>
        <s v="싶게_Verb"/>
        <s v="싶네요_Verb"/>
        <s v="싶다는_Verb"/>
        <s v="싶어지게_Verb"/>
        <s v="싶어진다_Verb"/>
        <s v="싶어질_Verb"/>
        <s v="싸여_Verb"/>
        <s v="싸우고_Verb"/>
        <s v="싸이_Noun"/>
        <s v="싹트는_Verb"/>
        <s v="쌔콤_Noun"/>
        <s v="써여_Verb"/>
        <s v="썽_Noun"/>
        <s v="쎈_Adjective"/>
        <s v="쎈수_Adjective"/>
        <s v="쏙_Noun"/>
        <s v="쏙쏙_Noun"/>
        <s v="쓰는_Verb"/>
        <s v="쓰는데_Verb"/>
        <s v="쓰있었다구_Verb"/>
        <s v="씀_Verb"/>
        <s v="씨디_Noun"/>
        <s v="씰버_Noun"/>
        <s v="아니_Adjective"/>
        <s v="아니지_Adjective"/>
        <s v="아니지만_Adjective"/>
        <s v="아닌데_Adjective"/>
        <s v="아들_Noun"/>
        <s v="아른거림_Verb"/>
        <s v="아름다워서_Adjective"/>
        <s v="아름다워요_Adjective"/>
        <s v="아름다웠던_Adjective"/>
        <s v="아린_Adjective"/>
        <s v="아마_Noun"/>
        <s v="아빠_Noun"/>
        <s v="아아_Noun"/>
        <s v="아이_Noun"/>
        <s v="아이스크림_Noun"/>
        <s v="아치_Noun"/>
        <s v="아침_Noun"/>
        <s v="아픔_Noun"/>
        <s v="아하_Noun"/>
        <s v="악몽_Noun"/>
        <s v="안됨_Adjective"/>
        <s v="안듬_Noun"/>
        <s v="안정_Noun"/>
        <s v="안주는데_Verb"/>
        <s v="안질린다_Verb"/>
        <s v="안하실_Verb"/>
        <s v="않_Verb"/>
        <s v="않겠다_Verb"/>
        <s v="않나_Verb"/>
        <s v="않도록_Verb"/>
        <s v="않아_Verb"/>
        <s v="않앗어_Verb"/>
        <s v="않았고_Verb"/>
        <s v="않았다는것이다_Verb"/>
        <s v="않았어_Verb"/>
        <s v="않았음_Verb"/>
        <s v="않으면_Verb"/>
        <s v="않은데_Verb"/>
        <s v="않을듯_Verb"/>
        <s v="않음_Verb"/>
        <s v="알고있었는데_Verb"/>
        <s v="알면서도_Verb"/>
        <s v="알바_Noun"/>
        <s v="알아_Verb"/>
        <s v="알았내_Verb"/>
        <s v="알았다_Verb"/>
        <s v="알았어요_Verb"/>
        <s v="알았었다_Verb"/>
        <s v="알잖아요_Verb"/>
        <s v="알찬_Adjective"/>
        <s v="암만_Noun"/>
        <s v="압_Noun"/>
        <s v="압권_Noun"/>
        <s v="압박_Noun"/>
        <s v="앙코르_Noun"/>
        <s v="앞_Noun"/>
        <s v="애가_Noun"/>
        <s v="애교_Noun"/>
        <s v="애기_Noun"/>
        <s v="애인_Noun"/>
        <s v="애정_Noun"/>
        <s v="액츄얼리_Noun"/>
        <s v="앤더_Noun"/>
        <s v="앤드류_Noun"/>
        <s v="앤딩_Noun"/>
        <s v="야한_Adjective"/>
        <s v="야함_Adjective"/>
        <s v="얘_Noun"/>
        <s v="얘기_Noun"/>
        <s v="어_Noun"/>
        <s v="어거스트러쉬_Noun"/>
        <s v="어깨_Noun"/>
        <s v="어디_Noun"/>
        <s v="어딘가_Noun"/>
        <s v="어떠한_Adjective"/>
        <s v="어떤지_Adjective"/>
        <s v="어떻게_Adjective"/>
        <s v="어렸었던_Verb"/>
        <s v="어린것_Verb"/>
        <s v="어린시절_Noun"/>
        <s v="어릴_Verb"/>
        <s v="어요_Noun"/>
        <s v="어우러_Verb"/>
        <s v="어울러진_Verb"/>
        <s v="어울려서_Verb"/>
        <s v="어울렸어요_Verb"/>
        <s v="어울리는_Verb"/>
        <s v="어울릴_Verb"/>
        <s v="어째_Noun"/>
        <s v="어쩌면_Noun"/>
        <s v="어쩜_Noun"/>
        <s v="언제_Noun"/>
        <s v="얼_Noun"/>
        <s v="얼굴_Noun"/>
        <s v="얼리_Verb"/>
        <s v="엄청나게_Adjective"/>
        <s v="없고_Adjective"/>
        <s v="없나_Adjective"/>
        <s v="없네요_Adjective"/>
        <s v="없는거_Adjective"/>
        <s v="없는데_Adjective"/>
        <s v="없다고하지마_Adjective"/>
        <s v="없든_Adjective"/>
        <s v="없습니다_Adjective"/>
        <s v="없어_Adjective"/>
        <s v="없어서_Adjective"/>
        <s v="없었고_Adjective"/>
        <s v="없었는데_Adjective"/>
        <s v="없었던_Adjective"/>
        <s v="없었지만_Adjective"/>
        <s v="없을걸_Adjective"/>
        <s v="없음_Adjective"/>
        <s v="없이다_Adjective"/>
        <s v="없이이거_Adjective"/>
        <s v="없지_Adjective"/>
        <s v="엉치뼈_Noun"/>
        <s v="에드_Noun"/>
        <s v="에러_Noun"/>
        <s v="에터_Noun"/>
        <s v="엔돌핀_Noun"/>
        <s v="엔딩크레딧_Noun"/>
        <s v="여심_Noun"/>
        <s v="여왕_Noun"/>
        <s v="여우_Noun"/>
        <s v="여인_Noun"/>
        <s v="여자애_Noun"/>
        <s v="여태_Noun"/>
        <s v="역대_Noun"/>
        <s v="역쉬_Noun"/>
        <s v="연기자_Noun"/>
        <s v="연상_Noun"/>
        <s v="열_Noun"/>
        <s v="엽기_Noun"/>
        <s v="였고_Verb"/>
        <s v="였네_Verb"/>
        <s v="였다니_Verb"/>
        <s v="영국_Noun"/>
        <s v="영원하라_Adjective"/>
        <s v="영원히_Adjective"/>
        <s v="영하_Noun"/>
        <s v="영화로_Noun"/>
        <s v="옇_Noun"/>
        <s v="예감_Noun"/>
        <s v="예기_Noun"/>
        <s v="예뻐요_Adjective"/>
        <s v="예뻤다_Adjective"/>
        <s v="예쁘다_Adjective"/>
        <s v="예쁨_Adjective"/>
        <s v="예사롭지_Adjective"/>
        <s v="예외_Noun"/>
        <s v="예전_Noun"/>
        <s v="옛날_Noun"/>
        <s v="오는_Verb"/>
        <s v="오묘한_Adjective"/>
        <s v="오오오_Noun"/>
        <s v="오우_Noun"/>
        <s v="오입_Noun"/>
        <s v="오프닝_Noun"/>
        <s v="오히려_Noun"/>
        <s v="올려_Verb"/>
        <s v="와이프_Noun"/>
        <s v="와전_Noun"/>
        <s v="완더풀_Noun"/>
        <s v="완벽한거_Adjective"/>
        <s v="완벽할_Adjective"/>
        <s v="완벽해요_Adjective"/>
        <s v="완벽했던_Adjective"/>
        <s v="완벽했지만_Adjective"/>
        <s v="완전한_Adjective"/>
        <s v="완전히_Adjective"/>
        <s v="완젼_Noun"/>
        <s v="완죤_Noun"/>
        <s v="왔다_Verb"/>
        <s v="왔듯이_Verb"/>
        <s v="왕_Noun"/>
        <s v="왜케멋_Noun"/>
        <s v="왜케좋짘_Noun"/>
        <s v="외_Noun"/>
        <s v="외롭다는_Adjective"/>
        <s v="외모_Noun"/>
        <s v="요즘_Noun"/>
        <s v="욤_Noun"/>
        <s v="용_Noun"/>
        <s v="용도_Noun"/>
        <s v="우울한_Adjective"/>
        <s v="우울할_Adjective"/>
        <s v="울려_Verb"/>
        <s v="울어져_Verb"/>
        <s v="울었을_Verb"/>
        <s v="움직이는건_Verb"/>
        <s v="웃_Noun"/>
        <s v="웃게되_Verb"/>
        <s v="웃겨_Verb"/>
        <s v="웃겨서_Verb"/>
        <s v="웃겨요_Verb"/>
        <s v="웃겻어_Noun"/>
        <s v="웃겼습니다_Verb"/>
        <s v="웃겼어요_Verb"/>
        <s v="웃고_Verb"/>
        <s v="웃고있는_Verb"/>
        <s v="웃기구여_Verb"/>
        <s v="웃기기까지_Verb"/>
        <s v="웃기더군_Verb"/>
        <s v="웃기려_Verb"/>
        <s v="웃김_Verb"/>
        <s v="웃었다_Verb"/>
        <s v="웃었음_Verb"/>
        <s v="웃을수_Verb"/>
        <s v="원스_Noun"/>
        <s v="원조_Noun"/>
        <s v="웬만하면_Adjective"/>
        <s v="웬만함_Adjective"/>
        <s v="위대하다_Adjective"/>
        <s v="위로_Noun"/>
        <s v="유명한듯_Adjective"/>
        <s v="유우_Noun"/>
        <s v="유의_Noun"/>
        <s v="유쾌하면서도_Adjective"/>
        <s v="유쾌했구요_Adjective"/>
        <s v="유쾌했던_Adjective"/>
        <s v="으흐_Noun"/>
        <s v="은비_Noun"/>
        <s v="은은하고_Adjective"/>
        <s v="음표_Noun"/>
        <s v="응_Noun"/>
        <s v="의견_Noun"/>
        <s v="의눈_Noun"/>
        <s v="이나고_Noun"/>
        <s v="이남_Noun"/>
        <s v="이네요_Verb"/>
        <s v="이노_Noun"/>
        <s v="이란_Noun"/>
        <s v="이래_Adjective"/>
        <s v="이런건_Adjective"/>
        <s v="이루어지는것_Verb"/>
        <s v="이뤄서_Verb"/>
        <s v="이름_Noun"/>
        <s v="이미지_Noun"/>
        <s v="이보_Noun"/>
        <s v="이분_Noun"/>
        <s v="이브_Noun"/>
        <s v="이뻐서_Adjective"/>
        <s v="이뻤어_Adjective"/>
        <s v="이뻤음_Adjective"/>
        <s v="이뽀_Noun"/>
        <s v="이뿌다_Adjective"/>
        <s v="이쁘구_Adjective"/>
        <s v="이쁘네요_Adjective"/>
        <s v="이쁘니_Adjective"/>
        <s v="이쁘지만_Adjective"/>
        <s v="이쁜듯_Adjective"/>
        <s v="이쁜줄_Adjective"/>
        <s v="이상은_Noun"/>
        <s v="이상하다_Adjective"/>
        <s v="이어주는_Verb"/>
        <s v="이었군요_Verb"/>
        <s v="이었는데_Verb"/>
        <s v="이었던_Verb"/>
        <s v="이었습니다_Verb"/>
        <s v="이었어여_Verb"/>
        <s v="이었어요_Verb"/>
        <s v="이였습니다_Verb"/>
        <s v="이예_Noun"/>
        <s v="이용_Noun"/>
        <s v="이의_Noun"/>
        <s v="이자_Noun"/>
        <s v="이지나_Noun"/>
        <s v="이처럼_Noun"/>
        <s v="이하_Noun"/>
        <s v="이혼_Noun"/>
        <s v="익살스런_Adjective"/>
        <s v="익은_Verb"/>
        <s v="인_Noun"/>
        <s v="인데요_Verb"/>
        <s v="인정_Noun"/>
        <s v="인지도_Noun"/>
        <s v="인터뷰_Noun"/>
        <s v="인트_Noun"/>
        <s v="인해_Adjective"/>
        <s v="일등_Noun"/>
        <s v="일반인_Noun"/>
        <s v="일상_Noun"/>
        <s v="일석_Noun"/>
        <s v="일케_Noun"/>
        <s v="읽어_Verb"/>
        <s v="잃지_Verb"/>
        <s v="입부_Noun"/>
        <s v="입사_Noun"/>
        <s v="잇고_Verb"/>
        <s v="잇긴_Verb"/>
        <s v="잇는_Verb"/>
        <s v="잇는지_Verb"/>
        <s v="잇다_Verb"/>
        <s v="잇워_Verb"/>
        <s v="잇을꺼_Verb"/>
        <s v="잇진_Verb"/>
        <s v="있_Adjective"/>
        <s v="있게_Adjective"/>
        <s v="있게하는_Adjective"/>
        <s v="있겠지_Adjective"/>
        <s v="있구_Adjective"/>
        <s v="있기에_Adjective"/>
        <s v="있나_Adjective"/>
        <s v="있네_Adjective"/>
        <s v="있네여_Adjective"/>
        <s v="있네용_Adjective"/>
        <s v="있는데_Adjective"/>
        <s v="있는줄_Adjective"/>
        <s v="있다면_Adjective"/>
        <s v="있던_Adjective"/>
        <s v="있든_Adjective"/>
        <s v="있습니다_Adjective"/>
        <s v="있어서_Adjective"/>
        <s v="있어서는_Adjective"/>
        <s v="있어요_Adjective"/>
        <s v="있었는듯_Adjective"/>
        <s v="있었다_Adjective"/>
        <s v="있었던_Adjective"/>
        <s v="있었지만_Adjective"/>
        <s v="있으면서_Adjective"/>
        <s v="있으시고_Adjective"/>
        <s v="있으시죠_Adjective"/>
        <s v="있을_Adjective"/>
        <s v="있을거_Adjective"/>
        <s v="있을까_Adjective"/>
        <s v="있죠_Adjective"/>
        <s v="있지만_Adjective"/>
        <s v="잊지_Verb"/>
        <s v="잊지못_Verb"/>
        <s v="자격_Noun"/>
        <s v="자기_Noun"/>
        <s v="자막_Noun"/>
        <s v="자면서_Verb"/>
        <s v="자부_Noun"/>
        <s v="자연스러_Adjective"/>
        <s v="자연스럽고_Adjective"/>
        <s v="자칭_Noun"/>
        <s v="작곡가_Noun"/>
        <s v="작은_Adjective"/>
        <s v="잔_Noun"/>
        <s v="잔잔하니_Adjective"/>
        <s v="잔잔해지는_Adjective"/>
        <s v="잔진한_Verb"/>
        <s v="잘맞고_Adjective"/>
        <s v="잘맞아_Adjective"/>
        <s v="잘쓰고싶다_Verb"/>
        <s v="잡_Noun"/>
        <s v="잤다_Verb"/>
        <s v="장점_Noun"/>
        <s v="재미없는_Adjective"/>
        <s v="재미없다는_Adjective"/>
        <s v="재미없단_Adjective"/>
        <s v="재미있게잘_Adjective"/>
        <s v="재미있고요_Adjective"/>
        <s v="재미있긴_Adjective"/>
        <s v="재미있네_Adjective"/>
        <s v="재미있는거_Adjective"/>
        <s v="재미있는듯_Adjective"/>
        <s v="재미있던데요_Adjective"/>
        <s v="재미있습니다_Adjective"/>
        <s v="재미있어서_Adjective"/>
        <s v="재미있엇다_Adjective"/>
        <s v="재미있었고_Adjective"/>
        <s v="재미있었습니다_Adjective"/>
        <s v="재미있을_Adjective"/>
        <s v="재믹따_Noun"/>
        <s v="재밋는노_Noun"/>
        <s v="재밋는데_Noun"/>
        <s v="재밋다구_Noun"/>
        <s v="재밋당_Noun"/>
        <s v="재밋습_Noun"/>
        <s v="재밋엇공_Noun"/>
        <s v="재밋었_Noun"/>
        <s v="재밌게잘_Adjective"/>
        <s v="재밌구_Adjective"/>
        <s v="재밌구요_Adjective"/>
        <s v="재밌기도_Adjective"/>
        <s v="재밌기만_Adjective"/>
        <s v="재밌다고하더라구요_Adjective"/>
        <s v="재밌당_Adjective"/>
        <s v="재밌더군요_Adjective"/>
        <s v="재밌었구요_Adjective"/>
        <s v="재밌었는데_Adjective"/>
        <s v="재밌었던_Adjective"/>
        <s v="재밌었습니다_Adjective"/>
        <s v="재밌으면_Adjective"/>
        <s v="재밌을듯_Adjective"/>
        <s v="재밌잖아요_Adjective"/>
        <s v="재밌지_Adjective"/>
        <s v="재치_Noun"/>
        <s v="잼나게_Verb"/>
        <s v="잼나네요_Verb"/>
        <s v="잼나다_Verb"/>
        <s v="잼나지만_Verb"/>
        <s v="잼다_Verb"/>
        <s v="잼슴_Noun"/>
        <s v="잼썽_Noun"/>
        <s v="잼잇엇슴_Noun"/>
        <s v="잼있고_Verb"/>
        <s v="잼있네_Verb"/>
        <s v="잼있는거_Verb"/>
        <s v="잼있당_Verb"/>
        <s v="잼있어서_Verb"/>
        <s v="잼있었담_Verb"/>
        <s v="잼있었습니다_Verb"/>
        <s v="잼있었음_Verb"/>
        <s v="잼있을줄_Verb"/>
        <s v="잼잼_Noun"/>
        <s v="쟁_Noun"/>
        <s v="저격_Noun"/>
        <s v="적게주는_Verb"/>
        <s v="적극_Noun"/>
        <s v="적당한_Adjective"/>
        <s v="적셔주는_Verb"/>
        <s v="적어놓았을_Verb"/>
        <s v="적이였다_Verb"/>
        <s v="적절히_Adjective"/>
        <s v="전적_Noun"/>
        <s v="전해지는_Verb"/>
        <s v="절_Noun"/>
        <s v="절대_Noun"/>
        <s v="절때_Noun"/>
        <s v="점점_Noun"/>
        <s v="점주_Noun"/>
        <s v="정답_Noun"/>
        <s v="정통_Noun"/>
        <s v="정확한듯_Adjective"/>
        <s v="정확히는_Adjective"/>
        <s v="제밋_Noun"/>
        <s v="젤루_Noun"/>
        <s v="젬썻음_Noun"/>
        <s v="져_Verb"/>
        <s v="졌음_Verb"/>
        <s v="조아졌어요_Adjective"/>
        <s v="조아하는_Verb"/>
        <s v="조았다_Adjective"/>
        <s v="조쿠_Noun"/>
        <s v="조하_Adjective"/>
        <s v="졸면_Verb"/>
        <s v="좀더_Noun"/>
        <s v="종일_Noun"/>
        <s v="좋게만_Adjective"/>
        <s v="좋겠다고_Adjective"/>
        <s v="좋겠죠_Adjective"/>
        <s v="좋고여_Adjective"/>
        <s v="좋구여_Adjective"/>
        <s v="좋군요_Adjective"/>
        <s v="좋다라고_Adjective"/>
        <s v="좋더군_Adjective"/>
        <s v="좋던_Adjective"/>
        <s v="좋아고_Adjective"/>
        <s v="좋아용_Adjective"/>
        <s v="좋아졌다_Verb"/>
        <s v="좋아졌다는_Verb"/>
        <s v="좋아지고_Verb"/>
        <s v="좋아지네_Verb"/>
        <s v="좋아진_Verb"/>
        <s v="좋아짐_Verb"/>
        <s v="좋아집니다_Verb"/>
        <s v="좋아하고_Adjective"/>
        <s v="좋아하긴하는데_Adjective"/>
        <s v="좋아하네요_Adjective"/>
        <s v="좋아하는데_Adjective"/>
        <s v="좋아하던_Adjective"/>
        <s v="좋아하면_Adjective"/>
        <s v="좋아한다_Adjective"/>
        <s v="좋아할만_Adjective"/>
        <s v="좋아해서_Adjective"/>
        <s v="좋아했었는데_Adjective"/>
        <s v="좋앗_Adjective"/>
        <s v="좋앗고_Adjective"/>
        <s v="좋앗어_Adjective"/>
        <s v="좋앗음_Adjective"/>
        <s v="좋았_Adjective"/>
        <s v="좋았구_Adjective"/>
        <s v="좋았다고_Adjective"/>
        <s v="좋았던듯_Adjective"/>
        <s v="좋았어용_Adjective"/>
        <s v="좋았었어요_Adjective"/>
        <s v="좋았을_Adjective"/>
        <s v="좋았을걸_Adjective"/>
        <s v="좋어요_Adjective"/>
        <s v="좋으니_Adjective"/>
        <s v="좋을거_Adjective"/>
        <s v="좋을것_Adjective"/>
        <s v="좋을듯_Adjective"/>
        <s v="좋죠_Adjective"/>
        <s v="좋트_Noun"/>
        <s v="좌_Noun"/>
        <s v="죵늬_Noun"/>
        <s v="주_Noun"/>
        <s v="주고싶은_Verb"/>
        <s v="주기_Noun"/>
        <s v="주는거_Verb"/>
        <s v="주는군_Verb"/>
        <s v="주며_Verb"/>
        <s v="주자_Noun"/>
        <s v="주쟈_Noun"/>
        <s v="죽겟음_Verb"/>
        <s v="죽여_Verb"/>
        <s v="죽임_Verb"/>
        <s v="줄다리기_Noun"/>
        <s v="줄듯_Verb"/>
        <s v="줌_Noun"/>
        <s v="중반_Noun"/>
        <s v="줘도_Verb"/>
        <s v="줘요_Verb"/>
        <s v="줜_Noun"/>
        <s v="쥐_Noun"/>
        <s v="즐거웠어요_Adjective"/>
        <s v="즐거웠음_Adjective"/>
        <s v="즐거웠지만_Adjective"/>
        <s v="즐겨_Verb"/>
        <s v="즐겼는데도_Verb"/>
        <s v="즐기면서_Verb"/>
        <s v="즐길수_Verb"/>
        <s v="즐길수있는_Verb"/>
        <s v="증거_Noun"/>
        <s v="증말_Noun"/>
        <s v="지겹지_Adjective"/>
        <s v="지금봣_Noun"/>
        <s v="지나간_Verb"/>
        <s v="지나갔다_Verb"/>
        <s v="지나친_Verb"/>
        <s v="지난_Noun"/>
        <s v="지도_Noun"/>
        <s v="지루_Noun"/>
        <s v="지루하지만_Adjective"/>
        <s v="지루할_Adjective"/>
        <s v="지루할세가_Adjective"/>
        <s v="지루할수있는데_Adjective"/>
        <s v="지루했는데_Adjective"/>
        <s v="지만_Verb"/>
        <s v="지심_Noun"/>
        <s v="지었다_Verb"/>
        <s v="지워지지_Verb"/>
        <s v="지을_Verb"/>
        <s v="지적_Noun"/>
        <s v="직접_Noun"/>
        <s v="진_Noun"/>
        <s v="진리_Noun"/>
        <s v="진부했지만_Adjective"/>
        <s v="진실_Noun"/>
        <s v="진영화_Noun"/>
        <s v="진정_Noun"/>
        <s v="진주_Noun"/>
        <s v="진짜진짜_Noun"/>
        <s v="질렀어요_Verb"/>
        <s v="질리지가_Verb"/>
        <s v="짐_Noun"/>
        <s v="집중_Noun"/>
        <s v="짓_Noun"/>
        <s v="짓고_Verb"/>
        <s v="징_Noun"/>
        <s v="짜리다_Verb"/>
        <s v="짜릿함_Adjective"/>
        <s v="짜릿함이_Adjective"/>
        <s v="짜릿함이란_Adjective"/>
        <s v="짜지도_Verb"/>
        <s v="짧_Adjective"/>
        <s v="짧게_Adjective"/>
        <s v="짱짱맨_Noun"/>
        <s v="쩔고_Verb"/>
        <s v="쩔어요_Noun"/>
        <s v="쩜_Noun"/>
        <s v="쪼매_Noun"/>
        <s v="쪽_Noun"/>
        <s v="쪽팔려서_Verb"/>
        <s v="쫓겨_Verb"/>
        <s v="쯔쯔_Noun"/>
        <s v="찌릿햇음_Noun"/>
        <s v="찍_Noun"/>
        <s v="차가운_Adjective"/>
        <s v="착_Noun"/>
        <s v="참고_Noun"/>
        <s v="참나_Noun"/>
        <s v="참신함과_Adjective"/>
        <s v="찾게_Verb"/>
        <s v="찾아_Verb"/>
        <s v="찾아가는_Verb"/>
        <s v="찾아봤더니_Verb"/>
        <s v="찾아서_Verb"/>
        <s v="천사_Noun"/>
        <s v="천재_Noun"/>
        <s v="첨_Noun"/>
        <s v="청_Noun"/>
        <s v="청각_Noun"/>
        <s v="초_Noun"/>
        <s v="초등학교_Noun"/>
        <s v="초반_Noun"/>
        <s v="초재_Noun"/>
        <s v="초초초러블리_Noun"/>
        <s v="촉촉하게_Adjective"/>
        <s v="최고봉_Noun"/>
        <s v="최공_Noun"/>
        <s v="최대한_Noun"/>
        <s v="최소_Noun"/>
        <s v="추다_Verb"/>
        <s v="추할수_Adjective"/>
        <s v="출연_Noun"/>
        <s v="춤굿_Noun"/>
        <s v="춤왜_Noun"/>
        <s v="춤추는_Verb"/>
        <s v="춥_Verb"/>
        <s v="충_Noun"/>
        <s v="충격_Noun"/>
        <s v="충분했음_Adjective"/>
        <s v="충실하다_Adjective"/>
        <s v="충실히_Adjective"/>
        <s v="취_Noun"/>
        <s v="츄_Noun"/>
        <s v="치_Noun"/>
        <s v="치료_Noun"/>
        <s v="치면_Noun"/>
        <s v="치못한_Verb"/>
        <s v="침대_Noun"/>
        <s v="카뮤_Noun"/>
        <s v="캐_Noun"/>
        <s v="컨서트_Noun"/>
        <s v="케미_Noun"/>
        <s v="코로나_Noun"/>
        <s v="코스_Noun"/>
        <s v="코엑스_Noun"/>
        <s v="코코아_Noun"/>
        <s v="콘써트_Noun"/>
        <s v="콤_Noun"/>
        <s v="콤비_Noun"/>
        <s v="쿠_Noun"/>
        <s v="크러쉬_Noun"/>
        <s v="크리스마스_Noun"/>
        <s v="크흐_Noun"/>
        <s v="클라스_Noun"/>
        <s v="클수밖에_Verb"/>
        <s v="키스신_Noun"/>
        <s v="키읔_Noun"/>
        <s v="키킥_Noun"/>
        <s v="타는_Verb"/>
        <s v="탁월한_Adjective"/>
        <s v="터지는_Verb"/>
        <s v="터짐_Verb"/>
        <s v="터프걸_Noun"/>
        <s v="테마_Noun"/>
        <s v="통통_Noun"/>
        <s v="통통한_Adjective"/>
        <s v="통해_Noun"/>
        <s v="퇴물_Noun"/>
        <s v="튀지도_Verb"/>
        <s v="트랙_Noun"/>
        <s v="특_Noun"/>
        <s v="특별한_Adjective"/>
        <s v="특유_Noun"/>
        <s v="튼_Verb"/>
        <s v="틀리지_Verb"/>
        <s v="틱_Noun"/>
        <s v="파리_Noun"/>
        <s v="팍_Noun"/>
        <s v="판_Noun"/>
        <s v="팔쩜오_Noun"/>
        <s v="팝송_Noun"/>
        <s v="패션_Noun"/>
        <s v="패턴_Noun"/>
        <s v="팬됫_Noun"/>
        <s v="퍼져_Verb"/>
        <s v="퍼지고_Verb"/>
        <s v="편_Noun"/>
        <s v="편안하게_Adjective"/>
        <s v="편안해지는_Adjective"/>
        <s v="편안히_Adjective"/>
        <s v="편집_Noun"/>
        <s v="편하고_Adjective"/>
        <s v="편한_Adjective"/>
        <s v="평범하지도_Adjective"/>
        <s v="평범했다_Adjective"/>
        <s v="평소_Noun"/>
        <s v="평화_Noun"/>
        <s v="포근한_Adjective"/>
        <s v="포스_Noun"/>
        <s v="포스터_Noun"/>
        <s v="표_Noun"/>
        <s v="표정_Noun"/>
        <s v="풀리는_Verb"/>
        <s v="풀어_Verb"/>
        <s v="풋풋하네요_Adjective"/>
        <s v="풋풋했던_Adjective"/>
        <s v="프로듀서_Noun"/>
        <s v="피곤해서_Adjective"/>
        <s v="피아노_Noun"/>
        <s v="필수_Noun"/>
        <s v="필요없는듯_Adjective"/>
        <s v="필요없어_Adjective"/>
        <s v="필요없을_Adjective"/>
        <s v="필요없음_Adjective"/>
        <s v="필요없이_Adjective"/>
        <s v="필요하냐_Adjective"/>
        <s v="필요한지_Adjective"/>
        <s v="필요할_Adjective"/>
        <s v="필요할까_Adjective"/>
        <s v="필요해_Adjective"/>
        <s v="필용_Verb"/>
        <s v="하겠습니까_Verb"/>
        <s v="하고싶게_Verb"/>
        <s v="하고싶어지는_Verb"/>
        <s v="하고프게_Verb"/>
        <s v="하구_Verb"/>
        <s v="하기_Verb"/>
        <s v="하기도_Verb"/>
        <s v="하냐_Verb"/>
        <s v="하네요_Verb"/>
        <s v="하는구먼_Verb"/>
        <s v="하니_Verb"/>
        <s v="하다니_Verb"/>
        <s v="하던_Verb"/>
        <s v="하던데요_Verb"/>
        <s v="하려구요_Verb"/>
        <s v="하시고_Verb"/>
        <s v="하시는_Verb"/>
        <s v="하실_Verb"/>
        <s v="하실듯_Verb"/>
        <s v="하여_Verb"/>
        <s v="하이라이트_Noun"/>
        <s v="하자면_Verb"/>
        <s v="하트_Noun"/>
        <s v="하하_Noun"/>
        <s v="한거_Verb"/>
        <s v="한국영_Noun"/>
        <s v="한다면_Verb"/>
        <s v="한여운_Noun"/>
        <s v="한영환_Noun"/>
        <s v="한쪽_Noun"/>
        <s v="한편_Noun"/>
        <s v="할거_Verb"/>
        <s v="할떄_Noun"/>
        <s v="할리우드_Noun"/>
        <s v="할수_Verb"/>
        <s v="할수밖에_Verb"/>
        <s v="할수있게_Verb"/>
        <s v="할인_Noun"/>
        <s v="함깨_Noun"/>
        <s v="함께라면_Verb"/>
        <s v="함께한_Verb"/>
        <s v="합니다만_Verb"/>
        <s v="합작_Noun"/>
        <s v="핫팬츠_Noun"/>
        <s v="해내는_Verb"/>
        <s v="해드립니다_Verb"/>
        <s v="해보고싶게만_Verb"/>
        <s v="해보고싶네요_Verb"/>
        <s v="해보고싶다는_Verb"/>
        <s v="해야겟음_Verb"/>
        <s v="해여_Verb"/>
        <s v="해요_Verb"/>
        <s v="해일_Noun"/>
        <s v="해있는_Verb"/>
        <s v="해주고_Verb"/>
        <s v="해줘서_Verb"/>
        <s v="해줬더니_Verb"/>
        <s v="했네요_Verb"/>
        <s v="했다가_Verb"/>
        <s v="했다고_Verb"/>
        <s v="했다는_Verb"/>
        <s v="했더니_Verb"/>
        <s v="했던_Verb"/>
        <s v="했던가_Verb"/>
        <s v="했던거보다_Verb"/>
        <s v="했었는데_Verb"/>
        <s v="했으면_Verb"/>
        <s v="행복감_Noun"/>
        <s v="행복하다_Adjective"/>
        <s v="행복합니다_Adjective"/>
        <s v="행복해지고_Adjective"/>
        <s v="행복했고_Adjective"/>
        <s v="헐리웃_Noun"/>
        <s v="헛_Noun"/>
        <s v="헤어진지_Verb"/>
        <s v="헤헤_Noun"/>
        <s v="현실_Noun"/>
        <s v="형_Noun"/>
        <s v="형용_Noun"/>
        <s v="호호_Noun"/>
        <s v="호흡_Noun"/>
        <s v="혼자_Noun"/>
        <s v="화도_Noun"/>
        <s v="화면_Noun"/>
        <s v="화사하게_Adjective"/>
        <s v="화의_Noun"/>
        <s v="확_Noun"/>
        <s v="확실한_Adjective"/>
        <s v="확인_Noun"/>
        <s v="활기차며_Adjective"/>
        <s v="활동_Noun"/>
        <s v="활약_Noun"/>
        <s v="황제_Noun"/>
        <s v="회원_Noun"/>
        <s v="훈훈하_Adjective"/>
        <s v="훈훈하네요_Adjective"/>
        <s v="훈훈하다_Adjective"/>
        <s v="훈훈함_Adjective"/>
        <s v="훈훈해지고_Adjective"/>
        <s v="훈훈했던_Adjective"/>
        <s v="훌륭_Noun"/>
        <s v="훌륭하다_Adjective"/>
        <s v="훌륭하다라고_Adjective"/>
        <s v="훌륭했다_Adjective"/>
        <s v="훌륭했던_Adjective"/>
        <s v="훌쩍_Noun"/>
        <s v="휴그랜_Noun"/>
        <s v="휴보_Noun"/>
        <s v="흐르고_Verb"/>
        <s v="흐르듯_Verb"/>
        <s v="흐른_Verb"/>
        <s v="흐른는_Verb"/>
        <s v="흐뭇하고_Adjective"/>
        <s v="흐뭇한_Adjective"/>
        <s v="흐뭇했다_Adjective"/>
        <s v="흐믓_Noun"/>
        <s v="흑우_Noun"/>
        <s v="흘러가듯_Verb"/>
        <s v="흠뿍_Noun"/>
        <s v="흥겹고_Adjective"/>
        <s v="흥분_Noun"/>
        <s v="흥얼거려지네요_Verb"/>
        <s v="흥얼거리다_Verb"/>
        <s v="흥얼흥얼_Noun"/>
        <s v="히트쳤던_Verb"/>
        <s v="히히히_Noun"/>
        <s v="힐링_Noun"/>
        <s v="힘들_Adjective"/>
        <s v="힘들꺼_Adjective"/>
        <s v="힘들당_Adjective"/>
        <s v="엔딩_Noun"/>
        <s v="무난_Noun"/>
        <s v="볼수있는_Verb"/>
        <s v="로써_Noun"/>
        <s v="진행_Noun"/>
        <s v="흥미_Noun"/>
        <s v="결론_Noun"/>
        <s v="고민_Noun"/>
        <s v="괜찮네요_Adjective"/>
        <s v="괜찮음_Adjective"/>
        <s v="기대한_Adjective"/>
        <s v="달콤하게_Adjective"/>
        <s v="독특하고_Adjective"/>
        <s v="돈_Noun"/>
        <s v="만인_Noun"/>
        <s v="미워할수_Adjective"/>
        <s v="반전_Noun"/>
        <s v="반하다_Adjective"/>
        <s v="부족해_Adjective"/>
        <s v="부터_Noun"/>
        <s v="뻔하디_Adjective"/>
        <s v="뻔해_Adjective"/>
        <s v="살아있는_Verb"/>
        <s v="아쉽긴_Adjective"/>
        <s v="아쉽지만_Adjective"/>
        <s v="억지_Noun"/>
        <s v="연출_Noun"/>
        <s v="용이_Noun"/>
        <s v="웃겼다_Verb"/>
        <s v="유쾌하게_Adjective"/>
        <s v="은_Noun"/>
        <s v="재밌는데_Adjective"/>
        <s v="전환_Noun"/>
        <s v="좋아할_Adjective"/>
        <s v="탄생_Noun"/>
        <s v="편히_Adjective"/>
        <s v="한국어_Noun"/>
        <s v="!^^_Punctuation"/>
        <s v=",_Punctuation"/>
        <s v="(_Punctuation"/>
        <s v="(&gt;.&lt;)=_Punctuation"/>
        <s v=")_Punctuation"/>
        <s v="-_-)_Punctuation"/>
        <s v=".................._Punctuation"/>
        <s v="..~~!!_Punctuation"/>
        <s v="/_Punctuation"/>
        <s v="07년_Number"/>
        <s v="100분_Number"/>
        <s v="11_Number"/>
        <s v="40544_Number"/>
        <s v="2년_Number"/>
        <s v="30_Number"/>
        <s v="300_Number"/>
        <s v="4.5_Number"/>
        <s v="6_Number"/>
        <s v="8.5_Number"/>
        <s v="80_Number"/>
        <s v="8년_Number"/>
        <s v="0.98_Number"/>
        <s v="???_Punctuation"/>
        <s v="????_Punctuation"/>
        <s v="Grant_Alpha"/>
        <s v="H_Alpha"/>
        <s v="Hugh_Alpha"/>
        <s v="Job_Alpha"/>
        <s v="Oh_Alpha"/>
        <s v="^-_Punctuation"/>
        <s v="^.^_Punctuation"/>
        <s v="^_____^_Punctuation"/>
        <s v="will_Alpha"/>
        <s v="you_Alpha"/>
        <s v="~!^^*_Punctuation"/>
        <s v="~&amp;&amp;_Punctuation"/>
        <s v="~-_Punctuation"/>
        <s v="~~!!!!_Punctuation"/>
        <s v="~~^^_Punctuation"/>
        <s v="~~~~~~~_Punctuation"/>
        <s v="·_Punctuation"/>
        <s v="♥♥♥♥♥♥♥♥♥♥_Foreign"/>
        <s v="간_Suffix"/>
        <s v="건데_Eomi"/>
        <s v="그걸_Adverb"/>
        <s v="그럭저럭_Adverb"/>
        <s v="극_Modifier"/>
        <s v="깍_Adverb"/>
        <s v="니깐_Josa"/>
        <s v="단_Modifier"/>
        <s v="대의_Foreign"/>
        <s v="도_Foreign"/>
        <s v="딱_VerbPrefix"/>
        <s v="라도_Josa"/>
        <s v="만은_Josa"/>
        <s v="맨날_Adverb"/>
        <s v="명_Suffix"/>
        <s v="보다도_Josa"/>
        <s v="상_Suffix"/>
        <s v="서로서로_Adverb"/>
        <s v="수백_Modifier"/>
        <s v="순_Modifier"/>
        <s v="스럽지_Josa"/>
        <s v="식_Suffix"/>
        <s v="씩_Adverb"/>
        <s v="아른아른_Adverb"/>
        <s v="아무튼_Adverb"/>
        <s v="어는_Modifier"/>
        <s v="언젠가_Adverb"/>
        <s v="에서만_Josa"/>
        <s v="이라고도_Josa"/>
        <s v="이라도_Josa"/>
        <s v="이라서_Josa"/>
        <s v="이래서_Josa"/>
        <s v="이지_Josa"/>
        <s v="인들_Josa"/>
        <s v="자_Suffix"/>
        <s v="작_Modifier"/>
        <s v="전만큼은_Foreign"/>
        <s v="전쯤_Foreign"/>
        <s v="쯤_Foreign"/>
        <s v="하고도_Josa"/>
        <s v="하나같이_Adverb"/>
        <s v="한데_Eomi"/>
        <s v="ㅇㅅㅇ_KoreanParticle"/>
        <s v="ㅋㅋㅋㅋㅋㅋㅋㅋㅋㅋㅋ_KoreanParticle"/>
        <s v="ㅎㅎㅎㅎㅎㅎㅎㅎㅎㅎㅎ_KoreanParticle"/>
        <s v="가능하기에_Adjective"/>
        <s v="가득한_Adjective"/>
        <s v="가듯_Verb"/>
        <s v="가약_Noun"/>
        <s v="각각_Noun"/>
        <s v="간략하게_Adjective"/>
        <s v="간의_Noun"/>
        <s v="갈망_Noun"/>
        <s v="감_Noun"/>
        <s v="감미롭다_Adjective"/>
        <s v="갔어여_Verb"/>
        <s v="강약_Noun"/>
        <s v="강해서_Adjective"/>
        <s v="같으면서도_Adjective"/>
        <s v="개그우먼_Noun"/>
        <s v="갠_Noun"/>
        <s v="건지_Verb"/>
        <s v="결코_Noun"/>
        <s v="겼는데_Verb"/>
        <s v="계_Noun"/>
        <s v="고간_Noun"/>
        <s v="곳_Noun"/>
        <s v="공존_Noun"/>
        <s v="공황장애_Noun"/>
        <s v="괜_Noun"/>
        <s v="괜찮습니다_Adjective"/>
        <s v="괜찮았던_Adjective"/>
        <s v="괜찮았음_Adjective"/>
        <s v="괜찮은데_Adjective"/>
        <s v="괸찮_Noun"/>
        <s v="군_Noun"/>
        <s v="군더더기_Noun"/>
        <s v="궁금한건_Adjective"/>
        <s v="귀여워서_Adjective"/>
        <s v="귀여웠다_Adjective"/>
        <s v="귀여웠다는_Adjective"/>
        <s v="귀여웠던_Adjective"/>
        <s v="귀엽던데_Adjective"/>
        <s v="그러는거야_Adjective"/>
        <s v="그린_Noun"/>
        <s v="그읏_Noun"/>
        <s v="그치만_Verb"/>
        <s v="기기_Noun"/>
        <s v="기는한데_Verb"/>
        <s v="기다려_Verb"/>
        <s v="기대이하였지만_Verb"/>
        <s v="기대할_Adjective"/>
        <s v="기대했던것_Adjective"/>
        <s v="기전_Noun"/>
        <s v="까말까_Adjective"/>
        <s v="깎이는게_Verb"/>
        <s v="깔끔하게_Adjective"/>
        <s v="깔끔하네요_Adjective"/>
        <s v="깔끔한_Adjective"/>
        <s v="껐다_Verb"/>
        <s v="꾀_Noun"/>
        <s v="꾸준히_Adjective"/>
        <s v="끌_Noun"/>
        <s v="끝나는_Verb"/>
        <s v="끼_Noun"/>
        <s v="나물_Noun"/>
        <s v="나쁠것_Adjective"/>
        <s v="나서_Verb"/>
        <s v="나올수_Verb"/>
        <s v="나타낸_Verb"/>
        <s v="날개_Noun"/>
        <s v="남겨질_Verb"/>
        <s v="남자라면_Noun"/>
        <s v="났던_Verb"/>
        <s v="노래가있는_Adjective"/>
        <s v="노래였다니_Adjective"/>
        <s v="녹음_Noun"/>
        <s v="놀람_Noun"/>
        <s v="놀랍도록_Verb"/>
        <s v="높히고_Adjective"/>
        <s v="뇌리_Noun"/>
        <s v="누군가_Noun"/>
        <s v="눈가_Noun"/>
        <s v="눈앞_Noun"/>
        <s v="느_Noun"/>
        <s v="느껴지네요_Verb"/>
        <s v="느껴짐_Verb"/>
        <s v="느끼지못하는_Verb"/>
        <s v="느낄수있다_Verb"/>
        <s v="느낄수있을_Verb"/>
        <s v="늙긴_Verb"/>
        <s v="늙었군_Verb"/>
        <s v="늙었더라_Verb"/>
        <s v="늙었어_Verb"/>
        <s v="늙은_Verb"/>
        <s v="능청_Noun"/>
        <s v="다가가기_Verb"/>
        <s v="다양한_Adjective"/>
        <s v="단순한_Adjective"/>
        <s v="달뒤_Noun"/>
        <s v="달라_Noun"/>
        <s v="닮고_Verb"/>
        <s v="담은_Verb"/>
        <s v="닿는게_Verb"/>
        <s v="대까지는_Verb"/>
        <s v="대단하네요_Adjective"/>
        <s v="대로_Noun"/>
        <s v="대박났을_Verb"/>
        <s v="댄싱_Noun"/>
        <s v="독특해서_Adjective"/>
        <s v="돌려_Verb"/>
        <s v="돼서_Verb"/>
        <s v="되_Verb"/>
        <s v="되었던_Verb"/>
        <s v="둘이서_Noun"/>
        <s v="듣고있다_Verb"/>
        <s v="들어간_Verb"/>
        <s v="들어간다_Verb"/>
        <s v="들어야_Verb"/>
        <s v="들었던_Verb"/>
        <s v="들이와_Verb"/>
        <s v="듭니_Noun"/>
        <s v="따뜻했던_Adjective"/>
        <s v="딱인거_Adjective"/>
        <s v="떠오를까_Verb"/>
        <s v="떠올랐다_Verb"/>
        <s v="떨어지는듯_Verb"/>
        <s v="뛰어난_Adjective"/>
        <s v="러브액추얼리_Noun"/>
        <s v="런가_Noun"/>
        <s v="레트로_Noun"/>
        <s v="로움_Noun"/>
        <s v="루머_Noun"/>
        <s v="리즐리_Noun"/>
        <s v="마_Noun"/>
        <s v="마음대로_Noun"/>
        <s v="마이클_Noun"/>
        <s v="만나_Verb"/>
        <s v="만도_Noun"/>
        <s v="만들거야_Verb"/>
        <s v="만들어지면_Verb"/>
        <s v="만들었다_Verb"/>
        <s v="만들었다면_Verb"/>
        <s v="만요_Noun"/>
        <s v="만족스러운_Adjective"/>
        <s v="만족한다_Adjective"/>
        <s v="만족할것_Adjective"/>
        <s v="만해_Noun"/>
        <s v="많고_Adjective"/>
        <s v="많네_Adjective"/>
        <s v="많네요_Adjective"/>
        <s v="말랑말랑한_Adjective"/>
        <s v="맛있다는_Adjective"/>
        <s v="망함_Adjective"/>
        <s v="맞아서_Verb"/>
        <s v="매려있는_Verb"/>
        <s v="맴_Noun"/>
        <s v="먹어준다_Verb"/>
        <s v="먼가가_Adjective"/>
        <s v="멋있었다_Adjective"/>
        <s v="멋있으셈_Adjective"/>
        <s v="멋져진당_Adjective"/>
        <s v="메디_Noun"/>
        <s v="메이드_Noun"/>
        <s v="멜론_Noun"/>
        <s v="모르겠지만_Verb"/>
        <s v="모처럼_Noun"/>
        <s v="몰입도_Noun"/>
        <s v="무겁게_Adjective"/>
        <s v="무게_Noun"/>
        <s v="무렸어요_Adjective"/>
        <s v="무어_Noun"/>
        <s v="무조_Noun"/>
        <s v="문안_Noun"/>
        <s v="문외한_Noun"/>
        <s v="미뤘던_Verb"/>
        <s v="미성년_Noun"/>
        <s v="민섭_Noun"/>
        <s v="밉지_Adjective"/>
        <s v="밋는_Noun"/>
        <s v="바꾸러가야지_Verb"/>
        <s v="반복_Noun"/>
        <s v="반하고_Adjective"/>
        <s v="반할듯_Adjective"/>
        <s v="받았고_Verb"/>
        <s v="발단_Noun"/>
        <s v="발랄해_Adjective"/>
        <s v="발매_Noun"/>
        <s v="밝고_Verb"/>
        <s v="밥_Noun"/>
        <s v="배우구나_Verb"/>
        <s v="버_Noun"/>
        <s v="버림_Verb"/>
        <s v="버무리_Noun"/>
        <s v="번지_Noun"/>
        <s v="보_Noun"/>
        <s v="보고싶던_Verb"/>
        <s v="보고싶어지는_Verb"/>
        <s v="보는것만으로도_Verb"/>
        <s v="보며_Verb"/>
        <s v="보여도_Verb"/>
        <s v="보이는데_Verb"/>
        <s v="보자_Verb"/>
        <s v="보자면_Verb"/>
        <s v="보지말것_Verb"/>
        <s v="보통_Noun"/>
        <s v="본건데_Verb"/>
        <s v="본다면_Verb"/>
        <s v="볼륨_Noun"/>
        <s v="봤긴_Verb"/>
        <s v="봤다는_Verb"/>
        <s v="봤답니다_Verb"/>
        <s v="봤었다_Verb"/>
        <s v="봤으면_Verb"/>
        <s v="부답_Adjective"/>
        <s v="부럽다_Adjective"/>
        <s v="부르지_Verb"/>
        <s v="부족하고_Adjective"/>
        <s v="부족했다_Adjective"/>
        <s v="부처_Noun"/>
        <s v="분과_Noun"/>
        <s v="분명_Noun"/>
        <s v="분명히_Adjective"/>
        <s v="분할_Noun"/>
        <s v="불교_Noun"/>
        <s v="불쌍한_Adjective"/>
        <s v="비슷하지만_Adjective"/>
        <s v="비호감_Noun"/>
        <s v="빠르게_Adjective"/>
        <s v="빠지고_Verb"/>
        <s v="뻔하긴_Adjective"/>
        <s v="뻔하지_Adjective"/>
        <s v="뻔함만은_Adjective"/>
        <s v="뻔해야_Adjective"/>
        <s v="사랑스러울_Adjective"/>
        <s v="사랑스러웠다_Adjective"/>
        <s v="사실_Noun"/>
        <s v="산뜻하고_Adjective"/>
        <s v="삽입_Noun"/>
        <s v="샀음_Verb"/>
        <s v="상쾌하고_Adjective"/>
        <s v="상황_Noun"/>
        <s v="새록새록_Noun"/>
        <s v="새롭진_Adjective"/>
        <s v="생겻_Noun"/>
        <s v="서_Verb"/>
        <s v="선호_Noun"/>
        <s v="설레_Adjective"/>
        <s v="설레고_Adjective"/>
        <s v="설레이고_Adjective"/>
        <s v="설레이는_Adjective"/>
        <s v="설정_Noun"/>
        <s v="성추행_Noun"/>
        <s v="세월_Noun"/>
        <s v="소리_Noun"/>
        <s v="소스_Noun"/>
        <s v="속도_Noun"/>
        <s v="솔직히_Adjective"/>
        <s v="솜사탕_Noun"/>
        <s v="수가_Noun"/>
        <s v="순수함과_Adjective"/>
        <s v="스릴_Noun"/>
        <s v="스위트_Noun"/>
        <s v="승리_Noun"/>
        <s v="시긴_Noun"/>
        <s v="식상하고_Adjective"/>
        <s v="식상한_Adjective"/>
        <s v="신곡_Noun"/>
        <s v="신선했고_Adjective"/>
        <s v="싫어할수_Adjective"/>
        <s v="싫었기에_Adjective"/>
        <s v="싶게끔_Verb"/>
        <s v="싶었던_Verb"/>
        <s v="싶음_Verb"/>
        <s v="쌉싸름한_Adjective"/>
        <s v="썩_Noun"/>
        <s v="썸_Noun"/>
        <s v="씌워_Verb"/>
        <s v="씬_Noun"/>
        <s v="아가씨_Noun"/>
        <s v="아까울_Adjective"/>
        <s v="아는_Verb"/>
        <s v="아니고_Adjective"/>
        <s v="아니라_Adjective"/>
        <s v="아름다웠어요_Adjective"/>
        <s v="아름답습니다_Adjective"/>
        <s v="아쉬운건_Adjective"/>
        <s v="아쉽다_Adjective"/>
        <s v="안무_Noun"/>
        <s v="안좋_Adjective"/>
        <s v="안해_Noun"/>
        <s v="않게_Verb"/>
        <s v="알아가는게_Verb"/>
        <s v="액자_Noun"/>
        <s v="양념_Noun"/>
        <s v="어때_Adjective"/>
        <s v="어렸을_Verb"/>
        <s v="어루만져주며_Verb"/>
        <s v="어린_Verb"/>
        <s v="어설픔_Adjective"/>
        <s v="어우러져서_Verb"/>
        <s v="어울려_Verb"/>
        <s v="어울려요_Verb"/>
        <s v="어울렸던거_Verb"/>
        <s v="어울릴줄이야_Verb"/>
        <s v="억양_Noun"/>
        <s v="없는것_Adjective"/>
        <s v="없더군요_Adjective"/>
        <s v="없었음_Adjective"/>
        <s v="엉뚱하지만_Adjective"/>
        <s v="엔딩크레킷_Noun"/>
        <s v="여가_Noun"/>
        <s v="여전하다_Adjective"/>
        <s v="역도_Noun"/>
        <s v="연륜_Noun"/>
        <s v="였나_Verb"/>
        <s v="였어_Verb"/>
        <s v="였으니_Verb"/>
        <s v="영화에서처럼_Noun"/>
        <s v="예_Noun"/>
        <s v="오글거리지도_Verb"/>
        <s v="오직_Noun"/>
        <s v="올래_Verb"/>
        <s v="완벽히_Adjective"/>
        <s v="왔습니다_Verb"/>
        <s v="용면_Noun"/>
        <s v="울리긴_Verb"/>
        <s v="울릴_Verb"/>
        <s v="움직이는_Verb"/>
        <s v="웃겨가지고_Verb"/>
        <s v="웃겨용_Verb"/>
        <s v="웃어서_Verb"/>
        <s v="웃어줏_Noun"/>
        <s v="웰_Noun"/>
        <s v="위기_Noun"/>
        <s v="윈슬렛_Noun"/>
        <s v="유치한_Adjective"/>
        <s v="유치한거_Adjective"/>
        <s v="유쾌했음_Adjective"/>
        <s v="이긴_Verb"/>
        <s v="이러면서_Verb"/>
        <s v="이뤄내는_Verb"/>
        <s v="이전_Noun"/>
        <s v="이제일_Noun"/>
        <s v="이하이_Noun"/>
        <s v="익숙_Noun"/>
        <s v="익어가는_Verb"/>
        <s v="인간_Noun"/>
        <s v="인제_Noun"/>
        <s v="일까_Verb"/>
        <s v="일리_Noun"/>
        <s v="읽었었는데_Verb"/>
        <s v="입증_Noun"/>
        <s v="잇네요_Verb"/>
        <s v="있다면서요_Adjective"/>
        <s v="있슴_Noun"/>
        <s v="있었습니다_Adjective"/>
        <s v="있으면_Adjective"/>
        <s v="있을것_Adjective"/>
        <s v="잊었다_Verb"/>
        <s v="잊혀지지가_Verb"/>
        <s v="자아내는_Verb"/>
        <s v="자연_Noun"/>
        <s v="잔잔하게_Adjective"/>
        <s v="잔잔하긴_Adjective"/>
        <s v="잔잔하면서도_Adjective"/>
        <s v="잖아_Verb"/>
        <s v="잠_Noun"/>
        <s v="잡다한_Adjective"/>
        <s v="장용_Noun"/>
        <s v="재기_Noun"/>
        <s v="재목_Noun"/>
        <s v="재미나_Noun"/>
        <s v="재미없어_Adjective"/>
        <s v="재미없을수도_Adjective"/>
        <s v="재미있던_Adjective"/>
        <s v="재밋구_Noun"/>
        <s v="재밌어한_Adjective"/>
        <s v="재밌지는_Adjective"/>
        <s v="잼나는_Verb"/>
        <s v="잼드_Noun"/>
        <s v="잼있더라_Verb"/>
        <s v="잼있어_Verb"/>
        <s v="잼있어여_Verb"/>
        <s v="적당하게_Adjective"/>
        <s v="적이었음_Verb"/>
        <s v="적절한_Adjective"/>
        <s v="점수_Noun"/>
        <s v="제보_Noun"/>
        <s v="제외_Noun"/>
        <s v="졌다_Verb"/>
        <s v="조지_Noun"/>
        <s v="좁이라고_Adjective"/>
        <s v="좋겠지만_Adjective"/>
        <s v="좋당_Adjective"/>
        <s v="좋아져_Verb"/>
        <s v="좋아지더라구요_Verb"/>
        <s v="좋아했는데_Adjective"/>
        <s v="좋았고요_Adjective"/>
        <s v="죠아_Noun"/>
        <s v="주고_Verb"/>
        <s v="주고싶다_Verb"/>
        <s v="주지_Noun"/>
        <s v="준수_Noun"/>
        <s v="줄알_Noun"/>
        <s v="줍니다_Verb"/>
        <s v="중후_Noun"/>
        <s v="줬다_Verb"/>
        <s v="즐거운로_Adjective"/>
        <s v="즐기면_Verb"/>
        <s v="즐긴_Verb"/>
        <s v="지겨울수도_Adjective"/>
        <s v="지나서_Verb"/>
        <s v="지루한것은_Adjective"/>
        <s v="지루한면이_Adjective"/>
        <s v="지루했어도_Adjective"/>
        <s v="지루했지만_Adjective"/>
        <s v="지으면서_Verb"/>
        <s v="진도_Noun"/>
        <s v="진실함_Adjective"/>
        <s v="진작_Noun"/>
        <s v="진지하게_Adjective"/>
        <s v="진지하다_Adjective"/>
        <s v="질렸는데_Verb"/>
        <s v="질렸던_Verb"/>
        <s v="질질_Noun"/>
        <s v="짜리_Verb"/>
        <s v="짜임새_Noun"/>
        <s v="짝_Noun"/>
        <s v="짝짝_Noun"/>
        <s v="찐한_Verb"/>
        <s v="차이_Noun"/>
        <s v="찬았_Verb"/>
        <s v="참을_Verb"/>
        <s v="찾아옵니다_Verb"/>
        <s v="채워주는_Verb"/>
        <s v="채웠다_Verb"/>
        <s v="청소_Noun"/>
        <s v="추가_Noun"/>
        <s v="충분한_Adjective"/>
        <s v="캐릭_Noun"/>
        <s v="컬러링_Noun"/>
        <s v="케이트_Noun"/>
        <s v="크래딧_Noun"/>
        <s v="큭큭큭_Noun"/>
        <s v="타던_Verb"/>
        <s v="터지고_Verb"/>
        <s v="테이크댓_Noun"/>
        <s v="튕_Noun"/>
        <s v="특별할_Adjective"/>
        <s v="퍄_Noun"/>
        <s v="편안하고_Adjective"/>
        <s v="편한하면서_Adjective"/>
        <s v="평균_Noun"/>
        <s v="포장_Noun"/>
        <s v="풋풋함_Adjective"/>
        <s v="플롯_Noun"/>
        <s v="하겠단_Verb"/>
        <s v="하는지_Verb"/>
        <s v="하모니_Noun"/>
        <s v="한다고_Verb"/>
        <s v="할듯_Verb"/>
        <s v="할수가_Verb"/>
        <s v="할지는_Verb"/>
        <s v="할지라도_Verb"/>
        <s v="해낸_Verb"/>
        <s v="해봤다_Verb"/>
        <s v="해서인지_Verb"/>
        <s v="해주세요_Verb"/>
        <s v="해줄게_Verb"/>
        <s v="해피_Noun"/>
        <s v="했어_Verb"/>
        <s v="했어요_Verb"/>
        <s v="행복하지_Adjective"/>
        <s v="행복했어요_Adjective"/>
        <s v="허리_Noun"/>
        <s v="허전_Verb"/>
        <s v="허한_Verb"/>
        <s v="헤_Noun"/>
        <s v="혐의_Noun"/>
        <s v="홈런_Noun"/>
        <s v="환불_Noun"/>
        <s v="후반_Noun"/>
        <s v="후외_Noun"/>
        <s v="후회된당_Adjective"/>
        <s v="훌륭해_Adjective"/>
        <s v="휼륭한_Adjective"/>
        <s v="흔들_Verb"/>
        <s v="흔하지_Adjective"/>
        <s v="흔하지만_Adjective"/>
        <s v="흔한_Adjective"/>
        <s v="흘러_Verb"/>
        <s v="흘러가는_Verb"/>
        <s v="흘러가면서_Verb"/>
        <s v="흘러도_Verb"/>
        <s v="흠잡을_Adjective"/>
        <s v="흥미롭다_Adjective"/>
        <s v="흥얼거려진다_Verb"/>
        <s v="흥얼거리고_Verb"/>
        <s v="희화_Noun"/>
        <s v="박힌_Verb"/>
        <s v="갈등_Noun"/>
        <s v="들어오는_Verb"/>
        <s v="고마_Noun"/>
        <s v="공식_Noun"/>
        <s v="괜찮네_Adjective"/>
        <s v="기본_Noun"/>
        <s v="누가_Noun"/>
        <s v="느껴지는_Verb"/>
        <s v="단순하게_Adjective"/>
        <s v="대단하다_Adjective"/>
        <s v="드루_Noun"/>
        <s v="미_Adjective"/>
        <s v="밀려오는_Verb"/>
        <s v="빛_Noun"/>
        <s v="살렸다_Verb"/>
        <s v="쏘_Verb"/>
        <s v="아님_Adjective"/>
        <s v="않아서_Verb"/>
        <s v="억지스러_Adjective"/>
        <s v="영원한_Adjective"/>
        <s v="재밌긴_Adjective"/>
        <s v="재밌던데_Adjective"/>
        <s v="퐁당_Noun"/>
        <s v="피어나는_Verb"/>
        <s v="!(_Punctuation"/>
        <s v="!?_Punctuation"/>
        <s v="!^^*_Punctuation"/>
        <s v="!~~^^_Punctuation"/>
        <s v="(?)_Punctuation"/>
        <s v="+)_Punctuation"/>
        <s v="-.-_Punctuation"/>
        <s v="-_-;_Punctuation"/>
        <s v="........._Punctuation"/>
        <s v=".........._Punctuation"/>
        <s v="................_Punctuation"/>
        <s v="2000_Number"/>
        <s v="2006년_Number"/>
        <s v="2012년_Number"/>
        <s v="5천만_Number"/>
        <s v="7_Number"/>
        <s v="7.9_Number"/>
        <s v="8.7_Number"/>
        <s v="Real_Alpha"/>
        <s v="Story_Alpha"/>
        <s v="^^)_Punctuation"/>
        <s v="^_^!_Punctuation"/>
        <s v="_-_Punctuation"/>
        <s v="aaa_Alpha"/>
        <s v="mah_Alpha"/>
        <s v="~_~_Punctuation"/>
        <s v="♬_Foreign"/>
        <s v="걍_Adverb"/>
        <s v="그나마_Adverb"/>
        <s v="그랬는데_Conjunction"/>
        <s v="그런대로_Adverb"/>
        <s v="그렇다고_Conjunction"/>
        <s v="급_Suffix"/>
        <s v="난_Josa"/>
        <s v="냥_Josa"/>
        <s v="대_Suffix"/>
        <s v="든_Josa"/>
        <s v="딱_Modifier"/>
        <s v="로다_Josa"/>
        <s v="며_Josa"/>
        <s v="벨_Modifier"/>
        <s v="불의_Foreign"/>
        <s v="뿅_Adverb"/>
        <s v="살랑살랑_Adverb"/>
        <s v="수십_Modifier"/>
        <s v="어느_Modifier"/>
        <s v="엔_Foreign"/>
        <s v="영화중에_Foreign"/>
        <s v="으로는_Josa"/>
        <s v="의_Foreign"/>
        <s v="인게_Josa"/>
        <s v="가는게_Verb"/>
        <s v="가능한_Adjective"/>
        <s v="가더_Verb"/>
        <s v="가벼우나_Adjective"/>
        <s v="가슴속_Noun"/>
        <s v="가요_Noun"/>
        <s v="가졌음에도_Verb"/>
        <s v="각_Noun"/>
        <s v="간편하게_Adjective"/>
        <s v="갈수_Noun"/>
        <s v="감은_Verb"/>
        <s v="감탄_Noun"/>
        <s v="강함_Adjective"/>
        <s v="거성_Noun"/>
        <s v="검색_Noun"/>
        <s v="겨지지_Verb"/>
        <s v="결합_Noun"/>
        <s v="고로_Noun"/>
        <s v="고풍_Noun"/>
        <s v="괘찮더군_Noun"/>
        <s v="괜찮앗음_Adjective"/>
        <s v="괜찮았고_Adjective"/>
        <s v="괜찮았는데_Adjective"/>
        <s v="괜춘_Noun"/>
        <s v="교과서_Noun"/>
        <s v="그다지_Noun"/>
        <s v="그닥없_Noun"/>
        <s v="그대_Noun"/>
        <s v="그랬다_Adjective"/>
        <s v="그랬던_Adjective"/>
        <s v="그렇다_Adjective"/>
        <s v="그렇지_Adjective"/>
        <s v="그리_Verb"/>
        <s v="그림_Noun"/>
        <s v="그야_Noun"/>
        <s v="극적_Noun"/>
        <s v="극한_Noun"/>
        <s v="급하게_Adjective"/>
        <s v="급한_Adjective"/>
        <s v="기다렸는데_Verb"/>
        <s v="기대할건_Adjective"/>
        <s v="기대했는데_Adjective"/>
        <s v="기여_Noun"/>
        <s v="기절_Noun"/>
        <s v="기타_Noun"/>
        <s v="긴하지만_Verb"/>
        <s v="긴한데_Verb"/>
        <s v="길게_Adjective"/>
        <s v="깨_Noun"/>
        <s v="꿀잼_Noun"/>
        <s v="끌어_Verb"/>
        <s v="나쁘지_Adjective"/>
        <s v="나오고_Verb"/>
        <s v="나오네_Verb"/>
        <s v="나오니까_Verb"/>
        <s v="나온거였다니_Verb"/>
        <s v="나옵니다_Verb"/>
        <s v="남는다는_Verb"/>
        <s v="남음_Verb"/>
        <s v="낫다_Noun"/>
        <s v="낮았음_Adjective"/>
        <s v="넘어서는_Verb"/>
        <s v="넣었다_Verb"/>
        <s v="노랜좋음_Noun"/>
        <s v="높게주고_Adjective"/>
        <s v="높아_Adjective"/>
        <s v="높은것_Adjective"/>
        <s v="높은지_Adjective"/>
        <s v="느껴졌다_Verb"/>
        <s v="느껴졌지만_Verb"/>
        <s v="느껴지는게_Verb"/>
        <s v="느끼하지만_Adjective"/>
        <s v="늦게_Verb"/>
        <s v="다를_Adjective"/>
        <s v="다를게_Adjective"/>
        <s v="다코타_Noun"/>
        <s v="달았다_Verb"/>
        <s v="담겨진_Verb"/>
        <s v="답답한_Adjective"/>
        <s v="답습_Noun"/>
        <s v="대부_Noun"/>
        <s v="대입_Noun"/>
        <s v="대치_Noun"/>
        <s v="더니_Noun"/>
        <s v="돋는_Verb"/>
        <s v="돌을던져라_Verb"/>
        <s v="되는게_Verb"/>
        <s v="되다가_Verb"/>
        <s v="될듯_Verb"/>
        <s v="드_Noun"/>
        <s v="드는지_Verb"/>
        <s v="드문_Adjective"/>
        <s v="들어간다고_Verb"/>
        <s v="들었고_Verb"/>
        <s v="들은_Verb"/>
        <s v="듬뿍_Noun"/>
        <s v="등_Noun"/>
        <s v="디디는_Verb"/>
        <s v="따뜻하다_Adjective"/>
        <s v="따뜻해졌어_Adjective"/>
        <s v="똑_Noun"/>
        <s v="라스트_Noun"/>
        <s v="랄_Noun"/>
        <s v="로망_Noun"/>
        <s v="로맨_Noun"/>
        <s v="리즈_Noun"/>
        <s v="릴_Noun"/>
        <s v="마물_Noun"/>
        <s v="만든다는_Verb"/>
        <s v="만들_Verb"/>
        <s v="만들어내는_Verb"/>
        <s v="많았고_Adjective"/>
        <s v="맛있는_Adjective"/>
        <s v="망가짐이_Verb"/>
        <s v="맞았던_Verb"/>
        <s v="맴돌_Verb"/>
        <s v="맴돔_Noun"/>
        <s v="먹기_Noun"/>
        <s v="먹어주네_Verb"/>
        <s v="먹었구나_Verb"/>
        <s v="먹었다_Verb"/>
        <s v="먹으면서_Verb"/>
        <s v="먼_Adjective"/>
        <s v="메시지_Noun"/>
        <s v="면도_Noun"/>
        <s v="모르겟지만_Verb"/>
        <s v="몰랐는데_Verb"/>
        <s v="몽글몽글하게_Adjective"/>
        <s v="무기_Noun"/>
        <s v="무대_Noun"/>
        <s v="무시_Noun"/>
        <s v="물씬_Noun"/>
        <s v="물의_Noun"/>
        <s v="미모_Noun"/>
        <s v="미치는_Adjective"/>
        <s v="믿_Verb"/>
        <s v="밋밋하지만_Adjective"/>
        <s v="바꿀_Verb"/>
        <s v="바라나_Verb"/>
        <s v="바라보는_Verb"/>
        <s v="박힌듯_Verb"/>
        <s v="발랄하다_Adjective"/>
        <s v="발랄하며_Adjective"/>
        <s v="발랄한_Adjective"/>
        <s v="발휘_Noun"/>
        <s v="배_Noun"/>
        <s v="해마다_Adverb"/>
        <s v="배는_Verb"/>
        <s v="번역가_Noun"/>
        <s v="벗어날_Verb"/>
        <s v="베이_Noun"/>
        <s v="별거_Noun"/>
        <s v="별루_Noun"/>
        <s v="보기전엔_Verb"/>
        <s v="복_Noun"/>
        <s v="복수_Noun"/>
        <s v="볼수있다는_Verb"/>
        <s v="볼수있어요_Verb"/>
        <s v="봄바람_Noun"/>
        <s v="봐줄_Verb"/>
        <s v="봤었죠_Verb"/>
        <s v="부는_Verb"/>
        <s v="부드럽고_Adjective"/>
        <s v="부로_Noun"/>
        <s v="부르며_Verb"/>
        <s v="부실한_Adjective"/>
        <s v="북미_Noun"/>
        <s v="불구_Noun"/>
        <s v="붙잡는_Verb"/>
        <s v="비벼_Verb"/>
        <s v="비해_Verb"/>
        <s v="빈곤한_Adjective"/>
        <s v="빛난다_Verb"/>
        <s v="빠져들게_Verb"/>
        <s v="빠지네_Verb"/>
        <s v="빠진거_Verb"/>
        <s v="빨_Noun"/>
        <s v="뺀다면야_Verb"/>
        <s v="뻑_Noun"/>
        <s v="뻔하고_Adjective"/>
        <s v="사랑스러웠어_Adjective"/>
        <s v="사랑스럽지만_Adjective"/>
        <s v="사운드트랙_Noun"/>
        <s v="산다_Noun"/>
        <s v="살아있네요_Verb"/>
        <s v="살이_Noun"/>
        <s v="생기_Noun"/>
        <s v="설레더라_Adjective"/>
        <s v="성찬_Noun"/>
        <s v="성한_Adjective"/>
        <s v="세레나데_Noun"/>
        <s v="세련되어있다_Adjective"/>
        <s v="세이브_Noun"/>
        <s v="셋_Noun"/>
        <s v="손발_Noun"/>
        <s v="솔로_Noun"/>
        <s v="송_Noun"/>
        <s v="수입_Noun"/>
        <s v="순위_Noun"/>
        <s v="숨은_Verb"/>
        <s v="숭배_Noun"/>
        <s v="슈퍼_Noun"/>
        <s v="슬론_Noun"/>
        <s v="식상함_Adjective"/>
        <s v="식상해도_Adjective"/>
        <s v="신선하지는_Adjective"/>
        <s v="신선함_Adjective"/>
        <s v="신선했다_Adjective"/>
        <s v="신자_Noun"/>
        <s v="실소_Noun"/>
        <s v="심심_Noun"/>
        <s v="심하지만_Adjective"/>
        <s v="싱겁지만_Adjective"/>
        <s v="싸울_Verb"/>
        <s v="쓰레기_Noun"/>
        <s v="아니노래_Adjective"/>
        <s v="아니한_Adjective"/>
        <s v="아릅답_Noun"/>
        <s v="아쉬움_Noun"/>
        <s v="아쉽네요_Adjective"/>
        <s v="악마_Noun"/>
        <s v="안좋지만_Adjective"/>
        <s v="안타까울_Adjective"/>
        <s v="않구_Verb"/>
        <s v="않는군요_Verb"/>
        <s v="않다_Verb"/>
        <s v="않았던_Verb"/>
        <s v="압도_Noun"/>
        <s v="앨범_Noun"/>
        <s v="어울리는구나_Verb"/>
        <s v="어울림_Verb"/>
        <s v="어쩌겠는_Noun"/>
        <s v="없다는것을_Adjective"/>
        <s v="없어요_Adjective"/>
        <s v="없었다_Adjective"/>
        <s v="없이는_Adjective"/>
        <s v="역사상_Noun"/>
        <s v="연애담_Noun"/>
        <s v="였구요_Verb"/>
        <s v="였어여_Verb"/>
        <s v="영상_Noun"/>
        <s v="영홬_Noun"/>
        <s v="예뻐_Adjective"/>
        <s v="예뻐서_Adjective"/>
        <s v="예쁘_Adjective"/>
        <s v="예쁘네_Adjective"/>
        <s v="예쁘던데_Adjective"/>
        <s v="온_Noun"/>
        <s v="왤케_Noun"/>
        <s v="외우는_Verb"/>
        <s v="요리_Noun"/>
        <s v="우리_Noun"/>
        <s v="우선_Noun"/>
        <s v="울뻔헀음_Noun"/>
        <s v="웃겼음_Verb"/>
        <s v="웃기는_Verb"/>
        <s v="웃다_Verb"/>
        <s v="원했는데_Adjective"/>
        <s v="웟_Noun"/>
        <s v="유머러스하면서_Adjective"/>
        <s v="유명_Noun"/>
        <s v="유발_Noun"/>
        <s v="유치하지_Adjective"/>
        <s v="유치하지만_Adjective"/>
        <s v="유쾌히_Adjective"/>
        <s v="의외_Noun"/>
        <s v="이나_Noun"/>
        <s v="이었고_Verb"/>
        <s v="이인상_Noun"/>
        <s v="익숙하지만_Adjective"/>
        <s v="익숙한것이_Adjective"/>
        <s v="인도_Noun"/>
        <s v="인스턴트_Noun"/>
        <s v="일거_Verb"/>
        <s v="일반_Noun"/>
        <s v="일지_Noun"/>
        <s v="입는다_Verb"/>
        <s v="잇었요_Verb"/>
        <s v="있긴_Adjective"/>
        <s v="있었으나_Adjective"/>
        <s v="자신_Noun"/>
        <s v="작렬_Noun"/>
        <s v="작살_Noun"/>
        <s v="잔잔하다_Adjective"/>
        <s v="잔잔한게_Adjective"/>
        <s v="잘만_Noun"/>
        <s v="잘생긴_Adjective"/>
        <s v="잡고_Noun"/>
        <s v="장만_Noun"/>
        <s v="장인_Noun"/>
        <s v="재료_Noun"/>
        <s v="재미있긴한데_Adjective"/>
        <s v="재미있나_Adjective"/>
        <s v="재미있지만_Adjective"/>
        <s v="재밋음_Noun"/>
        <s v="재밌더군_Adjective"/>
        <s v="재밌으면서도_Adjective"/>
        <s v="잼있었는데_Verb"/>
        <s v="저가_Noun"/>
        <s v="적당한듯_Adjective"/>
        <s v="적절합니다_Adjective"/>
        <s v="전공_Noun"/>
        <s v="정감_Noun"/>
        <s v="정취_Noun"/>
        <s v="제멋대로_Noun"/>
        <s v="졈_Noun"/>
        <s v="조아할만_Verb"/>
        <s v="조은영_Noun"/>
        <s v="조음_Noun"/>
        <s v="존_Noun"/>
        <s v="졸리긴_Verb"/>
        <s v="졸린거_Verb"/>
        <s v="졸았음_Verb"/>
        <s v="종교_Noun"/>
        <s v="좋다고_Adjective"/>
        <s v="좋댱_Noun"/>
        <s v="좋던걸요_Adjective"/>
        <s v="좋던데_Adjective"/>
        <s v="좋아하지만_Adjective"/>
        <s v="좋지_Adjective"/>
        <s v="좋지만_Adjective"/>
        <s v="좋지아니_Adjective"/>
        <s v="주위_Noun"/>
        <s v="주제곡_Noun"/>
        <s v="죽인다_Verb"/>
        <s v="중요_Noun"/>
        <s v="중요해_Adjective"/>
        <s v="지독하게_Adjective"/>
        <s v="지루하고_Adjective"/>
        <s v="지루하던데_Adjective"/>
        <s v="지루한_Adjective"/>
        <s v="지루했다는_Adjective"/>
        <s v="지어지는_Verb"/>
        <s v="지었다면서_Verb"/>
        <s v="직업_Noun"/>
        <s v="진국_Noun"/>
        <s v="진부하고_Adjective"/>
        <s v="진솔한_Adjective"/>
        <s v="진실된_Adjective"/>
        <s v="진지하며_Adjective"/>
        <s v="진하게_Adjective"/>
        <s v="질색_Noun"/>
        <s v="집_Noun"/>
        <s v="짙은_Adjective"/>
        <s v="쪼끔_Noun"/>
        <s v="쫓아오는_Verb"/>
        <s v="참으로_Noun"/>
        <s v="찾아가는길_Verb"/>
        <s v="채워_Verb"/>
        <s v="청순한_Adjective"/>
        <s v="초월_Noun"/>
        <s v="최상급_Noun"/>
        <s v="최소한_Noun"/>
        <s v="추임새_Noun"/>
        <s v="춤추고_Verb"/>
        <s v="충실한_Adjective"/>
        <s v="충족_Noun"/>
        <s v="케_Noun"/>
        <s v="코디_Noun"/>
        <s v="코피_Noun"/>
        <s v="콜_Noun"/>
        <s v="콜라보_Noun"/>
        <s v="콤보_Noun"/>
        <s v="콤비네이션_Noun"/>
        <s v="쿵_Noun"/>
        <s v="크게_Noun"/>
        <s v="크지_Verb"/>
        <s v="타고_Noun"/>
        <s v="타이틀_Noun"/>
        <s v="탄탄한_Adjective"/>
        <s v="통상_Noun"/>
        <s v="틀_Noun"/>
        <s v="팝콘_Noun"/>
        <s v="패닝_Noun"/>
        <s v="편한게_Adjective"/>
        <s v="편한한_Adjective"/>
        <s v="평범하다가도_Adjective"/>
        <s v="평범하지만_Adjective"/>
        <s v="평범한_Adjective"/>
        <s v="폴_Noun"/>
        <s v="푸근합니다_Adjective"/>
        <s v="풀이_Noun"/>
        <s v="풋풋한_Adjective"/>
        <s v="풍자_Noun"/>
        <s v="프라다_Noun"/>
        <s v="필요하나_Adjective"/>
        <s v="필요하다는_Adjective"/>
        <s v="하_Noun"/>
        <s v="하고싶을_Verb"/>
        <s v="하기만_Verb"/>
        <s v="하긴_Verb"/>
        <s v="하는데_Verb"/>
        <s v="하악하악_Noun"/>
        <s v="학_Noun"/>
        <s v="한가_Verb"/>
        <s v="한참_Noun"/>
        <s v="할거라_Verb"/>
        <s v="해도_Verb"/>
        <s v="핵심_Noun"/>
        <s v="핸폰_Noun"/>
        <s v="했나_Verb"/>
        <s v="했으나_Verb"/>
        <s v="향수_Noun"/>
        <s v="헐_Verb"/>
        <s v="헤쳐나_Verb"/>
        <s v="혹시_Noun"/>
        <s v="화이트데이_Noun"/>
        <s v="훈훈하니_Adjective"/>
        <s v="흘렀지만_Verb"/>
        <s v="흠뻑_Noun"/>
        <s v="희망_Noun"/>
        <s v="힘_Noun"/>
        <s v="힘든_Adjective"/>
        <s v="거도_Noun"/>
        <s v="괜찮긴_Adjective"/>
        <s v="그렇고_Adjective"/>
        <s v="나쁘다_Adjective"/>
        <s v="다소_Noun"/>
        <s v="라인_Noun"/>
        <s v="미치지만_Adjective"/>
        <s v="부각_Noun"/>
        <s v="부자연스러운_Adjective"/>
        <s v="부족_Noun"/>
        <s v="아쉽네_Adjective"/>
        <s v="안습_Noun"/>
        <s v="연결_Noun"/>
        <s v="유치한듯_Adjective"/>
        <s v="킬링타임_Noun"/>
        <s v="하기에도_Verb"/>
        <s v="화신_Noun"/>
        <s v="-_-_Punctuation"/>
        <s v="-_-?_Punctuation"/>
        <s v="...;;_Punctuation"/>
        <s v="..;_Punctuation"/>
        <s v="..;;_Punctuation"/>
        <s v="0.02_Number"/>
        <s v="0.27_Number"/>
        <s v="3일_Number"/>
        <s v="8.8_Number"/>
        <s v=":&gt;_Punctuation"/>
        <s v="@!!_Punctuation"/>
        <s v="Cool_Alpha"/>
        <s v="Goodis_Alpha"/>
        <s v="NY_Alpha"/>
        <s v="Oldis_Alpha"/>
        <s v="Zero_Alpha"/>
        <s v="here_Alpha"/>
        <s v="out_Alpha"/>
        <s v="so_Alpha"/>
        <s v="만으로는_Josa"/>
        <s v="많이_Modifier"/>
        <s v="뿐_Suffix"/>
        <s v="속속_Adverb"/>
        <s v="ㅋㅎㅎ_KoreanParticle"/>
        <s v="가누나_Verb"/>
        <s v="가는듯_Verb"/>
        <s v="가르쳐주는_Verb"/>
        <s v="감긴다_Verb"/>
        <s v="감미료_Noun"/>
        <s v="감정_Noun"/>
        <s v="감흥_Noun"/>
        <s v="강의_Noun"/>
        <s v="갖고_Verb"/>
        <s v="곁들여_Verb"/>
        <s v="곁들이면_Verb"/>
        <s v="고뇌_Noun"/>
        <s v="고백_Noun"/>
        <s v="고수_Noun"/>
        <s v="공_Noun"/>
        <s v="괜찮군요_Adjective"/>
        <s v="괜찮더라_Adjective"/>
        <s v="굉장한_Adjective"/>
        <s v="구성_Noun"/>
        <s v="구재_Noun"/>
        <s v="그닥_Noun"/>
        <s v="그런데도_Adjective"/>
        <s v="그럼에도_Adjective"/>
        <s v="기는_Verb"/>
        <s v="기대하지_Adjective"/>
        <s v="기대해서_Adjective"/>
        <s v="기대했다가_Adjective"/>
        <s v="깔_Verb"/>
        <s v="어쩔_Modifier"/>
        <s v="깔끔하다고_Adjective"/>
        <s v="꼽을정_Noun"/>
        <s v="끄_Verb"/>
        <s v="끌린다_Verb"/>
        <s v="끌어당기는_Verb"/>
        <s v="끝나든데_Verb"/>
        <s v="끝난다_Verb"/>
        <s v="끝내줬다_Adjective"/>
        <s v="낀_Verb"/>
        <s v="낄_Verb"/>
        <s v="에다_Josa"/>
        <s v="에만_Josa"/>
        <s v="낄낄_Noun"/>
        <s v="나로_Noun"/>
        <s v="나쁜_Adjective"/>
        <s v="나온거_Verb"/>
        <s v="나온다_Verb"/>
        <s v="나왔구나_Verb"/>
        <s v="남네_Verb"/>
        <s v="남는건_Verb"/>
        <s v="남았던_Verb"/>
        <s v="남주와_Verb"/>
        <s v="남지_Noun"/>
        <s v="낭패_Noun"/>
        <s v="낸것_Verb"/>
        <s v="낼_Noun"/>
        <s v="냄세_Verb"/>
        <s v="너무해서_Adjective"/>
        <s v="너무했나_Adjective"/>
        <s v="넘나_Verb"/>
        <s v="넹_Noun"/>
        <s v="높게_Adjective"/>
        <s v="높네_Adjective"/>
        <s v="높다_Adjective"/>
        <s v="높을까_Adjective"/>
        <s v="놓아서_Verb"/>
        <s v="느낀건_Verb"/>
        <s v="늙었고_Verb"/>
        <s v="늙으셨네_Verb"/>
        <s v="다른데_Adjective"/>
        <s v="다시금_Noun"/>
        <s v="다이어리_Noun"/>
        <s v="다행히_Adjective"/>
        <s v="닥_Noun"/>
        <s v="단순하다고_Adjective"/>
        <s v="달까_Verb"/>
        <s v="달라진다_Verb"/>
        <s v="닳도록_Verb"/>
        <s v="이구나_Josa"/>
        <s v="덤덤하당_Adjective"/>
        <s v="도넛_Noun"/>
        <s v="동양_Noun"/>
        <s v="되살린_Verb"/>
        <s v="되어있다_Verb"/>
        <s v="된건_Verb"/>
        <s v="드라마_Noun"/>
        <s v="들을만_Verb"/>
        <s v="따뜻하지만_Adjective"/>
        <s v="딱인것_Adjective"/>
        <s v="떨어지지만_Verb"/>
        <s v="떼우기에_Verb"/>
        <s v="레파토리임_Noun"/>
        <s v="마르고_Noun"/>
        <s v="마른_Adjective"/>
        <s v="마세요_Verb"/>
        <s v="막스_Noun"/>
        <s v="만나니_Verb"/>
        <s v="만나도_Verb"/>
        <s v="저_Modifier"/>
        <s v="만난거에_Verb"/>
        <s v="만드느냐에_Verb"/>
        <s v="맛보게_Verb"/>
        <s v="망가진_Verb"/>
        <s v="맞음_Verb"/>
        <s v="매니아_Noun"/>
        <s v="맬로_Verb"/>
        <s v="머무는_Verb"/>
        <s v="먹어라_Verb"/>
        <s v="명성_Noun"/>
        <s v="모어다운_Verb"/>
        <s v="몬_Noun"/>
        <s v="몰라_Verb"/>
        <s v="무언가_Noun"/>
        <s v="문화_Noun"/>
        <s v="뭉쳤으니_Verb"/>
        <s v="미의_Adjective"/>
        <s v="미침_Adjective"/>
        <s v="미흡하다_Adjective"/>
        <s v="밍밍_Noun"/>
        <s v="반면_Noun"/>
        <s v="반했다_Adjective"/>
        <s v="발_Noun"/>
        <s v="발굴_Noun"/>
        <s v="배경_Noun"/>
        <s v="보시_Noun"/>
        <s v="보이스_Noun"/>
        <s v="본분_Noun"/>
        <s v="볼수있음_Verb"/>
        <s v="부끄럽지는_Adjective"/>
        <s v="부재_Noun"/>
        <s v="부족하지만_Adjective"/>
        <s v="분한_Noun"/>
        <s v="불러_Verb"/>
        <s v="불상_Noun"/>
        <s v="불씨_Noun"/>
        <s v="비디오_Noun"/>
        <s v="비슷하다고_Adjective"/>
        <s v="비하면_Verb"/>
        <s v="빌려_Verb"/>
        <s v="빠져들다_Verb"/>
        <s v="뻔하더라_Adjective"/>
        <s v="뻔한거야_Adjective"/>
        <s v="뻔한것과_Adjective"/>
        <s v="뻔한로_Adjective"/>
        <s v="뻔합니다_Adjective"/>
        <s v="살린다_Verb"/>
        <s v="살아난다_Verb"/>
        <s v="삼류_Noun"/>
        <s v="상_Noun"/>
        <s v="상징_Noun"/>
        <s v="생각나게_Verb"/>
        <s v="서는_Verb"/>
        <s v="서인영_Noun"/>
        <s v="성하다_Adjective"/>
        <s v="세계_Noun"/>
        <s v="소감_Noun"/>
        <s v="손가락_Noun"/>
        <s v="솜씨_Noun"/>
        <s v="수술_Noun"/>
        <s v="수정_Noun"/>
        <s v="수퍼스타_Noun"/>
        <s v="순식간_Noun"/>
        <s v="스르르_Noun"/>
        <s v="스피어스_Noun"/>
        <s v="시_Noun"/>
        <s v="시나리오_Noun"/>
        <s v="시너지_Noun"/>
        <s v="식상하다_Adjective"/>
        <s v="식상했어도_Adjective"/>
        <s v="신_Noun"/>
        <s v="신경_Noun"/>
        <s v="실망할_Adjective"/>
        <s v="실증_Noun"/>
        <s v="실패_Noun"/>
        <s v="싶어_Verb"/>
        <s v="써주_Verb"/>
        <s v="쑈_Noun"/>
        <s v="쓰신대로_Verb"/>
        <s v="쓴게_Verb"/>
        <s v="아기자기_Noun"/>
        <s v="아기자기한_Adjective"/>
        <s v="아냐_Verb"/>
        <s v="아니네요_Adjective"/>
        <s v="아니다_Adjective"/>
        <s v="아니라고_Adjective"/>
        <s v="아니었지만_Adjective"/>
        <s v="아니여_Adjective"/>
        <s v="아닌듯_Adjective"/>
        <s v="아닐지라도_Adjective"/>
        <s v="아슬아슬_Noun"/>
        <s v="아이돌스타_Noun"/>
        <s v="안나_Noun"/>
        <s v="안전하게_Adjective"/>
        <s v="않던데_Verb"/>
        <s v="헉_Adverb"/>
        <s v="않아있는_Verb"/>
        <s v="알수_Verb"/>
        <s v="약해_Adjective"/>
        <s v="약했어요_Adjective"/>
        <s v="양_Noun"/>
        <s v="어색한_Adjective"/>
        <s v="어울리긴_Verb"/>
        <s v="어줍_Adjective"/>
        <s v="없구_Adjective"/>
        <s v="없더라고_Adjective"/>
        <s v="없었던거_Adjective"/>
        <s v="엉뚱한_Adjective"/>
        <s v="여윤_Noun"/>
        <s v="연습_Noun"/>
        <s v="연주_Noun"/>
        <s v="영환_Noun"/>
        <s v="예상_Noun"/>
        <s v="왕년_Noun"/>
        <s v="우려_Noun"/>
        <s v="유지_Noun"/>
        <s v="유치_Noun"/>
        <s v="은하_Noun"/>
        <s v="음식_Noun"/>
        <s v="음역_Noun"/>
        <s v="의상_Noun"/>
        <s v="이뻤던_Adjective"/>
        <s v="이었지만_Verb"/>
        <s v="인식_Noun"/>
        <s v="입고_Verb"/>
        <s v="입맛_Noun"/>
        <s v="잇어_Verb"/>
        <s v="잇엇다_Verb"/>
        <s v="있어지만_Adjective"/>
        <s v="자다가_Verb"/>
        <s v="자동_Noun"/>
        <s v="작_Noun"/>
        <s v="작사가_Noun"/>
        <s v="재밌을_Adjective"/>
        <s v="잼있긴_Verb"/>
        <s v="잼있지는_Verb"/>
        <s v="저물어가는_Verb"/>
        <s v="적지_Noun"/>
        <s v="전반_Noun"/>
        <s v="전세계_Noun"/>
        <s v="전작_Noun"/>
        <s v="정형_Noun"/>
        <s v="조절_Noun"/>
        <s v="존스_Noun"/>
        <s v="졸았다_Verb"/>
        <s v="좋았는데_Adjective"/>
        <s v="좋았으나_Adjective"/>
        <s v="주역_Noun"/>
        <s v="주제가_Noun"/>
        <s v="줄타기_Noun"/>
        <s v="줘라_Verb"/>
        <s v="즐건_Adjective"/>
        <s v="즐겁네요_Adjective"/>
        <s v="지루하다_Adjective"/>
        <s v="지루하지는_Adjective"/>
        <s v="지루해_Adjective"/>
        <s v="지루했다_Adjective"/>
        <s v="지루했음_Adjective"/>
        <s v="진부_Noun"/>
        <s v="진부하지_Adjective"/>
        <s v="진부한내용_Adjective"/>
        <s v="진부함_Adjective"/>
        <s v="진전_Noun"/>
        <s v="짠하다_Adjective"/>
        <s v="짢_Noun"/>
        <s v="착착_Noun"/>
        <s v="참신하고_Adjective"/>
        <s v="참신함은_Adjective"/>
        <s v="촌스러운_Adjective"/>
        <s v="충실_Noun"/>
        <s v="칭얼대는_Verb"/>
        <s v="커피_Noun"/>
        <s v="케릭_Noun"/>
        <s v="코요테어글리_Noun"/>
        <s v="클라_Verb"/>
        <s v="킬링_Noun"/>
        <s v="탓_Noun"/>
        <s v="터_Noun"/>
        <s v="터지게_Verb"/>
        <s v="특이한_Adjective"/>
        <s v="퍼포먼스_Noun"/>
        <s v="페이스_Noun"/>
        <s v="편안_Noun"/>
        <s v="편안했어_Adjective"/>
        <s v="평범하게_Adjective"/>
        <s v="평범하네_Adjective"/>
        <s v="평범하다_Adjective"/>
        <s v="평범한것은_Adjective"/>
        <s v="피타_Noun"/>
        <s v="하기까지의_Verb"/>
        <s v="하기엔_Verb"/>
        <s v="하는군_Verb"/>
        <s v="하더라_Verb"/>
        <s v="하지만_Verb"/>
        <s v="할지도_Verb"/>
        <s v="해보고싶다_Verb"/>
        <s v="해서인가_Verb"/>
        <s v="해야_Verb"/>
        <s v="해야겠_Verb"/>
        <s v="해야되_Verb"/>
        <s v="해야하나_Verb"/>
        <s v="해주는것_Verb"/>
        <s v="해줌_Verb"/>
        <s v="허리춤_Noun"/>
        <s v="허무하게_Adjective"/>
        <s v="허전하네_Adjective"/>
        <s v="헐륫_Noun"/>
        <s v="헤쳐_Verb"/>
        <s v="형님_Noun"/>
        <s v="훌륭하지_Adjective"/>
        <s v="흘러간는_Verb"/>
        <s v="흥겨운_Adjective"/>
        <s v="흥얼거림_Verb"/>
        <s v="힘겨워하는_Adjective"/>
        <s v="네_Noun"/>
        <s v="늘어지는_Verb"/>
        <s v="덜도_Verb"/>
        <s v="섹쉬해_Noun"/>
        <s v="싫다가_Adjective"/>
        <s v="좋으나_Adjective"/>
        <s v="....^^;_Punctuation"/>
        <s v="///_Punctuation"/>
        <s v="4_Number"/>
        <s v=";;;_Punctuation"/>
        <s v="humdrum_Alpha"/>
        <s v="very_Alpha"/>
        <s v="대로_Josa"/>
        <s v="가삿말_Noun"/>
        <s v="갔다_Verb"/>
        <s v="같긴한데_Adjective"/>
        <s v="거짓_Noun"/>
        <s v="그녕_Noun"/>
        <s v="그러면서도_Adjective"/>
        <s v="그럭_Noun"/>
        <s v="그럼_Adjective"/>
        <s v="그렇네요_Adjective"/>
        <s v="그렇다치고_Adjective"/>
        <s v="기대고_Verb"/>
        <s v="기대한만큼은_Adjective"/>
        <s v="깎여_Verb"/>
        <s v="깜찍했지만_Adjective"/>
        <s v="꼽_Noun"/>
        <s v="날하게_Verb"/>
        <s v="남겼다_Verb"/>
        <s v="남는게_Verb"/>
        <s v="남여_Noun"/>
        <s v="남자배우_Noun"/>
        <s v="냉정하게_Adjective"/>
        <s v="높을_Adjective"/>
        <s v="높지_Adjective"/>
        <s v="느껴진다_Verb"/>
        <s v="늙어가는_Verb"/>
        <s v="다가오는게_Verb"/>
        <s v="다르겠지만_Adjective"/>
        <s v="달리_Noun"/>
        <s v="달콤함을_Adjective"/>
        <s v="대단해_Adjective"/>
        <s v="도무지_Noun"/>
        <s v="도안_Noun"/>
        <s v="동의_Noun"/>
        <s v="돼게_Verb"/>
        <s v="두루_Noun"/>
        <s v="듀엣_Noun"/>
        <s v="들까_Verb"/>
        <s v="들으면_Verb"/>
        <s v="디저트_Noun"/>
        <s v="떠올리게_Verb"/>
        <s v="떠올릴_Verb"/>
        <s v="랜드_Noun"/>
        <s v="론데_Noun"/>
        <s v="마력_Noun"/>
        <s v="만들어서_Verb"/>
        <s v="매끄러웠을_Adjective"/>
        <s v="모르겠네_Verb"/>
        <s v="미쳤다_Adjective"/>
        <s v="밋밋하고_Adjective"/>
        <s v="발랄함_Adjective"/>
        <s v="백분_Noun"/>
        <s v="보고싶다고_Verb"/>
        <s v="보여_Verb"/>
        <s v="본다는_Verb"/>
        <s v="부_Noun"/>
        <s v="부진_Noun"/>
        <s v="부처상_Noun"/>
        <s v="빛나다_Verb"/>
        <s v="빠른_Adjective"/>
        <s v="빵_Noun"/>
        <s v="살렷슴_Noun"/>
        <s v="새삼_Noun"/>
        <s v="선율_Noun"/>
        <s v="손_Noun"/>
        <s v="쇼킹_Noun"/>
        <s v="슴_Noun"/>
        <s v="시시했던_Adjective"/>
        <s v="실망했다_Adjective"/>
        <s v="심심할_Adjective"/>
        <s v="싱겁잖아_Adjective"/>
        <s v="싶지만_Verb"/>
        <s v="쏘는_Verb"/>
        <s v="쓰기_Noun"/>
        <s v="아깝다_Adjective"/>
        <s v="아니었던_Adjective"/>
        <s v="아니에요_Adjective"/>
        <s v="아쉽게_Adjective"/>
        <s v="안전_Noun"/>
        <s v="애물_Noun"/>
        <s v="어떤_Adjective"/>
        <s v="어우_Noun"/>
        <s v="언급_Noun"/>
        <s v="풍_Adverb"/>
        <s v="언니_Noun"/>
        <s v="에스티_Noun"/>
        <s v="였다면_Verb"/>
        <s v="예쁘장한_Adjective"/>
        <s v="예쁠_Adjective"/>
        <s v="올드해_Noun"/>
        <s v="왔던_Verb"/>
        <s v="웃을수있어서_Verb"/>
        <s v="워킹타이틀_Noun"/>
        <s v="유쾌함_Adjective"/>
        <s v="유쾌했다_Adjective"/>
        <s v="이면_Noun"/>
        <s v="이십분_Noun"/>
        <s v="이어지는_Verb"/>
        <s v="이었_Verb"/>
        <s v="이외_Noun"/>
        <s v="이정_Noun"/>
        <s v="잊혀진_Verb"/>
        <s v="작위_Noun"/>
        <s v="잠든_Verb"/>
        <s v="재미없지만_Adjective"/>
        <s v="잼있음_Verb"/>
        <s v="저럭_Noun"/>
        <s v="적당히_Adjective"/>
        <s v="젊었더라면_Adjective"/>
        <s v="젊은_Adjective"/>
        <s v="젖어_Verb"/>
        <s v="젠_Noun"/>
        <s v="족함_Noun"/>
        <s v="졸랐는데_Verb"/>
        <s v="좋다가_Adjective"/>
        <s v="좋습디다_Adjective"/>
        <s v="좋아졌으나_Verb"/>
        <s v="좋아했던_Adjective"/>
        <s v="좋았슴_Noun"/>
        <s v="좋았을텐데_Adjective"/>
        <s v="좋았지만_Adjective"/>
        <s v="중요하다고_Adjective"/>
        <s v="줬지_Verb"/>
        <s v="즐겁지만_Adjective"/>
        <s v="즐기는_Verb"/>
        <s v="지루해서_Adjective"/>
        <s v="지루했습니다_Adjective"/>
        <s v="지었네요_Verb"/>
        <s v="진부한건_Adjective"/>
        <s v="진부했는데_Adjective"/>
        <s v="차가_Adjective"/>
        <s v="체적_Noun"/>
        <s v="커트코베인_Noun"/>
        <s v="코드_Noun"/>
        <s v="톡_Noun"/>
        <s v="트_Noun"/>
        <s v="특별했으면_Adjective"/>
        <s v="티_Noun"/>
        <s v="평가_Noun"/>
        <s v="평론가_Noun"/>
        <s v="평범해_Adjective"/>
        <s v="평범했는데_Adjective"/>
        <s v="풀었다_Verb"/>
        <s v="하다는_Verb"/>
        <s v="하디_Noun"/>
        <s v="해라_Verb"/>
        <s v="해준다면_Verb"/>
        <s v="허무_Noun"/>
        <s v="흔들던_Verb"/>
        <s v="흘러간다_Verb"/>
        <s v="흥미롭지만_Adjective"/>
        <s v="..-_Punctuation"/>
        <s v="0.5_Number"/>
        <s v="7080_Number"/>
        <s v=";.._Punctuation"/>
        <s v="?;_Punctuation"/>
        <s v="^^:_Punctuation"/>
        <s v="tv_Alpha"/>
        <s v="가냐_Verb"/>
        <s v="가능하다_Adjective"/>
        <s v="가어_Noun"/>
        <s v="같소_Adjective"/>
        <s v="같지도_Adjective"/>
        <s v="거슬리지_Verb"/>
        <s v="괴로워보단_Adjective"/>
        <s v="구렁이_Noun"/>
        <s v="귀여우면서_Adjective"/>
        <s v="글쎄_Noun"/>
        <s v="금_Noun"/>
        <s v="기대하기는_Adjective"/>
        <s v="기대하진_Adjective"/>
        <s v="깔끔한데_Adjective"/>
        <s v="나쁘지도_Adjective"/>
        <s v="내러티브_Noun"/>
        <s v="널은_Verb"/>
        <s v="넘어가는_Verb"/>
        <s v="넘어가듯_Verb"/>
        <s v="년후_Noun"/>
        <s v="높은건데_Adjective"/>
        <s v="높을줄이야_Adjective"/>
        <s v="뉴욕_Noun"/>
        <s v="느끼하면서_Adjective"/>
        <s v="느낌줄라고_Verb"/>
        <s v="다르다고_Adjective"/>
        <s v="당한거_Adjective"/>
        <s v="대충_Noun"/>
        <s v="도딱_Noun"/>
        <s v="돼_Verb"/>
        <s v="들으면서_Verb"/>
        <s v="으_Adverb"/>
        <s v="딘_Noun"/>
        <s v="따뜻함도_Adjective"/>
        <s v="뜨겁게_Adjective"/>
        <s v="랫_Noun"/>
        <s v="리지_Noun"/>
        <s v="먹을_Verb"/>
        <s v="미국_Noun"/>
        <s v="밋밋한_Adjective"/>
        <s v="반반한_Adjective"/>
        <s v="반쪽_Noun"/>
        <s v="봐줄만_Verb"/>
        <s v="부당_Noun"/>
        <s v="비교_Noun"/>
        <s v="비됴_Noun"/>
        <s v="빠지는게_Verb"/>
        <s v="빠진다_Verb"/>
        <s v="뻔해요_Adjective"/>
        <s v="사랑스럽네_Adjective"/>
        <s v="사려_Noun"/>
        <s v="새로운건_Adjective"/>
        <s v="선정_Noun"/>
        <s v="쇠뇌_Noun"/>
        <s v="신물_Noun"/>
        <s v="아까운_Adjective"/>
        <s v="아까웠다_Adjective"/>
        <s v="아깝당_Adjective"/>
        <s v="아이디어_Noun"/>
        <s v="안되는데_Adjective"/>
        <s v="않았지만_Verb"/>
        <s v="않은가_Verb"/>
        <s v="약한듯_Adjective"/>
        <s v="약해서_Adjective"/>
        <s v="하기는_Adverb"/>
        <s v="얼버무린_Verb"/>
        <s v="엄마_Noun"/>
        <s v="없었어요_Adjective"/>
        <s v="없었지_Adjective"/>
        <s v="엠마_Noun"/>
        <s v="여기저기_Noun"/>
        <s v="오버_Noun"/>
        <s v="왜캐_Noun"/>
        <s v="우스꽝스럽게_Adjective"/>
        <s v="인위_Noun"/>
        <s v="잣_Noun"/>
        <s v="재미없다고_Adjective"/>
        <s v="재미없었음_Adjective"/>
        <s v="잼있었지만_Verb"/>
        <s v="전문가_Noun"/>
        <s v="절절_Noun"/>
        <s v="정돈_Noun"/>
        <s v="졸려서_Verb"/>
        <s v="졸려웠음_Noun"/>
        <s v="좋앗던_Adjective"/>
        <s v="좋지도_Adjective"/>
        <s v="지겹게_Adjective"/>
        <s v="지루해요_Adjective"/>
        <s v="진부해_Adjective"/>
        <s v="쬐_Verb"/>
        <s v="참느라고_Verb"/>
        <s v="컸었나_Verb"/>
        <s v="케이블_Noun"/>
        <s v="타이타닉_Noun"/>
        <s v="평작_Noun"/>
        <s v="하지마_Verb"/>
        <s v="함부로_Noun"/>
        <s v="해보이고_Verb"/>
        <s v="향후_Noun"/>
        <s v="허무해지는_Adjective"/>
        <s v="화중_Noun"/>
        <s v="황당_Noun"/>
        <s v="힘들듯_Adjective"/>
        <s v="힘들었음_Adjective"/>
        <s v="일줄은_Verb"/>
        <s v="0.9_Number"/>
        <s v="공_Modifier"/>
        <s v="동_Modifier"/>
        <s v="아무리_Adverb"/>
        <s v="ㄷㄷㄷ_KoreanParticle"/>
        <s v="가벼우면서_Adjective"/>
        <s v="감독_Noun"/>
        <s v="건가_Noun"/>
        <s v="것임_Noun"/>
        <s v="곤람함_Noun"/>
        <s v="과함_Noun"/>
        <s v="관_Noun"/>
        <s v="그런네_Adjective"/>
        <s v="기대했건만_Adjective"/>
        <s v="끄는_Verb"/>
        <s v="뎅_Noun"/>
        <s v="동기_Noun"/>
        <s v="라지_Noun"/>
        <s v="로기_Noun"/>
        <s v="만드냐_Verb"/>
        <s v="쩝_Adverb"/>
        <s v="미치고_Adjective"/>
        <s v="밸루_Noun"/>
        <s v="한없이_Adverb"/>
        <s v="빼면_Verb"/>
        <s v="살았다_Verb"/>
        <s v="선명_Noun"/>
        <s v="솔직_Noun"/>
        <s v="수준_Noun"/>
        <s v="심각한게_Adjective"/>
        <s v="쓰인_Verb"/>
        <s v="아_Noun"/>
        <s v="안남는_Adjective"/>
        <s v="안남더라_Adjective"/>
        <s v="안되는게_Adjective"/>
        <s v="애드리브_Noun"/>
        <s v="야동_Noun"/>
        <s v="없으_Adjective"/>
        <s v="역_Noun"/>
        <s v="옵니다_Verb"/>
        <s v="욕심_Noun"/>
        <s v="재미없을듯_Adjective"/>
        <s v="재밌을줄_Adjective"/>
        <s v="졸립던_Verb"/>
        <s v="주제_Noun"/>
        <s v="질적_Noun"/>
        <s v="쿠나_Noun"/>
        <s v="학생_Noun"/>
        <s v="허나_Verb"/>
        <s v="흐르는_Verb"/>
        <s v="희_Adjective"/>
        <s v="재미없다_Adjective"/>
        <s v=";;)_Punctuation"/>
        <s v="OO_Alpha"/>
        <s v="말고는_Josa"/>
        <s v="가관_Noun"/>
        <s v="으로서_Josa"/>
        <s v="이냐_Josa"/>
        <s v="건진_Verb"/>
        <s v="광_Noun"/>
        <s v="낚_Noun"/>
        <s v="높아진_Verb"/>
        <s v="치고_Josa"/>
        <s v="다가_Noun"/>
        <s v="되었지만_Verb"/>
        <s v="듣는거_Verb"/>
        <s v="등속_Noun"/>
        <s v="못만드_Noun"/>
        <s v="미안_Noun"/>
        <s v="바닥_Noun"/>
        <s v="부실했다_Adjective"/>
        <s v="브리트니_Noun"/>
        <s v="뻔했습니다_Adjective"/>
        <s v="슬퍼_Adjective"/>
        <s v="않다구_Verb"/>
        <s v="알바생_Noun"/>
        <s v="어쩌란_Noun"/>
        <s v="억지스러웠_Adjective"/>
        <s v="없다는거_Adjective"/>
        <s v="잉_Noun"/>
        <s v="잠들_Verb"/>
        <s v="졸은_Verb"/>
        <s v="즐겁지_Adjective"/>
        <s v="지겨_Adjective"/>
        <s v="';_Punctuation"/>
        <s v="두_Modifier"/>
        <s v="건졌다_Verb"/>
        <s v="구시대_Noun"/>
        <s v="기대한다면_Adjective"/>
        <s v="깎음_Verb"/>
        <s v="딱했다_Adjective"/>
        <s v="딸리는_Verb"/>
        <s v="맛없어_Adjective"/>
        <s v="무니_Noun"/>
        <s v="믿을래_Verb"/>
        <s v="한개_Modifier"/>
        <s v="밋밋해서_Adjective"/>
        <s v="보지마라_Verb"/>
        <s v="뼜_Noun"/>
        <s v="슬프기까지_Adjective"/>
        <s v="쌩쇼_Noun"/>
        <s v="어린이_Noun"/>
        <s v="어설픈_Adjective"/>
        <s v="억지스러운_Adjective"/>
        <s v="있는지_Adjective"/>
        <s v="잠잔_Verb"/>
        <s v="주려다_Verb"/>
        <s v="지게_Noun"/>
        <s v="콜라_Noun"/>
        <s v="하는게_Verb"/>
        <s v="한거야_Verb"/>
        <s v="흔하고_Adjective"/>
        <s v="아까워_Adjective"/>
        <s v="최악_Noun"/>
        <s v="허_Verb"/>
        <s v="100_Number"/>
        <s v="1시간_Number"/>
        <s v=";;;;_Punctuation"/>
        <s v="ok_Alpha"/>
        <s v="x_Alpha"/>
        <s v="놀이_Suffix"/>
        <s v="ㄳ_KoreanParticle"/>
        <s v="ㅉㅉㅉ_KoreanParticle"/>
        <s v="ㅗㅗㅗ_KoreanParticle"/>
        <s v="같아_Adjective"/>
        <s v="개낚였다_Noun"/>
        <s v="거짓말_Noun"/>
        <s v="급진_Noun"/>
        <s v="기억나서_Verb"/>
        <s v="만_Modifier"/>
        <s v="낚였구_Noun"/>
        <s v="넘게_Verb"/>
        <s v="높아서_Adjective"/>
        <s v="느끼는_Verb"/>
        <s v="답답하게_Adjective"/>
        <s v="되시길_Verb"/>
        <s v="드럽게_Adjective"/>
        <s v="드물다_Adjective"/>
        <s v="들어온_Verb"/>
        <s v="들엇음_Noun"/>
        <s v="따분했던_Adjective"/>
        <s v="똥_Noun"/>
        <s v="뜬금_Noun"/>
        <s v="려고_Noun"/>
        <s v="말랐나_Adjective"/>
        <s v="말하려는지_Verb"/>
        <s v="망한_Adjective"/>
        <s v="맞네_Verb"/>
        <s v="맞아_Verb"/>
        <s v="먹는다_Verb"/>
        <s v="몇_Noun"/>
        <s v="모르겟다_Verb"/>
        <s v="미녀삼총사_Noun"/>
        <s v="믿지_Verb"/>
        <s v="속_Modifier"/>
        <s v="밑_Noun"/>
        <s v="바꿔_Verb"/>
        <s v="밟은거_Verb"/>
        <s v="배급사_Noun"/>
        <s v="버블_Noun"/>
        <s v="보지_Noun"/>
        <s v="본것_Verb"/>
        <s v="본게_Verb"/>
        <s v="아자_Exclamation"/>
        <s v="부지_Noun"/>
        <s v="비_Noun"/>
        <s v="빼고싶어서_Verb"/>
        <s v="성향_Noun"/>
        <s v="수면_Noun"/>
        <s v="어_Eomi"/>
        <s v="술_Noun"/>
        <s v="시시하잖아_Adjective"/>
        <s v="실_Noun"/>
        <s v="심한말하고_Adjective"/>
        <s v="쓰네_Verb"/>
        <s v="아까워서_Adjective"/>
        <s v="아깝다고_Adjective"/>
        <s v="올_Modifier"/>
        <s v="아깝지만_Adjective"/>
        <s v="안되는_Adjective"/>
        <s v="알았네_Verb"/>
        <s v="을_Foreign"/>
        <s v="았_Noun"/>
        <s v="야했다_Adjective"/>
        <s v="약한것이_Adjective"/>
        <s v="예고_Noun"/>
        <s v="은줄_Noun"/>
        <s v="이개_Noun"/>
        <s v="이뭐병_Noun"/>
        <s v="이상한_Adjective"/>
        <s v="이었음_Verb"/>
        <s v="인성_Noun"/>
        <s v="잤습니다_Verb"/>
        <s v="잤어요_Verb"/>
        <s v="재미없네_Adjective"/>
        <s v="재미없었는데_Adjective"/>
        <s v="재미있단_Adjective"/>
        <s v="재밌냐_Adjective"/>
        <s v="재밌은데_Adjective"/>
        <s v="적도_Noun"/>
        <s v="접_Noun"/>
        <s v="정서_Noun"/>
        <s v="졸아_Verb"/>
        <s v="좋아지긴_Verb"/>
        <s v="죽는지_Verb"/>
        <s v="줘놓고_Verb"/>
        <s v="줬다고_Verb"/>
        <s v="쥰나_Noun"/>
        <s v="즐_Noun"/>
        <s v="쪼금하_Noun"/>
        <s v="쭈글_Noun"/>
        <s v="커녕_Noun"/>
        <s v="태고_Noun"/>
        <s v="태노_Noun"/>
        <s v="판치나_Verb"/>
        <s v="하나로_Noun"/>
        <s v="해초_Noun"/>
        <s v="화난_Noun"/>
        <s v="화남_Noun"/>
        <s v="_"/>
        <m/>
      </sharedItems>
    </cacheField>
    <cacheField name="형태소" numFmtId="0">
      <sharedItems containsDate="1" containsBlank="1" containsMixedTypes="1" minDate="1899-12-31T00:00:00" maxDate="1900-01-07T03:08:04"/>
    </cacheField>
    <cacheField name="품사" numFmtId="0">
      <sharedItems containsBlank="1" count="19">
        <s v="Number"/>
        <s v="Punctuation"/>
        <s v="Foreign"/>
        <s v="Alpha"/>
        <s v="URL"/>
        <s v="Noun"/>
        <s v="Adjective"/>
        <s v="KoreanParticle"/>
        <s v="Verb"/>
        <s v="Josa"/>
        <s v="Adverb"/>
        <s v="Suffix"/>
        <s v="Modifier"/>
        <s v="Determiner"/>
        <s v="Conjunction"/>
        <s v="Eomi"/>
        <s v="VerbPrefix"/>
        <s v="Exclamation"/>
        <m/>
      </sharedItems>
    </cacheField>
    <cacheField name="평점" numFmtId="0">
      <sharedItems containsString="0" containsBlank="1" containsNumber="1" containsInteger="1" minValue="1" maxValue="10" count="11">
        <n v="10"/>
        <n v="9"/>
        <n v="8"/>
        <n v="7"/>
        <n v="6"/>
        <n v="5"/>
        <n v="4"/>
        <n v="3"/>
        <n v="2"/>
        <n v="1"/>
        <m/>
      </sharedItems>
    </cacheField>
    <cacheField name="카운트" numFmtId="0">
      <sharedItems containsString="0" containsBlank="1" containsNumber="1" containsInteger="1" minValue="1" maxValue="713"/>
    </cacheField>
    <cacheField name="상대빈도" numFmtId="177">
      <sharedItems containsBlank="1" containsMixedTypes="1" containsNumber="1" minValue="5.8764764647117591E-5" maxValue="6.4171122994652413E-2"/>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756">
  <r>
    <x v="0"/>
    <s v="8000원"/>
    <x v="0"/>
    <x v="0"/>
    <n v="1"/>
    <n v="5.8764764647117591E-5"/>
  </r>
  <r>
    <x v="1"/>
    <s v="~_~^_^"/>
    <x v="1"/>
    <x v="0"/>
    <n v="1"/>
    <n v="5.8764764647117591E-5"/>
  </r>
  <r>
    <x v="2"/>
    <s v="^^"/>
    <x v="1"/>
    <x v="0"/>
    <n v="2"/>
    <n v="1.1752952929423518E-4"/>
  </r>
  <r>
    <x v="3"/>
    <s v="_x001c_"/>
    <x v="2"/>
    <x v="0"/>
    <n v="1"/>
    <n v="5.8764764647117591E-5"/>
  </r>
  <r>
    <x v="4"/>
    <s v="!"/>
    <x v="1"/>
    <x v="0"/>
    <n v="211"/>
    <n v="1.2399365340541811E-2"/>
  </r>
  <r>
    <x v="5"/>
    <s v="!!"/>
    <x v="1"/>
    <x v="0"/>
    <n v="128"/>
    <n v="7.5218898748310517E-3"/>
  </r>
  <r>
    <x v="6"/>
    <s v="!!!"/>
    <x v="1"/>
    <x v="0"/>
    <n v="33"/>
    <n v="1.9392372333548805E-3"/>
  </r>
  <r>
    <x v="7"/>
    <s v="!!!!"/>
    <x v="1"/>
    <x v="0"/>
    <n v="5"/>
    <n v="2.9382382323558796E-4"/>
  </r>
  <r>
    <x v="8"/>
    <s v="!!!!!"/>
    <x v="1"/>
    <x v="0"/>
    <n v="3"/>
    <n v="1.7629429394135277E-4"/>
  </r>
  <r>
    <x v="9"/>
    <s v="!!!!!!"/>
    <x v="1"/>
    <x v="0"/>
    <n v="3"/>
    <n v="1.7629429394135277E-4"/>
  </r>
  <r>
    <x v="10"/>
    <s v="!!!!!!!!"/>
    <x v="1"/>
    <x v="0"/>
    <n v="1"/>
    <n v="5.8764764647117591E-5"/>
  </r>
  <r>
    <x v="11"/>
    <s v="!!!!!!!!!"/>
    <x v="1"/>
    <x v="0"/>
    <n v="1"/>
    <n v="5.8764764647117591E-5"/>
  </r>
  <r>
    <x v="12"/>
    <s v="!!!!!!!!!!!"/>
    <x v="1"/>
    <x v="0"/>
    <n v="2"/>
    <n v="1.1752952929423518E-4"/>
  </r>
  <r>
    <x v="13"/>
    <s v="!!!!!!!!!!!!"/>
    <x v="1"/>
    <x v="0"/>
    <n v="1"/>
    <n v="5.8764764647117591E-5"/>
  </r>
  <r>
    <x v="14"/>
    <s v="!!!!!!!!!!!!!!!!!!"/>
    <x v="1"/>
    <x v="0"/>
    <n v="1"/>
    <n v="5.8764764647117591E-5"/>
  </r>
  <r>
    <x v="15"/>
    <s v="!!!!!!!!!!!!!!!!!!!!!!!!!!!!!!!!!!!!!!"/>
    <x v="1"/>
    <x v="0"/>
    <n v="1"/>
    <n v="5.8764764647117591E-5"/>
  </r>
  <r>
    <x v="16"/>
    <s v="!!!!!!!!!!!!!!!!!!!!!!!!!!!!!!!!!!!!!!!!!!!!!!!!!!!!!!!!!!"/>
    <x v="1"/>
    <x v="0"/>
    <n v="1"/>
    <n v="5.8764764647117591E-5"/>
  </r>
  <r>
    <x v="17"/>
    <s v="!!!~"/>
    <x v="1"/>
    <x v="0"/>
    <n v="1"/>
    <n v="5.8764764647117591E-5"/>
  </r>
  <r>
    <x v="18"/>
    <s v="!!&gt;_&lt;"/>
    <x v="1"/>
    <x v="0"/>
    <n v="1"/>
    <n v="5.8764764647117591E-5"/>
  </r>
  <r>
    <x v="19"/>
    <s v="!!^^*"/>
    <x v="1"/>
    <x v="0"/>
    <n v="1"/>
    <n v="5.8764764647117591E-5"/>
  </r>
  <r>
    <x v="20"/>
    <s v="!."/>
    <x v="1"/>
    <x v="0"/>
    <n v="1"/>
    <n v="5.8764764647117591E-5"/>
  </r>
  <r>
    <x v="21"/>
    <s v="!^"/>
    <x v="1"/>
    <x v="0"/>
    <n v="1"/>
    <n v="5.8764764647117591E-5"/>
  </r>
  <r>
    <x v="22"/>
    <s v="!~"/>
    <x v="1"/>
    <x v="0"/>
    <n v="4"/>
    <n v="2.3505905858847037E-4"/>
  </r>
  <r>
    <x v="23"/>
    <s v="#"/>
    <x v="1"/>
    <x v="0"/>
    <n v="1"/>
    <n v="5.8764764647117591E-5"/>
  </r>
  <r>
    <x v="24"/>
    <s v="&amp;"/>
    <x v="1"/>
    <x v="0"/>
    <n v="3"/>
    <n v="1.7629429394135277E-4"/>
  </r>
  <r>
    <x v="25"/>
    <s v="'"/>
    <x v="1"/>
    <x v="0"/>
    <n v="17"/>
    <n v="9.99000999000999E-4"/>
  </r>
  <r>
    <x v="26"/>
    <s v="'-'"/>
    <x v="1"/>
    <x v="0"/>
    <n v="1"/>
    <n v="5.8764764647117591E-5"/>
  </r>
  <r>
    <x v="27"/>
    <s v="'."/>
    <x v="1"/>
    <x v="0"/>
    <n v="1"/>
    <n v="5.8764764647117591E-5"/>
  </r>
  <r>
    <x v="28"/>
    <s v="*"/>
    <x v="1"/>
    <x v="0"/>
    <n v="2"/>
    <n v="1.1752952929423518E-4"/>
  </r>
  <r>
    <x v="29"/>
    <s v="*-*"/>
    <x v="1"/>
    <x v="0"/>
    <n v="1"/>
    <n v="5.8764764647117591E-5"/>
  </r>
  <r>
    <x v="30"/>
    <s v="*^^*"/>
    <x v="1"/>
    <x v="0"/>
    <n v="1"/>
    <n v="5.8764764647117591E-5"/>
  </r>
  <r>
    <x v="31"/>
    <s v="+"/>
    <x v="1"/>
    <x v="0"/>
    <n v="9"/>
    <n v="5.2888288182405827E-4"/>
  </r>
  <r>
    <x v="32"/>
    <s v="+_+"/>
    <x v="1"/>
    <x v="0"/>
    <n v="2"/>
    <n v="1.1752952929423518E-4"/>
  </r>
  <r>
    <x v="33"/>
    <s v="-"/>
    <x v="1"/>
    <x v="0"/>
    <n v="13"/>
    <n v="7.6394194041252863E-4"/>
  </r>
  <r>
    <x v="34"/>
    <s v="----"/>
    <x v="1"/>
    <x v="0"/>
    <n v="1"/>
    <n v="5.8764764647117591E-5"/>
  </r>
  <r>
    <x v="35"/>
    <s v="-_-^;"/>
    <x v="1"/>
    <x v="0"/>
    <n v="1"/>
    <n v="5.8764764647117591E-5"/>
  </r>
  <r>
    <x v="36"/>
    <s v="."/>
    <x v="1"/>
    <x v="0"/>
    <n v="402"/>
    <n v="2.3623435388141271E-2"/>
  </r>
  <r>
    <x v="37"/>
    <s v=".!"/>
    <x v="1"/>
    <x v="0"/>
    <n v="4"/>
    <n v="2.3505905858847037E-4"/>
  </r>
  <r>
    <x v="38"/>
    <s v=".!!!!!!!!!"/>
    <x v="1"/>
    <x v="0"/>
    <n v="1"/>
    <n v="5.8764764647117591E-5"/>
  </r>
  <r>
    <x v="39"/>
    <s v=".!^^"/>
    <x v="1"/>
    <x v="0"/>
    <n v="1"/>
    <n v="5.8764764647117591E-5"/>
  </r>
  <r>
    <x v="40"/>
    <s v=".&quot;"/>
    <x v="1"/>
    <x v="0"/>
    <n v="2"/>
    <n v="1.1752952929423518E-4"/>
  </r>
  <r>
    <x v="41"/>
    <s v=".."/>
    <x v="1"/>
    <x v="0"/>
    <n v="251"/>
    <n v="1.4749955926426514E-2"/>
  </r>
  <r>
    <x v="42"/>
    <s v="..!"/>
    <x v="1"/>
    <x v="0"/>
    <n v="1"/>
    <n v="5.8764764647117591E-5"/>
  </r>
  <r>
    <x v="43"/>
    <s v="..!!"/>
    <x v="1"/>
    <x v="0"/>
    <n v="1"/>
    <n v="5.8764764647117591E-5"/>
  </r>
  <r>
    <x v="44"/>
    <s v="..!!!!"/>
    <x v="1"/>
    <x v="0"/>
    <n v="1"/>
    <n v="5.8764764647117591E-5"/>
  </r>
  <r>
    <x v="45"/>
    <s v="..."/>
    <x v="1"/>
    <x v="0"/>
    <n v="125"/>
    <n v="7.3455955808896982E-3"/>
  </r>
  <r>
    <x v="46"/>
    <s v="...!!"/>
    <x v="1"/>
    <x v="0"/>
    <n v="3"/>
    <n v="1.7629429394135277E-4"/>
  </r>
  <r>
    <x v="47"/>
    <s v="...."/>
    <x v="1"/>
    <x v="0"/>
    <n v="32"/>
    <n v="1.8804724687077629E-3"/>
  </r>
  <r>
    <x v="48"/>
    <s v="....!!!"/>
    <x v="1"/>
    <x v="0"/>
    <n v="1"/>
    <n v="5.8764764647117591E-5"/>
  </r>
  <r>
    <x v="49"/>
    <s v="....."/>
    <x v="1"/>
    <x v="0"/>
    <n v="5"/>
    <n v="2.9382382323558796E-4"/>
  </r>
  <r>
    <x v="50"/>
    <s v="......"/>
    <x v="1"/>
    <x v="0"/>
    <n v="1"/>
    <n v="5.8764764647117591E-5"/>
  </r>
  <r>
    <x v="51"/>
    <s v="......."/>
    <x v="1"/>
    <x v="0"/>
    <n v="2"/>
    <n v="1.1752952929423518E-4"/>
  </r>
  <r>
    <x v="52"/>
    <s v="........"/>
    <x v="1"/>
    <x v="0"/>
    <n v="2"/>
    <n v="1.1752952929423518E-4"/>
  </r>
  <r>
    <x v="53"/>
    <s v="..........."/>
    <x v="1"/>
    <x v="0"/>
    <n v="1"/>
    <n v="5.8764764647117591E-5"/>
  </r>
  <r>
    <x v="54"/>
    <s v="........................................................."/>
    <x v="1"/>
    <x v="0"/>
    <n v="1"/>
    <n v="5.8764764647117591E-5"/>
  </r>
  <r>
    <x v="55"/>
    <s v="........;"/>
    <x v="1"/>
    <x v="0"/>
    <n v="1"/>
    <n v="5.8764764647117591E-5"/>
  </r>
  <r>
    <x v="56"/>
    <s v=".....^^"/>
    <x v="1"/>
    <x v="0"/>
    <n v="1"/>
    <n v="5.8764764647117591E-5"/>
  </r>
  <r>
    <x v="57"/>
    <s v="....;;"/>
    <x v="1"/>
    <x v="0"/>
    <n v="1"/>
    <n v="5.8764764647117591E-5"/>
  </r>
  <r>
    <x v="58"/>
    <s v="....^^"/>
    <x v="1"/>
    <x v="0"/>
    <n v="1"/>
    <n v="5.8764764647117591E-5"/>
  </r>
  <r>
    <x v="59"/>
    <s v="...?"/>
    <x v="1"/>
    <x v="0"/>
    <n v="1"/>
    <n v="5.8764764647117591E-5"/>
  </r>
  <r>
    <x v="60"/>
    <s v="...^*^"/>
    <x v="1"/>
    <x v="0"/>
    <n v="1"/>
    <n v="5.8764764647117591E-5"/>
  </r>
  <r>
    <x v="61"/>
    <s v="...^^"/>
    <x v="1"/>
    <x v="0"/>
    <n v="6"/>
    <n v="3.5258858788270555E-4"/>
  </r>
  <r>
    <x v="62"/>
    <s v="..^)^"/>
    <x v="1"/>
    <x v="0"/>
    <n v="1"/>
    <n v="5.8764764647117591E-5"/>
  </r>
  <r>
    <x v="63"/>
    <s v="..^*^"/>
    <x v="1"/>
    <x v="0"/>
    <n v="1"/>
    <n v="5.8764764647117591E-5"/>
  </r>
  <r>
    <x v="64"/>
    <s v="..^-^"/>
    <x v="1"/>
    <x v="0"/>
    <n v="1"/>
    <n v="5.8764764647117591E-5"/>
  </r>
  <r>
    <x v="65"/>
    <s v="..^^"/>
    <x v="1"/>
    <x v="0"/>
    <n v="9"/>
    <n v="5.2888288182405827E-4"/>
  </r>
  <r>
    <x v="66"/>
    <s v="..^^*"/>
    <x v="1"/>
    <x v="0"/>
    <n v="1"/>
    <n v="5.8764764647117591E-5"/>
  </r>
  <r>
    <x v="67"/>
    <s v=".&gt;"/>
    <x v="1"/>
    <x v="0"/>
    <n v="1"/>
    <n v="5.8764764647117591E-5"/>
  </r>
  <r>
    <x v="68"/>
    <s v=".^^"/>
    <x v="1"/>
    <x v="0"/>
    <n v="3"/>
    <n v="1.7629429394135277E-4"/>
  </r>
  <r>
    <x v="69"/>
    <s v=".~"/>
    <x v="1"/>
    <x v="0"/>
    <n v="2"/>
    <n v="1.1752952929423518E-4"/>
  </r>
  <r>
    <x v="70"/>
    <s v=".~~~"/>
    <x v="1"/>
    <x v="0"/>
    <n v="1"/>
    <n v="5.8764764647117591E-5"/>
  </r>
  <r>
    <x v="71"/>
    <s v="//"/>
    <x v="1"/>
    <x v="0"/>
    <n v="5"/>
    <n v="2.9382382323558796E-4"/>
  </r>
  <r>
    <x v="72"/>
    <n v="0"/>
    <x v="0"/>
    <x v="0"/>
    <n v="3"/>
    <n v="1.7629429394135277E-4"/>
  </r>
  <r>
    <x v="73"/>
    <n v="1E-13"/>
    <x v="0"/>
    <x v="0"/>
    <n v="1"/>
    <n v="5.8764764647117591E-5"/>
  </r>
  <r>
    <x v="74"/>
    <n v="1"/>
    <x v="0"/>
    <x v="0"/>
    <n v="2"/>
    <n v="1.1752952929423518E-4"/>
  </r>
  <r>
    <x v="75"/>
    <n v="10"/>
    <x v="0"/>
    <x v="0"/>
    <n v="28"/>
    <n v="1.6454134101192926E-3"/>
  </r>
  <r>
    <x v="76"/>
    <s v="100년"/>
    <x v="0"/>
    <x v="0"/>
    <n v="1"/>
    <n v="5.8764764647117591E-5"/>
  </r>
  <r>
    <x v="77"/>
    <s v="10년"/>
    <x v="0"/>
    <x v="0"/>
    <n v="2"/>
    <n v="1.1752952929423518E-4"/>
  </r>
  <r>
    <x v="78"/>
    <s v="11년"/>
    <x v="0"/>
    <x v="0"/>
    <n v="1"/>
    <n v="5.8764764647117591E-5"/>
  </r>
  <r>
    <x v="79"/>
    <n v="12"/>
    <x v="0"/>
    <x v="0"/>
    <n v="3"/>
    <n v="1.7629429394135277E-4"/>
  </r>
  <r>
    <x v="80"/>
    <s v="12년"/>
    <x v="0"/>
    <x v="0"/>
    <n v="3"/>
    <n v="1.7629429394135277E-4"/>
  </r>
  <r>
    <x v="81"/>
    <s v="13년"/>
    <x v="0"/>
    <x v="0"/>
    <n v="2"/>
    <n v="1.1752952929423518E-4"/>
  </r>
  <r>
    <x v="82"/>
    <n v="2"/>
    <x v="0"/>
    <x v="0"/>
    <n v="4"/>
    <n v="2.3505905858847037E-4"/>
  </r>
  <r>
    <x v="83"/>
    <n v="20"/>
    <x v="0"/>
    <x v="0"/>
    <n v="2"/>
    <n v="1.1752952929423518E-4"/>
  </r>
  <r>
    <x v="84"/>
    <s v="2000년"/>
    <x v="0"/>
    <x v="0"/>
    <n v="1"/>
    <n v="5.8764764647117591E-5"/>
  </r>
  <r>
    <x v="85"/>
    <n v="2007"/>
    <x v="0"/>
    <x v="0"/>
    <n v="1"/>
    <n v="5.8764764647117591E-5"/>
  </r>
  <r>
    <x v="86"/>
    <s v="2007년"/>
    <x v="0"/>
    <x v="0"/>
    <n v="3"/>
    <n v="1.7629429394135277E-4"/>
  </r>
  <r>
    <x v="87"/>
    <n v="21"/>
    <x v="0"/>
    <x v="0"/>
    <n v="1"/>
    <n v="5.8764764647117591E-5"/>
  </r>
  <r>
    <x v="88"/>
    <n v="3"/>
    <x v="0"/>
    <x v="0"/>
    <n v="5"/>
    <n v="2.9382382323558796E-4"/>
  </r>
  <r>
    <x v="89"/>
    <s v="3시간"/>
    <x v="0"/>
    <x v="0"/>
    <n v="1"/>
    <n v="5.8764764647117591E-5"/>
  </r>
  <r>
    <x v="90"/>
    <s v="3월"/>
    <x v="0"/>
    <x v="0"/>
    <n v="1"/>
    <n v="5.8764764647117591E-5"/>
  </r>
  <r>
    <x v="91"/>
    <s v="40분"/>
    <x v="0"/>
    <x v="0"/>
    <n v="1"/>
    <n v="5.8764764647117591E-5"/>
  </r>
  <r>
    <x v="92"/>
    <n v="5"/>
    <x v="0"/>
    <x v="0"/>
    <n v="3"/>
    <n v="1.7629429394135277E-4"/>
  </r>
  <r>
    <x v="93"/>
    <n v="52452045221"/>
    <x v="0"/>
    <x v="0"/>
    <n v="1"/>
    <n v="5.8764764647117591E-5"/>
  </r>
  <r>
    <x v="94"/>
    <s v="60년"/>
    <x v="0"/>
    <x v="0"/>
    <n v="1"/>
    <n v="5.8764764647117591E-5"/>
  </r>
  <r>
    <x v="95"/>
    <n v="7898520654"/>
    <x v="0"/>
    <x v="0"/>
    <n v="1"/>
    <n v="5.8764764647117591E-5"/>
  </r>
  <r>
    <x v="96"/>
    <s v="7년"/>
    <x v="0"/>
    <x v="0"/>
    <n v="2"/>
    <n v="1.1752952929423518E-4"/>
  </r>
  <r>
    <x v="97"/>
    <n v="8"/>
    <x v="0"/>
    <x v="0"/>
    <n v="1"/>
    <n v="5.8764764647117591E-5"/>
  </r>
  <r>
    <x v="98"/>
    <d v="2020-08-09T00:00:00"/>
    <x v="0"/>
    <x v="0"/>
    <n v="1"/>
    <n v="5.8764764647117591E-5"/>
  </r>
  <r>
    <x v="99"/>
    <n v="8.65"/>
    <x v="0"/>
    <x v="0"/>
    <n v="1"/>
    <n v="5.8764764647117591E-5"/>
  </r>
  <r>
    <x v="100"/>
    <n v="8.7899999999999991"/>
    <x v="0"/>
    <x v="0"/>
    <n v="1"/>
    <n v="5.8764764647117591E-5"/>
  </r>
  <r>
    <x v="101"/>
    <s v="80년"/>
    <x v="0"/>
    <x v="0"/>
    <n v="5"/>
    <n v="2.9382382323558796E-4"/>
  </r>
  <r>
    <x v="102"/>
    <s v="89년"/>
    <x v="0"/>
    <x v="0"/>
    <n v="1"/>
    <n v="5.8764764647117591E-5"/>
  </r>
  <r>
    <x v="103"/>
    <s v="8~9"/>
    <x v="0"/>
    <x v="0"/>
    <n v="1"/>
    <n v="5.8764764647117591E-5"/>
  </r>
  <r>
    <x v="104"/>
    <n v="9"/>
    <x v="0"/>
    <x v="0"/>
    <n v="5"/>
    <n v="2.9382382323558796E-4"/>
  </r>
  <r>
    <x v="105"/>
    <s v="9시간"/>
    <x v="0"/>
    <x v="0"/>
    <n v="1"/>
    <n v="5.8764764647117591E-5"/>
  </r>
  <r>
    <x v="106"/>
    <s v=":"/>
    <x v="1"/>
    <x v="0"/>
    <n v="2"/>
    <n v="1.1752952929423518E-4"/>
  </r>
  <r>
    <x v="107"/>
    <s v=":)"/>
    <x v="1"/>
    <x v="0"/>
    <n v="2"/>
    <n v="1.1752952929423518E-4"/>
  </r>
  <r>
    <x v="108"/>
    <s v=":-)"/>
    <x v="1"/>
    <x v="0"/>
    <n v="1"/>
    <n v="5.8764764647117591E-5"/>
  </r>
  <r>
    <x v="109"/>
    <s v=";"/>
    <x v="1"/>
    <x v="0"/>
    <n v="3"/>
    <n v="1.7629429394135277E-4"/>
  </r>
  <r>
    <x v="110"/>
    <s v=";;"/>
    <x v="1"/>
    <x v="0"/>
    <n v="6"/>
    <n v="3.5258858788270555E-4"/>
  </r>
  <r>
    <x v="111"/>
    <s v="&lt;"/>
    <x v="1"/>
    <x v="0"/>
    <n v="7"/>
    <n v="4.1135335252982314E-4"/>
  </r>
  <r>
    <x v="112"/>
    <s v="="/>
    <x v="1"/>
    <x v="0"/>
    <n v="6"/>
    <n v="3.5258858788270555E-4"/>
  </r>
  <r>
    <x v="113"/>
    <s v="=;"/>
    <x v="1"/>
    <x v="0"/>
    <n v="1"/>
    <n v="5.8764764647117591E-5"/>
  </r>
  <r>
    <x v="114"/>
    <s v="=_="/>
    <x v="1"/>
    <x v="0"/>
    <n v="1"/>
    <n v="5.8764764647117591E-5"/>
  </r>
  <r>
    <x v="115"/>
    <s v="&gt;"/>
    <x v="1"/>
    <x v="0"/>
    <n v="6"/>
    <n v="3.5258858788270555E-4"/>
  </r>
  <r>
    <x v="116"/>
    <s v="&gt;!!"/>
    <x v="1"/>
    <x v="0"/>
    <n v="1"/>
    <n v="5.8764764647117591E-5"/>
  </r>
  <r>
    <x v="117"/>
    <s v="&gt;.&lt;"/>
    <x v="1"/>
    <x v="0"/>
    <n v="1"/>
    <n v="5.8764764647117591E-5"/>
  </r>
  <r>
    <x v="118"/>
    <s v="&gt;&lt;"/>
    <x v="1"/>
    <x v="0"/>
    <n v="3"/>
    <n v="1.7629429394135277E-4"/>
  </r>
  <r>
    <x v="119"/>
    <s v="&gt;&gt;"/>
    <x v="1"/>
    <x v="0"/>
    <n v="1"/>
    <n v="5.8764764647117591E-5"/>
  </r>
  <r>
    <x v="120"/>
    <s v="&gt;_&lt;"/>
    <x v="1"/>
    <x v="0"/>
    <n v="5"/>
    <n v="2.9382382323558796E-4"/>
  </r>
  <r>
    <x v="121"/>
    <s v="?"/>
    <x v="1"/>
    <x v="0"/>
    <n v="31"/>
    <n v="1.8217077040606452E-3"/>
  </r>
  <r>
    <x v="122"/>
    <s v="?!"/>
    <x v="1"/>
    <x v="0"/>
    <n v="2"/>
    <n v="1.1752952929423518E-4"/>
  </r>
  <r>
    <x v="123"/>
    <s v="??"/>
    <x v="1"/>
    <x v="0"/>
    <n v="5"/>
    <n v="2.9382382323558796E-4"/>
  </r>
  <r>
    <x v="124"/>
    <s v="??..."/>
    <x v="1"/>
    <x v="0"/>
    <n v="1"/>
    <n v="5.8764764647117591E-5"/>
  </r>
  <r>
    <x v="125"/>
    <s v="??;;;;"/>
    <x v="1"/>
    <x v="0"/>
    <n v="1"/>
    <n v="5.8764764647117591E-5"/>
  </r>
  <r>
    <x v="126"/>
    <s v="?^-^"/>
    <x v="1"/>
    <x v="0"/>
    <n v="1"/>
    <n v="5.8764764647117591E-5"/>
  </r>
  <r>
    <x v="127"/>
    <s v="@.@"/>
    <x v="1"/>
    <x v="0"/>
    <n v="1"/>
    <n v="5.8764764647117591E-5"/>
  </r>
  <r>
    <x v="128"/>
    <s v="All"/>
    <x v="3"/>
    <x v="0"/>
    <n v="2"/>
    <n v="1.1752952929423518E-4"/>
  </r>
  <r>
    <x v="129"/>
    <s v="And"/>
    <x v="3"/>
    <x v="0"/>
    <n v="1"/>
    <n v="5.8764764647117591E-5"/>
  </r>
  <r>
    <x v="130"/>
    <s v="Back"/>
    <x v="3"/>
    <x v="0"/>
    <n v="8"/>
    <n v="4.7011811717694073E-4"/>
  </r>
  <r>
    <x v="131"/>
    <s v="Bad"/>
    <x v="3"/>
    <x v="0"/>
    <n v="1"/>
    <n v="5.8764764647117591E-5"/>
  </r>
  <r>
    <x v="132"/>
    <s v="Beautiful"/>
    <x v="3"/>
    <x v="0"/>
    <n v="1"/>
    <n v="5.8764764647117591E-5"/>
  </r>
  <r>
    <x v="133"/>
    <s v="Bennett"/>
    <x v="3"/>
    <x v="0"/>
    <n v="1"/>
    <n v="5.8764764647117591E-5"/>
  </r>
  <r>
    <x v="134"/>
    <s v="Best"/>
    <x v="3"/>
    <x v="0"/>
    <n v="1"/>
    <n v="5.8764764647117591E-5"/>
  </r>
  <r>
    <x v="135"/>
    <s v="CORA"/>
    <x v="3"/>
    <x v="0"/>
    <n v="1"/>
    <n v="5.8764764647117591E-5"/>
  </r>
  <r>
    <x v="136"/>
    <s v="D"/>
    <x v="3"/>
    <x v="0"/>
    <n v="1"/>
    <n v="5.8764764647117591E-5"/>
  </r>
  <r>
    <x v="137"/>
    <s v="DVD"/>
    <x v="3"/>
    <x v="0"/>
    <n v="2"/>
    <n v="1.1752952929423518E-4"/>
  </r>
  <r>
    <x v="138"/>
    <s v="Don"/>
    <x v="3"/>
    <x v="0"/>
    <n v="1"/>
    <n v="5.8764764647117591E-5"/>
  </r>
  <r>
    <x v="139"/>
    <s v="Fantastic"/>
    <x v="3"/>
    <x v="0"/>
    <n v="1"/>
    <n v="5.8764764647117591E-5"/>
  </r>
  <r>
    <x v="140"/>
    <s v="GOOD"/>
    <x v="3"/>
    <x v="0"/>
    <n v="3"/>
    <n v="1.7629429394135277E-4"/>
  </r>
  <r>
    <x v="141"/>
    <s v="Goes"/>
    <x v="3"/>
    <x v="0"/>
    <n v="1"/>
    <n v="5.8764764647117591E-5"/>
  </r>
  <r>
    <x v="140"/>
    <s v="GooD"/>
    <x v="3"/>
    <x v="0"/>
    <n v="1"/>
    <n v="5.8764764647117591E-5"/>
  </r>
  <r>
    <x v="140"/>
    <s v="Good"/>
    <x v="3"/>
    <x v="0"/>
    <n v="6"/>
    <n v="3.5258858788270555E-4"/>
  </r>
  <r>
    <x v="142"/>
    <s v="Gooooo"/>
    <x v="3"/>
    <x v="0"/>
    <n v="1"/>
    <n v="5.8764764647117591E-5"/>
  </r>
  <r>
    <x v="143"/>
    <s v="Haley"/>
    <x v="3"/>
    <x v="0"/>
    <n v="1"/>
    <n v="5.8764764647117591E-5"/>
  </r>
  <r>
    <x v="144"/>
    <s v="Heart"/>
    <x v="3"/>
    <x v="0"/>
    <n v="1"/>
    <n v="5.8764764647117591E-5"/>
  </r>
  <r>
    <x v="145"/>
    <s v="I"/>
    <x v="3"/>
    <x v="0"/>
    <n v="2"/>
    <n v="1.1752952929423518E-4"/>
  </r>
  <r>
    <x v="146"/>
    <s v="Into"/>
    <x v="3"/>
    <x v="0"/>
    <n v="6"/>
    <n v="3.5258858788270555E-4"/>
  </r>
  <r>
    <x v="147"/>
    <s v="Just"/>
    <x v="3"/>
    <x v="0"/>
    <n v="1"/>
    <n v="5.8764764647117591E-5"/>
  </r>
  <r>
    <x v="148"/>
    <s v="L"/>
    <x v="3"/>
    <x v="0"/>
    <n v="1"/>
    <n v="5.8764764647117591E-5"/>
  </r>
  <r>
    <x v="149"/>
    <s v="Love"/>
    <x v="3"/>
    <x v="0"/>
    <n v="6"/>
    <n v="3.5258858788270555E-4"/>
  </r>
  <r>
    <x v="150"/>
    <s v="Lyrics"/>
    <x v="3"/>
    <x v="0"/>
    <n v="1"/>
    <n v="5.8764764647117591E-5"/>
  </r>
  <r>
    <x v="151"/>
    <s v="Movie"/>
    <x v="3"/>
    <x v="0"/>
    <n v="1"/>
    <n v="5.8764764647117591E-5"/>
  </r>
  <r>
    <x v="152"/>
    <s v="Music"/>
    <x v="3"/>
    <x v="0"/>
    <n v="1"/>
    <n v="5.8764764647117591E-5"/>
  </r>
  <r>
    <x v="153"/>
    <s v="My"/>
    <x v="3"/>
    <x v="0"/>
    <n v="1"/>
    <n v="5.8764764647117591E-5"/>
  </r>
  <r>
    <x v="154"/>
    <s v="Not"/>
    <x v="3"/>
    <x v="0"/>
    <n v="1"/>
    <n v="5.8764764647117591E-5"/>
  </r>
  <r>
    <x v="155"/>
    <s v="O"/>
    <x v="3"/>
    <x v="0"/>
    <n v="1"/>
    <n v="5.8764764647117591E-5"/>
  </r>
  <r>
    <x v="156"/>
    <s v="OST"/>
    <x v="3"/>
    <x v="0"/>
    <n v="53"/>
    <n v="3.1145325262972321E-3"/>
  </r>
  <r>
    <x v="156"/>
    <s v="Ost"/>
    <x v="3"/>
    <x v="0"/>
    <n v="1"/>
    <n v="5.8764764647117591E-5"/>
  </r>
  <r>
    <x v="157"/>
    <s v="POP"/>
    <x v="3"/>
    <x v="0"/>
    <n v="3"/>
    <n v="1.7629429394135277E-4"/>
  </r>
  <r>
    <x v="157"/>
    <s v="Pop"/>
    <x v="3"/>
    <x v="0"/>
    <n v="4"/>
    <n v="2.3505905858847037E-4"/>
  </r>
  <r>
    <x v="158"/>
    <s v="RIP"/>
    <x v="3"/>
    <x v="0"/>
    <n v="1"/>
    <n v="5.8764764647117591E-5"/>
  </r>
  <r>
    <x v="159"/>
    <s v="S"/>
    <x v="3"/>
    <x v="0"/>
    <n v="1"/>
    <n v="5.8764764647117591E-5"/>
  </r>
  <r>
    <x v="160"/>
    <s v="T"/>
    <x v="3"/>
    <x v="0"/>
    <n v="1"/>
    <n v="5.8764764647117591E-5"/>
  </r>
  <r>
    <x v="161"/>
    <s v="Terrific"/>
    <x v="3"/>
    <x v="0"/>
    <n v="1"/>
    <n v="5.8764764647117591E-5"/>
  </r>
  <r>
    <x v="162"/>
    <s v="VVV"/>
    <x v="3"/>
    <x v="0"/>
    <n v="1"/>
    <n v="5.8764764647117591E-5"/>
  </r>
  <r>
    <x v="163"/>
    <s v="WHAM"/>
    <x v="3"/>
    <x v="0"/>
    <n v="1"/>
    <n v="5.8764764647117591E-5"/>
  </r>
  <r>
    <x v="164"/>
    <s v="Way"/>
    <x v="3"/>
    <x v="0"/>
    <n v="15"/>
    <n v="8.8147146970676382E-4"/>
  </r>
  <r>
    <x v="165"/>
    <s v="XX"/>
    <x v="3"/>
    <x v="0"/>
    <n v="1"/>
    <n v="5.8764764647117591E-5"/>
  </r>
  <r>
    <x v="166"/>
    <s v="^"/>
    <x v="1"/>
    <x v="0"/>
    <n v="17"/>
    <n v="9.99000999000999E-4"/>
  </r>
  <r>
    <x v="167"/>
    <s v="^(@)^"/>
    <x v="1"/>
    <x v="0"/>
    <n v="1"/>
    <n v="5.8764764647117591E-5"/>
  </r>
  <r>
    <x v="168"/>
    <s v="^*"/>
    <x v="1"/>
    <x v="0"/>
    <n v="1"/>
    <n v="5.8764764647117591E-5"/>
  </r>
  <r>
    <x v="169"/>
    <s v="^-^"/>
    <x v="1"/>
    <x v="0"/>
    <n v="2"/>
    <n v="1.1752952929423518E-4"/>
  </r>
  <r>
    <x v="170"/>
    <s v="^-^;;"/>
    <x v="1"/>
    <x v="0"/>
    <n v="1"/>
    <n v="5.8764764647117591E-5"/>
  </r>
  <r>
    <x v="2"/>
    <s v="^^"/>
    <x v="1"/>
    <x v="0"/>
    <n v="127"/>
    <n v="7.4631251101839333E-3"/>
  </r>
  <r>
    <x v="171"/>
    <s v="^^!!!!"/>
    <x v="1"/>
    <x v="0"/>
    <n v="1"/>
    <n v="5.8764764647117591E-5"/>
  </r>
  <r>
    <x v="172"/>
    <s v="^^*"/>
    <x v="1"/>
    <x v="0"/>
    <n v="4"/>
    <n v="2.3505905858847037E-4"/>
  </r>
  <r>
    <x v="173"/>
    <s v="^^."/>
    <x v="1"/>
    <x v="0"/>
    <n v="1"/>
    <n v="5.8764764647117591E-5"/>
  </r>
  <r>
    <x v="174"/>
    <s v="^^/"/>
    <x v="1"/>
    <x v="0"/>
    <n v="1"/>
    <n v="5.8764764647117591E-5"/>
  </r>
  <r>
    <x v="175"/>
    <s v="^^;"/>
    <x v="1"/>
    <x v="0"/>
    <n v="2"/>
    <n v="1.1752952929423518E-4"/>
  </r>
  <r>
    <x v="176"/>
    <s v="^^;;"/>
    <x v="1"/>
    <x v="0"/>
    <n v="3"/>
    <n v="1.7629429394135277E-4"/>
  </r>
  <r>
    <x v="177"/>
    <s v="^^^^^*"/>
    <x v="1"/>
    <x v="0"/>
    <n v="1"/>
    <n v="5.8764764647117591E-5"/>
  </r>
  <r>
    <x v="178"/>
    <s v="^^~"/>
    <x v="1"/>
    <x v="0"/>
    <n v="1"/>
    <n v="5.8764764647117591E-5"/>
  </r>
  <r>
    <x v="179"/>
    <s v="^_^"/>
    <x v="1"/>
    <x v="0"/>
    <n v="4"/>
    <n v="2.3505905858847037E-4"/>
  </r>
  <r>
    <x v="180"/>
    <s v="_"/>
    <x v="1"/>
    <x v="0"/>
    <n v="5"/>
    <n v="2.9382382323558796E-4"/>
  </r>
  <r>
    <x v="181"/>
    <s v="_!!"/>
    <x v="1"/>
    <x v="0"/>
    <n v="1"/>
    <n v="5.8764764647117591E-5"/>
  </r>
  <r>
    <x v="182"/>
    <s v="`"/>
    <x v="1"/>
    <x v="0"/>
    <n v="2"/>
    <n v="1.1752952929423518E-4"/>
  </r>
  <r>
    <x v="183"/>
    <s v="``"/>
    <x v="1"/>
    <x v="0"/>
    <n v="1"/>
    <n v="5.8764764647117591E-5"/>
  </r>
  <r>
    <x v="184"/>
    <s v="a"/>
    <x v="3"/>
    <x v="0"/>
    <n v="3"/>
    <n v="1.7629429394135277E-4"/>
  </r>
  <r>
    <x v="185"/>
    <s v="adam"/>
    <x v="3"/>
    <x v="0"/>
    <n v="1"/>
    <n v="5.8764764647117591E-5"/>
  </r>
  <r>
    <x v="186"/>
    <s v="b"/>
    <x v="3"/>
    <x v="0"/>
    <n v="1"/>
    <n v="5.8764764647117591E-5"/>
  </r>
  <r>
    <x v="130"/>
    <s v="back"/>
    <x v="3"/>
    <x v="0"/>
    <n v="31"/>
    <n v="1.8217077040606452E-3"/>
  </r>
  <r>
    <x v="187"/>
    <s v="bb"/>
    <x v="3"/>
    <x v="0"/>
    <n v="1"/>
    <n v="5.8764764647117591E-5"/>
  </r>
  <r>
    <x v="134"/>
    <s v="best"/>
    <x v="3"/>
    <x v="0"/>
    <n v="1"/>
    <n v="5.8764764647117591E-5"/>
  </r>
  <r>
    <x v="188"/>
    <s v="but"/>
    <x v="3"/>
    <x v="0"/>
    <n v="1"/>
    <n v="5.8764764647117591E-5"/>
  </r>
  <r>
    <x v="189"/>
    <s v="cafe.daum.net/haleybennett"/>
    <x v="4"/>
    <x v="0"/>
    <n v="1"/>
    <n v="5.8764764647117591E-5"/>
  </r>
  <r>
    <x v="136"/>
    <s v="d"/>
    <x v="3"/>
    <x v="0"/>
    <n v="1"/>
    <n v="5.8764764647117591E-5"/>
  </r>
  <r>
    <x v="190"/>
    <s v="dance"/>
    <x v="3"/>
    <x v="0"/>
    <n v="1"/>
    <n v="5.8764764647117591E-5"/>
  </r>
  <r>
    <x v="191"/>
    <s v="do"/>
    <x v="3"/>
    <x v="0"/>
    <n v="2"/>
    <n v="1.1752952929423518E-4"/>
  </r>
  <r>
    <x v="138"/>
    <s v="don"/>
    <x v="3"/>
    <x v="0"/>
    <n v="1"/>
    <n v="5.8764764647117591E-5"/>
  </r>
  <r>
    <x v="192"/>
    <s v="find"/>
    <x v="3"/>
    <x v="0"/>
    <n v="2"/>
    <n v="1.1752952929423518E-4"/>
  </r>
  <r>
    <x v="193"/>
    <s v="fountains"/>
    <x v="3"/>
    <x v="0"/>
    <n v="1"/>
    <n v="5.8764764647117591E-5"/>
  </r>
  <r>
    <x v="141"/>
    <s v="goes"/>
    <x v="3"/>
    <x v="0"/>
    <n v="5"/>
    <n v="2.9382382323558796E-4"/>
  </r>
  <r>
    <x v="140"/>
    <s v="good"/>
    <x v="3"/>
    <x v="0"/>
    <n v="8"/>
    <n v="4.7011811717694073E-4"/>
  </r>
  <r>
    <x v="194"/>
    <s v="gose"/>
    <x v="3"/>
    <x v="0"/>
    <n v="1"/>
    <n v="5.8764764647117591E-5"/>
  </r>
  <r>
    <x v="195"/>
    <s v="great"/>
    <x v="3"/>
    <x v="0"/>
    <n v="1"/>
    <n v="5.8764764647117591E-5"/>
  </r>
  <r>
    <x v="144"/>
    <s v="heart"/>
    <x v="3"/>
    <x v="0"/>
    <n v="4"/>
    <n v="2.3505905858847037E-4"/>
  </r>
  <r>
    <x v="196"/>
    <s v="hearted"/>
    <x v="3"/>
    <x v="0"/>
    <n v="1"/>
    <n v="5.8764764647117591E-5"/>
  </r>
  <r>
    <x v="197"/>
    <s v="hrart"/>
    <x v="3"/>
    <x v="0"/>
    <n v="1"/>
    <n v="5.8764764647117591E-5"/>
  </r>
  <r>
    <x v="198"/>
    <s v="http://www.likefox.co.kr"/>
    <x v="4"/>
    <x v="0"/>
    <n v="1"/>
    <n v="5.8764764647117591E-5"/>
  </r>
  <r>
    <x v="199"/>
    <s v="in"/>
    <x v="3"/>
    <x v="0"/>
    <n v="2"/>
    <n v="1.1752952929423518E-4"/>
  </r>
  <r>
    <x v="146"/>
    <s v="into"/>
    <x v="3"/>
    <x v="0"/>
    <n v="31"/>
    <n v="1.8217077040606452E-3"/>
  </r>
  <r>
    <x v="200"/>
    <s v="is"/>
    <x v="3"/>
    <x v="0"/>
    <n v="2"/>
    <n v="1.1752952929423518E-4"/>
  </r>
  <r>
    <x v="201"/>
    <s v="jokes"/>
    <x v="3"/>
    <x v="0"/>
    <n v="1"/>
    <n v="5.8764764647117591E-5"/>
  </r>
  <r>
    <x v="202"/>
    <s v="light"/>
    <x v="3"/>
    <x v="0"/>
    <n v="1"/>
    <n v="5.8764764647117591E-5"/>
  </r>
  <r>
    <x v="203"/>
    <s v="lot"/>
    <x v="3"/>
    <x v="0"/>
    <n v="1"/>
    <n v="5.8764764647117591E-5"/>
  </r>
  <r>
    <x v="149"/>
    <s v="love"/>
    <x v="3"/>
    <x v="0"/>
    <n v="32"/>
    <n v="1.8804724687077629E-3"/>
  </r>
  <r>
    <x v="204"/>
    <s v="me"/>
    <x v="3"/>
    <x v="0"/>
    <n v="3"/>
    <n v="1.7629429394135277E-4"/>
  </r>
  <r>
    <x v="153"/>
    <s v="my"/>
    <x v="3"/>
    <x v="0"/>
    <n v="5"/>
    <n v="2.9382382323558796E-4"/>
  </r>
  <r>
    <x v="155"/>
    <s v="o"/>
    <x v="3"/>
    <x v="0"/>
    <n v="1"/>
    <n v="5.8764764647117591E-5"/>
  </r>
  <r>
    <x v="205"/>
    <s v="of"/>
    <x v="3"/>
    <x v="0"/>
    <n v="2"/>
    <n v="1.1752952929423518E-4"/>
  </r>
  <r>
    <x v="206"/>
    <s v="off"/>
    <x v="3"/>
    <x v="0"/>
    <n v="2"/>
    <n v="1.1752952929423518E-4"/>
  </r>
  <r>
    <x v="156"/>
    <s v="ost"/>
    <x v="3"/>
    <x v="0"/>
    <n v="49"/>
    <n v="2.8794734677087619E-3"/>
  </r>
  <r>
    <x v="157"/>
    <s v="pop"/>
    <x v="3"/>
    <x v="0"/>
    <n v="6"/>
    <n v="3.5258858788270555E-4"/>
  </r>
  <r>
    <x v="207"/>
    <s v="positiveshin"/>
    <x v="3"/>
    <x v="0"/>
    <n v="1"/>
    <n v="5.8764764647117591E-5"/>
  </r>
  <r>
    <x v="208"/>
    <s v="romance"/>
    <x v="3"/>
    <x v="0"/>
    <n v="1"/>
    <n v="5.8764764647117591E-5"/>
  </r>
  <r>
    <x v="209"/>
    <s v="schlesinger"/>
    <x v="3"/>
    <x v="0"/>
    <n v="1"/>
    <n v="5.8764764647117591E-5"/>
  </r>
  <r>
    <x v="160"/>
    <s v="t"/>
    <x v="3"/>
    <x v="0"/>
    <n v="2"/>
    <n v="1.1752952929423518E-4"/>
  </r>
  <r>
    <x v="210"/>
    <s v="the"/>
    <x v="3"/>
    <x v="0"/>
    <n v="1"/>
    <n v="5.8764764647117591E-5"/>
  </r>
  <r>
    <x v="211"/>
    <s v="then"/>
    <x v="3"/>
    <x v="0"/>
    <n v="1"/>
    <n v="5.8764764647117591E-5"/>
  </r>
  <r>
    <x v="212"/>
    <s v="to"/>
    <x v="3"/>
    <x v="0"/>
    <n v="3"/>
    <n v="1.7629429394135277E-4"/>
  </r>
  <r>
    <x v="213"/>
    <s v="tonight"/>
    <x v="3"/>
    <x v="0"/>
    <n v="1"/>
    <n v="5.8764764647117591E-5"/>
  </r>
  <r>
    <x v="214"/>
    <s v="typical"/>
    <x v="3"/>
    <x v="0"/>
    <n v="1"/>
    <n v="5.8764764647117591E-5"/>
  </r>
  <r>
    <x v="215"/>
    <s v="wanna"/>
    <x v="3"/>
    <x v="0"/>
    <n v="1"/>
    <n v="5.8764764647117591E-5"/>
  </r>
  <r>
    <x v="216"/>
    <s v="want"/>
    <x v="3"/>
    <x v="0"/>
    <n v="1"/>
    <n v="5.8764764647117591E-5"/>
  </r>
  <r>
    <x v="164"/>
    <s v="way"/>
    <x v="3"/>
    <x v="0"/>
    <n v="24"/>
    <n v="1.4103543515308222E-3"/>
  </r>
  <r>
    <x v="217"/>
    <s v="wayne"/>
    <x v="3"/>
    <x v="0"/>
    <n v="1"/>
    <n v="5.8764764647117591E-5"/>
  </r>
  <r>
    <x v="218"/>
    <s v="with"/>
    <x v="3"/>
    <x v="0"/>
    <n v="1"/>
    <n v="5.8764764647117591E-5"/>
  </r>
  <r>
    <x v="219"/>
    <s v="write"/>
    <x v="3"/>
    <x v="0"/>
    <n v="2"/>
    <n v="1.1752952929423518E-4"/>
  </r>
  <r>
    <x v="220"/>
    <s v="~"/>
    <x v="1"/>
    <x v="0"/>
    <n v="224"/>
    <n v="1.316330728095434E-2"/>
  </r>
  <r>
    <x v="221"/>
    <s v="~!"/>
    <x v="1"/>
    <x v="0"/>
    <n v="16"/>
    <n v="9.4023623435388146E-4"/>
  </r>
  <r>
    <x v="222"/>
    <s v="~!!"/>
    <x v="1"/>
    <x v="0"/>
    <n v="13"/>
    <n v="7.6394194041252863E-4"/>
  </r>
  <r>
    <x v="223"/>
    <s v="~!!!"/>
    <x v="1"/>
    <x v="0"/>
    <n v="2"/>
    <n v="1.1752952929423518E-4"/>
  </r>
  <r>
    <x v="224"/>
    <s v="~!!!!"/>
    <x v="1"/>
    <x v="0"/>
    <n v="2"/>
    <n v="1.1752952929423518E-4"/>
  </r>
  <r>
    <x v="225"/>
    <s v="~!~!"/>
    <x v="1"/>
    <x v="0"/>
    <n v="1"/>
    <n v="5.8764764647117591E-5"/>
  </r>
  <r>
    <x v="226"/>
    <s v="~&quot;"/>
    <x v="1"/>
    <x v="0"/>
    <n v="1"/>
    <n v="5.8764764647117591E-5"/>
  </r>
  <r>
    <x v="227"/>
    <s v="~*^^*"/>
    <x v="1"/>
    <x v="0"/>
    <n v="2"/>
    <n v="1.1752952929423518E-4"/>
  </r>
  <r>
    <x v="228"/>
    <s v="~+_+"/>
    <x v="1"/>
    <x v="0"/>
    <n v="1"/>
    <n v="5.8764764647117591E-5"/>
  </r>
  <r>
    <x v="229"/>
    <s v="~&gt;_&lt;"/>
    <x v="1"/>
    <x v="0"/>
    <n v="1"/>
    <n v="5.8764764647117591E-5"/>
  </r>
  <r>
    <x v="230"/>
    <s v="~^"/>
    <x v="1"/>
    <x v="0"/>
    <n v="1"/>
    <n v="5.8764764647117591E-5"/>
  </r>
  <r>
    <x v="231"/>
    <s v="~^^"/>
    <x v="1"/>
    <x v="0"/>
    <n v="10"/>
    <n v="5.8764764647117591E-4"/>
  </r>
  <r>
    <x v="232"/>
    <s v="~^^*"/>
    <x v="1"/>
    <x v="0"/>
    <n v="1"/>
    <n v="5.8764764647117591E-5"/>
  </r>
  <r>
    <x v="233"/>
    <s v="~~"/>
    <x v="1"/>
    <x v="0"/>
    <n v="51"/>
    <n v="2.997002997002997E-3"/>
  </r>
  <r>
    <x v="234"/>
    <s v="~~!"/>
    <x v="1"/>
    <x v="0"/>
    <n v="4"/>
    <n v="2.3505905858847037E-4"/>
  </r>
  <r>
    <x v="235"/>
    <s v="~~!!"/>
    <x v="1"/>
    <x v="0"/>
    <n v="5"/>
    <n v="2.9382382323558796E-4"/>
  </r>
  <r>
    <x v="236"/>
    <s v="~~*.*"/>
    <x v="1"/>
    <x v="0"/>
    <n v="1"/>
    <n v="5.8764764647117591E-5"/>
  </r>
  <r>
    <x v="237"/>
    <s v="~~~"/>
    <x v="1"/>
    <x v="0"/>
    <n v="7"/>
    <n v="4.1135335252982314E-4"/>
  </r>
  <r>
    <x v="238"/>
    <s v="~~~~"/>
    <x v="1"/>
    <x v="0"/>
    <n v="1"/>
    <n v="5.8764764647117591E-5"/>
  </r>
  <r>
    <x v="239"/>
    <s v="~~~~."/>
    <x v="1"/>
    <x v="0"/>
    <n v="1"/>
    <n v="5.8764764647117591E-5"/>
  </r>
  <r>
    <x v="240"/>
    <s v="~~~~~"/>
    <x v="1"/>
    <x v="0"/>
    <n v="1"/>
    <n v="5.8764764647117591E-5"/>
  </r>
  <r>
    <x v="241"/>
    <s v="~~~~~~~~"/>
    <x v="1"/>
    <x v="0"/>
    <n v="1"/>
    <n v="5.8764764647117591E-5"/>
  </r>
  <r>
    <x v="242"/>
    <s v="★"/>
    <x v="2"/>
    <x v="0"/>
    <n v="1"/>
    <n v="5.8764764647117591E-5"/>
  </r>
  <r>
    <x v="243"/>
    <s v="★★★★"/>
    <x v="2"/>
    <x v="0"/>
    <n v="2"/>
    <n v="1.1752952929423518E-4"/>
  </r>
  <r>
    <x v="244"/>
    <s v="★★★★★"/>
    <x v="2"/>
    <x v="0"/>
    <n v="1"/>
    <n v="5.8764764647117591E-5"/>
  </r>
  <r>
    <x v="245"/>
    <s v="♡"/>
    <x v="2"/>
    <x v="0"/>
    <n v="20"/>
    <n v="1.1752952929423518E-3"/>
  </r>
  <r>
    <x v="246"/>
    <s v="♡♡"/>
    <x v="2"/>
    <x v="0"/>
    <n v="1"/>
    <n v="5.8764764647117591E-5"/>
  </r>
  <r>
    <x v="247"/>
    <s v="♡♡♡♡♡♡♡♡♡♡♡♡♡♡♡♡♡♡♡♡"/>
    <x v="2"/>
    <x v="0"/>
    <n v="1"/>
    <n v="5.8764764647117591E-5"/>
  </r>
  <r>
    <x v="248"/>
    <s v="♥"/>
    <x v="2"/>
    <x v="0"/>
    <n v="15"/>
    <n v="8.8147146970676382E-4"/>
  </r>
  <r>
    <x v="249"/>
    <s v="♥♥"/>
    <x v="2"/>
    <x v="0"/>
    <n v="1"/>
    <n v="5.8764764647117591E-5"/>
  </r>
  <r>
    <x v="250"/>
    <s v="♥♥♥"/>
    <x v="2"/>
    <x v="0"/>
    <n v="1"/>
    <n v="5.8764764647117591E-5"/>
  </r>
  <r>
    <x v="251"/>
    <s v="♥♥♥♥"/>
    <x v="2"/>
    <x v="0"/>
    <n v="1"/>
    <n v="5.8764764647117591E-5"/>
  </r>
  <r>
    <x v="252"/>
    <s v="♥♥♥♥♥♥"/>
    <x v="2"/>
    <x v="0"/>
    <n v="2"/>
    <n v="1.1752952929423518E-4"/>
  </r>
  <r>
    <x v="253"/>
    <s v="♪"/>
    <x v="2"/>
    <x v="0"/>
    <n v="1"/>
    <n v="5.8764764647117591E-5"/>
  </r>
  <r>
    <x v="254"/>
    <s v="영화"/>
    <x v="5"/>
    <x v="0"/>
    <n v="713"/>
    <n v="4.189927719339484E-2"/>
  </r>
  <r>
    <x v="255"/>
    <s v="노래"/>
    <x v="5"/>
    <x v="0"/>
    <n v="362"/>
    <n v="2.1272844802256566E-2"/>
  </r>
  <r>
    <x v="256"/>
    <s v="정말"/>
    <x v="5"/>
    <x v="0"/>
    <n v="230"/>
    <n v="1.3515895868837046E-2"/>
  </r>
  <r>
    <x v="257"/>
    <s v="최고"/>
    <x v="5"/>
    <x v="0"/>
    <n v="166"/>
    <n v="9.7549509314215199E-3"/>
  </r>
  <r>
    <x v="258"/>
    <s v="휴그랜트"/>
    <x v="5"/>
    <x v="0"/>
    <n v="144"/>
    <n v="8.4621261091849323E-3"/>
  </r>
  <r>
    <x v="259"/>
    <s v="드류"/>
    <x v="5"/>
    <x v="0"/>
    <n v="143"/>
    <n v="8.4033613445378148E-3"/>
  </r>
  <r>
    <x v="260"/>
    <s v="베리"/>
    <x v="5"/>
    <x v="0"/>
    <n v="114"/>
    <n v="6.6991831697714053E-3"/>
  </r>
  <r>
    <x v="261"/>
    <s v="감동"/>
    <x v="5"/>
    <x v="0"/>
    <n v="110"/>
    <n v="6.4641241111829343E-3"/>
  </r>
  <r>
    <x v="262"/>
    <s v="좋고"/>
    <x v="6"/>
    <x v="0"/>
    <n v="108"/>
    <n v="6.3465945818886992E-3"/>
  </r>
  <r>
    <x v="263"/>
    <s v="음악"/>
    <x v="5"/>
    <x v="0"/>
    <n v="104"/>
    <n v="6.1115355233002291E-3"/>
  </r>
  <r>
    <x v="264"/>
    <s v="ㅋㅋ"/>
    <x v="7"/>
    <x v="0"/>
    <n v="102"/>
    <n v="5.994005994005994E-3"/>
  </r>
  <r>
    <x v="265"/>
    <s v="진짜"/>
    <x v="5"/>
    <x v="0"/>
    <n v="97"/>
    <n v="5.7001821707704063E-3"/>
  </r>
  <r>
    <x v="266"/>
    <s v="사랑"/>
    <x v="5"/>
    <x v="0"/>
    <n v="88"/>
    <n v="5.1712992889463476E-3"/>
  </r>
  <r>
    <x v="267"/>
    <s v="넘"/>
    <x v="8"/>
    <x v="0"/>
    <n v="84"/>
    <n v="4.9362402303578775E-3"/>
  </r>
  <r>
    <x v="268"/>
    <s v="좋은"/>
    <x v="6"/>
    <x v="0"/>
    <n v="84"/>
    <n v="4.9362402303578775E-3"/>
  </r>
  <r>
    <x v="269"/>
    <s v="모어"/>
    <x v="5"/>
    <x v="0"/>
    <n v="83"/>
    <n v="4.8774754657107599E-3"/>
  </r>
  <r>
    <x v="270"/>
    <s v="ㅋ"/>
    <x v="7"/>
    <x v="0"/>
    <n v="79"/>
    <n v="4.6424164071222898E-3"/>
  </r>
  <r>
    <x v="271"/>
    <s v="로맨틱"/>
    <x v="5"/>
    <x v="0"/>
    <n v="72"/>
    <n v="4.2310630545924661E-3"/>
  </r>
  <r>
    <x v="272"/>
    <s v="좋아요"/>
    <x v="6"/>
    <x v="0"/>
    <n v="65"/>
    <n v="3.8197097020626434E-3"/>
  </r>
  <r>
    <x v="273"/>
    <s v="좋다"/>
    <x v="6"/>
    <x v="0"/>
    <n v="58"/>
    <n v="3.4083563495328202E-3"/>
  </r>
  <r>
    <x v="274"/>
    <s v="ㅎㅎ"/>
    <x v="7"/>
    <x v="0"/>
    <n v="57"/>
    <n v="3.3495915848857027E-3"/>
  </r>
  <r>
    <x v="275"/>
    <s v="배우"/>
    <x v="5"/>
    <x v="0"/>
    <n v="56"/>
    <n v="3.2908268202385851E-3"/>
  </r>
  <r>
    <x v="276"/>
    <s v="완전"/>
    <x v="5"/>
    <x v="0"/>
    <n v="53"/>
    <n v="3.1145325262972321E-3"/>
  </r>
  <r>
    <x v="277"/>
    <s v="연기"/>
    <x v="5"/>
    <x v="0"/>
    <n v="50"/>
    <n v="2.9382382323558795E-3"/>
  </r>
  <r>
    <x v="278"/>
    <s v="굿"/>
    <x v="5"/>
    <x v="0"/>
    <n v="49"/>
    <n v="2.8794734677087619E-3"/>
  </r>
  <r>
    <x v="279"/>
    <s v="마음"/>
    <x v="5"/>
    <x v="0"/>
    <n v="49"/>
    <n v="2.8794734677087619E-3"/>
  </r>
  <r>
    <x v="280"/>
    <s v="코"/>
    <x v="5"/>
    <x v="0"/>
    <n v="46"/>
    <n v="2.7031791737674089E-3"/>
  </r>
  <r>
    <x v="281"/>
    <s v="내용"/>
    <x v="5"/>
    <x v="0"/>
    <n v="45"/>
    <n v="2.6444144091202913E-3"/>
  </r>
  <r>
    <x v="282"/>
    <s v="기분"/>
    <x v="5"/>
    <x v="0"/>
    <n v="43"/>
    <n v="2.5268848798260563E-3"/>
  </r>
  <r>
    <x v="283"/>
    <s v="매력"/>
    <x v="5"/>
    <x v="0"/>
    <n v="43"/>
    <n v="2.5268848798260563E-3"/>
  </r>
  <r>
    <x v="284"/>
    <s v="강추"/>
    <x v="5"/>
    <x v="0"/>
    <n v="42"/>
    <n v="2.4681201151789387E-3"/>
  </r>
  <r>
    <x v="285"/>
    <s v="그랜트"/>
    <x v="5"/>
    <x v="0"/>
    <n v="41"/>
    <n v="2.4093553505318212E-3"/>
  </r>
  <r>
    <x v="286"/>
    <s v="봐도"/>
    <x v="8"/>
    <x v="0"/>
    <n v="41"/>
    <n v="2.4093553505318212E-3"/>
  </r>
  <r>
    <x v="287"/>
    <s v="역시"/>
    <x v="5"/>
    <x v="0"/>
    <n v="41"/>
    <n v="2.4093553505318212E-3"/>
  </r>
  <r>
    <x v="288"/>
    <s v="乃"/>
    <x v="2"/>
    <x v="0"/>
    <n v="1"/>
    <n v="5.8764764647117591E-5"/>
  </r>
  <r>
    <x v="289"/>
    <s v="가"/>
    <x v="9"/>
    <x v="0"/>
    <n v="204"/>
    <n v="1.1988011988011988E-2"/>
  </r>
  <r>
    <x v="290"/>
    <s v="본"/>
    <x v="8"/>
    <x v="0"/>
    <n v="40"/>
    <n v="2.3505905858847037E-3"/>
  </r>
  <r>
    <x v="291"/>
    <s v="ㅠㅠ"/>
    <x v="7"/>
    <x v="0"/>
    <n v="39"/>
    <n v="2.2918258212375861E-3"/>
  </r>
  <r>
    <x v="292"/>
    <s v="재밌게"/>
    <x v="6"/>
    <x v="0"/>
    <n v="39"/>
    <n v="2.2918258212375861E-3"/>
  </r>
  <r>
    <x v="293"/>
    <s v="ㅋㅋㅋ"/>
    <x v="7"/>
    <x v="0"/>
    <n v="35"/>
    <n v="2.0567667626491155E-3"/>
  </r>
  <r>
    <x v="294"/>
    <s v="스토리"/>
    <x v="5"/>
    <x v="0"/>
    <n v="35"/>
    <n v="2.0567667626491155E-3"/>
  </r>
  <r>
    <x v="295"/>
    <s v="코미디"/>
    <x v="5"/>
    <x v="0"/>
    <n v="35"/>
    <n v="2.0567667626491155E-3"/>
  </r>
  <r>
    <x v="296"/>
    <s v="더"/>
    <x v="5"/>
    <x v="0"/>
    <n v="34"/>
    <n v="1.998001998001998E-3"/>
  </r>
  <r>
    <x v="297"/>
    <s v="사랑스러운"/>
    <x v="6"/>
    <x v="0"/>
    <n v="34"/>
    <n v="1.998001998001998E-3"/>
  </r>
  <r>
    <x v="298"/>
    <s v="점"/>
    <x v="5"/>
    <x v="0"/>
    <n v="34"/>
    <n v="1.998001998001998E-3"/>
  </r>
  <r>
    <x v="299"/>
    <s v="다시"/>
    <x v="5"/>
    <x v="0"/>
    <n v="33"/>
    <n v="1.9392372333548805E-3"/>
  </r>
  <r>
    <x v="300"/>
    <s v="말"/>
    <x v="5"/>
    <x v="0"/>
    <n v="31"/>
    <n v="1.8217077040606452E-3"/>
  </r>
  <r>
    <x v="301"/>
    <s v="그"/>
    <x v="5"/>
    <x v="0"/>
    <n v="30"/>
    <n v="1.7629429394135276E-3"/>
  </r>
  <r>
    <x v="302"/>
    <s v="꼭"/>
    <x v="5"/>
    <x v="0"/>
    <n v="30"/>
    <n v="1.7629429394135276E-3"/>
  </r>
  <r>
    <x v="303"/>
    <s v="내"/>
    <x v="5"/>
    <x v="0"/>
    <n v="29"/>
    <n v="1.7041781747664101E-3"/>
  </r>
  <r>
    <x v="304"/>
    <s v="봤는데"/>
    <x v="8"/>
    <x v="0"/>
    <n v="29"/>
    <n v="1.7041781747664101E-3"/>
  </r>
  <r>
    <x v="305"/>
    <s v="재밌어요"/>
    <x v="6"/>
    <x v="0"/>
    <n v="29"/>
    <n v="1.7041781747664101E-3"/>
  </r>
  <r>
    <x v="306"/>
    <s v="ㅎ"/>
    <x v="7"/>
    <x v="0"/>
    <n v="28"/>
    <n v="1.6454134101192926E-3"/>
  </r>
  <r>
    <x v="307"/>
    <s v="이"/>
    <x v="5"/>
    <x v="0"/>
    <n v="28"/>
    <n v="1.6454134101192926E-3"/>
  </r>
  <r>
    <x v="308"/>
    <s v="입니다"/>
    <x v="6"/>
    <x v="0"/>
    <n v="28"/>
    <n v="1.6454134101192926E-3"/>
  </r>
  <r>
    <x v="309"/>
    <s v="보고"/>
    <x v="5"/>
    <x v="0"/>
    <n v="27"/>
    <n v="1.5866486454721748E-3"/>
  </r>
  <r>
    <x v="310"/>
    <s v="가히"/>
    <x v="10"/>
    <x v="0"/>
    <n v="2"/>
    <n v="1.1752952929423518E-4"/>
  </r>
  <r>
    <x v="311"/>
    <s v="간간히"/>
    <x v="10"/>
    <x v="0"/>
    <n v="2"/>
    <n v="1.1752952929423518E-4"/>
  </r>
  <r>
    <x v="312"/>
    <s v="하는"/>
    <x v="8"/>
    <x v="0"/>
    <n v="27"/>
    <n v="1.5866486454721748E-3"/>
  </r>
  <r>
    <x v="313"/>
    <s v="가"/>
    <x v="8"/>
    <x v="0"/>
    <n v="26"/>
    <n v="1.5278838808250573E-3"/>
  </r>
  <r>
    <x v="314"/>
    <s v="때"/>
    <x v="5"/>
    <x v="0"/>
    <n v="25"/>
    <n v="1.4691191161779397E-3"/>
  </r>
  <r>
    <x v="315"/>
    <s v="것"/>
    <x v="5"/>
    <x v="0"/>
    <n v="24"/>
    <n v="1.4103543515308222E-3"/>
  </r>
  <r>
    <x v="316"/>
    <s v="로맨틱코미디"/>
    <x v="5"/>
    <x v="0"/>
    <n v="24"/>
    <n v="1.4103543515308222E-3"/>
  </r>
  <r>
    <x v="317"/>
    <s v="생각"/>
    <x v="5"/>
    <x v="0"/>
    <n v="24"/>
    <n v="1.4103543515308222E-3"/>
  </r>
  <r>
    <x v="318"/>
    <s v="로맨스"/>
    <x v="5"/>
    <x v="0"/>
    <n v="23"/>
    <n v="1.3515895868837044E-3"/>
  </r>
  <r>
    <x v="319"/>
    <s v="만"/>
    <x v="5"/>
    <x v="0"/>
    <n v="23"/>
    <n v="1.3515895868837044E-3"/>
  </r>
  <r>
    <x v="320"/>
    <s v="보는"/>
    <x v="8"/>
    <x v="0"/>
    <n v="23"/>
    <n v="1.3515895868837044E-3"/>
  </r>
  <r>
    <x v="321"/>
    <s v="봤어요"/>
    <x v="8"/>
    <x v="0"/>
    <n v="23"/>
    <n v="1.3515895868837044E-3"/>
  </r>
  <r>
    <x v="322"/>
    <s v="재밌고"/>
    <x v="6"/>
    <x v="0"/>
    <n v="23"/>
    <n v="1.3515895868837044E-3"/>
  </r>
  <r>
    <x v="323"/>
    <s v="도"/>
    <x v="5"/>
    <x v="0"/>
    <n v="22"/>
    <n v="1.2928248222365869E-3"/>
  </r>
  <r>
    <x v="324"/>
    <s v="아름다운"/>
    <x v="6"/>
    <x v="0"/>
    <n v="22"/>
    <n v="1.2928248222365869E-3"/>
  </r>
  <r>
    <x v="325"/>
    <s v="어의"/>
    <x v="5"/>
    <x v="0"/>
    <n v="22"/>
    <n v="1.2928248222365869E-3"/>
  </r>
  <r>
    <x v="326"/>
    <s v="추천"/>
    <x v="5"/>
    <x v="0"/>
    <n v="22"/>
    <n v="1.2928248222365869E-3"/>
  </r>
  <r>
    <x v="327"/>
    <s v="ㅠ"/>
    <x v="7"/>
    <x v="0"/>
    <n v="21"/>
    <n v="1.2340600575894694E-3"/>
  </r>
  <r>
    <x v="328"/>
    <s v="가슴"/>
    <x v="5"/>
    <x v="0"/>
    <n v="21"/>
    <n v="1.2340600575894694E-3"/>
  </r>
  <r>
    <x v="329"/>
    <s v="보면"/>
    <x v="8"/>
    <x v="0"/>
    <n v="21"/>
    <n v="1.2340600575894694E-3"/>
  </r>
  <r>
    <x v="330"/>
    <s v="수"/>
    <x v="5"/>
    <x v="0"/>
    <n v="21"/>
    <n v="1.2340600575894694E-3"/>
  </r>
  <r>
    <x v="331"/>
    <s v="이영화"/>
    <x v="5"/>
    <x v="0"/>
    <n v="21"/>
    <n v="1.2340600575894694E-3"/>
  </r>
  <r>
    <x v="332"/>
    <s v="재밌었어요"/>
    <x v="6"/>
    <x v="0"/>
    <n v="21"/>
    <n v="1.2340600575894694E-3"/>
  </r>
  <r>
    <x v="333"/>
    <s v="좋아"/>
    <x v="6"/>
    <x v="0"/>
    <n v="21"/>
    <n v="1.2340600575894694E-3"/>
  </r>
  <r>
    <x v="334"/>
    <s v="짱"/>
    <x v="5"/>
    <x v="0"/>
    <n v="21"/>
    <n v="1.2340600575894694E-3"/>
  </r>
  <r>
    <x v="335"/>
    <s v="후회"/>
    <x v="5"/>
    <x v="0"/>
    <n v="21"/>
    <n v="1.2340600575894694E-3"/>
  </r>
  <r>
    <x v="336"/>
    <s v="같이"/>
    <x v="10"/>
    <x v="0"/>
    <n v="9"/>
    <n v="5.2888288182405827E-4"/>
  </r>
  <r>
    <x v="337"/>
    <s v="같이"/>
    <x v="9"/>
    <x v="0"/>
    <n v="1"/>
    <n v="5.8764764647117591E-5"/>
  </r>
  <r>
    <x v="338"/>
    <s v="거"/>
    <x v="5"/>
    <x v="0"/>
    <n v="20"/>
    <n v="1.1752952929423518E-3"/>
  </r>
  <r>
    <x v="339"/>
    <s v="그냥"/>
    <x v="5"/>
    <x v="0"/>
    <n v="20"/>
    <n v="1.1752952929423518E-3"/>
  </r>
  <r>
    <x v="340"/>
    <s v="또"/>
    <x v="5"/>
    <x v="0"/>
    <n v="19"/>
    <n v="1.1165305282952341E-3"/>
  </r>
  <r>
    <x v="341"/>
    <s v="멋진"/>
    <x v="6"/>
    <x v="0"/>
    <n v="19"/>
    <n v="1.1165305282952341E-3"/>
  </r>
  <r>
    <x v="342"/>
    <s v="메디"/>
    <x v="8"/>
    <x v="0"/>
    <n v="19"/>
    <n v="1.1165305282952341E-3"/>
  </r>
  <r>
    <x v="343"/>
    <s v="웃음"/>
    <x v="5"/>
    <x v="0"/>
    <n v="19"/>
    <n v="1.1165305282952341E-3"/>
  </r>
  <r>
    <x v="344"/>
    <s v="이야기"/>
    <x v="5"/>
    <x v="0"/>
    <n v="19"/>
    <n v="1.1165305282952341E-3"/>
  </r>
  <r>
    <x v="345"/>
    <s v="잘"/>
    <x v="8"/>
    <x v="0"/>
    <n v="19"/>
    <n v="1.1165305282952341E-3"/>
  </r>
  <r>
    <x v="346"/>
    <s v="좋았다"/>
    <x v="6"/>
    <x v="0"/>
    <n v="19"/>
    <n v="1.1165305282952341E-3"/>
  </r>
  <r>
    <x v="347"/>
    <s v="볼"/>
    <x v="5"/>
    <x v="0"/>
    <n v="18"/>
    <n v="1.0577657636481165E-3"/>
  </r>
  <r>
    <x v="348"/>
    <s v="여운"/>
    <x v="5"/>
    <x v="0"/>
    <n v="18"/>
    <n v="1.0577657636481165E-3"/>
  </r>
  <r>
    <x v="349"/>
    <s v="와"/>
    <x v="8"/>
    <x v="0"/>
    <n v="18"/>
    <n v="1.0577657636481165E-3"/>
  </r>
  <r>
    <x v="350"/>
    <s v="거진"/>
    <x v="10"/>
    <x v="0"/>
    <n v="1"/>
    <n v="5.8764764647117591E-5"/>
  </r>
  <r>
    <x v="351"/>
    <s v="있는"/>
    <x v="6"/>
    <x v="0"/>
    <n v="18"/>
    <n v="1.0577657636481165E-3"/>
  </r>
  <r>
    <x v="352"/>
    <s v="좋네요"/>
    <x v="6"/>
    <x v="0"/>
    <n v="18"/>
    <n v="1.0577657636481165E-3"/>
  </r>
  <r>
    <x v="353"/>
    <s v="굳"/>
    <x v="6"/>
    <x v="0"/>
    <n v="17"/>
    <n v="9.99000999000999E-4"/>
  </r>
  <r>
    <x v="354"/>
    <s v="달달"/>
    <x v="5"/>
    <x v="0"/>
    <n v="17"/>
    <n v="9.99000999000999E-4"/>
  </r>
  <r>
    <x v="355"/>
    <s v="게"/>
    <x v="9"/>
    <x v="0"/>
    <n v="20"/>
    <n v="1.1752952929423518E-3"/>
  </r>
  <r>
    <x v="356"/>
    <s v="두"/>
    <x v="5"/>
    <x v="0"/>
    <n v="17"/>
    <n v="9.99000999000999E-4"/>
  </r>
  <r>
    <x v="357"/>
    <s v="왜"/>
    <x v="5"/>
    <x v="0"/>
    <n v="17"/>
    <n v="9.99000999000999E-4"/>
  </r>
  <r>
    <x v="358"/>
    <s v="좋음"/>
    <x v="6"/>
    <x v="0"/>
    <n v="17"/>
    <n v="9.99000999000999E-4"/>
  </r>
  <r>
    <x v="359"/>
    <s v="결국"/>
    <x v="10"/>
    <x v="0"/>
    <n v="1"/>
    <n v="5.8764764647117591E-5"/>
  </r>
  <r>
    <x v="360"/>
    <s v="같은"/>
    <x v="6"/>
    <x v="0"/>
    <n v="16"/>
    <n v="9.4023623435388146E-4"/>
  </r>
  <r>
    <x v="361"/>
    <s v="기대"/>
    <x v="5"/>
    <x v="0"/>
    <n v="16"/>
    <n v="9.4023623435388146E-4"/>
  </r>
  <r>
    <x v="362"/>
    <s v="나오는"/>
    <x v="8"/>
    <x v="0"/>
    <n v="16"/>
    <n v="9.4023623435388146E-4"/>
  </r>
  <r>
    <x v="363"/>
    <s v="듯"/>
    <x v="5"/>
    <x v="0"/>
    <n v="16"/>
    <n v="9.4023623435388146E-4"/>
  </r>
  <r>
    <x v="364"/>
    <s v="맘"/>
    <x v="5"/>
    <x v="0"/>
    <n v="16"/>
    <n v="9.4023623435388146E-4"/>
  </r>
  <r>
    <x v="365"/>
    <s v="연인"/>
    <x v="5"/>
    <x v="0"/>
    <n v="16"/>
    <n v="9.4023623435388146E-4"/>
  </r>
  <r>
    <x v="366"/>
    <s v="재미"/>
    <x v="5"/>
    <x v="0"/>
    <n v="16"/>
    <n v="9.4023623435388146E-4"/>
  </r>
  <r>
    <x v="367"/>
    <s v="재미있게"/>
    <x v="6"/>
    <x v="0"/>
    <n v="16"/>
    <n v="9.4023623435388146E-4"/>
  </r>
  <r>
    <x v="368"/>
    <s v="계"/>
    <x v="11"/>
    <x v="0"/>
    <n v="1"/>
    <n v="5.8764764647117591E-5"/>
  </r>
  <r>
    <x v="369"/>
    <s v="재밌다"/>
    <x v="6"/>
    <x v="0"/>
    <n v="16"/>
    <n v="9.4023623435388146E-4"/>
  </r>
  <r>
    <x v="370"/>
    <s v="고"/>
    <x v="9"/>
    <x v="0"/>
    <n v="20"/>
    <n v="1.1752952929423518E-3"/>
  </r>
  <r>
    <x v="371"/>
    <s v="고"/>
    <x v="12"/>
    <x v="0"/>
    <n v="1"/>
    <n v="5.8764764647117591E-5"/>
  </r>
  <r>
    <x v="372"/>
    <s v="좋구"/>
    <x v="6"/>
    <x v="0"/>
    <n v="16"/>
    <n v="9.4023623435388146E-4"/>
  </r>
  <r>
    <x v="373"/>
    <s v="지금"/>
    <x v="5"/>
    <x v="0"/>
    <n v="16"/>
    <n v="9.4023623435388146E-4"/>
  </r>
  <r>
    <x v="374"/>
    <s v="참"/>
    <x v="8"/>
    <x v="0"/>
    <n v="16"/>
    <n v="9.4023623435388146E-4"/>
  </r>
  <r>
    <x v="375"/>
    <s v="한번"/>
    <x v="5"/>
    <x v="0"/>
    <n v="16"/>
    <n v="9.4023623435388146E-4"/>
  </r>
  <r>
    <x v="376"/>
    <s v="간만"/>
    <x v="5"/>
    <x v="0"/>
    <n v="15"/>
    <n v="8.8147146970676382E-4"/>
  </r>
  <r>
    <x v="377"/>
    <s v="계속"/>
    <x v="5"/>
    <x v="0"/>
    <n v="15"/>
    <n v="8.8147146970676382E-4"/>
  </r>
  <r>
    <x v="378"/>
    <s v="남자"/>
    <x v="5"/>
    <x v="0"/>
    <n v="15"/>
    <n v="8.8147146970676382E-4"/>
  </r>
  <r>
    <x v="379"/>
    <s v="내내"/>
    <x v="5"/>
    <x v="0"/>
    <n v="15"/>
    <n v="8.8147146970676382E-4"/>
  </r>
  <r>
    <x v="380"/>
    <s v="보기"/>
    <x v="5"/>
    <x v="0"/>
    <n v="15"/>
    <n v="8.8147146970676382E-4"/>
  </r>
  <r>
    <x v="381"/>
    <s v="뻔한"/>
    <x v="6"/>
    <x v="0"/>
    <n v="15"/>
    <n v="8.8147146970676382E-4"/>
  </r>
  <r>
    <x v="382"/>
    <s v="과"/>
    <x v="9"/>
    <x v="0"/>
    <n v="47"/>
    <n v="2.7619439384145269E-3"/>
  </r>
  <r>
    <x v="383"/>
    <s v="사람"/>
    <x v="5"/>
    <x v="0"/>
    <n v="15"/>
    <n v="8.8147146970676382E-4"/>
  </r>
  <r>
    <x v="384"/>
    <s v="과는"/>
    <x v="9"/>
    <x v="0"/>
    <n v="1"/>
    <n v="5.8764764647117591E-5"/>
  </r>
  <r>
    <x v="385"/>
    <s v="과도"/>
    <x v="9"/>
    <x v="0"/>
    <n v="1"/>
    <n v="5.8764764647117591E-5"/>
  </r>
  <r>
    <x v="386"/>
    <s v="유쾌한"/>
    <x v="6"/>
    <x v="0"/>
    <n v="15"/>
    <n v="8.8147146970676382E-4"/>
  </r>
  <r>
    <x v="387"/>
    <s v="재밌는"/>
    <x v="6"/>
    <x v="0"/>
    <n v="15"/>
    <n v="8.8147146970676382E-4"/>
  </r>
  <r>
    <x v="388"/>
    <s v="재밌음"/>
    <x v="6"/>
    <x v="0"/>
    <n v="15"/>
    <n v="8.8147146970676382E-4"/>
  </r>
  <r>
    <x v="389"/>
    <s v="중"/>
    <x v="5"/>
    <x v="0"/>
    <n v="15"/>
    <n v="8.8147146970676382E-4"/>
  </r>
  <r>
    <x v="390"/>
    <s v="나"/>
    <x v="5"/>
    <x v="0"/>
    <n v="14"/>
    <n v="8.2270670505964628E-4"/>
  </r>
  <r>
    <x v="391"/>
    <s v="마지막"/>
    <x v="5"/>
    <x v="0"/>
    <n v="14"/>
    <n v="8.2270670505964628E-4"/>
  </r>
  <r>
    <x v="392"/>
    <s v="봤다"/>
    <x v="8"/>
    <x v="0"/>
    <n v="14"/>
    <n v="8.2270670505964628E-4"/>
  </r>
  <r>
    <x v="393"/>
    <s v="없는"/>
    <x v="6"/>
    <x v="0"/>
    <n v="14"/>
    <n v="8.2270670505964628E-4"/>
  </r>
  <r>
    <x v="394"/>
    <s v="여자"/>
    <x v="5"/>
    <x v="0"/>
    <n v="14"/>
    <n v="8.2270670505964628E-4"/>
  </r>
  <r>
    <x v="395"/>
    <s v="임"/>
    <x v="5"/>
    <x v="0"/>
    <n v="14"/>
    <n v="8.2270670505964628E-4"/>
  </r>
  <r>
    <x v="396"/>
    <s v="재밋"/>
    <x v="5"/>
    <x v="0"/>
    <n v="14"/>
    <n v="8.2270670505964628E-4"/>
  </r>
  <r>
    <x v="397"/>
    <s v="좀"/>
    <x v="5"/>
    <x v="0"/>
    <n v="14"/>
    <n v="8.2270670505964628E-4"/>
  </r>
  <r>
    <x v="398"/>
    <s v="중간"/>
    <x v="5"/>
    <x v="0"/>
    <n v="14"/>
    <n v="8.2270670505964628E-4"/>
  </r>
  <r>
    <x v="399"/>
    <s v="처음"/>
    <x v="5"/>
    <x v="0"/>
    <n v="14"/>
    <n v="8.2270670505964628E-4"/>
  </r>
  <r>
    <x v="400"/>
    <s v="구"/>
    <x v="12"/>
    <x v="0"/>
    <n v="1"/>
    <n v="5.8764764647117591E-5"/>
  </r>
  <r>
    <x v="401"/>
    <s v="둘"/>
    <x v="5"/>
    <x v="0"/>
    <n v="13"/>
    <n v="7.6394194041252863E-4"/>
  </r>
  <r>
    <x v="402"/>
    <s v="모두"/>
    <x v="5"/>
    <x v="0"/>
    <n v="13"/>
    <n v="7.6394194041252863E-4"/>
  </r>
  <r>
    <x v="403"/>
    <s v="보세요"/>
    <x v="8"/>
    <x v="0"/>
    <n v="13"/>
    <n v="7.6394194041252863E-4"/>
  </r>
  <r>
    <x v="404"/>
    <s v="이상"/>
    <x v="5"/>
    <x v="0"/>
    <n v="13"/>
    <n v="7.6394194041252863E-4"/>
  </r>
  <r>
    <x v="405"/>
    <s v="재미있다"/>
    <x v="6"/>
    <x v="0"/>
    <n v="13"/>
    <n v="7.6394194041252863E-4"/>
  </r>
  <r>
    <x v="406"/>
    <s v="정도"/>
    <x v="5"/>
    <x v="0"/>
    <n v="13"/>
    <n v="7.6394194041252863E-4"/>
  </r>
  <r>
    <x v="407"/>
    <s v="군"/>
    <x v="11"/>
    <x v="0"/>
    <n v="1"/>
    <n v="5.8764764647117591E-5"/>
  </r>
  <r>
    <x v="408"/>
    <s v="좋아지는"/>
    <x v="8"/>
    <x v="0"/>
    <n v="13"/>
    <n v="7.6394194041252863E-4"/>
  </r>
  <r>
    <x v="409"/>
    <s v="좋았어요"/>
    <x v="6"/>
    <x v="0"/>
    <n v="13"/>
    <n v="7.6394194041252863E-4"/>
  </r>
  <r>
    <x v="410"/>
    <s v="평점"/>
    <x v="5"/>
    <x v="0"/>
    <n v="13"/>
    <n v="7.6394194041252863E-4"/>
  </r>
  <r>
    <x v="411"/>
    <s v="하나"/>
    <x v="5"/>
    <x v="0"/>
    <n v="13"/>
    <n v="7.6394194041252863E-4"/>
  </r>
  <r>
    <x v="412"/>
    <s v="권"/>
    <x v="11"/>
    <x v="0"/>
    <n v="2"/>
    <n v="1.1752952929423518E-4"/>
  </r>
  <r>
    <x v="413"/>
    <s v="귀"/>
    <x v="12"/>
    <x v="0"/>
    <n v="4"/>
    <n v="2.3505905858847037E-4"/>
  </r>
  <r>
    <x v="414"/>
    <s v="같아요"/>
    <x v="6"/>
    <x v="0"/>
    <n v="12"/>
    <n v="7.051771757654111E-4"/>
  </r>
  <r>
    <x v="415"/>
    <s v="굿굿"/>
    <x v="5"/>
    <x v="0"/>
    <n v="12"/>
    <n v="7.051771757654111E-4"/>
  </r>
  <r>
    <x v="416"/>
    <s v="귀엽고"/>
    <x v="6"/>
    <x v="0"/>
    <n v="12"/>
    <n v="7.051771757654111E-4"/>
  </r>
  <r>
    <x v="417"/>
    <s v="대박"/>
    <x v="5"/>
    <x v="0"/>
    <n v="12"/>
    <n v="7.051771757654111E-4"/>
  </r>
  <r>
    <x v="418"/>
    <s v="되는"/>
    <x v="8"/>
    <x v="0"/>
    <n v="12"/>
    <n v="7.051771757654111E-4"/>
  </r>
  <r>
    <x v="419"/>
    <s v="사랑스런"/>
    <x v="6"/>
    <x v="0"/>
    <n v="12"/>
    <n v="7.051771757654111E-4"/>
  </r>
  <r>
    <x v="420"/>
    <s v="안"/>
    <x v="5"/>
    <x v="0"/>
    <n v="12"/>
    <n v="7.051771757654111E-4"/>
  </r>
  <r>
    <x v="421"/>
    <s v="이런"/>
    <x v="6"/>
    <x v="0"/>
    <n v="12"/>
    <n v="7.051771757654111E-4"/>
  </r>
  <r>
    <x v="422"/>
    <s v="인생"/>
    <x v="5"/>
    <x v="0"/>
    <n v="12"/>
    <n v="7.051771757654111E-4"/>
  </r>
  <r>
    <x v="423"/>
    <s v="재미있어요"/>
    <x v="6"/>
    <x v="0"/>
    <n v="12"/>
    <n v="7.051771757654111E-4"/>
  </r>
  <r>
    <x v="424"/>
    <s v="좋았던"/>
    <x v="6"/>
    <x v="0"/>
    <n v="12"/>
    <n v="7.051771757654111E-4"/>
  </r>
  <r>
    <x v="425"/>
    <s v="그"/>
    <x v="13"/>
    <x v="0"/>
    <n v="15"/>
    <n v="8.8147146970676382E-4"/>
  </r>
  <r>
    <x v="426"/>
    <s v="그"/>
    <x v="12"/>
    <x v="0"/>
    <n v="1"/>
    <n v="5.8764764647117591E-5"/>
  </r>
  <r>
    <x v="427"/>
    <s v="남는"/>
    <x v="8"/>
    <x v="0"/>
    <n v="11"/>
    <n v="6.4641241111829345E-4"/>
  </r>
  <r>
    <x v="428"/>
    <s v="로코"/>
    <x v="5"/>
    <x v="0"/>
    <n v="11"/>
    <n v="6.4641241111829345E-4"/>
  </r>
  <r>
    <x v="429"/>
    <s v="그나저나"/>
    <x v="10"/>
    <x v="0"/>
    <n v="2"/>
    <n v="1.1752952929423518E-4"/>
  </r>
  <r>
    <x v="430"/>
    <s v="미소"/>
    <x v="5"/>
    <x v="0"/>
    <n v="11"/>
    <n v="6.4641241111829345E-4"/>
  </r>
  <r>
    <x v="431"/>
    <s v="그냥"/>
    <x v="12"/>
    <x v="0"/>
    <n v="4"/>
    <n v="2.3505905858847037E-4"/>
  </r>
  <r>
    <x v="432"/>
    <s v="봤습니다"/>
    <x v="8"/>
    <x v="0"/>
    <n v="11"/>
    <n v="6.4641241111829345E-4"/>
  </r>
  <r>
    <x v="433"/>
    <s v="사랑스럽다"/>
    <x v="6"/>
    <x v="0"/>
    <n v="11"/>
    <n v="6.4641241111829345E-4"/>
  </r>
  <r>
    <x v="434"/>
    <s v="않은"/>
    <x v="8"/>
    <x v="0"/>
    <n v="11"/>
    <n v="6.4641241111829345E-4"/>
  </r>
  <r>
    <x v="435"/>
    <s v="웃기"/>
    <x v="5"/>
    <x v="0"/>
    <n v="11"/>
    <n v="6.4641241111829345E-4"/>
  </r>
  <r>
    <x v="436"/>
    <s v="이제"/>
    <x v="5"/>
    <x v="0"/>
    <n v="11"/>
    <n v="6.4641241111829345E-4"/>
  </r>
  <r>
    <x v="437"/>
    <s v="그래도"/>
    <x v="10"/>
    <x v="0"/>
    <n v="7"/>
    <n v="4.1135335252982314E-4"/>
  </r>
  <r>
    <x v="438"/>
    <s v="재밌네요"/>
    <x v="6"/>
    <x v="0"/>
    <n v="11"/>
    <n v="6.4641241111829345E-4"/>
  </r>
  <r>
    <x v="439"/>
    <s v="그래서"/>
    <x v="10"/>
    <x v="0"/>
    <n v="1"/>
    <n v="5.8764764647117591E-5"/>
  </r>
  <r>
    <x v="440"/>
    <s v="좋아하는"/>
    <x v="6"/>
    <x v="0"/>
    <n v="11"/>
    <n v="6.4641241111829345E-4"/>
  </r>
  <r>
    <x v="441"/>
    <s v="주인공"/>
    <x v="5"/>
    <x v="0"/>
    <n v="11"/>
    <n v="6.4641241111829345E-4"/>
  </r>
  <r>
    <x v="442"/>
    <s v="최고다"/>
    <x v="5"/>
    <x v="0"/>
    <n v="11"/>
    <n v="6.4641241111829345E-4"/>
  </r>
  <r>
    <x v="443"/>
    <s v="춤"/>
    <x v="5"/>
    <x v="0"/>
    <n v="11"/>
    <n v="6.4641241111829345E-4"/>
  </r>
  <r>
    <x v="444"/>
    <s v="할"/>
    <x v="8"/>
    <x v="0"/>
    <n v="11"/>
    <n v="6.4641241111829345E-4"/>
  </r>
  <r>
    <x v="445"/>
    <s v="그러나"/>
    <x v="14"/>
    <x v="0"/>
    <n v="2"/>
    <n v="1.1752952929423518E-4"/>
  </r>
  <r>
    <x v="446"/>
    <s v="그런"/>
    <x v="12"/>
    <x v="0"/>
    <n v="9"/>
    <n v="5.2888288182405827E-4"/>
  </r>
  <r>
    <x v="447"/>
    <s v="그런데"/>
    <x v="14"/>
    <x v="0"/>
    <n v="4"/>
    <n v="2.3505905858847037E-4"/>
  </r>
  <r>
    <x v="448"/>
    <s v="그렇게"/>
    <x v="10"/>
    <x v="0"/>
    <n v="2"/>
    <n v="1.1752952929423518E-4"/>
  </r>
  <r>
    <x v="449"/>
    <s v="그렇지만"/>
    <x v="14"/>
    <x v="0"/>
    <n v="1"/>
    <n v="5.8764764647117591E-5"/>
  </r>
  <r>
    <x v="450"/>
    <s v="그리고"/>
    <x v="14"/>
    <x v="0"/>
    <n v="15"/>
    <n v="8.8147146970676382E-4"/>
  </r>
  <r>
    <x v="451"/>
    <s v="그만큼"/>
    <x v="10"/>
    <x v="0"/>
    <n v="1"/>
    <n v="5.8764764647117591E-5"/>
  </r>
  <r>
    <x v="452"/>
    <s v="그야말로"/>
    <x v="10"/>
    <x v="0"/>
    <n v="1"/>
    <n v="5.8764764647117591E-5"/>
  </r>
  <r>
    <x v="453"/>
    <s v="그저"/>
    <x v="10"/>
    <x v="0"/>
    <n v="1"/>
    <n v="5.8764764647117591E-5"/>
  </r>
  <r>
    <x v="454"/>
    <s v="근데"/>
    <x v="10"/>
    <x v="0"/>
    <n v="1"/>
    <n v="5.8764764647117591E-5"/>
  </r>
  <r>
    <x v="455"/>
    <s v="같네요"/>
    <x v="6"/>
    <x v="0"/>
    <n v="10"/>
    <n v="5.8764764647117591E-4"/>
  </r>
  <r>
    <x v="456"/>
    <s v="끝"/>
    <x v="5"/>
    <x v="0"/>
    <n v="10"/>
    <n v="5.8764764647117591E-4"/>
  </r>
  <r>
    <x v="457"/>
    <s v="나온"/>
    <x v="8"/>
    <x v="0"/>
    <n v="10"/>
    <n v="5.8764764647117591E-4"/>
  </r>
  <r>
    <x v="458"/>
    <s v="난"/>
    <x v="5"/>
    <x v="0"/>
    <n v="10"/>
    <n v="5.8764764647117591E-4"/>
  </r>
  <r>
    <x v="459"/>
    <s v="눈"/>
    <x v="5"/>
    <x v="0"/>
    <n v="10"/>
    <n v="5.8764764647117591E-4"/>
  </r>
  <r>
    <x v="460"/>
    <s v="느낌"/>
    <x v="5"/>
    <x v="0"/>
    <n v="10"/>
    <n v="5.8764764647117591E-4"/>
  </r>
  <r>
    <x v="461"/>
    <s v="기"/>
    <x v="12"/>
    <x v="0"/>
    <n v="16"/>
    <n v="9.4023623435388146E-4"/>
  </r>
  <r>
    <x v="462"/>
    <s v="만점"/>
    <x v="5"/>
    <x v="0"/>
    <n v="10"/>
    <n v="5.8764764647117591E-4"/>
  </r>
  <r>
    <x v="463"/>
    <s v="멜로"/>
    <x v="5"/>
    <x v="0"/>
    <n v="10"/>
    <n v="5.8764764647117591E-4"/>
  </r>
  <r>
    <x v="464"/>
    <s v="멜로디"/>
    <x v="5"/>
    <x v="0"/>
    <n v="10"/>
    <n v="5.8764764647117591E-4"/>
  </r>
  <r>
    <x v="465"/>
    <s v="상큼"/>
    <x v="5"/>
    <x v="0"/>
    <n v="10"/>
    <n v="5.8764764647117591E-4"/>
  </r>
  <r>
    <x v="466"/>
    <s v="시간"/>
    <x v="5"/>
    <x v="0"/>
    <n v="10"/>
    <n v="5.8764764647117591E-4"/>
  </r>
  <r>
    <x v="467"/>
    <s v="아주"/>
    <x v="5"/>
    <x v="0"/>
    <n v="10"/>
    <n v="5.8764764647117591E-4"/>
  </r>
  <r>
    <x v="468"/>
    <s v="움"/>
    <x v="5"/>
    <x v="0"/>
    <n v="10"/>
    <n v="5.8764764647117591E-4"/>
  </r>
  <r>
    <x v="469"/>
    <s v="인상"/>
    <x v="5"/>
    <x v="0"/>
    <n v="10"/>
    <n v="5.8764764647117591E-4"/>
  </r>
  <r>
    <x v="470"/>
    <s v="재밌었음"/>
    <x v="6"/>
    <x v="0"/>
    <n v="10"/>
    <n v="5.8764764647117591E-4"/>
  </r>
  <r>
    <x v="471"/>
    <s v="잼"/>
    <x v="5"/>
    <x v="0"/>
    <n v="10"/>
    <n v="5.8764764647117591E-4"/>
  </r>
  <r>
    <x v="472"/>
    <s v="좋았고"/>
    <x v="6"/>
    <x v="0"/>
    <n v="10"/>
    <n v="5.8764764647117591E-4"/>
  </r>
  <r>
    <x v="473"/>
    <s v="즐거운"/>
    <x v="6"/>
    <x v="0"/>
    <n v="10"/>
    <n v="5.8764764647117591E-4"/>
  </r>
  <r>
    <x v="474"/>
    <s v="쵝오"/>
    <x v="5"/>
    <x v="0"/>
    <n v="10"/>
    <n v="5.8764764647117591E-4"/>
  </r>
  <r>
    <x v="475"/>
    <s v="ㅜㅜ"/>
    <x v="7"/>
    <x v="0"/>
    <n v="9"/>
    <n v="5.2888288182405827E-4"/>
  </r>
  <r>
    <x v="476"/>
    <s v="가사"/>
    <x v="5"/>
    <x v="0"/>
    <n v="9"/>
    <n v="5.2888288182405827E-4"/>
  </r>
  <r>
    <x v="477"/>
    <s v="강"/>
    <x v="5"/>
    <x v="0"/>
    <n v="9"/>
    <n v="5.2888288182405827E-4"/>
  </r>
  <r>
    <x v="478"/>
    <s v="곡"/>
    <x v="5"/>
    <x v="0"/>
    <n v="9"/>
    <n v="5.2888288182405827E-4"/>
  </r>
  <r>
    <x v="479"/>
    <s v="까지"/>
    <x v="9"/>
    <x v="0"/>
    <n v="31"/>
    <n v="1.8217077040606452E-3"/>
  </r>
  <r>
    <x v="480"/>
    <s v="까지도"/>
    <x v="9"/>
    <x v="0"/>
    <n v="1"/>
    <n v="5.8764764647117591E-5"/>
  </r>
  <r>
    <x v="481"/>
    <s v="까지의"/>
    <x v="2"/>
    <x v="0"/>
    <n v="1"/>
    <n v="5.8764764647117591E-5"/>
  </r>
  <r>
    <x v="482"/>
    <s v="까지의"/>
    <x v="9"/>
    <x v="0"/>
    <n v="1"/>
    <n v="5.8764764647117591E-5"/>
  </r>
  <r>
    <x v="483"/>
    <s v="괜찮은"/>
    <x v="6"/>
    <x v="0"/>
    <n v="9"/>
    <n v="5.2888288182405827E-4"/>
  </r>
  <r>
    <x v="484"/>
    <s v="따"/>
    <x v="8"/>
    <x v="0"/>
    <n v="9"/>
    <n v="5.2888288182405827E-4"/>
  </r>
  <r>
    <x v="485"/>
    <s v="따뜻한"/>
    <x v="6"/>
    <x v="0"/>
    <n v="9"/>
    <n v="5.2888288182405827E-4"/>
  </r>
  <r>
    <x v="486"/>
    <s v="때문"/>
    <x v="5"/>
    <x v="0"/>
    <n v="9"/>
    <n v="5.2888288182405827E-4"/>
  </r>
  <r>
    <x v="487"/>
    <s v="로"/>
    <x v="5"/>
    <x v="0"/>
    <n v="9"/>
    <n v="5.2888288182405827E-4"/>
  </r>
  <r>
    <x v="488"/>
    <s v="만드는"/>
    <x v="8"/>
    <x v="0"/>
    <n v="9"/>
    <n v="5.2888288182405827E-4"/>
  </r>
  <r>
    <x v="489"/>
    <s v="모습"/>
    <x v="5"/>
    <x v="0"/>
    <n v="9"/>
    <n v="5.2888288182405827E-4"/>
  </r>
  <r>
    <x v="490"/>
    <s v="번"/>
    <x v="5"/>
    <x v="0"/>
    <n v="9"/>
    <n v="5.2888288182405827E-4"/>
  </r>
  <r>
    <x v="491"/>
    <s v="꺅"/>
    <x v="10"/>
    <x v="0"/>
    <n v="1"/>
    <n v="5.8764764647117591E-5"/>
  </r>
  <r>
    <x v="492"/>
    <s v="봄"/>
    <x v="5"/>
    <x v="0"/>
    <n v="9"/>
    <n v="5.2888288182405827E-4"/>
  </r>
  <r>
    <x v="493"/>
    <s v="봐서"/>
    <x v="8"/>
    <x v="0"/>
    <n v="9"/>
    <n v="5.2888288182405827E-4"/>
  </r>
  <r>
    <x v="494"/>
    <s v="있고"/>
    <x v="6"/>
    <x v="0"/>
    <n v="9"/>
    <n v="5.2888288182405827E-4"/>
  </r>
  <r>
    <x v="495"/>
    <s v="잔잔한"/>
    <x v="6"/>
    <x v="0"/>
    <n v="9"/>
    <n v="5.2888288182405827E-4"/>
  </r>
  <r>
    <x v="496"/>
    <s v="저"/>
    <x v="5"/>
    <x v="0"/>
    <n v="9"/>
    <n v="5.2888288182405827E-4"/>
  </r>
  <r>
    <x v="497"/>
    <s v="함"/>
    <x v="5"/>
    <x v="0"/>
    <n v="9"/>
    <n v="5.2888288182405827E-4"/>
  </r>
  <r>
    <x v="498"/>
    <s v="합니다"/>
    <x v="8"/>
    <x v="0"/>
    <n v="9"/>
    <n v="5.2888288182405827E-4"/>
  </r>
  <r>
    <x v="499"/>
    <s v="헤일리"/>
    <x v="5"/>
    <x v="0"/>
    <n v="9"/>
    <n v="5.2888288182405827E-4"/>
  </r>
  <r>
    <x v="500"/>
    <s v="훈훈한"/>
    <x v="6"/>
    <x v="0"/>
    <n v="9"/>
    <n v="5.2888288182405827E-4"/>
  </r>
  <r>
    <x v="501"/>
    <s v="가장"/>
    <x v="5"/>
    <x v="0"/>
    <n v="8"/>
    <n v="4.7011811717694073E-4"/>
  </r>
  <r>
    <x v="502"/>
    <s v="귀"/>
    <x v="5"/>
    <x v="0"/>
    <n v="8"/>
    <n v="4.7011811717694073E-4"/>
  </r>
  <r>
    <x v="503"/>
    <s v="는"/>
    <x v="8"/>
    <x v="0"/>
    <n v="8"/>
    <n v="4.7011811717694073E-4"/>
  </r>
  <r>
    <x v="504"/>
    <s v="렌트"/>
    <x v="5"/>
    <x v="0"/>
    <n v="8"/>
    <n v="4.7011811717694073E-4"/>
  </r>
  <r>
    <x v="505"/>
    <s v="배리"/>
    <x v="5"/>
    <x v="0"/>
    <n v="8"/>
    <n v="4.7011811717694073E-4"/>
  </r>
  <r>
    <x v="506"/>
    <s v="베넷"/>
    <x v="5"/>
    <x v="0"/>
    <n v="8"/>
    <n v="4.7011811717694073E-4"/>
  </r>
  <r>
    <x v="507"/>
    <s v="보는내내"/>
    <x v="8"/>
    <x v="0"/>
    <n v="8"/>
    <n v="4.7011811717694073E-4"/>
  </r>
  <r>
    <x v="508"/>
    <s v="보면서"/>
    <x v="8"/>
    <x v="0"/>
    <n v="8"/>
    <n v="4.7011811717694073E-4"/>
  </r>
  <r>
    <x v="509"/>
    <s v="나"/>
    <x v="9"/>
    <x v="0"/>
    <n v="8"/>
    <n v="4.7011811717694073E-4"/>
  </r>
  <r>
    <x v="510"/>
    <s v="봐"/>
    <x v="8"/>
    <x v="0"/>
    <n v="8"/>
    <n v="4.7011811717694073E-4"/>
  </r>
  <r>
    <x v="511"/>
    <s v="봤음"/>
    <x v="8"/>
    <x v="0"/>
    <n v="8"/>
    <n v="4.7011811717694073E-4"/>
  </r>
  <r>
    <x v="512"/>
    <s v="분"/>
    <x v="5"/>
    <x v="0"/>
    <n v="8"/>
    <n v="4.7011811717694073E-4"/>
  </r>
  <r>
    <x v="513"/>
    <s v="않고"/>
    <x v="8"/>
    <x v="0"/>
    <n v="8"/>
    <n v="4.7011811717694073E-4"/>
  </r>
  <r>
    <x v="514"/>
    <s v="약간"/>
    <x v="5"/>
    <x v="0"/>
    <n v="8"/>
    <n v="4.7011811717694073E-4"/>
  </r>
  <r>
    <x v="515"/>
    <s v="어도"/>
    <x v="5"/>
    <x v="0"/>
    <n v="8"/>
    <n v="4.7011811717694073E-4"/>
  </r>
  <r>
    <x v="516"/>
    <s v="여친"/>
    <x v="5"/>
    <x v="0"/>
    <n v="8"/>
    <n v="4.7011811717694073E-4"/>
  </r>
  <r>
    <x v="517"/>
    <s v="였다"/>
    <x v="8"/>
    <x v="0"/>
    <n v="8"/>
    <n v="4.7011811717694073E-4"/>
  </r>
  <r>
    <x v="518"/>
    <s v="였어요"/>
    <x v="8"/>
    <x v="0"/>
    <n v="8"/>
    <n v="4.7011811717694073E-4"/>
  </r>
  <r>
    <x v="519"/>
    <s v="예쁜"/>
    <x v="6"/>
    <x v="0"/>
    <n v="8"/>
    <n v="4.7011811717694073E-4"/>
  </r>
  <r>
    <x v="520"/>
    <s v="장르"/>
    <x v="5"/>
    <x v="0"/>
    <n v="8"/>
    <n v="4.7011811717694073E-4"/>
  </r>
  <r>
    <x v="521"/>
    <s v="재밌어"/>
    <x v="6"/>
    <x v="0"/>
    <n v="8"/>
    <n v="4.7011811717694073E-4"/>
  </r>
  <r>
    <x v="522"/>
    <s v="재밌었다"/>
    <x v="6"/>
    <x v="0"/>
    <n v="8"/>
    <n v="4.7011811717694073E-4"/>
  </r>
  <r>
    <x v="523"/>
    <s v="제목"/>
    <x v="5"/>
    <x v="0"/>
    <n v="8"/>
    <n v="4.7011811717694073E-4"/>
  </r>
  <r>
    <x v="524"/>
    <s v="좋았음"/>
    <x v="6"/>
    <x v="0"/>
    <n v="8"/>
    <n v="4.7011811717694073E-4"/>
  </r>
  <r>
    <x v="525"/>
    <s v="팝"/>
    <x v="5"/>
    <x v="0"/>
    <n v="8"/>
    <n v="4.7011811717694073E-4"/>
  </r>
  <r>
    <x v="526"/>
    <s v="해주는"/>
    <x v="8"/>
    <x v="0"/>
    <n v="8"/>
    <n v="4.7011811717694073E-4"/>
  </r>
  <r>
    <x v="527"/>
    <s v="행복한"/>
    <x v="6"/>
    <x v="0"/>
    <n v="8"/>
    <n v="4.7011811717694073E-4"/>
  </r>
  <r>
    <x v="528"/>
    <s v="ㅜ"/>
    <x v="7"/>
    <x v="0"/>
    <n v="7"/>
    <n v="4.1135335252982314E-4"/>
  </r>
  <r>
    <x v="529"/>
    <s v="기억"/>
    <x v="5"/>
    <x v="0"/>
    <n v="7"/>
    <n v="4.1135335252982314E-4"/>
  </r>
  <r>
    <x v="530"/>
    <s v="된"/>
    <x v="8"/>
    <x v="0"/>
    <n v="7"/>
    <n v="4.1135335252982314E-4"/>
  </r>
  <r>
    <x v="531"/>
    <s v="따뜻하고"/>
    <x v="6"/>
    <x v="0"/>
    <n v="7"/>
    <n v="4.1135335252982314E-4"/>
  </r>
  <r>
    <x v="532"/>
    <s v="따뜻해지는"/>
    <x v="6"/>
    <x v="0"/>
    <n v="7"/>
    <n v="4.1135335252982314E-4"/>
  </r>
  <r>
    <x v="533"/>
    <s v="라면"/>
    <x v="5"/>
    <x v="0"/>
    <n v="7"/>
    <n v="4.1135335252982314E-4"/>
  </r>
  <r>
    <x v="534"/>
    <s v="멋지고"/>
    <x v="6"/>
    <x v="0"/>
    <n v="7"/>
    <n v="4.1135335252982314E-4"/>
  </r>
  <r>
    <x v="535"/>
    <s v="모든"/>
    <x v="5"/>
    <x v="0"/>
    <n v="7"/>
    <n v="4.1135335252982314E-4"/>
  </r>
  <r>
    <x v="536"/>
    <s v="목소리"/>
    <x v="5"/>
    <x v="0"/>
    <n v="7"/>
    <n v="4.1135335252982314E-4"/>
  </r>
  <r>
    <x v="537"/>
    <s v="미녀"/>
    <x v="5"/>
    <x v="0"/>
    <n v="7"/>
    <n v="4.1135335252982314E-4"/>
  </r>
  <r>
    <x v="538"/>
    <s v="보고싶은"/>
    <x v="8"/>
    <x v="0"/>
    <n v="7"/>
    <n v="4.1135335252982314E-4"/>
  </r>
  <r>
    <x v="539"/>
    <s v="사랑스럽고"/>
    <x v="6"/>
    <x v="0"/>
    <n v="7"/>
    <n v="4.1135335252982314E-4"/>
  </r>
  <r>
    <x v="540"/>
    <s v="없다"/>
    <x v="6"/>
    <x v="0"/>
    <n v="7"/>
    <n v="4.1135335252982314E-4"/>
  </r>
  <r>
    <x v="541"/>
    <s v="여전히"/>
    <x v="6"/>
    <x v="0"/>
    <n v="7"/>
    <n v="4.1135335252982314E-4"/>
  </r>
  <r>
    <x v="542"/>
    <s v="였습니다"/>
    <x v="8"/>
    <x v="0"/>
    <n v="7"/>
    <n v="4.1135335252982314E-4"/>
  </r>
  <r>
    <x v="543"/>
    <s v="요"/>
    <x v="5"/>
    <x v="0"/>
    <n v="7"/>
    <n v="4.1135335252982314E-4"/>
  </r>
  <r>
    <x v="544"/>
    <s v="이건"/>
    <x v="5"/>
    <x v="0"/>
    <n v="7"/>
    <n v="4.1135335252982314E-4"/>
  </r>
  <r>
    <x v="545"/>
    <s v="재"/>
    <x v="5"/>
    <x v="0"/>
    <n v="7"/>
    <n v="4.1135335252982314E-4"/>
  </r>
  <r>
    <x v="546"/>
    <s v="재미있고"/>
    <x v="6"/>
    <x v="0"/>
    <n v="7"/>
    <n v="4.1135335252982314E-4"/>
  </r>
  <r>
    <x v="547"/>
    <s v="재미있는"/>
    <x v="6"/>
    <x v="0"/>
    <n v="7"/>
    <n v="4.1135335252982314E-4"/>
  </r>
  <r>
    <x v="548"/>
    <s v="전"/>
    <x v="5"/>
    <x v="0"/>
    <n v="7"/>
    <n v="4.1135335252982314E-4"/>
  </r>
  <r>
    <x v="549"/>
    <s v="조화"/>
    <x v="5"/>
    <x v="0"/>
    <n v="7"/>
    <n v="4.1135335252982314E-4"/>
  </r>
  <r>
    <x v="550"/>
    <s v="좋아서"/>
    <x v="6"/>
    <x v="0"/>
    <n v="7"/>
    <n v="4.1135335252982314E-4"/>
  </r>
  <r>
    <x v="551"/>
    <s v="즐겁게"/>
    <x v="6"/>
    <x v="0"/>
    <n v="7"/>
    <n v="4.1135335252982314E-4"/>
  </r>
  <r>
    <x v="552"/>
    <s v="친구"/>
    <x v="5"/>
    <x v="0"/>
    <n v="7"/>
    <n v="4.1135335252982314E-4"/>
  </r>
  <r>
    <x v="553"/>
    <s v="캐스팅"/>
    <x v="5"/>
    <x v="0"/>
    <n v="7"/>
    <n v="4.1135335252982314E-4"/>
  </r>
  <r>
    <x v="554"/>
    <s v="코믹"/>
    <x v="5"/>
    <x v="0"/>
    <n v="7"/>
    <n v="4.1135335252982314E-4"/>
  </r>
  <r>
    <x v="555"/>
    <s v="하고"/>
    <x v="8"/>
    <x v="0"/>
    <n v="7"/>
    <n v="4.1135335252982314E-4"/>
  </r>
  <r>
    <x v="556"/>
    <s v="하지"/>
    <x v="8"/>
    <x v="0"/>
    <n v="7"/>
    <n v="4.1135335252982314E-4"/>
  </r>
  <r>
    <x v="557"/>
    <s v="내"/>
    <x v="13"/>
    <x v="0"/>
    <n v="9"/>
    <n v="5.2888288182405827E-4"/>
  </r>
  <r>
    <x v="558"/>
    <s v="냐"/>
    <x v="9"/>
    <x v="0"/>
    <n v="1"/>
    <n v="5.8764764647117591E-5"/>
  </r>
  <r>
    <x v="559"/>
    <s v="너"/>
    <x v="12"/>
    <x v="0"/>
    <n v="5"/>
    <n v="2.9382382323558796E-4"/>
  </r>
  <r>
    <x v="560"/>
    <s v="너무"/>
    <x v="10"/>
    <x v="0"/>
    <n v="299"/>
    <n v="1.7570664629488159E-2"/>
  </r>
  <r>
    <x v="561"/>
    <s v="너무나"/>
    <x v="10"/>
    <x v="0"/>
    <n v="7"/>
    <n v="4.1135335252982314E-4"/>
  </r>
  <r>
    <x v="562"/>
    <s v="너무나도"/>
    <x v="10"/>
    <x v="0"/>
    <n v="5"/>
    <n v="2.9382382323558796E-4"/>
  </r>
  <r>
    <x v="563"/>
    <s v="네"/>
    <x v="13"/>
    <x v="0"/>
    <n v="4"/>
    <n v="2.3505905858847037E-4"/>
  </r>
  <r>
    <x v="564"/>
    <s v="네"/>
    <x v="9"/>
    <x v="0"/>
    <n v="7"/>
    <n v="4.1135335252982314E-4"/>
  </r>
  <r>
    <x v="565"/>
    <s v="네"/>
    <x v="11"/>
    <x v="0"/>
    <n v="17"/>
    <n v="9.99000999000999E-4"/>
  </r>
  <r>
    <x v="566"/>
    <s v="ㅋㅋㅋㅋ"/>
    <x v="7"/>
    <x v="0"/>
    <n v="6"/>
    <n v="3.5258858788270555E-4"/>
  </r>
  <r>
    <x v="567"/>
    <s v="ㅠㅠㅠ"/>
    <x v="7"/>
    <x v="0"/>
    <n v="6"/>
    <n v="3.5258858788270555E-4"/>
  </r>
  <r>
    <x v="568"/>
    <s v="가수"/>
    <x v="5"/>
    <x v="0"/>
    <n v="6"/>
    <n v="3.5258858788270555E-4"/>
  </r>
  <r>
    <x v="569"/>
    <s v="감미로운"/>
    <x v="6"/>
    <x v="0"/>
    <n v="6"/>
    <n v="3.5258858788270555E-4"/>
  </r>
  <r>
    <x v="570"/>
    <s v="감성"/>
    <x v="5"/>
    <x v="0"/>
    <n v="6"/>
    <n v="3.5258858788270555E-4"/>
  </r>
  <r>
    <x v="571"/>
    <s v="같다"/>
    <x v="6"/>
    <x v="0"/>
    <n v="6"/>
    <n v="3.5258858788270555E-4"/>
  </r>
  <r>
    <x v="572"/>
    <s v="거기"/>
    <x v="5"/>
    <x v="0"/>
    <n v="6"/>
    <n v="3.5258858788270555E-4"/>
  </r>
  <r>
    <x v="573"/>
    <s v="걸"/>
    <x v="5"/>
    <x v="0"/>
    <n v="6"/>
    <n v="3.5258858788270555E-4"/>
  </r>
  <r>
    <x v="574"/>
    <s v="괜찮고"/>
    <x v="6"/>
    <x v="0"/>
    <n v="6"/>
    <n v="3.5258858788270555E-4"/>
  </r>
  <r>
    <x v="575"/>
    <s v="굿굿굿"/>
    <x v="5"/>
    <x v="0"/>
    <n v="6"/>
    <n v="3.5258858788270555E-4"/>
  </r>
  <r>
    <x v="576"/>
    <s v="끼리"/>
    <x v="5"/>
    <x v="0"/>
    <n v="6"/>
    <n v="3.5258858788270555E-4"/>
  </r>
  <r>
    <x v="577"/>
    <s v="나도"/>
    <x v="8"/>
    <x v="0"/>
    <n v="6"/>
    <n v="3.5258858788270555E-4"/>
  </r>
  <r>
    <x v="578"/>
    <s v="낭만"/>
    <x v="5"/>
    <x v="0"/>
    <n v="6"/>
    <n v="3.5258858788270555E-4"/>
  </r>
  <r>
    <x v="579"/>
    <s v="넷"/>
    <x v="5"/>
    <x v="0"/>
    <n v="6"/>
    <n v="3.5258858788270555E-4"/>
  </r>
  <r>
    <x v="580"/>
    <s v="눈물"/>
    <x v="5"/>
    <x v="0"/>
    <n v="6"/>
    <n v="3.5258858788270555E-4"/>
  </r>
  <r>
    <x v="581"/>
    <s v="대사"/>
    <x v="5"/>
    <x v="0"/>
    <n v="6"/>
    <n v="3.5258858788270555E-4"/>
  </r>
  <r>
    <x v="582"/>
    <s v="더욱"/>
    <x v="5"/>
    <x v="0"/>
    <n v="6"/>
    <n v="3.5258858788270555E-4"/>
  </r>
  <r>
    <x v="583"/>
    <s v="들어도"/>
    <x v="8"/>
    <x v="0"/>
    <n v="6"/>
    <n v="3.5258858788270555E-4"/>
  </r>
  <r>
    <x v="584"/>
    <s v="들어요"/>
    <x v="8"/>
    <x v="0"/>
    <n v="6"/>
    <n v="3.5258858788270555E-4"/>
  </r>
  <r>
    <x v="585"/>
    <s v="따듯"/>
    <x v="8"/>
    <x v="0"/>
    <n v="6"/>
    <n v="3.5258858788270555E-4"/>
  </r>
  <r>
    <x v="586"/>
    <s v="리베"/>
    <x v="5"/>
    <x v="0"/>
    <n v="6"/>
    <n v="3.5258858788270555E-4"/>
  </r>
  <r>
    <x v="587"/>
    <s v="멋"/>
    <x v="5"/>
    <x v="0"/>
    <n v="6"/>
    <n v="3.5258858788270555E-4"/>
  </r>
  <r>
    <x v="588"/>
    <s v="멋있다"/>
    <x v="6"/>
    <x v="0"/>
    <n v="6"/>
    <n v="3.5258858788270555E-4"/>
  </r>
  <r>
    <x v="589"/>
    <s v="멋지다"/>
    <x v="6"/>
    <x v="0"/>
    <n v="6"/>
    <n v="3.5258858788270555E-4"/>
  </r>
  <r>
    <x v="590"/>
    <s v="명작"/>
    <x v="5"/>
    <x v="0"/>
    <n v="6"/>
    <n v="3.5258858788270555E-4"/>
  </r>
  <r>
    <x v="591"/>
    <s v="모르게"/>
    <x v="8"/>
    <x v="0"/>
    <n v="6"/>
    <n v="3.5258858788270555E-4"/>
  </r>
  <r>
    <x v="592"/>
    <s v="모르고"/>
    <x v="8"/>
    <x v="0"/>
    <n v="6"/>
    <n v="3.5258858788270555E-4"/>
  </r>
  <r>
    <x v="593"/>
    <s v="누나"/>
    <x v="11"/>
    <x v="0"/>
    <n v="2"/>
    <n v="1.1752952929423518E-4"/>
  </r>
  <r>
    <x v="594"/>
    <s v="무엇"/>
    <x v="5"/>
    <x v="0"/>
    <n v="6"/>
    <n v="3.5258858788270555E-4"/>
  </r>
  <r>
    <x v="595"/>
    <s v="별로"/>
    <x v="5"/>
    <x v="0"/>
    <n v="6"/>
    <n v="3.5258858788270555E-4"/>
  </r>
  <r>
    <x v="596"/>
    <s v="뻔하지만"/>
    <x v="6"/>
    <x v="0"/>
    <n v="6"/>
    <n v="3.5258858788270555E-4"/>
  </r>
  <r>
    <x v="597"/>
    <s v="생각나는"/>
    <x v="8"/>
    <x v="0"/>
    <n v="6"/>
    <n v="3.5258858788270555E-4"/>
  </r>
  <r>
    <x v="598"/>
    <s v="실망"/>
    <x v="5"/>
    <x v="0"/>
    <n v="6"/>
    <n v="3.5258858788270555E-4"/>
  </r>
  <r>
    <x v="599"/>
    <s v="안보"/>
    <x v="5"/>
    <x v="0"/>
    <n v="6"/>
    <n v="3.5258858788270555E-4"/>
  </r>
  <r>
    <x v="600"/>
    <s v="않는"/>
    <x v="8"/>
    <x v="0"/>
    <n v="6"/>
    <n v="3.5258858788270555E-4"/>
  </r>
  <r>
    <x v="601"/>
    <s v="엉덩이"/>
    <x v="5"/>
    <x v="0"/>
    <n v="6"/>
    <n v="3.5258858788270555E-4"/>
  </r>
  <r>
    <x v="602"/>
    <s v="영화관"/>
    <x v="5"/>
    <x v="0"/>
    <n v="6"/>
    <n v="3.5258858788270555E-4"/>
  </r>
  <r>
    <x v="603"/>
    <s v="완벽한"/>
    <x v="6"/>
    <x v="0"/>
    <n v="6"/>
    <n v="3.5258858788270555E-4"/>
  </r>
  <r>
    <x v="604"/>
    <s v="의"/>
    <x v="5"/>
    <x v="0"/>
    <n v="6"/>
    <n v="3.5258858788270555E-4"/>
  </r>
  <r>
    <x v="605"/>
    <s v="이런게"/>
    <x v="6"/>
    <x v="0"/>
    <n v="6"/>
    <n v="3.5258858788270555E-4"/>
  </r>
  <r>
    <x v="606"/>
    <s v="자체"/>
    <x v="5"/>
    <x v="0"/>
    <n v="6"/>
    <n v="3.5258858788270555E-4"/>
  </r>
  <r>
    <x v="607"/>
    <s v="재미있었어요"/>
    <x v="6"/>
    <x v="0"/>
    <n v="6"/>
    <n v="3.5258858788270555E-4"/>
  </r>
  <r>
    <x v="608"/>
    <s v="재밌습니다"/>
    <x v="6"/>
    <x v="0"/>
    <n v="6"/>
    <n v="3.5258858788270555E-4"/>
  </r>
  <r>
    <x v="609"/>
    <s v="잼있게"/>
    <x v="8"/>
    <x v="0"/>
    <n v="6"/>
    <n v="3.5258858788270555E-4"/>
  </r>
  <r>
    <x v="610"/>
    <s v="잼있다"/>
    <x v="8"/>
    <x v="0"/>
    <n v="6"/>
    <n v="3.5258858788270555E-4"/>
  </r>
  <r>
    <x v="611"/>
    <s v="는"/>
    <x v="9"/>
    <x v="0"/>
    <n v="91"/>
    <n v="5.3475935828877002E-3"/>
  </r>
  <r>
    <x v="612"/>
    <s v="제"/>
    <x v="5"/>
    <x v="0"/>
    <n v="6"/>
    <n v="3.5258858788270555E-4"/>
  </r>
  <r>
    <x v="613"/>
    <s v="제대로"/>
    <x v="5"/>
    <x v="0"/>
    <n v="6"/>
    <n v="3.5258858788270555E-4"/>
  </r>
  <r>
    <x v="614"/>
    <s v="조합"/>
    <x v="5"/>
    <x v="0"/>
    <n v="6"/>
    <n v="3.5258858788270555E-4"/>
  </r>
  <r>
    <x v="615"/>
    <s v="좋"/>
    <x v="6"/>
    <x v="0"/>
    <n v="6"/>
    <n v="3.5258858788270555E-4"/>
  </r>
  <r>
    <x v="616"/>
    <s v="좋구요"/>
    <x v="6"/>
    <x v="0"/>
    <n v="6"/>
    <n v="3.5258858788270555E-4"/>
  </r>
  <r>
    <x v="617"/>
    <s v="즐거웠다"/>
    <x v="6"/>
    <x v="0"/>
    <n v="6"/>
    <n v="3.5258858788270555E-4"/>
  </r>
  <r>
    <x v="618"/>
    <s v="최근"/>
    <x v="5"/>
    <x v="0"/>
    <n v="6"/>
    <n v="3.5258858788270555E-4"/>
  </r>
  <r>
    <x v="619"/>
    <s v="한"/>
    <x v="8"/>
    <x v="0"/>
    <n v="6"/>
    <n v="3.5258858788270555E-4"/>
  </r>
  <r>
    <x v="620"/>
    <s v="해서"/>
    <x v="8"/>
    <x v="0"/>
    <n v="6"/>
    <n v="3.5258858788270555E-4"/>
  </r>
  <r>
    <x v="621"/>
    <s v="훈훈하고"/>
    <x v="6"/>
    <x v="0"/>
    <n v="6"/>
    <n v="3.5258858788270555E-4"/>
  </r>
  <r>
    <x v="622"/>
    <s v="니"/>
    <x v="9"/>
    <x v="0"/>
    <n v="2"/>
    <n v="1.1752952929423518E-4"/>
  </r>
  <r>
    <x v="623"/>
    <s v="님"/>
    <x v="11"/>
    <x v="0"/>
    <n v="2"/>
    <n v="1.1752952929423518E-4"/>
  </r>
  <r>
    <x v="624"/>
    <s v="다"/>
    <x v="10"/>
    <x v="0"/>
    <n v="30"/>
    <n v="1.7629429394135276E-3"/>
  </r>
  <r>
    <x v="625"/>
    <s v="다"/>
    <x v="9"/>
    <x v="0"/>
    <n v="35"/>
    <n v="2.0567667626491155E-3"/>
  </r>
  <r>
    <x v="626"/>
    <s v="다른"/>
    <x v="12"/>
    <x v="0"/>
    <n v="3"/>
    <n v="1.7629429394135277E-4"/>
  </r>
  <r>
    <x v="627"/>
    <s v="다섯"/>
    <x v="12"/>
    <x v="0"/>
    <n v="1"/>
    <n v="5.8764764647117591E-5"/>
  </r>
  <r>
    <x v="628"/>
    <s v="당"/>
    <x v="12"/>
    <x v="0"/>
    <n v="2"/>
    <n v="1.1752952929423518E-4"/>
  </r>
  <r>
    <x v="629"/>
    <s v="ㅋㅋㅋㅋㅋㅋ"/>
    <x v="7"/>
    <x v="0"/>
    <n v="5"/>
    <n v="2.9382382323558796E-4"/>
  </r>
  <r>
    <x v="630"/>
    <s v="대"/>
    <x v="2"/>
    <x v="0"/>
    <n v="3"/>
    <n v="1.7629429394135277E-4"/>
  </r>
  <r>
    <x v="631"/>
    <s v="대"/>
    <x v="12"/>
    <x v="0"/>
    <n v="14"/>
    <n v="8.2270670505964628E-4"/>
  </r>
  <r>
    <x v="632"/>
    <s v="개봉"/>
    <x v="5"/>
    <x v="0"/>
    <n v="5"/>
    <n v="2.9382382323558796E-4"/>
  </r>
  <r>
    <x v="633"/>
    <s v="개인"/>
    <x v="5"/>
    <x v="0"/>
    <n v="5"/>
    <n v="2.9382382323558796E-4"/>
  </r>
  <r>
    <x v="634"/>
    <s v="게"/>
    <x v="5"/>
    <x v="0"/>
    <n v="5"/>
    <n v="2.9382382323558796E-4"/>
  </r>
  <r>
    <x v="635"/>
    <s v="과정"/>
    <x v="5"/>
    <x v="0"/>
    <n v="5"/>
    <n v="2.9382382323558796E-4"/>
  </r>
  <r>
    <x v="636"/>
    <s v="귀가"/>
    <x v="5"/>
    <x v="0"/>
    <n v="5"/>
    <n v="2.9382382323558796E-4"/>
  </r>
  <r>
    <x v="637"/>
    <s v="나이"/>
    <x v="5"/>
    <x v="0"/>
    <n v="5"/>
    <n v="2.9382382323558796E-4"/>
  </r>
  <r>
    <x v="638"/>
    <s v="대를"/>
    <x v="2"/>
    <x v="0"/>
    <n v="1"/>
    <n v="5.8764764647117591E-5"/>
  </r>
  <r>
    <x v="639"/>
    <s v="남는다"/>
    <x v="8"/>
    <x v="0"/>
    <n v="5"/>
    <n v="2.9382382323558796E-4"/>
  </r>
  <r>
    <x v="640"/>
    <s v="남친"/>
    <x v="5"/>
    <x v="0"/>
    <n v="5"/>
    <n v="2.9382382323558796E-4"/>
  </r>
  <r>
    <x v="641"/>
    <s v="낸"/>
    <x v="8"/>
    <x v="0"/>
    <n v="5"/>
    <n v="2.9382382323558796E-4"/>
  </r>
  <r>
    <x v="642"/>
    <s v="다운"/>
    <x v="5"/>
    <x v="0"/>
    <n v="5"/>
    <n v="2.9382382323558796E-4"/>
  </r>
  <r>
    <x v="643"/>
    <s v="달콤한"/>
    <x v="6"/>
    <x v="0"/>
    <n v="5"/>
    <n v="2.9382382323558796E-4"/>
  </r>
  <r>
    <x v="644"/>
    <s v="대안"/>
    <x v="5"/>
    <x v="0"/>
    <n v="5"/>
    <n v="2.9382382323558796E-4"/>
  </r>
  <r>
    <x v="645"/>
    <s v="동안"/>
    <x v="5"/>
    <x v="0"/>
    <n v="5"/>
    <n v="2.9382382323558796E-4"/>
  </r>
  <r>
    <x v="646"/>
    <s v="대와"/>
    <x v="2"/>
    <x v="0"/>
    <n v="1"/>
    <n v="5.8764764647117591E-5"/>
  </r>
  <r>
    <x v="647"/>
    <s v="뒤"/>
    <x v="5"/>
    <x v="0"/>
    <n v="5"/>
    <n v="2.9382382323558796E-4"/>
  </r>
  <r>
    <x v="648"/>
    <s v="듣고"/>
    <x v="8"/>
    <x v="0"/>
    <n v="5"/>
    <n v="2.9382382323558796E-4"/>
  </r>
  <r>
    <x v="649"/>
    <s v="또한"/>
    <x v="5"/>
    <x v="0"/>
    <n v="5"/>
    <n v="2.9382382323558796E-4"/>
  </r>
  <r>
    <x v="650"/>
    <s v="대풍"/>
    <x v="2"/>
    <x v="0"/>
    <n v="1"/>
    <n v="5.8764764647117591E-5"/>
  </r>
  <r>
    <x v="651"/>
    <s v="라가"/>
    <x v="5"/>
    <x v="0"/>
    <n v="5"/>
    <n v="2.9382382323558796E-4"/>
  </r>
  <r>
    <x v="652"/>
    <s v="라콜"/>
    <x v="5"/>
    <x v="0"/>
    <n v="5"/>
    <n v="2.9382382323558796E-4"/>
  </r>
  <r>
    <x v="653"/>
    <s v="만든"/>
    <x v="8"/>
    <x v="0"/>
    <n v="5"/>
    <n v="2.9382382323558796E-4"/>
  </r>
  <r>
    <x v="654"/>
    <s v="물"/>
    <x v="5"/>
    <x v="0"/>
    <n v="5"/>
    <n v="2.9382382323558796E-4"/>
  </r>
  <r>
    <x v="655"/>
    <s v="뭔가"/>
    <x v="5"/>
    <x v="0"/>
    <n v="5"/>
    <n v="2.9382382323558796E-4"/>
  </r>
  <r>
    <x v="656"/>
    <s v="더군요"/>
    <x v="15"/>
    <x v="0"/>
    <n v="1"/>
    <n v="5.8764764647117591E-5"/>
  </r>
  <r>
    <x v="657"/>
    <s v="배우도"/>
    <x v="8"/>
    <x v="0"/>
    <n v="5"/>
    <n v="2.9382382323558796E-4"/>
  </r>
  <r>
    <x v="658"/>
    <s v="보고나면"/>
    <x v="8"/>
    <x v="0"/>
    <n v="5"/>
    <n v="2.9382382323558796E-4"/>
  </r>
  <r>
    <x v="659"/>
    <s v="부분"/>
    <x v="5"/>
    <x v="0"/>
    <n v="5"/>
    <n v="2.9382382323558796E-4"/>
  </r>
  <r>
    <x v="660"/>
    <s v="속"/>
    <x v="5"/>
    <x v="0"/>
    <n v="5"/>
    <n v="2.9382382323558796E-4"/>
  </r>
  <r>
    <x v="661"/>
    <s v="수작"/>
    <x v="5"/>
    <x v="0"/>
    <n v="5"/>
    <n v="2.9382382323558796E-4"/>
  </r>
  <r>
    <x v="662"/>
    <s v="시키지"/>
    <x v="8"/>
    <x v="0"/>
    <n v="5"/>
    <n v="2.9382382323558796E-4"/>
  </r>
  <r>
    <x v="663"/>
    <s v="않아요"/>
    <x v="8"/>
    <x v="0"/>
    <n v="5"/>
    <n v="2.9382382323558796E-4"/>
  </r>
  <r>
    <x v="664"/>
    <s v="않았다"/>
    <x v="8"/>
    <x v="0"/>
    <n v="5"/>
    <n v="2.9382382323558796E-4"/>
  </r>
  <r>
    <x v="665"/>
    <s v="알"/>
    <x v="5"/>
    <x v="0"/>
    <n v="5"/>
    <n v="2.9382382323558796E-4"/>
  </r>
  <r>
    <x v="666"/>
    <s v="야할"/>
    <x v="6"/>
    <x v="0"/>
    <n v="5"/>
    <n v="2.9382382323558796E-4"/>
  </r>
  <r>
    <x v="667"/>
    <s v="염"/>
    <x v="5"/>
    <x v="0"/>
    <n v="5"/>
    <n v="2.9382382323558796E-4"/>
  </r>
  <r>
    <x v="668"/>
    <s v="였는데"/>
    <x v="8"/>
    <x v="0"/>
    <n v="5"/>
    <n v="2.9382382323558796E-4"/>
  </r>
  <r>
    <x v="669"/>
    <s v="오늘"/>
    <x v="5"/>
    <x v="0"/>
    <n v="5"/>
    <n v="2.9382382323558796E-4"/>
  </r>
  <r>
    <x v="670"/>
    <s v="도"/>
    <x v="9"/>
    <x v="0"/>
    <n v="253"/>
    <n v="1.4867485455720749E-2"/>
  </r>
  <r>
    <x v="671"/>
    <s v="외국"/>
    <x v="5"/>
    <x v="0"/>
    <n v="5"/>
    <n v="2.9382382323558796E-4"/>
  </r>
  <r>
    <x v="672"/>
    <s v="웃으면서"/>
    <x v="8"/>
    <x v="0"/>
    <n v="5"/>
    <n v="2.9382382323558796E-4"/>
  </r>
  <r>
    <x v="673"/>
    <s v="유머"/>
    <x v="5"/>
    <x v="0"/>
    <n v="5"/>
    <n v="2.9382382323558796E-4"/>
  </r>
  <r>
    <x v="674"/>
    <s v="이쁘고"/>
    <x v="6"/>
    <x v="0"/>
    <n v="5"/>
    <n v="2.9382382323558796E-4"/>
  </r>
  <r>
    <x v="675"/>
    <s v="이쁜"/>
    <x v="6"/>
    <x v="0"/>
    <n v="5"/>
    <n v="2.9382382323558796E-4"/>
  </r>
  <r>
    <x v="676"/>
    <s v="작품"/>
    <x v="5"/>
    <x v="0"/>
    <n v="5"/>
    <n v="2.9382382323558796E-4"/>
  </r>
  <r>
    <x v="677"/>
    <s v="장면"/>
    <x v="5"/>
    <x v="0"/>
    <n v="5"/>
    <n v="2.9382382323558796E-4"/>
  </r>
  <r>
    <x v="678"/>
    <s v="재밌"/>
    <x v="6"/>
    <x v="0"/>
    <n v="5"/>
    <n v="2.9382382323558796E-4"/>
  </r>
  <r>
    <x v="679"/>
    <s v="조연"/>
    <x v="5"/>
    <x v="0"/>
    <n v="5"/>
    <n v="2.9382382323558796E-4"/>
  </r>
  <r>
    <x v="680"/>
    <s v="좋아여"/>
    <x v="6"/>
    <x v="0"/>
    <n v="5"/>
    <n v="2.9382382323558796E-4"/>
  </r>
  <r>
    <x v="681"/>
    <s v="좋아하게"/>
    <x v="6"/>
    <x v="0"/>
    <n v="5"/>
    <n v="2.9382382323558796E-4"/>
  </r>
  <r>
    <x v="682"/>
    <s v="주옥"/>
    <x v="5"/>
    <x v="0"/>
    <n v="5"/>
    <n v="2.9382382323558796E-4"/>
  </r>
  <r>
    <x v="683"/>
    <s v="중독"/>
    <x v="5"/>
    <x v="0"/>
    <n v="5"/>
    <n v="2.9382382323558796E-4"/>
  </r>
  <r>
    <x v="684"/>
    <s v="동안"/>
    <x v="2"/>
    <x v="0"/>
    <n v="1"/>
    <n v="5.8764764647117591E-5"/>
  </r>
  <r>
    <x v="685"/>
    <s v="추억"/>
    <x v="5"/>
    <x v="0"/>
    <n v="5"/>
    <n v="2.9382382323558796E-4"/>
  </r>
  <r>
    <x v="686"/>
    <s v="푹"/>
    <x v="5"/>
    <x v="0"/>
    <n v="5"/>
    <n v="2.9382382323558796E-4"/>
  </r>
  <r>
    <x v="687"/>
    <s v="피"/>
    <x v="5"/>
    <x v="0"/>
    <n v="5"/>
    <n v="2.9382382323558796E-4"/>
  </r>
  <r>
    <x v="688"/>
    <s v="필요없는"/>
    <x v="6"/>
    <x v="0"/>
    <n v="5"/>
    <n v="2.9382382323558796E-4"/>
  </r>
  <r>
    <x v="689"/>
    <s v="하며"/>
    <x v="8"/>
    <x v="0"/>
    <n v="5"/>
    <n v="2.9382382323558796E-4"/>
  </r>
  <r>
    <x v="690"/>
    <s v="한마디"/>
    <x v="5"/>
    <x v="0"/>
    <n v="5"/>
    <n v="2.9382382323558796E-4"/>
  </r>
  <r>
    <x v="691"/>
    <s v="되게"/>
    <x v="10"/>
    <x v="0"/>
    <n v="1"/>
    <n v="5.8764764647117591E-5"/>
  </r>
  <r>
    <x v="692"/>
    <s v="해"/>
    <x v="5"/>
    <x v="0"/>
    <n v="5"/>
    <n v="2.9382382323558796E-4"/>
  </r>
  <r>
    <x v="693"/>
    <s v="해"/>
    <x v="8"/>
    <x v="0"/>
    <n v="5"/>
    <n v="2.9382382323558796E-4"/>
  </r>
  <r>
    <x v="694"/>
    <s v="해지"/>
    <x v="5"/>
    <x v="0"/>
    <n v="5"/>
    <n v="2.9382382323558796E-4"/>
  </r>
  <r>
    <x v="695"/>
    <s v="행복해지는"/>
    <x v="6"/>
    <x v="0"/>
    <n v="5"/>
    <n v="2.9382382323558796E-4"/>
  </r>
  <r>
    <x v="696"/>
    <s v="헤일"/>
    <x v="5"/>
    <x v="0"/>
    <n v="5"/>
    <n v="2.9382382323558796E-4"/>
  </r>
  <r>
    <x v="697"/>
    <s v="환상"/>
    <x v="5"/>
    <x v="0"/>
    <n v="5"/>
    <n v="2.9382382323558796E-4"/>
  </r>
  <r>
    <x v="698"/>
    <s v="휴"/>
    <x v="5"/>
    <x v="0"/>
    <n v="5"/>
    <n v="2.9382382323558796E-4"/>
  </r>
  <r>
    <x v="699"/>
    <s v="두"/>
    <x v="13"/>
    <x v="0"/>
    <n v="15"/>
    <n v="8.8147146970676382E-4"/>
  </r>
  <r>
    <x v="700"/>
    <s v="두"/>
    <x v="9"/>
    <x v="0"/>
    <n v="10"/>
    <n v="5.8764764647117591E-4"/>
  </r>
  <r>
    <x v="701"/>
    <s v="두근두근"/>
    <x v="10"/>
    <x v="0"/>
    <n v="2"/>
    <n v="1.1752952929423518E-4"/>
  </r>
  <r>
    <x v="702"/>
    <s v="뒷"/>
    <x v="12"/>
    <x v="0"/>
    <n v="1"/>
    <n v="5.8764764647117591E-5"/>
  </r>
  <r>
    <x v="703"/>
    <s v="드디어"/>
    <x v="10"/>
    <x v="0"/>
    <n v="1"/>
    <n v="5.8764764647117591E-5"/>
  </r>
  <r>
    <x v="704"/>
    <s v="들"/>
    <x v="11"/>
    <x v="0"/>
    <n v="84"/>
    <n v="4.9362402303578775E-3"/>
  </r>
  <r>
    <x v="705"/>
    <s v="들썩들썩"/>
    <x v="10"/>
    <x v="0"/>
    <n v="1"/>
    <n v="5.8764764647117591E-5"/>
  </r>
  <r>
    <x v="706"/>
    <s v="디게"/>
    <x v="10"/>
    <x v="0"/>
    <n v="2"/>
    <n v="1.1752952929423518E-4"/>
  </r>
  <r>
    <x v="707"/>
    <s v="ㅅ"/>
    <x v="7"/>
    <x v="0"/>
    <n v="4"/>
    <n v="2.3505905858847037E-4"/>
  </r>
  <r>
    <x v="708"/>
    <s v="ㅋㅋㅋㅋㅋㅋㅋㅋ"/>
    <x v="7"/>
    <x v="0"/>
    <n v="4"/>
    <n v="2.3505905858847037E-4"/>
  </r>
  <r>
    <x v="709"/>
    <s v="ㅎㅎㅎ"/>
    <x v="7"/>
    <x v="0"/>
    <n v="4"/>
    <n v="2.3505905858847037E-4"/>
  </r>
  <r>
    <x v="710"/>
    <s v="가볍게"/>
    <x v="6"/>
    <x v="0"/>
    <n v="4"/>
    <n v="2.3505905858847037E-4"/>
  </r>
  <r>
    <x v="711"/>
    <s v="개"/>
    <x v="5"/>
    <x v="0"/>
    <n v="4"/>
    <n v="2.3505905858847037E-4"/>
  </r>
  <r>
    <x v="712"/>
    <s v="결말"/>
    <x v="5"/>
    <x v="0"/>
    <n v="4"/>
    <n v="2.3505905858847037E-4"/>
  </r>
  <r>
    <x v="713"/>
    <s v="괴로워"/>
    <x v="6"/>
    <x v="0"/>
    <n v="4"/>
    <n v="2.3505905858847037E-4"/>
  </r>
  <r>
    <x v="714"/>
    <s v="굉장히"/>
    <x v="6"/>
    <x v="0"/>
    <n v="4"/>
    <n v="2.3505905858847037E-4"/>
  </r>
  <r>
    <x v="715"/>
    <s v="귀여운"/>
    <x v="6"/>
    <x v="0"/>
    <n v="4"/>
    <n v="2.3505905858847037E-4"/>
  </r>
  <r>
    <x v="716"/>
    <s v="귓가"/>
    <x v="5"/>
    <x v="0"/>
    <n v="4"/>
    <n v="2.3505905858847037E-4"/>
  </r>
  <r>
    <x v="717"/>
    <s v="그대로"/>
    <x v="5"/>
    <x v="0"/>
    <n v="4"/>
    <n v="2.3505905858847037E-4"/>
  </r>
  <r>
    <x v="718"/>
    <s v="끝판"/>
    <x v="5"/>
    <x v="0"/>
    <n v="4"/>
    <n v="2.3505905858847037E-4"/>
  </r>
  <r>
    <x v="719"/>
    <s v="날"/>
    <x v="5"/>
    <x v="0"/>
    <n v="4"/>
    <n v="2.3505905858847037E-4"/>
  </r>
  <r>
    <x v="720"/>
    <s v="남녀"/>
    <x v="5"/>
    <x v="0"/>
    <n v="4"/>
    <n v="2.3505905858847037E-4"/>
  </r>
  <r>
    <x v="721"/>
    <s v="노팅힐"/>
    <x v="5"/>
    <x v="0"/>
    <n v="4"/>
    <n v="2.3505905858847037E-4"/>
  </r>
  <r>
    <x v="722"/>
    <s v="는데"/>
    <x v="8"/>
    <x v="0"/>
    <n v="4"/>
    <n v="2.3505905858847037E-4"/>
  </r>
  <r>
    <x v="723"/>
    <s v="늙어"/>
    <x v="8"/>
    <x v="0"/>
    <n v="4"/>
    <n v="2.3505905858847037E-4"/>
  </r>
  <r>
    <x v="724"/>
    <s v="딱"/>
    <x v="10"/>
    <x v="0"/>
    <n v="6"/>
    <n v="3.5258858788270555E-4"/>
  </r>
  <r>
    <x v="725"/>
    <s v="데이트"/>
    <x v="5"/>
    <x v="0"/>
    <n v="4"/>
    <n v="2.3505905858847037E-4"/>
  </r>
  <r>
    <x v="726"/>
    <s v="들고"/>
    <x v="8"/>
    <x v="0"/>
    <n v="4"/>
    <n v="2.3505905858847037E-4"/>
  </r>
  <r>
    <x v="727"/>
    <s v="따라"/>
    <x v="8"/>
    <x v="0"/>
    <n v="4"/>
    <n v="2.3505905858847037E-4"/>
  </r>
  <r>
    <x v="728"/>
    <s v="땜"/>
    <x v="5"/>
    <x v="0"/>
    <n v="4"/>
    <n v="2.3505905858847037E-4"/>
  </r>
  <r>
    <x v="729"/>
    <s v="떠나질"/>
    <x v="8"/>
    <x v="0"/>
    <n v="4"/>
    <n v="2.3505905858847037E-4"/>
  </r>
  <r>
    <x v="730"/>
    <s v="라디오스타"/>
    <x v="5"/>
    <x v="0"/>
    <n v="4"/>
    <n v="2.3505905858847037E-4"/>
  </r>
  <r>
    <x v="731"/>
    <s v="러브액츄얼리"/>
    <x v="5"/>
    <x v="0"/>
    <n v="4"/>
    <n v="2.3505905858847037E-4"/>
  </r>
  <r>
    <x v="732"/>
    <s v="로멘틱"/>
    <x v="5"/>
    <x v="0"/>
    <n v="4"/>
    <n v="2.3505905858847037E-4"/>
  </r>
  <r>
    <x v="733"/>
    <s v="로서"/>
    <x v="5"/>
    <x v="0"/>
    <n v="4"/>
    <n v="2.3505905858847037E-4"/>
  </r>
  <r>
    <x v="734"/>
    <s v="를"/>
    <x v="5"/>
    <x v="0"/>
    <n v="4"/>
    <n v="2.3505905858847037E-4"/>
  </r>
  <r>
    <x v="735"/>
    <s v="매우"/>
    <x v="5"/>
    <x v="0"/>
    <n v="4"/>
    <n v="2.3505905858847037E-4"/>
  </r>
  <r>
    <x v="736"/>
    <s v="머리"/>
    <x v="5"/>
    <x v="0"/>
    <n v="4"/>
    <n v="2.3505905858847037E-4"/>
  </r>
  <r>
    <x v="737"/>
    <s v="멋있어요"/>
    <x v="6"/>
    <x v="0"/>
    <n v="4"/>
    <n v="2.3505905858847037E-4"/>
  </r>
  <r>
    <x v="738"/>
    <s v="멋져요"/>
    <x v="6"/>
    <x v="0"/>
    <n v="4"/>
    <n v="2.3505905858847037E-4"/>
  </r>
  <r>
    <x v="739"/>
    <s v="멜로영화"/>
    <x v="5"/>
    <x v="0"/>
    <n v="4"/>
    <n v="2.3505905858847037E-4"/>
  </r>
  <r>
    <x v="740"/>
    <s v="뭐"/>
    <x v="5"/>
    <x v="0"/>
    <n v="4"/>
    <n v="2.3505905858847037E-4"/>
  </r>
  <r>
    <x v="741"/>
    <s v="밋다"/>
    <x v="5"/>
    <x v="0"/>
    <n v="4"/>
    <n v="2.3505905858847037E-4"/>
  </r>
  <r>
    <x v="742"/>
    <s v="별"/>
    <x v="5"/>
    <x v="0"/>
    <n v="4"/>
    <n v="2.3505905858847037E-4"/>
  </r>
  <r>
    <x v="743"/>
    <s v="보게"/>
    <x v="8"/>
    <x v="0"/>
    <n v="4"/>
    <n v="2.3505905858847037E-4"/>
  </r>
  <r>
    <x v="744"/>
    <s v="또는"/>
    <x v="10"/>
    <x v="0"/>
    <n v="1"/>
    <n v="5.8764764647117591E-5"/>
  </r>
  <r>
    <x v="745"/>
    <s v="보고나서"/>
    <x v="8"/>
    <x v="0"/>
    <n v="4"/>
    <n v="2.3505905858847037E-4"/>
  </r>
  <r>
    <x v="746"/>
    <s v="보고왔는데"/>
    <x v="8"/>
    <x v="0"/>
    <n v="4"/>
    <n v="2.3505905858847037E-4"/>
  </r>
  <r>
    <x v="747"/>
    <s v="보시길"/>
    <x v="8"/>
    <x v="0"/>
    <n v="4"/>
    <n v="2.3505905858847037E-4"/>
  </r>
  <r>
    <x v="748"/>
    <s v="본거"/>
    <x v="8"/>
    <x v="0"/>
    <n v="4"/>
    <n v="2.3505905858847037E-4"/>
  </r>
  <r>
    <x v="749"/>
    <s v="봤지만"/>
    <x v="8"/>
    <x v="0"/>
    <n v="4"/>
    <n v="2.3505905858847037E-4"/>
  </r>
  <r>
    <x v="750"/>
    <s v="라"/>
    <x v="9"/>
    <x v="0"/>
    <n v="22"/>
    <n v="1.2928248222365869E-3"/>
  </r>
  <r>
    <x v="751"/>
    <s v="빠져"/>
    <x v="8"/>
    <x v="0"/>
    <n v="4"/>
    <n v="2.3505905858847037E-4"/>
  </r>
  <r>
    <x v="752"/>
    <s v="라고"/>
    <x v="9"/>
    <x v="0"/>
    <n v="2"/>
    <n v="1.1752952929423518E-4"/>
  </r>
  <r>
    <x v="753"/>
    <s v="라는"/>
    <x v="9"/>
    <x v="0"/>
    <n v="10"/>
    <n v="5.8764764647117591E-4"/>
  </r>
  <r>
    <x v="754"/>
    <s v="라니"/>
    <x v="9"/>
    <x v="0"/>
    <n v="2"/>
    <n v="1.1752952929423518E-4"/>
  </r>
  <r>
    <x v="755"/>
    <s v="뻔해도"/>
    <x v="6"/>
    <x v="0"/>
    <n v="4"/>
    <n v="2.3505905858847037E-4"/>
  </r>
  <r>
    <x v="756"/>
    <s v="사랑스러"/>
    <x v="6"/>
    <x v="0"/>
    <n v="4"/>
    <n v="2.3505905858847037E-4"/>
  </r>
  <r>
    <x v="757"/>
    <s v="서야"/>
    <x v="8"/>
    <x v="0"/>
    <n v="4"/>
    <n v="2.3505905858847037E-4"/>
  </r>
  <r>
    <x v="758"/>
    <s v="소재"/>
    <x v="5"/>
    <x v="0"/>
    <n v="4"/>
    <n v="2.3505905858847037E-4"/>
  </r>
  <r>
    <x v="759"/>
    <s v="라서"/>
    <x v="9"/>
    <x v="0"/>
    <n v="2"/>
    <n v="1.1752952929423518E-4"/>
  </r>
  <r>
    <x v="760"/>
    <s v="시사회"/>
    <x v="5"/>
    <x v="0"/>
    <n v="4"/>
    <n v="2.3505905858847037E-4"/>
  </r>
  <r>
    <x v="761"/>
    <s v="싶다"/>
    <x v="8"/>
    <x v="0"/>
    <n v="4"/>
    <n v="2.3505905858847037E-4"/>
  </r>
  <r>
    <x v="762"/>
    <s v="랑"/>
    <x v="9"/>
    <x v="0"/>
    <n v="29"/>
    <n v="1.7041781747664101E-3"/>
  </r>
  <r>
    <x v="763"/>
    <s v="래"/>
    <x v="9"/>
    <x v="0"/>
    <n v="4"/>
    <n v="2.3505905858847037E-4"/>
  </r>
  <r>
    <x v="764"/>
    <s v="싶어지는"/>
    <x v="8"/>
    <x v="0"/>
    <n v="4"/>
    <n v="2.3505905858847037E-4"/>
  </r>
  <r>
    <x v="765"/>
    <s v="싶은"/>
    <x v="8"/>
    <x v="0"/>
    <n v="4"/>
    <n v="2.3505905858847037E-4"/>
  </r>
  <r>
    <x v="766"/>
    <s v="아름답고"/>
    <x v="6"/>
    <x v="0"/>
    <n v="4"/>
    <n v="2.3505905858847037E-4"/>
  </r>
  <r>
    <x v="767"/>
    <s v="않는다"/>
    <x v="8"/>
    <x v="0"/>
    <n v="4"/>
    <n v="2.3505905858847037E-4"/>
  </r>
  <r>
    <x v="768"/>
    <s v="않지만"/>
    <x v="8"/>
    <x v="0"/>
    <n v="4"/>
    <n v="2.3505905858847037E-4"/>
  </r>
  <r>
    <x v="769"/>
    <s v="없지만"/>
    <x v="6"/>
    <x v="0"/>
    <n v="4"/>
    <n v="2.3505905858847037E-4"/>
  </r>
  <r>
    <x v="770"/>
    <s v="연기력"/>
    <x v="5"/>
    <x v="0"/>
    <n v="4"/>
    <n v="2.3505905858847037E-4"/>
  </r>
  <r>
    <x v="771"/>
    <s v="였지만"/>
    <x v="8"/>
    <x v="0"/>
    <n v="4"/>
    <n v="2.3505905858847037E-4"/>
  </r>
  <r>
    <x v="772"/>
    <s v="완벽"/>
    <x v="5"/>
    <x v="0"/>
    <n v="4"/>
    <n v="2.3505905858847037E-4"/>
  </r>
  <r>
    <x v="773"/>
    <s v="완성"/>
    <x v="5"/>
    <x v="0"/>
    <n v="4"/>
    <n v="2.3505905858847037E-4"/>
  </r>
  <r>
    <x v="774"/>
    <s v="위"/>
    <x v="5"/>
    <x v="0"/>
    <n v="4"/>
    <n v="2.3505905858847037E-4"/>
  </r>
  <r>
    <x v="775"/>
    <s v="위트"/>
    <x v="5"/>
    <x v="0"/>
    <n v="4"/>
    <n v="2.3505905858847037E-4"/>
  </r>
  <r>
    <x v="776"/>
    <s v="유쾌하고"/>
    <x v="6"/>
    <x v="0"/>
    <n v="4"/>
    <n v="2.3505905858847037E-4"/>
  </r>
  <r>
    <x v="777"/>
    <s v="로"/>
    <x v="9"/>
    <x v="0"/>
    <n v="34"/>
    <n v="1.998001998001998E-3"/>
  </r>
  <r>
    <x v="778"/>
    <s v="은근"/>
    <x v="5"/>
    <x v="0"/>
    <n v="4"/>
    <n v="2.3505905858847037E-4"/>
  </r>
  <r>
    <x v="779"/>
    <s v="음"/>
    <x v="5"/>
    <x v="0"/>
    <n v="4"/>
    <n v="2.3505905858847037E-4"/>
  </r>
  <r>
    <x v="780"/>
    <s v="로는"/>
    <x v="9"/>
    <x v="0"/>
    <n v="2"/>
    <n v="1.1752952929423518E-4"/>
  </r>
  <r>
    <x v="781"/>
    <s v="이구"/>
    <x v="5"/>
    <x v="0"/>
    <n v="4"/>
    <n v="2.3505905858847037E-4"/>
  </r>
  <r>
    <x v="782"/>
    <s v="이뻐요"/>
    <x v="6"/>
    <x v="0"/>
    <n v="4"/>
    <n v="2.3505905858847037E-4"/>
  </r>
  <r>
    <x v="783"/>
    <s v="이쁘다"/>
    <x v="6"/>
    <x v="0"/>
    <n v="4"/>
    <n v="2.3505905858847037E-4"/>
  </r>
  <r>
    <x v="784"/>
    <s v="이해"/>
    <x v="5"/>
    <x v="0"/>
    <n v="4"/>
    <n v="2.3505905858847037E-4"/>
  </r>
  <r>
    <x v="785"/>
    <s v="작곡"/>
    <x v="5"/>
    <x v="0"/>
    <n v="4"/>
    <n v="2.3505905858847037E-4"/>
  </r>
  <r>
    <x v="786"/>
    <s v="잔잔하고"/>
    <x v="6"/>
    <x v="0"/>
    <n v="4"/>
    <n v="2.3505905858847037E-4"/>
  </r>
  <r>
    <x v="787"/>
    <s v="재미있었다"/>
    <x v="6"/>
    <x v="0"/>
    <n v="4"/>
    <n v="2.3505905858847037E-4"/>
  </r>
  <r>
    <x v="788"/>
    <s v="재미있었던"/>
    <x v="6"/>
    <x v="0"/>
    <n v="4"/>
    <n v="2.3505905858847037E-4"/>
  </r>
  <r>
    <x v="789"/>
    <s v="재미있음"/>
    <x v="6"/>
    <x v="0"/>
    <n v="4"/>
    <n v="2.3505905858847037E-4"/>
  </r>
  <r>
    <x v="790"/>
    <s v="재밋다"/>
    <x v="5"/>
    <x v="0"/>
    <n v="4"/>
    <n v="2.3505905858847037E-4"/>
  </r>
  <r>
    <x v="791"/>
    <s v="재밋어"/>
    <x v="5"/>
    <x v="0"/>
    <n v="4"/>
    <n v="2.3505905858847037E-4"/>
  </r>
  <r>
    <x v="792"/>
    <s v="전혀"/>
    <x v="5"/>
    <x v="0"/>
    <n v="4"/>
    <n v="2.3505905858847037E-4"/>
  </r>
  <r>
    <x v="793"/>
    <s v="제일"/>
    <x v="5"/>
    <x v="0"/>
    <n v="4"/>
    <n v="2.3505905858847037E-4"/>
  </r>
  <r>
    <x v="794"/>
    <s v="좋게"/>
    <x v="6"/>
    <x v="0"/>
    <n v="4"/>
    <n v="2.3505905858847037E-4"/>
  </r>
  <r>
    <x v="795"/>
    <s v="롭고"/>
    <x v="9"/>
    <x v="0"/>
    <n v="1"/>
    <n v="5.8764764647117591E-5"/>
  </r>
  <r>
    <x v="796"/>
    <s v="좋습니다"/>
    <x v="6"/>
    <x v="0"/>
    <n v="4"/>
    <n v="2.3505905858847037E-4"/>
  </r>
  <r>
    <x v="797"/>
    <s v="좋아하시는"/>
    <x v="6"/>
    <x v="0"/>
    <n v="4"/>
    <n v="2.3505905858847037E-4"/>
  </r>
  <r>
    <x v="798"/>
    <s v="를"/>
    <x v="9"/>
    <x v="0"/>
    <n v="79"/>
    <n v="4.6424164071222898E-3"/>
  </r>
  <r>
    <x v="799"/>
    <s v="좋았구요"/>
    <x v="6"/>
    <x v="0"/>
    <n v="4"/>
    <n v="2.3505905858847037E-4"/>
  </r>
  <r>
    <x v="800"/>
    <s v="좋은데"/>
    <x v="6"/>
    <x v="0"/>
    <n v="4"/>
    <n v="2.3505905858847037E-4"/>
  </r>
  <r>
    <x v="801"/>
    <s v="주는"/>
    <x v="8"/>
    <x v="0"/>
    <n v="4"/>
    <n v="2.3505905858847037E-4"/>
  </r>
  <r>
    <x v="802"/>
    <s v="지루하지"/>
    <x v="6"/>
    <x v="0"/>
    <n v="4"/>
    <n v="2.3505905858847037E-4"/>
  </r>
  <r>
    <x v="803"/>
    <s v="진부한"/>
    <x v="6"/>
    <x v="0"/>
    <n v="4"/>
    <n v="2.3505905858847037E-4"/>
  </r>
  <r>
    <x v="804"/>
    <s v="캐릭터"/>
    <x v="5"/>
    <x v="0"/>
    <n v="4"/>
    <n v="2.3505905858847037E-4"/>
  </r>
  <r>
    <x v="805"/>
    <s v="커플"/>
    <x v="5"/>
    <x v="0"/>
    <n v="4"/>
    <n v="2.3505905858847037E-4"/>
  </r>
  <r>
    <x v="806"/>
    <s v="팬카페"/>
    <x v="5"/>
    <x v="0"/>
    <n v="4"/>
    <n v="2.3505905858847037E-4"/>
  </r>
  <r>
    <x v="807"/>
    <s v="평"/>
    <x v="5"/>
    <x v="0"/>
    <n v="4"/>
    <n v="2.3505905858847037E-4"/>
  </r>
  <r>
    <x v="808"/>
    <s v="표현"/>
    <x v="5"/>
    <x v="0"/>
    <n v="4"/>
    <n v="2.3505905858847037E-4"/>
  </r>
  <r>
    <x v="809"/>
    <s v="마다"/>
    <x v="9"/>
    <x v="0"/>
    <n v="7"/>
    <n v="4.1135335252982314E-4"/>
  </r>
  <r>
    <x v="810"/>
    <s v="필요없다"/>
    <x v="6"/>
    <x v="0"/>
    <n v="4"/>
    <n v="2.3505905858847037E-4"/>
  </r>
  <r>
    <x v="811"/>
    <s v="하다"/>
    <x v="8"/>
    <x v="0"/>
    <n v="4"/>
    <n v="2.3505905858847037E-4"/>
  </r>
  <r>
    <x v="812"/>
    <s v="하면"/>
    <x v="8"/>
    <x v="0"/>
    <n v="4"/>
    <n v="2.3505905858847037E-4"/>
  </r>
  <r>
    <x v="813"/>
    <s v="했고"/>
    <x v="8"/>
    <x v="0"/>
    <n v="4"/>
    <n v="2.3505905858847037E-4"/>
  </r>
  <r>
    <x v="814"/>
    <s v="마저"/>
    <x v="9"/>
    <x v="0"/>
    <n v="1"/>
    <n v="5.8764764647117591E-5"/>
  </r>
  <r>
    <x v="815"/>
    <s v="만"/>
    <x v="9"/>
    <x v="0"/>
    <n v="13"/>
    <n v="7.6394194041252863E-4"/>
  </r>
  <r>
    <x v="816"/>
    <s v="만"/>
    <x v="11"/>
    <x v="0"/>
    <n v="3"/>
    <n v="1.7629429394135277E-4"/>
  </r>
  <r>
    <x v="817"/>
    <s v="만에"/>
    <x v="2"/>
    <x v="0"/>
    <n v="2"/>
    <n v="1.1752952929423518E-4"/>
  </r>
  <r>
    <x v="818"/>
    <s v="만에"/>
    <x v="9"/>
    <x v="0"/>
    <n v="1"/>
    <n v="5.8764764647117591E-5"/>
  </r>
  <r>
    <x v="819"/>
    <s v="만으로"/>
    <x v="9"/>
    <x v="0"/>
    <n v="2"/>
    <n v="1.1752952929423518E-4"/>
  </r>
  <r>
    <x v="820"/>
    <s v="만으로도"/>
    <x v="9"/>
    <x v="0"/>
    <n v="7"/>
    <n v="4.1135335252982314E-4"/>
  </r>
  <r>
    <x v="821"/>
    <s v="만의"/>
    <x v="9"/>
    <x v="0"/>
    <n v="1"/>
    <n v="5.8764764647117591E-5"/>
  </r>
  <r>
    <x v="822"/>
    <s v="만이"/>
    <x v="9"/>
    <x v="0"/>
    <n v="3"/>
    <n v="1.7629429394135277E-4"/>
  </r>
  <r>
    <x v="823"/>
    <s v="만큼"/>
    <x v="9"/>
    <x v="0"/>
    <n v="3"/>
    <n v="1.7629429394135277E-4"/>
  </r>
  <r>
    <x v="824"/>
    <s v="만큼은"/>
    <x v="9"/>
    <x v="0"/>
    <n v="1"/>
    <n v="5.8764764647117591E-5"/>
  </r>
  <r>
    <x v="825"/>
    <s v="만큼이나"/>
    <x v="9"/>
    <x v="0"/>
    <n v="2"/>
    <n v="1.1752952929423518E-4"/>
  </r>
  <r>
    <x v="826"/>
    <s v="많이"/>
    <x v="10"/>
    <x v="0"/>
    <n v="6"/>
    <n v="3.5258858788270555E-4"/>
  </r>
  <r>
    <x v="827"/>
    <s v="말고"/>
    <x v="9"/>
    <x v="0"/>
    <n v="2"/>
    <n v="1.1752952929423518E-4"/>
  </r>
  <r>
    <x v="828"/>
    <s v="매"/>
    <x v="12"/>
    <x v="0"/>
    <n v="1"/>
    <n v="5.8764764647117591E-5"/>
  </r>
  <r>
    <x v="829"/>
    <s v="맨"/>
    <x v="12"/>
    <x v="0"/>
    <n v="2"/>
    <n v="1.1752952929423518E-4"/>
  </r>
  <r>
    <x v="830"/>
    <s v="면"/>
    <x v="9"/>
    <x v="0"/>
    <n v="12"/>
    <n v="7.051771757654111E-4"/>
  </r>
  <r>
    <x v="831"/>
    <s v="몇"/>
    <x v="12"/>
    <x v="0"/>
    <n v="6"/>
    <n v="3.5258858788270555E-4"/>
  </r>
  <r>
    <x v="832"/>
    <s v="모"/>
    <x v="12"/>
    <x v="0"/>
    <n v="29"/>
    <n v="1.7041781747664101E-3"/>
  </r>
  <r>
    <x v="833"/>
    <s v="모두"/>
    <x v="12"/>
    <x v="0"/>
    <n v="1"/>
    <n v="5.8764764647117591E-5"/>
  </r>
  <r>
    <x v="834"/>
    <s v="ㅁ"/>
    <x v="7"/>
    <x v="0"/>
    <n v="3"/>
    <n v="1.7629429394135277E-4"/>
  </r>
  <r>
    <x v="835"/>
    <s v="모든"/>
    <x v="12"/>
    <x v="0"/>
    <n v="4"/>
    <n v="2.3505905858847037E-4"/>
  </r>
  <r>
    <x v="836"/>
    <s v="ㅅㅅ"/>
    <x v="7"/>
    <x v="0"/>
    <n v="3"/>
    <n v="1.7629429394135277E-4"/>
  </r>
  <r>
    <x v="837"/>
    <s v="ㅇ"/>
    <x v="7"/>
    <x v="0"/>
    <n v="3"/>
    <n v="1.7629429394135277E-4"/>
  </r>
  <r>
    <x v="838"/>
    <s v="ㅋㅋㅋㅋㅋ"/>
    <x v="7"/>
    <x v="0"/>
    <n v="3"/>
    <n v="1.7629429394135277E-4"/>
  </r>
  <r>
    <x v="839"/>
    <s v="ㅠㅠㅠㅠ"/>
    <x v="7"/>
    <x v="0"/>
    <n v="3"/>
    <n v="1.7629429394135277E-4"/>
  </r>
  <r>
    <x v="840"/>
    <s v="ㅡㅡ"/>
    <x v="7"/>
    <x v="0"/>
    <n v="3"/>
    <n v="1.7629429394135277E-4"/>
  </r>
  <r>
    <x v="841"/>
    <s v="가는줄"/>
    <x v="8"/>
    <x v="0"/>
    <n v="3"/>
    <n v="1.7629429394135277E-4"/>
  </r>
  <r>
    <x v="842"/>
    <s v="가벼운"/>
    <x v="6"/>
    <x v="0"/>
    <n v="3"/>
    <n v="1.7629429394135277E-4"/>
  </r>
  <r>
    <x v="843"/>
    <s v="가족"/>
    <x v="5"/>
    <x v="0"/>
    <n v="3"/>
    <n v="1.7629429394135277E-4"/>
  </r>
  <r>
    <x v="844"/>
    <s v="강츄"/>
    <x v="5"/>
    <x v="0"/>
    <n v="3"/>
    <n v="1.7629429394135277E-4"/>
  </r>
  <r>
    <x v="845"/>
    <s v="같은데"/>
    <x v="6"/>
    <x v="0"/>
    <n v="3"/>
    <n v="1.7629429394135277E-4"/>
  </r>
  <r>
    <x v="846"/>
    <s v="귀여워"/>
    <x v="6"/>
    <x v="0"/>
    <n v="3"/>
    <n v="1.7629429394135277E-4"/>
  </r>
  <r>
    <x v="847"/>
    <s v="그것"/>
    <x v="5"/>
    <x v="0"/>
    <n v="3"/>
    <n v="1.7629429394135277E-4"/>
  </r>
  <r>
    <x v="848"/>
    <s v="그녀"/>
    <x v="5"/>
    <x v="0"/>
    <n v="3"/>
    <n v="1.7629429394135277E-4"/>
  </r>
  <r>
    <x v="849"/>
    <s v="그때"/>
    <x v="5"/>
    <x v="0"/>
    <n v="3"/>
    <n v="1.7629429394135277E-4"/>
  </r>
  <r>
    <x v="850"/>
    <s v="그랜드"/>
    <x v="5"/>
    <x v="0"/>
    <n v="3"/>
    <n v="1.7629429394135277E-4"/>
  </r>
  <r>
    <x v="851"/>
    <s v="그런"/>
    <x v="6"/>
    <x v="0"/>
    <n v="3"/>
    <n v="1.7629429394135277E-4"/>
  </r>
  <r>
    <x v="852"/>
    <s v="그룹"/>
    <x v="5"/>
    <x v="0"/>
    <n v="3"/>
    <n v="1.7629429394135277E-4"/>
  </r>
  <r>
    <x v="853"/>
    <s v="긴"/>
    <x v="8"/>
    <x v="0"/>
    <n v="3"/>
    <n v="1.7629429394135277E-4"/>
  </r>
  <r>
    <x v="854"/>
    <s v="깊은"/>
    <x v="6"/>
    <x v="0"/>
    <n v="3"/>
    <n v="1.7629429394135277E-4"/>
  </r>
  <r>
    <x v="855"/>
    <s v="끝난"/>
    <x v="8"/>
    <x v="0"/>
    <n v="3"/>
    <n v="1.7629429394135277E-4"/>
  </r>
  <r>
    <x v="856"/>
    <s v="나를"/>
    <x v="8"/>
    <x v="0"/>
    <n v="3"/>
    <n v="1.7629429394135277E-4"/>
  </r>
  <r>
    <x v="857"/>
    <s v="느낄"/>
    <x v="8"/>
    <x v="0"/>
    <n v="3"/>
    <n v="1.7629429394135277E-4"/>
  </r>
  <r>
    <x v="858"/>
    <s v="다른"/>
    <x v="5"/>
    <x v="0"/>
    <n v="3"/>
    <n v="1.7629429394135277E-4"/>
  </r>
  <r>
    <x v="859"/>
    <s v="담긴"/>
    <x v="8"/>
    <x v="0"/>
    <n v="3"/>
    <n v="1.7629429394135277E-4"/>
  </r>
  <r>
    <x v="860"/>
    <s v="못"/>
    <x v="16"/>
    <x v="0"/>
    <n v="11"/>
    <n v="6.4641241111829345E-4"/>
  </r>
  <r>
    <x v="861"/>
    <s v="당신"/>
    <x v="5"/>
    <x v="0"/>
    <n v="3"/>
    <n v="1.7629429394135277E-4"/>
  </r>
  <r>
    <x v="862"/>
    <s v="댄스"/>
    <x v="5"/>
    <x v="0"/>
    <n v="3"/>
    <n v="1.7629429394135277E-4"/>
  </r>
  <r>
    <x v="863"/>
    <s v="돌아가는"/>
    <x v="8"/>
    <x v="0"/>
    <n v="3"/>
    <n v="1.7629429394135277E-4"/>
  </r>
  <r>
    <x v="864"/>
    <s v="되네요"/>
    <x v="8"/>
    <x v="0"/>
    <n v="3"/>
    <n v="1.7629429394135277E-4"/>
  </r>
  <r>
    <x v="865"/>
    <s v="되어"/>
    <x v="8"/>
    <x v="0"/>
    <n v="3"/>
    <n v="1.7629429394135277E-4"/>
  </r>
  <r>
    <x v="866"/>
    <s v="둘다"/>
    <x v="8"/>
    <x v="0"/>
    <n v="3"/>
    <n v="1.7629429394135277E-4"/>
  </r>
  <r>
    <x v="867"/>
    <s v="무슨"/>
    <x v="12"/>
    <x v="0"/>
    <n v="3"/>
    <n v="1.7629429394135277E-4"/>
  </r>
  <r>
    <x v="868"/>
    <s v="드는"/>
    <x v="8"/>
    <x v="0"/>
    <n v="3"/>
    <n v="1.7629429394135277E-4"/>
  </r>
  <r>
    <x v="869"/>
    <s v="듣기"/>
    <x v="5"/>
    <x v="0"/>
    <n v="3"/>
    <n v="1.7629429394135277E-4"/>
  </r>
  <r>
    <x v="870"/>
    <s v="들"/>
    <x v="8"/>
    <x v="0"/>
    <n v="3"/>
    <n v="1.7629429394135277E-4"/>
  </r>
  <r>
    <x v="871"/>
    <s v="들어"/>
    <x v="8"/>
    <x v="0"/>
    <n v="3"/>
    <n v="1.7629429394135277E-4"/>
  </r>
  <r>
    <x v="872"/>
    <s v="들었다"/>
    <x v="8"/>
    <x v="0"/>
    <n v="3"/>
    <n v="1.7629429394135277E-4"/>
  </r>
  <r>
    <x v="873"/>
    <s v="러브"/>
    <x v="5"/>
    <x v="0"/>
    <n v="3"/>
    <n v="1.7629429394135277E-4"/>
  </r>
  <r>
    <x v="874"/>
    <s v="로맨스영화"/>
    <x v="5"/>
    <x v="0"/>
    <n v="3"/>
    <n v="1.7629429394135277E-4"/>
  </r>
  <r>
    <x v="875"/>
    <s v="로맨스코미디"/>
    <x v="5"/>
    <x v="0"/>
    <n v="3"/>
    <n v="1.7629429394135277E-4"/>
  </r>
  <r>
    <x v="876"/>
    <s v="로맨틱영화"/>
    <x v="5"/>
    <x v="0"/>
    <n v="3"/>
    <n v="1.7629429394135277E-4"/>
  </r>
  <r>
    <x v="877"/>
    <s v="로멘"/>
    <x v="5"/>
    <x v="0"/>
    <n v="3"/>
    <n v="1.7629429394135277E-4"/>
  </r>
  <r>
    <x v="878"/>
    <s v="만들어"/>
    <x v="8"/>
    <x v="0"/>
    <n v="3"/>
    <n v="1.7629429394135277E-4"/>
  </r>
  <r>
    <x v="879"/>
    <s v="만하"/>
    <x v="5"/>
    <x v="0"/>
    <n v="3"/>
    <n v="1.7629429394135277E-4"/>
  </r>
  <r>
    <x v="880"/>
    <s v="매년"/>
    <x v="5"/>
    <x v="0"/>
    <n v="3"/>
    <n v="1.7629429394135277E-4"/>
  </r>
  <r>
    <x v="881"/>
    <s v="맴도"/>
    <x v="5"/>
    <x v="0"/>
    <n v="3"/>
    <n v="1.7629429394135277E-4"/>
  </r>
  <r>
    <x v="882"/>
    <s v="맴돈다"/>
    <x v="8"/>
    <x v="0"/>
    <n v="3"/>
    <n v="1.7629429394135277E-4"/>
  </r>
  <r>
    <x v="883"/>
    <s v="머"/>
    <x v="5"/>
    <x v="0"/>
    <n v="3"/>
    <n v="1.7629429394135277E-4"/>
  </r>
  <r>
    <x v="884"/>
    <s v="머릿속"/>
    <x v="5"/>
    <x v="0"/>
    <n v="3"/>
    <n v="1.7629429394135277E-4"/>
  </r>
  <r>
    <x v="885"/>
    <s v="뭔"/>
    <x v="12"/>
    <x v="0"/>
    <n v="1"/>
    <n v="5.8764764647117591E-5"/>
  </r>
  <r>
    <x v="886"/>
    <s v="멋있고"/>
    <x v="6"/>
    <x v="0"/>
    <n v="3"/>
    <n v="1.7629429394135277E-4"/>
  </r>
  <r>
    <x v="887"/>
    <s v="멋져"/>
    <x v="6"/>
    <x v="0"/>
    <n v="3"/>
    <n v="1.7629429394135277E-4"/>
  </r>
  <r>
    <x v="888"/>
    <s v="멘스"/>
    <x v="5"/>
    <x v="0"/>
    <n v="3"/>
    <n v="1.7629429394135277E-4"/>
  </r>
  <r>
    <x v="889"/>
    <s v="못"/>
    <x v="5"/>
    <x v="0"/>
    <n v="3"/>
    <n v="1.7629429394135277E-4"/>
  </r>
  <r>
    <x v="890"/>
    <s v="무비"/>
    <x v="5"/>
    <x v="0"/>
    <n v="3"/>
    <n v="1.7629429394135277E-4"/>
  </r>
  <r>
    <x v="891"/>
    <s v="무재"/>
    <x v="5"/>
    <x v="0"/>
    <n v="3"/>
    <n v="1.7629429394135277E-4"/>
  </r>
  <r>
    <x v="892"/>
    <s v="뮤직비디오"/>
    <x v="5"/>
    <x v="0"/>
    <n v="3"/>
    <n v="1.7629429394135277E-4"/>
  </r>
  <r>
    <x v="893"/>
    <s v="바로"/>
    <x v="5"/>
    <x v="0"/>
    <n v="3"/>
    <n v="1.7629429394135277E-4"/>
  </r>
  <r>
    <x v="894"/>
    <s v="보니"/>
    <x v="8"/>
    <x v="0"/>
    <n v="3"/>
    <n v="1.7629429394135277E-4"/>
  </r>
  <r>
    <x v="895"/>
    <s v="믄"/>
    <x v="12"/>
    <x v="0"/>
    <n v="2"/>
    <n v="1.1752952929423518E-4"/>
  </r>
  <r>
    <x v="896"/>
    <s v="보세여"/>
    <x v="8"/>
    <x v="0"/>
    <n v="3"/>
    <n v="1.7629429394135277E-4"/>
  </r>
  <r>
    <x v="897"/>
    <s v="보았다"/>
    <x v="8"/>
    <x v="0"/>
    <n v="3"/>
    <n v="1.7629429394135277E-4"/>
  </r>
  <r>
    <x v="898"/>
    <s v="봐야"/>
    <x v="8"/>
    <x v="0"/>
    <n v="3"/>
    <n v="1.7629429394135277E-4"/>
  </r>
  <r>
    <x v="899"/>
    <s v="봣"/>
    <x v="5"/>
    <x v="0"/>
    <n v="3"/>
    <n v="1.7629429394135277E-4"/>
  </r>
  <r>
    <x v="900"/>
    <s v="봤네요"/>
    <x v="8"/>
    <x v="0"/>
    <n v="3"/>
    <n v="1.7629429394135277E-4"/>
  </r>
  <r>
    <x v="901"/>
    <s v="봤던"/>
    <x v="8"/>
    <x v="0"/>
    <n v="3"/>
    <n v="1.7629429394135277E-4"/>
  </r>
  <r>
    <x v="902"/>
    <s v="봤을까"/>
    <x v="8"/>
    <x v="0"/>
    <n v="3"/>
    <n v="1.7629429394135277E-4"/>
  </r>
  <r>
    <x v="903"/>
    <s v="부르는"/>
    <x v="8"/>
    <x v="0"/>
    <n v="3"/>
    <n v="1.7629429394135277E-4"/>
  </r>
  <r>
    <x v="904"/>
    <s v="비긴"/>
    <x v="5"/>
    <x v="0"/>
    <n v="3"/>
    <n v="1.7629429394135277E-4"/>
  </r>
  <r>
    <x v="905"/>
    <s v="생애"/>
    <x v="5"/>
    <x v="0"/>
    <n v="3"/>
    <n v="1.7629429394135277E-4"/>
  </r>
  <r>
    <x v="906"/>
    <s v="설레는"/>
    <x v="6"/>
    <x v="0"/>
    <n v="3"/>
    <n v="1.7629429394135277E-4"/>
  </r>
  <r>
    <x v="907"/>
    <s v="세"/>
    <x v="5"/>
    <x v="0"/>
    <n v="3"/>
    <n v="1.7629429394135277E-4"/>
  </r>
  <r>
    <x v="908"/>
    <s v="스타일"/>
    <x v="5"/>
    <x v="0"/>
    <n v="3"/>
    <n v="1.7629429394135277E-4"/>
  </r>
  <r>
    <x v="909"/>
    <s v="신분"/>
    <x v="5"/>
    <x v="0"/>
    <n v="3"/>
    <n v="1.7629429394135277E-4"/>
  </r>
  <r>
    <x v="910"/>
    <s v="써요"/>
    <x v="8"/>
    <x v="0"/>
    <n v="3"/>
    <n v="1.7629429394135277E-4"/>
  </r>
  <r>
    <x v="911"/>
    <s v="아깝지"/>
    <x v="6"/>
    <x v="0"/>
    <n v="3"/>
    <n v="1.7629429394135277E-4"/>
  </r>
  <r>
    <x v="912"/>
    <s v="아닌"/>
    <x v="6"/>
    <x v="0"/>
    <n v="3"/>
    <n v="1.7629429394135277E-4"/>
  </r>
  <r>
    <x v="913"/>
    <s v="아닌가"/>
    <x v="6"/>
    <x v="0"/>
    <n v="3"/>
    <n v="1.7629429394135277E-4"/>
  </r>
  <r>
    <x v="914"/>
    <s v="아닐까"/>
    <x v="6"/>
    <x v="0"/>
    <n v="3"/>
    <n v="1.7629429394135277E-4"/>
  </r>
  <r>
    <x v="915"/>
    <s v="안함"/>
    <x v="5"/>
    <x v="0"/>
    <n v="3"/>
    <n v="1.7629429394135277E-4"/>
  </r>
  <r>
    <x v="916"/>
    <s v="않을"/>
    <x v="8"/>
    <x v="0"/>
    <n v="3"/>
    <n v="1.7629429394135277E-4"/>
  </r>
  <r>
    <x v="917"/>
    <s v="알렉스"/>
    <x v="5"/>
    <x v="0"/>
    <n v="3"/>
    <n v="1.7629429394135277E-4"/>
  </r>
  <r>
    <x v="918"/>
    <s v="알콩달콩"/>
    <x v="5"/>
    <x v="0"/>
    <n v="3"/>
    <n v="1.7629429394135277E-4"/>
  </r>
  <r>
    <x v="919"/>
    <s v="애"/>
    <x v="5"/>
    <x v="0"/>
    <n v="3"/>
    <n v="1.7629429394135277E-4"/>
  </r>
  <r>
    <x v="920"/>
    <s v="어게인"/>
    <x v="5"/>
    <x v="0"/>
    <n v="3"/>
    <n v="1.7629429394135277E-4"/>
  </r>
  <r>
    <x v="921"/>
    <s v="어우러진"/>
    <x v="8"/>
    <x v="0"/>
    <n v="3"/>
    <n v="1.7629429394135277E-4"/>
  </r>
  <r>
    <x v="922"/>
    <s v="어울린다"/>
    <x v="8"/>
    <x v="0"/>
    <n v="3"/>
    <n v="1.7629429394135277E-4"/>
  </r>
  <r>
    <x v="923"/>
    <s v="억지로"/>
    <x v="5"/>
    <x v="0"/>
    <n v="3"/>
    <n v="1.7629429394135277E-4"/>
  </r>
  <r>
    <x v="924"/>
    <s v="없"/>
    <x v="6"/>
    <x v="0"/>
    <n v="3"/>
    <n v="1.7629429394135277E-4"/>
  </r>
  <r>
    <x v="925"/>
    <s v="여기"/>
    <x v="5"/>
    <x v="0"/>
    <n v="3"/>
    <n v="1.7629429394135277E-4"/>
  </r>
  <r>
    <x v="926"/>
    <s v="여자친구"/>
    <x v="5"/>
    <x v="0"/>
    <n v="3"/>
    <n v="1.7629429394135277E-4"/>
  </r>
  <r>
    <x v="927"/>
    <s v="여주"/>
    <x v="5"/>
    <x v="0"/>
    <n v="3"/>
    <n v="1.7629429394135277E-4"/>
  </r>
  <r>
    <x v="928"/>
    <s v="연애"/>
    <x v="5"/>
    <x v="0"/>
    <n v="3"/>
    <n v="1.7629429394135277E-4"/>
  </r>
  <r>
    <x v="929"/>
    <s v="였던"/>
    <x v="8"/>
    <x v="0"/>
    <n v="3"/>
    <n v="1.7629429394135277E-4"/>
  </r>
  <r>
    <x v="930"/>
    <s v="였음"/>
    <x v="8"/>
    <x v="0"/>
    <n v="3"/>
    <n v="1.7629429394135277E-4"/>
  </r>
  <r>
    <x v="931"/>
    <s v="영"/>
    <x v="5"/>
    <x v="0"/>
    <n v="3"/>
    <n v="1.7629429394135277E-4"/>
  </r>
  <r>
    <x v="932"/>
    <s v="예쁘고"/>
    <x v="6"/>
    <x v="0"/>
    <n v="3"/>
    <n v="1.7629429394135277E-4"/>
  </r>
  <r>
    <x v="933"/>
    <s v="오빠"/>
    <x v="5"/>
    <x v="0"/>
    <n v="3"/>
    <n v="1.7629429394135277E-4"/>
  </r>
  <r>
    <x v="934"/>
    <s v="와우"/>
    <x v="5"/>
    <x v="0"/>
    <n v="3"/>
    <n v="1.7629429394135277E-4"/>
  </r>
  <r>
    <x v="935"/>
    <s v="밖에"/>
    <x v="9"/>
    <x v="0"/>
    <n v="3"/>
    <n v="1.7629429394135277E-4"/>
  </r>
  <r>
    <x v="936"/>
    <s v="밖에는"/>
    <x v="9"/>
    <x v="0"/>
    <n v="1"/>
    <n v="5.8764764647117591E-5"/>
  </r>
  <r>
    <x v="937"/>
    <s v="반"/>
    <x v="12"/>
    <x v="0"/>
    <n v="1"/>
    <n v="5.8764764647117591E-5"/>
  </r>
  <r>
    <x v="938"/>
    <s v="왜케"/>
    <x v="5"/>
    <x v="0"/>
    <n v="3"/>
    <n v="1.7629429394135277E-4"/>
  </r>
  <r>
    <x v="939"/>
    <s v="요소"/>
    <x v="5"/>
    <x v="0"/>
    <n v="3"/>
    <n v="1.7629429394135277E-4"/>
  </r>
  <r>
    <x v="940"/>
    <s v="원래"/>
    <x v="5"/>
    <x v="0"/>
    <n v="3"/>
    <n v="1.7629429394135277E-4"/>
  </r>
  <r>
    <x v="941"/>
    <s v="위해"/>
    <x v="5"/>
    <x v="0"/>
    <n v="3"/>
    <n v="1.7629429394135277E-4"/>
  </r>
  <r>
    <x v="942"/>
    <s v="유쾌"/>
    <x v="5"/>
    <x v="0"/>
    <n v="3"/>
    <n v="1.7629429394135277E-4"/>
  </r>
  <r>
    <x v="943"/>
    <s v="의미"/>
    <x v="5"/>
    <x v="0"/>
    <n v="3"/>
    <n v="1.7629429394135277E-4"/>
  </r>
  <r>
    <x v="944"/>
    <s v="이런거"/>
    <x v="6"/>
    <x v="0"/>
    <n v="3"/>
    <n v="1.7629429394135277E-4"/>
  </r>
  <r>
    <x v="945"/>
    <s v="이었다"/>
    <x v="8"/>
    <x v="0"/>
    <n v="3"/>
    <n v="1.7629429394135277E-4"/>
  </r>
  <r>
    <x v="946"/>
    <s v="일"/>
    <x v="5"/>
    <x v="0"/>
    <n v="3"/>
    <n v="1.7629429394135277E-4"/>
  </r>
  <r>
    <x v="947"/>
    <s v="일단"/>
    <x v="5"/>
    <x v="0"/>
    <n v="3"/>
    <n v="1.7629429394135277E-4"/>
  </r>
  <r>
    <x v="948"/>
    <s v="있네요"/>
    <x v="6"/>
    <x v="0"/>
    <n v="3"/>
    <n v="1.7629429394135277E-4"/>
  </r>
  <r>
    <x v="949"/>
    <s v="있다"/>
    <x v="6"/>
    <x v="0"/>
    <n v="3"/>
    <n v="1.7629429394135277E-4"/>
  </r>
  <r>
    <x v="950"/>
    <s v="있어"/>
    <x v="6"/>
    <x v="0"/>
    <n v="3"/>
    <n v="1.7629429394135277E-4"/>
  </r>
  <r>
    <x v="951"/>
    <s v="잊을수"/>
    <x v="8"/>
    <x v="0"/>
    <n v="3"/>
    <n v="1.7629429394135277E-4"/>
  </r>
  <r>
    <x v="952"/>
    <s v="자극"/>
    <x v="5"/>
    <x v="0"/>
    <n v="3"/>
    <n v="1.7629429394135277E-4"/>
  </r>
  <r>
    <x v="953"/>
    <s v="잔잔하면서"/>
    <x v="6"/>
    <x v="0"/>
    <n v="3"/>
    <n v="1.7629429394135277E-4"/>
  </r>
  <r>
    <x v="954"/>
    <s v="재미있"/>
    <x v="6"/>
    <x v="0"/>
    <n v="3"/>
    <n v="1.7629429394135277E-4"/>
  </r>
  <r>
    <x v="955"/>
    <s v="재미있네요"/>
    <x v="6"/>
    <x v="0"/>
    <n v="3"/>
    <n v="1.7629429394135277E-4"/>
  </r>
  <r>
    <x v="956"/>
    <s v="재밌더라"/>
    <x v="6"/>
    <x v="0"/>
    <n v="3"/>
    <n v="1.7629429394135277E-4"/>
  </r>
  <r>
    <x v="957"/>
    <s v="재밌던"/>
    <x v="6"/>
    <x v="0"/>
    <n v="3"/>
    <n v="1.7629429394135277E-4"/>
  </r>
  <r>
    <x v="958"/>
    <s v="잼있었어요"/>
    <x v="8"/>
    <x v="0"/>
    <n v="3"/>
    <n v="1.7629429394135277E-4"/>
  </r>
  <r>
    <x v="959"/>
    <s v="적이네요"/>
    <x v="8"/>
    <x v="0"/>
    <n v="3"/>
    <n v="1.7629429394135277E-4"/>
  </r>
  <r>
    <x v="960"/>
    <s v="전개"/>
    <x v="5"/>
    <x v="0"/>
    <n v="3"/>
    <n v="1.7629429394135277E-4"/>
  </r>
  <r>
    <x v="961"/>
    <s v="전개도"/>
    <x v="5"/>
    <x v="0"/>
    <n v="3"/>
    <n v="1.7629429394135277E-4"/>
  </r>
  <r>
    <x v="962"/>
    <s v="전형"/>
    <x v="5"/>
    <x v="0"/>
    <n v="3"/>
    <n v="1.7629429394135277E-4"/>
  </r>
  <r>
    <x v="963"/>
    <s v="정석"/>
    <x v="5"/>
    <x v="0"/>
    <n v="3"/>
    <n v="1.7629429394135277E-4"/>
  </r>
  <r>
    <x v="964"/>
    <s v="젤"/>
    <x v="5"/>
    <x v="0"/>
    <n v="3"/>
    <n v="1.7629429394135277E-4"/>
  </r>
  <r>
    <x v="965"/>
    <s v="조"/>
    <x v="5"/>
    <x v="0"/>
    <n v="3"/>
    <n v="1.7629429394135277E-4"/>
  </r>
  <r>
    <x v="966"/>
    <s v="좋더라"/>
    <x v="6"/>
    <x v="0"/>
    <n v="3"/>
    <n v="1.7629429394135277E-4"/>
  </r>
  <r>
    <x v="967"/>
    <s v="좋앗어요"/>
    <x v="6"/>
    <x v="0"/>
    <n v="3"/>
    <n v="1.7629429394135277E-4"/>
  </r>
  <r>
    <x v="968"/>
    <s v="준"/>
    <x v="5"/>
    <x v="0"/>
    <n v="3"/>
    <n v="1.7629429394135277E-4"/>
  </r>
  <r>
    <x v="969"/>
    <s v="줄거리"/>
    <x v="5"/>
    <x v="0"/>
    <n v="3"/>
    <n v="1.7629429394135277E-4"/>
  </r>
  <r>
    <x v="970"/>
    <s v="즐거움"/>
    <x v="5"/>
    <x v="0"/>
    <n v="3"/>
    <n v="1.7629429394135277E-4"/>
  </r>
  <r>
    <x v="971"/>
    <s v="즐거웠던"/>
    <x v="6"/>
    <x v="0"/>
    <n v="3"/>
    <n v="1.7629429394135277E-4"/>
  </r>
  <r>
    <x v="972"/>
    <s v="즐겁고"/>
    <x v="6"/>
    <x v="0"/>
    <n v="3"/>
    <n v="1.7629429394135277E-4"/>
  </r>
  <r>
    <x v="973"/>
    <s v="지는"/>
    <x v="8"/>
    <x v="0"/>
    <n v="3"/>
    <n v="1.7629429394135277E-4"/>
  </r>
  <r>
    <x v="974"/>
    <s v="백"/>
    <x v="12"/>
    <x v="0"/>
    <n v="1"/>
    <n v="5.8764764647117591E-5"/>
  </r>
  <r>
    <x v="975"/>
    <s v="진정한"/>
    <x v="6"/>
    <x v="0"/>
    <n v="3"/>
    <n v="1.7629429394135277E-4"/>
  </r>
  <r>
    <x v="976"/>
    <s v="질리"/>
    <x v="5"/>
    <x v="0"/>
    <n v="3"/>
    <n v="1.7629429394135277E-4"/>
  </r>
  <r>
    <x v="977"/>
    <s v="짓게"/>
    <x v="8"/>
    <x v="0"/>
    <n v="3"/>
    <n v="1.7629429394135277E-4"/>
  </r>
  <r>
    <x v="978"/>
    <s v="쩐다"/>
    <x v="5"/>
    <x v="0"/>
    <n v="3"/>
    <n v="1.7629429394135277E-4"/>
  </r>
  <r>
    <x v="979"/>
    <s v="쪄"/>
    <x v="8"/>
    <x v="0"/>
    <n v="3"/>
    <n v="1.7629429394135277E-4"/>
  </r>
  <r>
    <x v="980"/>
    <s v="추"/>
    <x v="5"/>
    <x v="0"/>
    <n v="3"/>
    <n v="1.7629429394135277E-4"/>
  </r>
  <r>
    <x v="981"/>
    <s v="추강"/>
    <x v="5"/>
    <x v="0"/>
    <n v="3"/>
    <n v="1.7629429394135277E-4"/>
  </r>
  <r>
    <x v="982"/>
    <s v="추합니다"/>
    <x v="6"/>
    <x v="0"/>
    <n v="3"/>
    <n v="1.7629429394135277E-4"/>
  </r>
  <r>
    <x v="983"/>
    <s v="충분히"/>
    <x v="6"/>
    <x v="0"/>
    <n v="3"/>
    <n v="1.7629429394135277E-4"/>
  </r>
  <r>
    <x v="984"/>
    <s v="코메디"/>
    <x v="5"/>
    <x v="0"/>
    <n v="3"/>
    <n v="1.7629429394135277E-4"/>
  </r>
  <r>
    <x v="985"/>
    <s v="큰"/>
    <x v="8"/>
    <x v="0"/>
    <n v="3"/>
    <n v="1.7629429394135277E-4"/>
  </r>
  <r>
    <x v="986"/>
    <s v="튀는"/>
    <x v="8"/>
    <x v="0"/>
    <n v="3"/>
    <n v="1.7629429394135277E-4"/>
  </r>
  <r>
    <x v="987"/>
    <s v="팬"/>
    <x v="5"/>
    <x v="0"/>
    <n v="3"/>
    <n v="1.7629429394135277E-4"/>
  </r>
  <r>
    <x v="988"/>
    <s v="편안한"/>
    <x v="6"/>
    <x v="0"/>
    <n v="3"/>
    <n v="1.7629429394135277E-4"/>
  </r>
  <r>
    <x v="989"/>
    <s v="하게"/>
    <x v="8"/>
    <x v="0"/>
    <n v="3"/>
    <n v="1.7629429394135277E-4"/>
  </r>
  <r>
    <x v="990"/>
    <s v="하고싶다"/>
    <x v="8"/>
    <x v="0"/>
    <n v="3"/>
    <n v="1.7629429394135277E-4"/>
  </r>
  <r>
    <x v="991"/>
    <s v="하고싶은"/>
    <x v="8"/>
    <x v="0"/>
    <n v="3"/>
    <n v="1.7629429394135277E-4"/>
  </r>
  <r>
    <x v="992"/>
    <s v="한구석"/>
    <x v="5"/>
    <x v="0"/>
    <n v="3"/>
    <n v="1.7629429394135277E-4"/>
  </r>
  <r>
    <x v="993"/>
    <s v="한다"/>
    <x v="8"/>
    <x v="0"/>
    <n v="3"/>
    <n v="1.7629429394135277E-4"/>
  </r>
  <r>
    <x v="994"/>
    <s v="번째"/>
    <x v="11"/>
    <x v="0"/>
    <n v="1"/>
    <n v="5.8764764647117591E-5"/>
  </r>
  <r>
    <x v="995"/>
    <s v="할까"/>
    <x v="8"/>
    <x v="0"/>
    <n v="3"/>
    <n v="1.7629429394135277E-4"/>
  </r>
  <r>
    <x v="996"/>
    <s v="했는데"/>
    <x v="8"/>
    <x v="0"/>
    <n v="3"/>
    <n v="1.7629429394135277E-4"/>
  </r>
  <r>
    <x v="997"/>
    <s v="했지만"/>
    <x v="8"/>
    <x v="0"/>
    <n v="3"/>
    <n v="1.7629429394135277E-4"/>
  </r>
  <r>
    <x v="998"/>
    <s v="후"/>
    <x v="5"/>
    <x v="0"/>
    <n v="3"/>
    <n v="1.7629429394135277E-4"/>
  </r>
  <r>
    <x v="999"/>
    <s v="훈훈해요"/>
    <x v="6"/>
    <x v="0"/>
    <n v="3"/>
    <n v="1.7629429394135277E-4"/>
  </r>
  <r>
    <x v="1000"/>
    <s v="흠"/>
    <x v="5"/>
    <x v="0"/>
    <n v="3"/>
    <n v="1.7629429394135277E-4"/>
  </r>
  <r>
    <x v="1001"/>
    <s v="별"/>
    <x v="12"/>
    <x v="0"/>
    <n v="7"/>
    <n v="4.1135335252982314E-4"/>
  </r>
  <r>
    <x v="1002"/>
    <s v="보다"/>
    <x v="9"/>
    <x v="0"/>
    <n v="15"/>
    <n v="8.8147146970676382E-4"/>
  </r>
  <r>
    <x v="1003"/>
    <s v="보다는"/>
    <x v="9"/>
    <x v="0"/>
    <n v="1"/>
    <n v="5.8764764647117591E-5"/>
  </r>
  <r>
    <x v="1004"/>
    <s v="보단"/>
    <x v="9"/>
    <x v="0"/>
    <n v="3"/>
    <n v="1.7629429394135277E-4"/>
  </r>
  <r>
    <x v="1005"/>
    <s v="본"/>
    <x v="12"/>
    <x v="0"/>
    <n v="11"/>
    <n v="6.4641241111829345E-4"/>
  </r>
  <r>
    <x v="1006"/>
    <s v="부터"/>
    <x v="9"/>
    <x v="0"/>
    <n v="5"/>
    <n v="2.9382382323558796E-4"/>
  </r>
  <r>
    <x v="1007"/>
    <s v="부터가"/>
    <x v="9"/>
    <x v="0"/>
    <n v="2"/>
    <n v="1.1752952929423518E-4"/>
  </r>
  <r>
    <x v="1008"/>
    <s v="분들"/>
    <x v="11"/>
    <x v="0"/>
    <n v="1"/>
    <n v="5.8764764647117591E-5"/>
  </r>
  <r>
    <x v="1009"/>
    <s v="빨리"/>
    <x v="10"/>
    <x v="0"/>
    <n v="1"/>
    <n v="5.8764764647117591E-5"/>
  </r>
  <r>
    <x v="1010"/>
    <s v="사"/>
    <x v="12"/>
    <x v="0"/>
    <n v="1"/>
    <n v="5.8764764647117591E-5"/>
  </r>
  <r>
    <x v="1011"/>
    <s v="ㅋㅋㅋㅋㅋㅋㅋ"/>
    <x v="7"/>
    <x v="0"/>
    <n v="2"/>
    <n v="1.1752952929423518E-4"/>
  </r>
  <r>
    <x v="1012"/>
    <s v="ㅏ"/>
    <x v="7"/>
    <x v="0"/>
    <n v="2"/>
    <n v="1.1752952929423518E-4"/>
  </r>
  <r>
    <x v="1013"/>
    <s v="가는"/>
    <x v="8"/>
    <x v="0"/>
    <n v="2"/>
    <n v="1.1752952929423518E-4"/>
  </r>
  <r>
    <x v="1014"/>
    <s v="갈수록"/>
    <x v="5"/>
    <x v="0"/>
    <n v="2"/>
    <n v="1.1752952929423518E-4"/>
  </r>
  <r>
    <x v="1015"/>
    <s v="감명"/>
    <x v="5"/>
    <x v="0"/>
    <n v="2"/>
    <n v="1.1752952929423518E-4"/>
  </r>
  <r>
    <x v="1016"/>
    <s v="감상"/>
    <x v="5"/>
    <x v="0"/>
    <n v="2"/>
    <n v="1.1752952929423518E-4"/>
  </r>
  <r>
    <x v="1017"/>
    <s v="강력"/>
    <x v="5"/>
    <x v="0"/>
    <n v="2"/>
    <n v="1.1752952929423518E-4"/>
  </r>
  <r>
    <x v="1018"/>
    <s v="거의"/>
    <x v="5"/>
    <x v="0"/>
    <n v="2"/>
    <n v="1.1752952929423518E-4"/>
  </r>
  <r>
    <x v="1019"/>
    <s v="건"/>
    <x v="5"/>
    <x v="0"/>
    <n v="2"/>
    <n v="1.1752952929423518E-4"/>
  </r>
  <r>
    <x v="1020"/>
    <s v="걸작"/>
    <x v="5"/>
    <x v="0"/>
    <n v="2"/>
    <n v="1.1752952929423518E-4"/>
  </r>
  <r>
    <x v="1021"/>
    <s v="게다가"/>
    <x v="5"/>
    <x v="0"/>
    <n v="2"/>
    <n v="1.1752952929423518E-4"/>
  </r>
  <r>
    <x v="1022"/>
    <s v="공원"/>
    <x v="5"/>
    <x v="0"/>
    <n v="2"/>
    <n v="1.1752952929423518E-4"/>
  </r>
  <r>
    <x v="1023"/>
    <s v="괜찮다"/>
    <x v="6"/>
    <x v="0"/>
    <n v="2"/>
    <n v="1.1752952929423518E-4"/>
  </r>
  <r>
    <x v="1024"/>
    <s v="괜찮아"/>
    <x v="6"/>
    <x v="0"/>
    <n v="2"/>
    <n v="1.1752952929423518E-4"/>
  </r>
  <r>
    <x v="1025"/>
    <s v="괜찮을"/>
    <x v="6"/>
    <x v="0"/>
    <n v="2"/>
    <n v="1.1752952929423518E-4"/>
  </r>
  <r>
    <x v="1026"/>
    <s v="구나"/>
    <x v="5"/>
    <x v="0"/>
    <n v="2"/>
    <n v="1.1752952929423518E-4"/>
  </r>
  <r>
    <x v="1027"/>
    <s v="구입"/>
    <x v="5"/>
    <x v="0"/>
    <n v="2"/>
    <n v="1.1752952929423518E-4"/>
  </r>
  <r>
    <x v="1028"/>
    <s v="귀여워요"/>
    <x v="6"/>
    <x v="0"/>
    <n v="2"/>
    <n v="1.1752952929423518E-4"/>
  </r>
  <r>
    <x v="1029"/>
    <s v="그래"/>
    <x v="6"/>
    <x v="0"/>
    <n v="2"/>
    <n v="1.1752952929423518E-4"/>
  </r>
  <r>
    <x v="1030"/>
    <s v="그런지"/>
    <x v="6"/>
    <x v="0"/>
    <n v="2"/>
    <n v="1.1752952929423518E-4"/>
  </r>
  <r>
    <x v="1031"/>
    <s v="극장"/>
    <x v="5"/>
    <x v="0"/>
    <n v="2"/>
    <n v="1.1752952929423518E-4"/>
  </r>
  <r>
    <x v="1032"/>
    <s v="기대했던것보다"/>
    <x v="6"/>
    <x v="0"/>
    <n v="2"/>
    <n v="1.1752952929423518E-4"/>
  </r>
  <r>
    <x v="1033"/>
    <s v="기도"/>
    <x v="5"/>
    <x v="0"/>
    <n v="2"/>
    <n v="1.1752952929423518E-4"/>
  </r>
  <r>
    <x v="1034"/>
    <s v="기쁨"/>
    <x v="5"/>
    <x v="0"/>
    <n v="2"/>
    <n v="1.1752952929423518E-4"/>
  </r>
  <r>
    <x v="1035"/>
    <s v="길"/>
    <x v="5"/>
    <x v="0"/>
    <n v="2"/>
    <n v="1.1752952929423518E-4"/>
  </r>
  <r>
    <x v="1036"/>
    <s v="길이"/>
    <x v="5"/>
    <x v="0"/>
    <n v="2"/>
    <n v="1.1752952929423518E-4"/>
  </r>
  <r>
    <x v="1037"/>
    <s v="꽤"/>
    <x v="5"/>
    <x v="0"/>
    <n v="2"/>
    <n v="1.1752952929423518E-4"/>
  </r>
  <r>
    <x v="1038"/>
    <s v="꿈꾸는"/>
    <x v="8"/>
    <x v="0"/>
    <n v="2"/>
    <n v="1.1752952929423518E-4"/>
  </r>
  <r>
    <x v="1039"/>
    <s v="끝나고"/>
    <x v="8"/>
    <x v="0"/>
    <n v="2"/>
    <n v="1.1752952929423518E-4"/>
  </r>
  <r>
    <x v="1040"/>
    <s v="끝내줌"/>
    <x v="6"/>
    <x v="0"/>
    <n v="2"/>
    <n v="1.1752952929423518E-4"/>
  </r>
  <r>
    <x v="1041"/>
    <s v="나네요"/>
    <x v="8"/>
    <x v="0"/>
    <n v="2"/>
    <n v="1.1752952929423518E-4"/>
  </r>
  <r>
    <x v="1042"/>
    <s v="나름"/>
    <x v="5"/>
    <x v="0"/>
    <n v="2"/>
    <n v="1.1752952929423518E-4"/>
  </r>
  <r>
    <x v="1043"/>
    <s v="나면"/>
    <x v="8"/>
    <x v="0"/>
    <n v="2"/>
    <n v="1.1752952929423518E-4"/>
  </r>
  <r>
    <x v="1044"/>
    <s v="나올"/>
    <x v="8"/>
    <x v="0"/>
    <n v="2"/>
    <n v="1.1752952929423518E-4"/>
  </r>
  <r>
    <x v="1045"/>
    <s v="나옴"/>
    <x v="8"/>
    <x v="0"/>
    <n v="2"/>
    <n v="1.1752952929423518E-4"/>
  </r>
  <r>
    <x v="1046"/>
    <s v="나왔는데"/>
    <x v="8"/>
    <x v="0"/>
    <n v="2"/>
    <n v="1.1752952929423518E-4"/>
  </r>
  <r>
    <x v="1047"/>
    <s v="나왔다"/>
    <x v="8"/>
    <x v="0"/>
    <n v="2"/>
    <n v="1.1752952929423518E-4"/>
  </r>
  <r>
    <x v="1048"/>
    <s v="나위"/>
    <x v="5"/>
    <x v="0"/>
    <n v="2"/>
    <n v="1.1752952929423518E-4"/>
  </r>
  <r>
    <x v="1049"/>
    <s v="나중"/>
    <x v="5"/>
    <x v="0"/>
    <n v="2"/>
    <n v="1.1752952929423518E-4"/>
  </r>
  <r>
    <x v="1050"/>
    <s v="남아"/>
    <x v="5"/>
    <x v="0"/>
    <n v="2"/>
    <n v="1.1752952929423518E-4"/>
  </r>
  <r>
    <x v="1051"/>
    <s v="남자친구"/>
    <x v="5"/>
    <x v="0"/>
    <n v="2"/>
    <n v="1.1752952929423518E-4"/>
  </r>
  <r>
    <x v="1052"/>
    <s v="났다"/>
    <x v="8"/>
    <x v="0"/>
    <n v="2"/>
    <n v="1.1752952929423518E-4"/>
  </r>
  <r>
    <x v="1053"/>
    <s v="년"/>
    <x v="5"/>
    <x v="0"/>
    <n v="2"/>
    <n v="1.1752952929423518E-4"/>
  </r>
  <r>
    <x v="1054"/>
    <s v="놔"/>
    <x v="8"/>
    <x v="0"/>
    <n v="2"/>
    <n v="1.1752952929423518E-4"/>
  </r>
  <r>
    <x v="1055"/>
    <s v="누구"/>
    <x v="5"/>
    <x v="0"/>
    <n v="2"/>
    <n v="1.1752952929423518E-4"/>
  </r>
  <r>
    <x v="1056"/>
    <s v="느끼게"/>
    <x v="8"/>
    <x v="0"/>
    <n v="2"/>
    <n v="1.1752952929423518E-4"/>
  </r>
  <r>
    <x v="1057"/>
    <s v="늘"/>
    <x v="5"/>
    <x v="0"/>
    <n v="2"/>
    <n v="1.1752952929423518E-4"/>
  </r>
  <r>
    <x v="1058"/>
    <s v="늙어도"/>
    <x v="8"/>
    <x v="0"/>
    <n v="2"/>
    <n v="1.1752952929423518E-4"/>
  </r>
  <r>
    <x v="1059"/>
    <s v="새"/>
    <x v="12"/>
    <x v="0"/>
    <n v="2"/>
    <n v="1.1752952929423518E-4"/>
  </r>
  <r>
    <x v="1060"/>
    <s v="늙었지만"/>
    <x v="8"/>
    <x v="0"/>
    <n v="2"/>
    <n v="1.1752952929423518E-4"/>
  </r>
  <r>
    <x v="1061"/>
    <s v="니당"/>
    <x v="8"/>
    <x v="0"/>
    <n v="2"/>
    <n v="1.1752952929423518E-4"/>
  </r>
  <r>
    <x v="1062"/>
    <s v="다음"/>
    <x v="5"/>
    <x v="0"/>
    <n v="2"/>
    <n v="1.1752952929423518E-4"/>
  </r>
  <r>
    <x v="1063"/>
    <s v="단연"/>
    <x v="5"/>
    <x v="0"/>
    <n v="2"/>
    <n v="1.1752952929423518E-4"/>
  </r>
  <r>
    <x v="1064"/>
    <s v="달"/>
    <x v="5"/>
    <x v="0"/>
    <n v="2"/>
    <n v="1.1752952929423518E-4"/>
  </r>
  <r>
    <x v="1065"/>
    <s v="달콤"/>
    <x v="5"/>
    <x v="0"/>
    <n v="2"/>
    <n v="1.1752952929423518E-4"/>
  </r>
  <r>
    <x v="1066"/>
    <s v="대단"/>
    <x v="8"/>
    <x v="0"/>
    <n v="2"/>
    <n v="1.1752952929423518E-4"/>
  </r>
  <r>
    <x v="1067"/>
    <s v="대단한"/>
    <x v="6"/>
    <x v="0"/>
    <n v="2"/>
    <n v="1.1752952929423518E-4"/>
  </r>
  <r>
    <x v="1068"/>
    <s v="더할"/>
    <x v="6"/>
    <x v="0"/>
    <n v="2"/>
    <n v="1.1752952929423518E-4"/>
  </r>
  <r>
    <x v="1069"/>
    <s v="덕분"/>
    <x v="5"/>
    <x v="0"/>
    <n v="2"/>
    <n v="1.1752952929423518E-4"/>
  </r>
  <r>
    <x v="1070"/>
    <s v="던데"/>
    <x v="5"/>
    <x v="0"/>
    <n v="2"/>
    <n v="1.1752952929423518E-4"/>
  </r>
  <r>
    <x v="1071"/>
    <s v="덤"/>
    <x v="5"/>
    <x v="0"/>
    <n v="2"/>
    <n v="1.1752952929423518E-4"/>
  </r>
  <r>
    <x v="1072"/>
    <s v="독특한"/>
    <x v="6"/>
    <x v="0"/>
    <n v="2"/>
    <n v="1.1752952929423518E-4"/>
  </r>
  <r>
    <x v="1073"/>
    <s v="된거"/>
    <x v="5"/>
    <x v="0"/>
    <n v="2"/>
    <n v="1.1752952929423518E-4"/>
  </r>
  <r>
    <x v="1074"/>
    <s v="된다"/>
    <x v="8"/>
    <x v="0"/>
    <n v="2"/>
    <n v="1.1752952929423518E-4"/>
  </r>
  <r>
    <x v="1075"/>
    <s v="됨"/>
    <x v="8"/>
    <x v="0"/>
    <n v="2"/>
    <n v="1.1752952929423518E-4"/>
  </r>
  <r>
    <x v="1076"/>
    <s v="든다"/>
    <x v="8"/>
    <x v="0"/>
    <n v="2"/>
    <n v="1.1752952929423518E-4"/>
  </r>
  <r>
    <x v="1077"/>
    <s v="듣는"/>
    <x v="8"/>
    <x v="0"/>
    <n v="2"/>
    <n v="1.1752952929423518E-4"/>
  </r>
  <r>
    <x v="1078"/>
    <s v="들어서"/>
    <x v="8"/>
    <x v="0"/>
    <n v="2"/>
    <n v="1.1752952929423518E-4"/>
  </r>
  <r>
    <x v="1079"/>
    <s v="들을"/>
    <x v="8"/>
    <x v="0"/>
    <n v="2"/>
    <n v="1.1752952929423518E-4"/>
  </r>
  <r>
    <x v="1080"/>
    <s v="생이다"/>
    <x v="2"/>
    <x v="0"/>
    <n v="1"/>
    <n v="5.8764764647117591E-5"/>
  </r>
  <r>
    <x v="1081"/>
    <s v="생이라고는"/>
    <x v="2"/>
    <x v="0"/>
    <n v="1"/>
    <n v="5.8764764647117591E-5"/>
  </r>
  <r>
    <x v="1082"/>
    <s v="따뜻하게"/>
    <x v="6"/>
    <x v="0"/>
    <n v="2"/>
    <n v="1.1752952929423518E-4"/>
  </r>
  <r>
    <x v="1083"/>
    <s v="서"/>
    <x v="9"/>
    <x v="0"/>
    <n v="7"/>
    <n v="4.1135335252982314E-4"/>
  </r>
  <r>
    <x v="1084"/>
    <s v="서"/>
    <x v="12"/>
    <x v="0"/>
    <n v="1"/>
    <n v="5.8764764647117591E-5"/>
  </r>
  <r>
    <x v="1085"/>
    <s v="따뜻해지고"/>
    <x v="6"/>
    <x v="0"/>
    <n v="2"/>
    <n v="1.1752952929423518E-4"/>
  </r>
  <r>
    <x v="1086"/>
    <s v="따뜻해지네요"/>
    <x v="6"/>
    <x v="0"/>
    <n v="2"/>
    <n v="1.1752952929423518E-4"/>
  </r>
  <r>
    <x v="1087"/>
    <s v="땅"/>
    <x v="5"/>
    <x v="0"/>
    <n v="2"/>
    <n v="1.1752952929423518E-4"/>
  </r>
  <r>
    <x v="1088"/>
    <s v="땐"/>
    <x v="5"/>
    <x v="0"/>
    <n v="2"/>
    <n v="1.1752952929423518E-4"/>
  </r>
  <r>
    <x v="1089"/>
    <s v="러브스토리"/>
    <x v="5"/>
    <x v="0"/>
    <n v="2"/>
    <n v="1.1752952929423518E-4"/>
  </r>
  <r>
    <x v="1090"/>
    <s v="로안"/>
    <x v="5"/>
    <x v="0"/>
    <n v="2"/>
    <n v="1.1752952929423518E-4"/>
  </r>
  <r>
    <x v="1091"/>
    <s v="루"/>
    <x v="5"/>
    <x v="0"/>
    <n v="2"/>
    <n v="1.1752952929423518E-4"/>
  </r>
  <r>
    <x v="1092"/>
    <s v="막"/>
    <x v="5"/>
    <x v="0"/>
    <n v="2"/>
    <n v="1.1752952929423518E-4"/>
  </r>
  <r>
    <x v="1093"/>
    <s v="만남"/>
    <x v="5"/>
    <x v="0"/>
    <n v="2"/>
    <n v="1.1752952929423518E-4"/>
  </r>
  <r>
    <x v="1094"/>
    <s v="만든다"/>
    <x v="8"/>
    <x v="0"/>
    <n v="2"/>
    <n v="1.1752952929423518E-4"/>
  </r>
  <r>
    <x v="1095"/>
    <s v="만들어주는"/>
    <x v="8"/>
    <x v="0"/>
    <n v="2"/>
    <n v="1.1752952929423518E-4"/>
  </r>
  <r>
    <x v="1096"/>
    <s v="만족"/>
    <x v="5"/>
    <x v="0"/>
    <n v="2"/>
    <n v="1.1752952929423518E-4"/>
  </r>
  <r>
    <x v="1097"/>
    <s v="맞는"/>
    <x v="8"/>
    <x v="0"/>
    <n v="2"/>
    <n v="1.1752952929423518E-4"/>
  </r>
  <r>
    <x v="1098"/>
    <s v="먹고"/>
    <x v="8"/>
    <x v="0"/>
    <n v="2"/>
    <n v="1.1752952929423518E-4"/>
  </r>
  <r>
    <x v="1099"/>
    <s v="멋있게"/>
    <x v="6"/>
    <x v="0"/>
    <n v="2"/>
    <n v="1.1752952929423518E-4"/>
  </r>
  <r>
    <x v="1100"/>
    <s v="멋있는"/>
    <x v="6"/>
    <x v="0"/>
    <n v="2"/>
    <n v="1.1752952929423518E-4"/>
  </r>
  <r>
    <x v="1101"/>
    <s v="멋있습니다"/>
    <x v="6"/>
    <x v="0"/>
    <n v="2"/>
    <n v="1.1752952929423518E-4"/>
  </r>
  <r>
    <x v="1102"/>
    <s v="성"/>
    <x v="11"/>
    <x v="0"/>
    <n v="7"/>
    <n v="4.1135335252982314E-4"/>
  </r>
  <r>
    <x v="1103"/>
    <s v="멋있어"/>
    <x v="6"/>
    <x v="0"/>
    <n v="2"/>
    <n v="1.1752952929423518E-4"/>
  </r>
  <r>
    <x v="1104"/>
    <s v="멋있었던"/>
    <x v="6"/>
    <x v="0"/>
    <n v="2"/>
    <n v="1.1752952929423518E-4"/>
  </r>
  <r>
    <x v="1105"/>
    <s v="세"/>
    <x v="12"/>
    <x v="0"/>
    <n v="2"/>
    <n v="1.1752952929423518E-4"/>
  </r>
  <r>
    <x v="1106"/>
    <s v="멋있음"/>
    <x v="6"/>
    <x v="0"/>
    <n v="2"/>
    <n v="1.1752952929423518E-4"/>
  </r>
  <r>
    <x v="1107"/>
    <s v="멋졌어요"/>
    <x v="6"/>
    <x v="0"/>
    <n v="2"/>
    <n v="1.1752952929423518E-4"/>
  </r>
  <r>
    <x v="1108"/>
    <s v="멋짐"/>
    <x v="6"/>
    <x v="0"/>
    <n v="2"/>
    <n v="1.1752952929423518E-4"/>
  </r>
  <r>
    <x v="1109"/>
    <s v="메인"/>
    <x v="5"/>
    <x v="0"/>
    <n v="2"/>
    <n v="1.1752952929423518E-4"/>
  </r>
  <r>
    <x v="1110"/>
    <s v="몇번"/>
    <x v="5"/>
    <x v="0"/>
    <n v="2"/>
    <n v="1.1752952929423518E-4"/>
  </r>
  <r>
    <x v="1111"/>
    <s v="모를"/>
    <x v="8"/>
    <x v="0"/>
    <n v="2"/>
    <n v="1.1752952929423518E-4"/>
  </r>
  <r>
    <x v="1112"/>
    <s v="몰랐다"/>
    <x v="8"/>
    <x v="0"/>
    <n v="2"/>
    <n v="1.1752952929423518E-4"/>
  </r>
  <r>
    <x v="1113"/>
    <s v="소"/>
    <x v="12"/>
    <x v="0"/>
    <n v="5"/>
    <n v="2.9382382323558796E-4"/>
  </r>
  <r>
    <x v="1114"/>
    <s v="뭉클하고"/>
    <x v="6"/>
    <x v="0"/>
    <n v="2"/>
    <n v="1.1752952929423518E-4"/>
  </r>
  <r>
    <x v="1115"/>
    <s v="미가"/>
    <x v="5"/>
    <x v="0"/>
    <n v="2"/>
    <n v="1.1752952929423518E-4"/>
  </r>
  <r>
    <x v="1116"/>
    <s v="미쳐"/>
    <x v="6"/>
    <x v="0"/>
    <n v="2"/>
    <n v="1.1752952929423518E-4"/>
  </r>
  <r>
    <x v="1117"/>
    <s v="밋"/>
    <x v="5"/>
    <x v="0"/>
    <n v="2"/>
    <n v="1.1752952929423518E-4"/>
  </r>
  <r>
    <x v="1118"/>
    <s v="박영화"/>
    <x v="5"/>
    <x v="0"/>
    <n v="2"/>
    <n v="1.1752952929423518E-4"/>
  </r>
  <r>
    <x v="1119"/>
    <s v="반했어"/>
    <x v="5"/>
    <x v="0"/>
    <n v="2"/>
    <n v="1.1752952929423518E-4"/>
  </r>
  <r>
    <x v="1120"/>
    <s v="받은"/>
    <x v="8"/>
    <x v="0"/>
    <n v="2"/>
    <n v="1.1752952929423518E-4"/>
  </r>
  <r>
    <x v="1121"/>
    <s v="배경음악"/>
    <x v="5"/>
    <x v="0"/>
    <n v="2"/>
    <n v="1.1752952929423518E-4"/>
  </r>
  <r>
    <x v="1122"/>
    <s v="버렸다"/>
    <x v="8"/>
    <x v="0"/>
    <n v="2"/>
    <n v="1.1752952929423518E-4"/>
  </r>
  <r>
    <x v="1123"/>
    <s v="버리지"/>
    <x v="8"/>
    <x v="0"/>
    <n v="2"/>
    <n v="1.1752952929423518E-4"/>
  </r>
  <r>
    <x v="1124"/>
    <s v="버린"/>
    <x v="8"/>
    <x v="0"/>
    <n v="2"/>
    <n v="1.1752952929423518E-4"/>
  </r>
  <r>
    <x v="1125"/>
    <s v="번영"/>
    <x v="5"/>
    <x v="0"/>
    <n v="2"/>
    <n v="1.1752952929423518E-4"/>
  </r>
  <r>
    <x v="1126"/>
    <s v="수"/>
    <x v="12"/>
    <x v="0"/>
    <n v="1"/>
    <n v="5.8764764647117591E-5"/>
  </r>
  <r>
    <x v="1127"/>
    <s v="베스트"/>
    <x v="5"/>
    <x v="0"/>
    <n v="2"/>
    <n v="1.1752952929423518E-4"/>
  </r>
  <r>
    <x v="1128"/>
    <s v="보고싶다"/>
    <x v="8"/>
    <x v="0"/>
    <n v="2"/>
    <n v="1.1752952929423518E-4"/>
  </r>
  <r>
    <x v="1129"/>
    <s v="보는데"/>
    <x v="8"/>
    <x v="0"/>
    <n v="2"/>
    <n v="1.1752952929423518E-4"/>
  </r>
  <r>
    <x v="1130"/>
    <s v="수없이"/>
    <x v="10"/>
    <x v="0"/>
    <n v="1"/>
    <n v="5.8764764647117591E-5"/>
  </r>
  <r>
    <x v="1131"/>
    <s v="보다"/>
    <x v="8"/>
    <x v="0"/>
    <n v="2"/>
    <n v="1.1752952929423518E-4"/>
  </r>
  <r>
    <x v="1132"/>
    <s v="보러"/>
    <x v="8"/>
    <x v="0"/>
    <n v="2"/>
    <n v="1.1752952929423518E-4"/>
  </r>
  <r>
    <x v="1133"/>
    <s v="보시면"/>
    <x v="8"/>
    <x v="0"/>
    <n v="2"/>
    <n v="1.1752952929423518E-4"/>
  </r>
  <r>
    <x v="1134"/>
    <s v="보여준"/>
    <x v="8"/>
    <x v="0"/>
    <n v="2"/>
    <n v="1.1752952929423518E-4"/>
  </r>
  <r>
    <x v="1135"/>
    <s v="보이"/>
    <x v="5"/>
    <x v="0"/>
    <n v="2"/>
    <n v="1.1752952929423518E-4"/>
  </r>
  <r>
    <x v="1136"/>
    <s v="본다"/>
    <x v="8"/>
    <x v="0"/>
    <n v="2"/>
    <n v="1.1752952929423518E-4"/>
  </r>
  <r>
    <x v="1137"/>
    <s v="본듯"/>
    <x v="8"/>
    <x v="0"/>
    <n v="2"/>
    <n v="1.1752952929423518E-4"/>
  </r>
  <r>
    <x v="1138"/>
    <s v="볼때"/>
    <x v="5"/>
    <x v="0"/>
    <n v="2"/>
    <n v="1.1752952929423518E-4"/>
  </r>
  <r>
    <x v="1139"/>
    <s v="스러운"/>
    <x v="9"/>
    <x v="0"/>
    <n v="1"/>
    <n v="5.8764764647117591E-5"/>
  </r>
  <r>
    <x v="1140"/>
    <s v="스런"/>
    <x v="9"/>
    <x v="0"/>
    <n v="1"/>
    <n v="5.8764764647117591E-5"/>
  </r>
  <r>
    <x v="1141"/>
    <s v="스럽게"/>
    <x v="9"/>
    <x v="0"/>
    <n v="3"/>
    <n v="1.7629429394135277E-4"/>
  </r>
  <r>
    <x v="1142"/>
    <s v="볼수"/>
    <x v="8"/>
    <x v="0"/>
    <n v="2"/>
    <n v="1.1752952929423518E-4"/>
  </r>
  <r>
    <x v="1143"/>
    <s v="스럽지도"/>
    <x v="9"/>
    <x v="0"/>
    <n v="1"/>
    <n v="5.8764764647117591E-5"/>
  </r>
  <r>
    <x v="1144"/>
    <s v="봐야지"/>
    <x v="8"/>
    <x v="0"/>
    <n v="2"/>
    <n v="1.1752952929423518E-4"/>
  </r>
  <r>
    <x v="1145"/>
    <s v="봤"/>
    <x v="8"/>
    <x v="0"/>
    <n v="2"/>
    <n v="1.1752952929423518E-4"/>
  </r>
  <r>
    <x v="1146"/>
    <s v="봤어여"/>
    <x v="8"/>
    <x v="0"/>
    <n v="2"/>
    <n v="1.1752952929423518E-4"/>
  </r>
  <r>
    <x v="1147"/>
    <s v="봤었는데"/>
    <x v="8"/>
    <x v="0"/>
    <n v="2"/>
    <n v="1.1752952929423518E-4"/>
  </r>
  <r>
    <x v="1148"/>
    <s v="봤을"/>
    <x v="8"/>
    <x v="0"/>
    <n v="2"/>
    <n v="1.1752952929423518E-4"/>
  </r>
  <r>
    <x v="1149"/>
    <s v="봤지"/>
    <x v="8"/>
    <x v="0"/>
    <n v="2"/>
    <n v="1.1752952929423518E-4"/>
  </r>
  <r>
    <x v="1150"/>
    <s v="부담"/>
    <x v="5"/>
    <x v="0"/>
    <n v="2"/>
    <n v="1.1752952929423518E-4"/>
  </r>
  <r>
    <x v="1151"/>
    <s v="부드러운"/>
    <x v="6"/>
    <x v="0"/>
    <n v="2"/>
    <n v="1.1752952929423518E-4"/>
  </r>
  <r>
    <x v="1152"/>
    <s v="부르고"/>
    <x v="8"/>
    <x v="0"/>
    <n v="2"/>
    <n v="1.1752952929423518E-4"/>
  </r>
  <r>
    <x v="1153"/>
    <s v="부를"/>
    <x v="8"/>
    <x v="0"/>
    <n v="2"/>
    <n v="1.1752952929423518E-4"/>
  </r>
  <r>
    <x v="1154"/>
    <s v="시"/>
    <x v="12"/>
    <x v="0"/>
    <n v="1"/>
    <n v="5.8764764647117591E-5"/>
  </r>
  <r>
    <x v="1155"/>
    <s v="분이라면"/>
    <x v="8"/>
    <x v="0"/>
    <n v="2"/>
    <n v="1.1752952929423518E-4"/>
  </r>
  <r>
    <x v="1156"/>
    <s v="비추"/>
    <x v="8"/>
    <x v="0"/>
    <n v="2"/>
    <n v="1.1752952929423518E-4"/>
  </r>
  <r>
    <x v="1157"/>
    <s v="빠져서"/>
    <x v="8"/>
    <x v="0"/>
    <n v="2"/>
    <n v="1.1752952929423518E-4"/>
  </r>
  <r>
    <x v="1158"/>
    <s v="빠지는"/>
    <x v="8"/>
    <x v="0"/>
    <n v="2"/>
    <n v="1.1752952929423518E-4"/>
  </r>
  <r>
    <x v="1159"/>
    <s v="빠진"/>
    <x v="8"/>
    <x v="0"/>
    <n v="2"/>
    <n v="1.1752952929423518E-4"/>
  </r>
  <r>
    <x v="1160"/>
    <s v="뻔한게"/>
    <x v="6"/>
    <x v="0"/>
    <n v="2"/>
    <n v="1.1752952929423518E-4"/>
  </r>
  <r>
    <x v="1161"/>
    <s v="사람과"/>
    <x v="5"/>
    <x v="0"/>
    <n v="2"/>
    <n v="1.1752952929423518E-4"/>
  </r>
  <r>
    <x v="1162"/>
    <s v="사랑스러워"/>
    <x v="6"/>
    <x v="0"/>
    <n v="2"/>
    <n v="1.1752952929423518E-4"/>
  </r>
  <r>
    <x v="1163"/>
    <s v="사랑스러워요"/>
    <x v="6"/>
    <x v="0"/>
    <n v="2"/>
    <n v="1.1752952929423518E-4"/>
  </r>
  <r>
    <x v="1164"/>
    <s v="사이"/>
    <x v="5"/>
    <x v="0"/>
    <n v="2"/>
    <n v="1.1752952929423518E-4"/>
  </r>
  <r>
    <x v="1165"/>
    <s v="산뜻한"/>
    <x v="6"/>
    <x v="0"/>
    <n v="2"/>
    <n v="1.1752952929423518E-4"/>
  </r>
  <r>
    <x v="1166"/>
    <s v="삼"/>
    <x v="5"/>
    <x v="0"/>
    <n v="2"/>
    <n v="1.1752952929423518E-4"/>
  </r>
  <r>
    <x v="1167"/>
    <s v="상쾌"/>
    <x v="5"/>
    <x v="0"/>
    <n v="2"/>
    <n v="1.1752952929423518E-4"/>
  </r>
  <r>
    <x v="1168"/>
    <s v="새롭게"/>
    <x v="6"/>
    <x v="0"/>
    <n v="2"/>
    <n v="1.1752952929423518E-4"/>
  </r>
  <r>
    <x v="1169"/>
    <s v="샨티"/>
    <x v="5"/>
    <x v="0"/>
    <n v="2"/>
    <n v="1.1752952929423518E-4"/>
  </r>
  <r>
    <x v="1170"/>
    <s v="서양"/>
    <x v="5"/>
    <x v="0"/>
    <n v="2"/>
    <n v="1.1752952929423518E-4"/>
  </r>
  <r>
    <x v="1171"/>
    <s v="섹시"/>
    <x v="5"/>
    <x v="0"/>
    <n v="2"/>
    <n v="1.1752952929423518E-4"/>
  </r>
  <r>
    <x v="1172"/>
    <s v="순"/>
    <x v="5"/>
    <x v="0"/>
    <n v="2"/>
    <n v="1.1752952929423518E-4"/>
  </r>
  <r>
    <x v="1173"/>
    <s v="스타"/>
    <x v="5"/>
    <x v="0"/>
    <n v="2"/>
    <n v="1.1752952929423518E-4"/>
  </r>
  <r>
    <x v="1174"/>
    <s v="습"/>
    <x v="5"/>
    <x v="0"/>
    <n v="2"/>
    <n v="1.1752952929423518E-4"/>
  </r>
  <r>
    <x v="1175"/>
    <s v="시절"/>
    <x v="5"/>
    <x v="0"/>
    <n v="2"/>
    <n v="1.1752952929423518E-4"/>
  </r>
  <r>
    <x v="1176"/>
    <s v="신나는"/>
    <x v="6"/>
    <x v="0"/>
    <n v="2"/>
    <n v="1.1752952929423518E-4"/>
  </r>
  <r>
    <x v="1177"/>
    <s v="실력"/>
    <x v="5"/>
    <x v="0"/>
    <n v="2"/>
    <n v="1.1752952929423518E-4"/>
  </r>
  <r>
    <x v="1178"/>
    <s v="실화"/>
    <x v="5"/>
    <x v="0"/>
    <n v="2"/>
    <n v="1.1752952929423518E-4"/>
  </r>
  <r>
    <x v="1179"/>
    <s v="심"/>
    <x v="5"/>
    <x v="0"/>
    <n v="2"/>
    <n v="1.1752952929423518E-4"/>
  </r>
  <r>
    <x v="1180"/>
    <s v="싶고"/>
    <x v="8"/>
    <x v="0"/>
    <n v="2"/>
    <n v="1.1752952929423518E-4"/>
  </r>
  <r>
    <x v="1181"/>
    <s v="싶다면"/>
    <x v="8"/>
    <x v="0"/>
    <n v="2"/>
    <n v="1.1752952929423518E-4"/>
  </r>
  <r>
    <x v="1182"/>
    <s v="싶어요"/>
    <x v="8"/>
    <x v="0"/>
    <n v="2"/>
    <n v="1.1752952929423518E-4"/>
  </r>
  <r>
    <x v="1183"/>
    <s v="싶을"/>
    <x v="8"/>
    <x v="0"/>
    <n v="2"/>
    <n v="1.1752952929423518E-4"/>
  </r>
  <r>
    <x v="1184"/>
    <s v="아닌가요"/>
    <x v="6"/>
    <x v="0"/>
    <n v="2"/>
    <n v="1.1752952929423518E-4"/>
  </r>
  <r>
    <x v="1185"/>
    <s v="아련한"/>
    <x v="6"/>
    <x v="0"/>
    <n v="2"/>
    <n v="1.1752952929423518E-4"/>
  </r>
  <r>
    <x v="1186"/>
    <s v="아름다웠다"/>
    <x v="6"/>
    <x v="0"/>
    <n v="2"/>
    <n v="1.1752952929423518E-4"/>
  </r>
  <r>
    <x v="1187"/>
    <s v="아름답게"/>
    <x v="6"/>
    <x v="0"/>
    <n v="2"/>
    <n v="1.1752952929423518E-4"/>
  </r>
  <r>
    <x v="1188"/>
    <s v="아름답다"/>
    <x v="6"/>
    <x v="0"/>
    <n v="2"/>
    <n v="1.1752952929423518E-4"/>
  </r>
  <r>
    <x v="1189"/>
    <s v="아무"/>
    <x v="5"/>
    <x v="0"/>
    <n v="2"/>
    <n v="1.1752952929423518E-4"/>
  </r>
  <r>
    <x v="1190"/>
    <s v="아쉬운"/>
    <x v="6"/>
    <x v="0"/>
    <n v="2"/>
    <n v="1.1752952929423518E-4"/>
  </r>
  <r>
    <x v="1191"/>
    <s v="아저씨"/>
    <x v="5"/>
    <x v="0"/>
    <n v="2"/>
    <n v="1.1752952929423518E-4"/>
  </r>
  <r>
    <x v="1192"/>
    <s v="악역"/>
    <x v="5"/>
    <x v="0"/>
    <n v="2"/>
    <n v="1.1752952929423518E-4"/>
  </r>
  <r>
    <x v="1193"/>
    <s v="안다는데"/>
    <x v="8"/>
    <x v="0"/>
    <n v="2"/>
    <n v="1.1752952929423518E-4"/>
  </r>
  <r>
    <x v="1194"/>
    <s v="않네요"/>
    <x v="8"/>
    <x v="0"/>
    <n v="2"/>
    <n v="1.1752952929423518E-4"/>
  </r>
  <r>
    <x v="1195"/>
    <s v="얌"/>
    <x v="5"/>
    <x v="0"/>
    <n v="2"/>
    <n v="1.1752952929423518E-4"/>
  </r>
  <r>
    <x v="1196"/>
    <s v="어울렸음"/>
    <x v="8"/>
    <x v="0"/>
    <n v="2"/>
    <n v="1.1752952929423518E-4"/>
  </r>
  <r>
    <x v="1197"/>
    <s v="어울리고"/>
    <x v="8"/>
    <x v="0"/>
    <n v="2"/>
    <n v="1.1752952929423518E-4"/>
  </r>
  <r>
    <x v="1198"/>
    <s v="어제"/>
    <x v="5"/>
    <x v="0"/>
    <n v="2"/>
    <n v="1.1752952929423518E-4"/>
  </r>
  <r>
    <x v="1199"/>
    <s v="얼마"/>
    <x v="5"/>
    <x v="0"/>
    <n v="2"/>
    <n v="1.1752952929423518E-4"/>
  </r>
  <r>
    <x v="1200"/>
    <s v="없는듯"/>
    <x v="6"/>
    <x v="0"/>
    <n v="2"/>
    <n v="1.1752952929423518E-4"/>
  </r>
  <r>
    <x v="1201"/>
    <s v="엇"/>
    <x v="5"/>
    <x v="0"/>
    <n v="2"/>
    <n v="1.1752952929423518E-4"/>
  </r>
  <r>
    <x v="1202"/>
    <s v="여"/>
    <x v="5"/>
    <x v="0"/>
    <n v="2"/>
    <n v="1.1752952929423518E-4"/>
  </r>
  <r>
    <x v="1203"/>
    <s v="여배우"/>
    <x v="5"/>
    <x v="0"/>
    <n v="2"/>
    <n v="1.1752952929423518E-4"/>
  </r>
  <r>
    <x v="1204"/>
    <s v="여신"/>
    <x v="5"/>
    <x v="0"/>
    <n v="2"/>
    <n v="1.1752952929423518E-4"/>
  </r>
  <r>
    <x v="1205"/>
    <s v="역할"/>
    <x v="5"/>
    <x v="0"/>
    <n v="2"/>
    <n v="1.1752952929423518E-4"/>
  </r>
  <r>
    <x v="1206"/>
    <s v="연"/>
    <x v="5"/>
    <x v="0"/>
    <n v="2"/>
    <n v="1.1752952929423518E-4"/>
  </r>
  <r>
    <x v="1207"/>
    <s v="영화음악"/>
    <x v="5"/>
    <x v="0"/>
    <n v="2"/>
    <n v="1.1752952929423518E-4"/>
  </r>
  <r>
    <x v="1208"/>
    <s v="영화인"/>
    <x v="5"/>
    <x v="0"/>
    <n v="2"/>
    <n v="1.1752952929423518E-4"/>
  </r>
  <r>
    <x v="1209"/>
    <s v="예쁘게"/>
    <x v="6"/>
    <x v="0"/>
    <n v="2"/>
    <n v="1.1752952929423518E-4"/>
  </r>
  <r>
    <x v="1210"/>
    <s v="예쁘네요"/>
    <x v="6"/>
    <x v="0"/>
    <n v="2"/>
    <n v="1.1752952929423518E-4"/>
  </r>
  <r>
    <x v="1211"/>
    <s v="예술"/>
    <x v="5"/>
    <x v="0"/>
    <n v="2"/>
    <n v="1.1752952929423518E-4"/>
  </r>
  <r>
    <x v="1212"/>
    <s v="오"/>
    <x v="5"/>
    <x v="0"/>
    <n v="2"/>
    <n v="1.1752952929423518E-4"/>
  </r>
  <r>
    <x v="1213"/>
    <s v="오래된"/>
    <x v="6"/>
    <x v="0"/>
    <n v="2"/>
    <n v="1.1752952929423518E-4"/>
  </r>
  <r>
    <x v="1214"/>
    <s v="올"/>
    <x v="8"/>
    <x v="0"/>
    <n v="2"/>
    <n v="1.1752952929423518E-4"/>
  </r>
  <r>
    <x v="1215"/>
    <s v="올해"/>
    <x v="5"/>
    <x v="0"/>
    <n v="2"/>
    <n v="1.1752952929423518E-4"/>
  </r>
  <r>
    <x v="1216"/>
    <s v="와서"/>
    <x v="8"/>
    <x v="0"/>
    <n v="2"/>
    <n v="1.1752952929423518E-4"/>
  </r>
  <r>
    <x v="1217"/>
    <s v="완벽하다"/>
    <x v="6"/>
    <x v="0"/>
    <n v="2"/>
    <n v="1.1752952929423518E-4"/>
  </r>
  <r>
    <x v="1218"/>
    <s v="완소"/>
    <x v="5"/>
    <x v="0"/>
    <n v="2"/>
    <n v="1.1752952929423518E-4"/>
  </r>
  <r>
    <x v="1219"/>
    <s v="왠만하면"/>
    <x v="6"/>
    <x v="0"/>
    <n v="2"/>
    <n v="1.1752952929423518E-4"/>
  </r>
  <r>
    <x v="1220"/>
    <s v="욕"/>
    <x v="5"/>
    <x v="0"/>
    <n v="2"/>
    <n v="1.1752952929423518E-4"/>
  </r>
  <r>
    <x v="1221"/>
    <s v="용서"/>
    <x v="5"/>
    <x v="0"/>
    <n v="2"/>
    <n v="1.1752952929423518E-4"/>
  </r>
  <r>
    <x v="1222"/>
    <s v="우리나라"/>
    <x v="5"/>
    <x v="0"/>
    <n v="2"/>
    <n v="1.1752952929423518E-4"/>
  </r>
  <r>
    <x v="1223"/>
    <s v="울"/>
    <x v="5"/>
    <x v="0"/>
    <n v="2"/>
    <n v="1.1752952929423518E-4"/>
  </r>
  <r>
    <x v="1224"/>
    <s v="씩"/>
    <x v="11"/>
    <x v="0"/>
    <n v="4"/>
    <n v="2.3505905858847037E-4"/>
  </r>
  <r>
    <x v="1225"/>
    <s v="울리는"/>
    <x v="8"/>
    <x v="0"/>
    <n v="2"/>
    <n v="1.1752952929423518E-4"/>
  </r>
  <r>
    <x v="1226"/>
    <s v="아"/>
    <x v="17"/>
    <x v="0"/>
    <n v="35"/>
    <n v="2.0567667626491155E-3"/>
  </r>
  <r>
    <x v="1227"/>
    <s v="아"/>
    <x v="9"/>
    <x v="0"/>
    <n v="6"/>
    <n v="3.5258858788270555E-4"/>
  </r>
  <r>
    <x v="1228"/>
    <s v="웃게"/>
    <x v="8"/>
    <x v="0"/>
    <n v="2"/>
    <n v="1.1752952929423518E-4"/>
  </r>
  <r>
    <x v="1229"/>
    <s v="웃겼어"/>
    <x v="8"/>
    <x v="0"/>
    <n v="2"/>
    <n v="1.1752952929423518E-4"/>
  </r>
  <r>
    <x v="1230"/>
    <s v="웃기면서도"/>
    <x v="8"/>
    <x v="0"/>
    <n v="2"/>
    <n v="1.1752952929423518E-4"/>
  </r>
  <r>
    <x v="1231"/>
    <s v="웃긴"/>
    <x v="8"/>
    <x v="0"/>
    <n v="2"/>
    <n v="1.1752952929423518E-4"/>
  </r>
  <r>
    <x v="1232"/>
    <s v="유명한"/>
    <x v="6"/>
    <x v="0"/>
    <n v="2"/>
    <n v="1.1752952929423518E-4"/>
  </r>
  <r>
    <x v="1233"/>
    <s v="유쾌하구"/>
    <x v="6"/>
    <x v="0"/>
    <n v="2"/>
    <n v="1.1752952929423518E-4"/>
  </r>
  <r>
    <x v="1234"/>
    <s v="유쾌하다"/>
    <x v="6"/>
    <x v="0"/>
    <n v="2"/>
    <n v="1.1752952929423518E-4"/>
  </r>
  <r>
    <x v="1235"/>
    <s v="유쾌해지는"/>
    <x v="6"/>
    <x v="0"/>
    <n v="2"/>
    <n v="1.1752952929423518E-4"/>
  </r>
  <r>
    <x v="1236"/>
    <s v="은은한"/>
    <x v="6"/>
    <x v="0"/>
    <n v="2"/>
    <n v="1.1752952929423518E-4"/>
  </r>
  <r>
    <x v="1237"/>
    <s v="이기"/>
    <x v="5"/>
    <x v="0"/>
    <n v="2"/>
    <n v="1.1752952929423518E-4"/>
  </r>
  <r>
    <x v="1238"/>
    <s v="이번"/>
    <x v="5"/>
    <x v="0"/>
    <n v="2"/>
    <n v="1.1752952929423518E-4"/>
  </r>
  <r>
    <x v="1239"/>
    <s v="이뻐"/>
    <x v="6"/>
    <x v="0"/>
    <n v="2"/>
    <n v="1.1752952929423518E-4"/>
  </r>
  <r>
    <x v="1240"/>
    <s v="이뿐"/>
    <x v="6"/>
    <x v="0"/>
    <n v="2"/>
    <n v="1.1752952929423518E-4"/>
  </r>
  <r>
    <x v="1241"/>
    <s v="이쁘"/>
    <x v="6"/>
    <x v="0"/>
    <n v="2"/>
    <n v="1.1752952929423518E-4"/>
  </r>
  <r>
    <x v="1242"/>
    <s v="이쁘게"/>
    <x v="6"/>
    <x v="0"/>
    <n v="2"/>
    <n v="1.1752952929423518E-4"/>
  </r>
  <r>
    <x v="1243"/>
    <s v="이쁨"/>
    <x v="6"/>
    <x v="0"/>
    <n v="2"/>
    <n v="1.1752952929423518E-4"/>
  </r>
  <r>
    <x v="1244"/>
    <s v="이어"/>
    <x v="8"/>
    <x v="0"/>
    <n v="2"/>
    <n v="1.1752952929423518E-4"/>
  </r>
  <r>
    <x v="1245"/>
    <s v="이유"/>
    <x v="5"/>
    <x v="0"/>
    <n v="2"/>
    <n v="1.1752952929423518E-4"/>
  </r>
  <r>
    <x v="1246"/>
    <s v="이제야"/>
    <x v="5"/>
    <x v="0"/>
    <n v="2"/>
    <n v="1.1752952929423518E-4"/>
  </r>
  <r>
    <x v="1247"/>
    <s v="이후"/>
    <x v="5"/>
    <x v="0"/>
    <n v="2"/>
    <n v="1.1752952929423518E-4"/>
  </r>
  <r>
    <x v="1248"/>
    <s v="인기"/>
    <x v="5"/>
    <x v="0"/>
    <n v="2"/>
    <n v="1.1752952929423518E-4"/>
  </r>
  <r>
    <x v="1249"/>
    <s v="인듯"/>
    <x v="8"/>
    <x v="0"/>
    <n v="2"/>
    <n v="1.1752952929423518E-4"/>
  </r>
  <r>
    <x v="1250"/>
    <s v="아마도"/>
    <x v="10"/>
    <x v="0"/>
    <n v="1"/>
    <n v="5.8764764647117591E-5"/>
  </r>
  <r>
    <x v="1251"/>
    <s v="아무"/>
    <x v="12"/>
    <x v="0"/>
    <n v="2"/>
    <n v="1.1752952929423518E-4"/>
  </r>
  <r>
    <x v="1252"/>
    <s v="일전"/>
    <x v="5"/>
    <x v="0"/>
    <n v="2"/>
    <n v="1.1752952929423518E-4"/>
  </r>
  <r>
    <x v="1253"/>
    <s v="일주일"/>
    <x v="5"/>
    <x v="0"/>
    <n v="2"/>
    <n v="1.1752952929423518E-4"/>
  </r>
  <r>
    <x v="1254"/>
    <s v="일품"/>
    <x v="5"/>
    <x v="0"/>
    <n v="2"/>
    <n v="1.1752952929423518E-4"/>
  </r>
  <r>
    <x v="1255"/>
    <s v="입"/>
    <x v="5"/>
    <x v="0"/>
    <n v="2"/>
    <n v="1.1752952929423518E-4"/>
  </r>
  <r>
    <x v="1256"/>
    <s v="입가"/>
    <x v="5"/>
    <x v="0"/>
    <n v="2"/>
    <n v="1.1752952929423518E-4"/>
  </r>
  <r>
    <x v="1257"/>
    <s v="잇음"/>
    <x v="8"/>
    <x v="0"/>
    <n v="2"/>
    <n v="1.1752952929423518E-4"/>
  </r>
  <r>
    <x v="1258"/>
    <s v="있음"/>
    <x v="6"/>
    <x v="0"/>
    <n v="2"/>
    <n v="1.1752952929423518E-4"/>
  </r>
  <r>
    <x v="1259"/>
    <s v="잊을"/>
    <x v="8"/>
    <x v="0"/>
    <n v="2"/>
    <n v="1.1752952929423518E-4"/>
  </r>
  <r>
    <x v="1260"/>
    <s v="아주아주"/>
    <x v="10"/>
    <x v="0"/>
    <n v="1"/>
    <n v="5.8764764647117591E-5"/>
  </r>
  <r>
    <x v="1261"/>
    <s v="아직"/>
    <x v="10"/>
    <x v="0"/>
    <n v="4"/>
    <n v="2.3505905858847037E-4"/>
  </r>
  <r>
    <x v="1262"/>
    <s v="아직도"/>
    <x v="10"/>
    <x v="0"/>
    <n v="11"/>
    <n v="6.4641241111829345E-4"/>
  </r>
  <r>
    <x v="1263"/>
    <s v="자"/>
    <x v="5"/>
    <x v="0"/>
    <n v="2"/>
    <n v="1.1752952929423518E-4"/>
  </r>
  <r>
    <x v="1264"/>
    <s v="자꾸"/>
    <x v="5"/>
    <x v="0"/>
    <n v="2"/>
    <n v="1.1752952929423518E-4"/>
  </r>
  <r>
    <x v="1265"/>
    <s v="작사"/>
    <x v="5"/>
    <x v="0"/>
    <n v="2"/>
    <n v="1.1752952929423518E-4"/>
  </r>
  <r>
    <x v="1266"/>
    <s v="잔잔하지만"/>
    <x v="6"/>
    <x v="0"/>
    <n v="2"/>
    <n v="1.1752952929423518E-4"/>
  </r>
  <r>
    <x v="1267"/>
    <s v="아하하"/>
    <x v="10"/>
    <x v="0"/>
    <n v="1"/>
    <n v="5.8764764647117591E-5"/>
  </r>
  <r>
    <x v="1268"/>
    <s v="잔잔히"/>
    <x v="6"/>
    <x v="0"/>
    <n v="2"/>
    <n v="1.1752952929423518E-4"/>
  </r>
  <r>
    <x v="1269"/>
    <s v="장난"/>
    <x v="5"/>
    <x v="0"/>
    <n v="2"/>
    <n v="1.1752952929423518E-4"/>
  </r>
  <r>
    <x v="1270"/>
    <s v="재미잇엇어"/>
    <x v="5"/>
    <x v="0"/>
    <n v="2"/>
    <n v="1.1752952929423518E-4"/>
  </r>
  <r>
    <x v="1271"/>
    <s v="안"/>
    <x v="16"/>
    <x v="0"/>
    <n v="15"/>
    <n v="8.8147146970676382E-4"/>
  </r>
  <r>
    <x v="1272"/>
    <s v="재미있었음"/>
    <x v="6"/>
    <x v="0"/>
    <n v="2"/>
    <n v="1.1752952929423518E-4"/>
  </r>
  <r>
    <x v="1273"/>
    <s v="재밋네"/>
    <x v="5"/>
    <x v="0"/>
    <n v="2"/>
    <n v="1.1752952929423518E-4"/>
  </r>
  <r>
    <x v="1274"/>
    <s v="재밋는"/>
    <x v="5"/>
    <x v="0"/>
    <n v="2"/>
    <n v="1.1752952929423518E-4"/>
  </r>
  <r>
    <x v="1275"/>
    <s v="재밋더"/>
    <x v="5"/>
    <x v="0"/>
    <n v="2"/>
    <n v="1.1752952929423518E-4"/>
  </r>
  <r>
    <x v="1276"/>
    <s v="재밌네"/>
    <x v="6"/>
    <x v="0"/>
    <n v="2"/>
    <n v="1.1752952929423518E-4"/>
  </r>
  <r>
    <x v="1277"/>
    <s v="재밌넹"/>
    <x v="5"/>
    <x v="0"/>
    <n v="2"/>
    <n v="1.1752952929423518E-4"/>
  </r>
  <r>
    <x v="1278"/>
    <s v="재밌었고"/>
    <x v="6"/>
    <x v="0"/>
    <n v="2"/>
    <n v="1.1752952929423518E-4"/>
  </r>
  <r>
    <x v="1279"/>
    <s v="재밌었어용"/>
    <x v="6"/>
    <x v="0"/>
    <n v="2"/>
    <n v="1.1752952929423518E-4"/>
  </r>
  <r>
    <x v="1280"/>
    <s v="잼나요"/>
    <x v="8"/>
    <x v="0"/>
    <n v="2"/>
    <n v="1.1752952929423518E-4"/>
  </r>
  <r>
    <x v="1281"/>
    <s v="잼있네요"/>
    <x v="8"/>
    <x v="0"/>
    <n v="2"/>
    <n v="1.1752952929423518E-4"/>
  </r>
  <r>
    <x v="1282"/>
    <s v="잼있는"/>
    <x v="8"/>
    <x v="0"/>
    <n v="2"/>
    <n v="1.1752952929423518E-4"/>
  </r>
  <r>
    <x v="1283"/>
    <s v="잼있어요"/>
    <x v="8"/>
    <x v="0"/>
    <n v="2"/>
    <n v="1.1752952929423518E-4"/>
  </r>
  <r>
    <x v="1284"/>
    <s v="잼있었다"/>
    <x v="8"/>
    <x v="0"/>
    <n v="2"/>
    <n v="1.1752952929423518E-4"/>
  </r>
  <r>
    <x v="1285"/>
    <s v="적"/>
    <x v="5"/>
    <x v="0"/>
    <n v="2"/>
    <n v="1.1752952929423518E-4"/>
  </r>
  <r>
    <x v="1286"/>
    <s v="적임"/>
    <x v="5"/>
    <x v="0"/>
    <n v="2"/>
    <n v="1.1752952929423518E-4"/>
  </r>
  <r>
    <x v="1287"/>
    <s v="전부"/>
    <x v="5"/>
    <x v="0"/>
    <n v="2"/>
    <n v="1.1752952929423518E-4"/>
  </r>
  <r>
    <x v="1288"/>
    <s v="전체"/>
    <x v="5"/>
    <x v="0"/>
    <n v="2"/>
    <n v="1.1752952929423518E-4"/>
  </r>
  <r>
    <x v="1289"/>
    <s v="전하"/>
    <x v="5"/>
    <x v="0"/>
    <n v="2"/>
    <n v="1.1752952929423518E-4"/>
  </r>
  <r>
    <x v="1290"/>
    <s v="절로"/>
    <x v="5"/>
    <x v="0"/>
    <n v="2"/>
    <n v="1.1752952929423518E-4"/>
  </r>
  <r>
    <x v="1291"/>
    <s v="절묘한"/>
    <x v="6"/>
    <x v="0"/>
    <n v="2"/>
    <n v="1.1752952929423518E-4"/>
  </r>
  <r>
    <x v="1292"/>
    <s v="절정"/>
    <x v="5"/>
    <x v="0"/>
    <n v="2"/>
    <n v="1.1752952929423518E-4"/>
  </r>
  <r>
    <x v="1293"/>
    <s v="점도"/>
    <x v="5"/>
    <x v="0"/>
    <n v="2"/>
    <n v="1.1752952929423518E-4"/>
  </r>
  <r>
    <x v="1294"/>
    <s v="정수"/>
    <x v="5"/>
    <x v="0"/>
    <n v="2"/>
    <n v="1.1752952929423518E-4"/>
  </r>
  <r>
    <x v="1295"/>
    <s v="젠장"/>
    <x v="5"/>
    <x v="0"/>
    <n v="2"/>
    <n v="1.1752952929423518E-4"/>
  </r>
  <r>
    <x v="1296"/>
    <s v="조금"/>
    <x v="5"/>
    <x v="0"/>
    <n v="2"/>
    <n v="1.1752952929423518E-4"/>
  </r>
  <r>
    <x v="1297"/>
    <s v="조아여"/>
    <x v="6"/>
    <x v="0"/>
    <n v="2"/>
    <n v="1.1752952929423518E-4"/>
  </r>
  <r>
    <x v="1298"/>
    <s v="조아요"/>
    <x v="6"/>
    <x v="0"/>
    <n v="2"/>
    <n v="1.1752952929423518E-4"/>
  </r>
  <r>
    <x v="1299"/>
    <s v="조앙"/>
    <x v="5"/>
    <x v="0"/>
    <n v="2"/>
    <n v="1.1752952929423518E-4"/>
  </r>
  <r>
    <x v="1300"/>
    <s v="조조"/>
    <x v="5"/>
    <x v="0"/>
    <n v="2"/>
    <n v="1.1752952929423518E-4"/>
  </r>
  <r>
    <x v="1301"/>
    <s v="졸라"/>
    <x v="5"/>
    <x v="0"/>
    <n v="2"/>
    <n v="1.1752952929423518E-4"/>
  </r>
  <r>
    <x v="1302"/>
    <s v="좋네"/>
    <x v="6"/>
    <x v="0"/>
    <n v="2"/>
    <n v="1.1752952929423518E-4"/>
  </r>
  <r>
    <x v="1303"/>
    <s v="좋아하지"/>
    <x v="6"/>
    <x v="0"/>
    <n v="2"/>
    <n v="1.1752952929423518E-4"/>
  </r>
  <r>
    <x v="1304"/>
    <s v="좋앗다"/>
    <x v="6"/>
    <x v="0"/>
    <n v="2"/>
    <n v="1.1752952929423518E-4"/>
  </r>
  <r>
    <x v="1305"/>
    <s v="좋았답니다"/>
    <x v="6"/>
    <x v="0"/>
    <n v="2"/>
    <n v="1.1752952929423518E-4"/>
  </r>
  <r>
    <x v="1306"/>
    <s v="좋았습니다"/>
    <x v="6"/>
    <x v="0"/>
    <n v="2"/>
    <n v="1.1752952929423518E-4"/>
  </r>
  <r>
    <x v="1307"/>
    <s v="좋았어"/>
    <x v="6"/>
    <x v="0"/>
    <n v="2"/>
    <n v="1.1752952929423518E-4"/>
  </r>
  <r>
    <x v="1308"/>
    <s v="좋을"/>
    <x v="6"/>
    <x v="0"/>
    <n v="2"/>
    <n v="1.1752952929423518E-4"/>
  </r>
  <r>
    <x v="1309"/>
    <s v="주름"/>
    <x v="5"/>
    <x v="0"/>
    <n v="2"/>
    <n v="1.1752952929423518E-4"/>
  </r>
  <r>
    <x v="1310"/>
    <s v="주연"/>
    <x v="5"/>
    <x v="0"/>
    <n v="2"/>
    <n v="1.1752952929423518E-4"/>
  </r>
  <r>
    <x v="1311"/>
    <s v="죽는줄"/>
    <x v="8"/>
    <x v="0"/>
    <n v="2"/>
    <n v="1.1752952929423518E-4"/>
  </r>
  <r>
    <x v="1312"/>
    <s v="준다"/>
    <x v="8"/>
    <x v="0"/>
    <n v="2"/>
    <n v="1.1752952929423518E-4"/>
  </r>
  <r>
    <x v="1313"/>
    <s v="줄"/>
    <x v="5"/>
    <x v="0"/>
    <n v="2"/>
    <n v="1.1752952929423518E-4"/>
  </r>
  <r>
    <x v="1314"/>
    <s v="즐거워"/>
    <x v="6"/>
    <x v="0"/>
    <n v="2"/>
    <n v="1.1752952929423518E-4"/>
  </r>
  <r>
    <x v="1315"/>
    <s v="즐거웠고"/>
    <x v="6"/>
    <x v="0"/>
    <n v="2"/>
    <n v="1.1752952929423518E-4"/>
  </r>
  <r>
    <x v="1316"/>
    <s v="즐겁다"/>
    <x v="6"/>
    <x v="0"/>
    <n v="2"/>
    <n v="1.1752952929423518E-4"/>
  </r>
  <r>
    <x v="1317"/>
    <s v="지"/>
    <x v="8"/>
    <x v="0"/>
    <n v="2"/>
    <n v="1.1752952929423518E-4"/>
  </r>
  <r>
    <x v="1318"/>
    <s v="암튼"/>
    <x v="10"/>
    <x v="0"/>
    <n v="3"/>
    <n v="1.7629429394135277E-4"/>
  </r>
  <r>
    <x v="1319"/>
    <s v="지나도"/>
    <x v="8"/>
    <x v="0"/>
    <n v="2"/>
    <n v="1.1752952929423518E-4"/>
  </r>
  <r>
    <x v="1320"/>
    <s v="지루하지도"/>
    <x v="6"/>
    <x v="0"/>
    <n v="2"/>
    <n v="1.1752952929423518E-4"/>
  </r>
  <r>
    <x v="1321"/>
    <s v="지루하진"/>
    <x v="6"/>
    <x v="0"/>
    <n v="2"/>
    <n v="1.1752952929423518E-4"/>
  </r>
  <r>
    <x v="1322"/>
    <s v="앙"/>
    <x v="10"/>
    <x v="0"/>
    <n v="1"/>
    <n v="5.8764764647117591E-5"/>
  </r>
  <r>
    <x v="1323"/>
    <s v="지루함"/>
    <x v="5"/>
    <x v="0"/>
    <n v="2"/>
    <n v="1.1752952929423518E-4"/>
  </r>
  <r>
    <x v="1324"/>
    <s v="진수"/>
    <x v="5"/>
    <x v="0"/>
    <n v="2"/>
    <n v="1.1752952929423518E-4"/>
  </r>
  <r>
    <x v="1325"/>
    <s v="진심"/>
    <x v="5"/>
    <x v="0"/>
    <n v="2"/>
    <n v="1.1752952929423518E-4"/>
  </r>
  <r>
    <x v="1326"/>
    <s v="질"/>
    <x v="5"/>
    <x v="0"/>
    <n v="2"/>
    <n v="1.1752952929423518E-4"/>
  </r>
  <r>
    <x v="1327"/>
    <s v="질리는"/>
    <x v="8"/>
    <x v="0"/>
    <n v="2"/>
    <n v="1.1752952929423518E-4"/>
  </r>
  <r>
    <x v="1328"/>
    <s v="집니다"/>
    <x v="8"/>
    <x v="0"/>
    <n v="2"/>
    <n v="1.1752952929423518E-4"/>
  </r>
  <r>
    <x v="1329"/>
    <s v="짱짱"/>
    <x v="5"/>
    <x v="0"/>
    <n v="2"/>
    <n v="1.1752952929423518E-4"/>
  </r>
  <r>
    <x v="1330"/>
    <s v="쪼"/>
    <x v="5"/>
    <x v="0"/>
    <n v="2"/>
    <n v="1.1752952929423518E-4"/>
  </r>
  <r>
    <x v="1331"/>
    <s v="쫌"/>
    <x v="5"/>
    <x v="0"/>
    <n v="2"/>
    <n v="1.1752952929423518E-4"/>
  </r>
  <r>
    <x v="1332"/>
    <s v="찡한"/>
    <x v="6"/>
    <x v="0"/>
    <n v="2"/>
    <n v="1.1752952929423518E-4"/>
  </r>
  <r>
    <x v="1333"/>
    <s v="찾던"/>
    <x v="8"/>
    <x v="0"/>
    <n v="2"/>
    <n v="1.1752952929423518E-4"/>
  </r>
  <r>
    <x v="1334"/>
    <s v="쳐"/>
    <x v="8"/>
    <x v="0"/>
    <n v="2"/>
    <n v="1.1752952929423518E-4"/>
  </r>
  <r>
    <x v="1335"/>
    <s v="야"/>
    <x v="9"/>
    <x v="0"/>
    <n v="9"/>
    <n v="5.2888288182405827E-4"/>
  </r>
  <r>
    <x v="1336"/>
    <s v="최"/>
    <x v="5"/>
    <x v="0"/>
    <n v="2"/>
    <n v="1.1752952929423518E-4"/>
  </r>
  <r>
    <x v="1337"/>
    <s v="최강"/>
    <x v="5"/>
    <x v="0"/>
    <n v="2"/>
    <n v="1.1752952929423518E-4"/>
  </r>
  <r>
    <x v="1338"/>
    <s v="쵝"/>
    <x v="5"/>
    <x v="0"/>
    <n v="2"/>
    <n v="1.1752952929423518E-4"/>
  </r>
  <r>
    <x v="1339"/>
    <s v="취향"/>
    <x v="5"/>
    <x v="0"/>
    <n v="2"/>
    <n v="1.1752952929423518E-4"/>
  </r>
  <r>
    <x v="1340"/>
    <s v="캬"/>
    <x v="5"/>
    <x v="0"/>
    <n v="2"/>
    <n v="1.1752952929423518E-4"/>
  </r>
  <r>
    <x v="1341"/>
    <s v="양"/>
    <x v="12"/>
    <x v="0"/>
    <n v="1"/>
    <n v="5.8764764647117591E-5"/>
  </r>
  <r>
    <x v="1342"/>
    <s v="코라도"/>
    <x v="5"/>
    <x v="0"/>
    <n v="2"/>
    <n v="1.1752952929423518E-4"/>
  </r>
  <r>
    <x v="1343"/>
    <s v="콘서트"/>
    <x v="5"/>
    <x v="0"/>
    <n v="2"/>
    <n v="1.1752952929423518E-4"/>
  </r>
  <r>
    <x v="1344"/>
    <s v="타"/>
    <x v="5"/>
    <x v="0"/>
    <n v="2"/>
    <n v="1.1752952929423518E-4"/>
  </r>
  <r>
    <x v="1345"/>
    <s v="어"/>
    <x v="11"/>
    <x v="0"/>
    <n v="8"/>
    <n v="4.7011811717694073E-4"/>
  </r>
  <r>
    <x v="1346"/>
    <s v="타임"/>
    <x v="5"/>
    <x v="0"/>
    <n v="2"/>
    <n v="1.1752952929423518E-4"/>
  </r>
  <r>
    <x v="1347"/>
    <s v="톡톡"/>
    <x v="5"/>
    <x v="0"/>
    <n v="2"/>
    <n v="1.1752952929423518E-4"/>
  </r>
  <r>
    <x v="1348"/>
    <s v="통쾌"/>
    <x v="5"/>
    <x v="0"/>
    <n v="2"/>
    <n v="1.1752952929423518E-4"/>
  </r>
  <r>
    <x v="1349"/>
    <s v="티비"/>
    <x v="5"/>
    <x v="0"/>
    <n v="2"/>
    <n v="1.1752952929423518E-4"/>
  </r>
  <r>
    <x v="1350"/>
    <s v="편하게"/>
    <x v="6"/>
    <x v="0"/>
    <n v="2"/>
    <n v="1.1752952929423518E-4"/>
  </r>
  <r>
    <x v="1351"/>
    <s v="평생"/>
    <x v="5"/>
    <x v="0"/>
    <n v="2"/>
    <n v="1.1752952929423518E-4"/>
  </r>
  <r>
    <x v="1352"/>
    <s v="평이"/>
    <x v="5"/>
    <x v="0"/>
    <n v="2"/>
    <n v="1.1752952929423518E-4"/>
  </r>
  <r>
    <x v="1353"/>
    <s v="어떤"/>
    <x v="12"/>
    <x v="0"/>
    <n v="2"/>
    <n v="1.1752952929423518E-4"/>
  </r>
  <r>
    <x v="1354"/>
    <s v="포함"/>
    <x v="5"/>
    <x v="0"/>
    <n v="2"/>
    <n v="1.1752952929423518E-4"/>
  </r>
  <r>
    <x v="1355"/>
    <s v="프로"/>
    <x v="5"/>
    <x v="0"/>
    <n v="2"/>
    <n v="1.1752952929423518E-4"/>
  </r>
  <r>
    <x v="1356"/>
    <s v="필요"/>
    <x v="5"/>
    <x v="0"/>
    <n v="2"/>
    <n v="1.1752952929423518E-4"/>
  </r>
  <r>
    <x v="1357"/>
    <s v="하네"/>
    <x v="8"/>
    <x v="0"/>
    <n v="2"/>
    <n v="1.1752952929423518E-4"/>
  </r>
  <r>
    <x v="1358"/>
    <s v="하던데"/>
    <x v="8"/>
    <x v="0"/>
    <n v="2"/>
    <n v="1.1752952929423518E-4"/>
  </r>
  <r>
    <x v="1359"/>
    <s v="하루"/>
    <x v="5"/>
    <x v="0"/>
    <n v="2"/>
    <n v="1.1752952929423518E-4"/>
  </r>
  <r>
    <x v="1360"/>
    <s v="하면서"/>
    <x v="8"/>
    <x v="0"/>
    <n v="2"/>
    <n v="1.1752952929423518E-4"/>
  </r>
  <r>
    <x v="1361"/>
    <s v="하면서도"/>
    <x v="8"/>
    <x v="0"/>
    <n v="2"/>
    <n v="1.1752952929423518E-4"/>
  </r>
  <r>
    <x v="1362"/>
    <s v="한국"/>
    <x v="5"/>
    <x v="0"/>
    <n v="2"/>
    <n v="1.1752952929423518E-4"/>
  </r>
  <r>
    <x v="1363"/>
    <s v="할만"/>
    <x v="8"/>
    <x v="0"/>
    <n v="2"/>
    <n v="1.1752952929423518E-4"/>
  </r>
  <r>
    <x v="1364"/>
    <s v="할말이"/>
    <x v="8"/>
    <x v="0"/>
    <n v="2"/>
    <n v="1.1752952929423518E-4"/>
  </r>
  <r>
    <x v="1365"/>
    <s v="함"/>
    <x v="8"/>
    <x v="0"/>
    <n v="2"/>
    <n v="1.1752952929423518E-4"/>
  </r>
  <r>
    <x v="1366"/>
    <s v="합"/>
    <x v="5"/>
    <x v="0"/>
    <n v="2"/>
    <n v="1.1752952929423518E-4"/>
  </r>
  <r>
    <x v="1367"/>
    <s v="항상"/>
    <x v="5"/>
    <x v="0"/>
    <n v="2"/>
    <n v="1.1752952929423518E-4"/>
  </r>
  <r>
    <x v="1368"/>
    <s v="해준"/>
    <x v="8"/>
    <x v="0"/>
    <n v="2"/>
    <n v="1.1752952929423518E-4"/>
  </r>
  <r>
    <x v="1369"/>
    <s v="해준다"/>
    <x v="8"/>
    <x v="0"/>
    <n v="2"/>
    <n v="1.1752952929423518E-4"/>
  </r>
  <r>
    <x v="1370"/>
    <s v="해피엔딩"/>
    <x v="5"/>
    <x v="0"/>
    <n v="2"/>
    <n v="1.1752952929423518E-4"/>
  </r>
  <r>
    <x v="1371"/>
    <s v="햇"/>
    <x v="5"/>
    <x v="0"/>
    <n v="2"/>
    <n v="1.1752952929423518E-4"/>
  </r>
  <r>
    <x v="1372"/>
    <s v="햇살"/>
    <x v="5"/>
    <x v="0"/>
    <n v="2"/>
    <n v="1.1752952929423518E-4"/>
  </r>
  <r>
    <x v="1373"/>
    <s v="했구요"/>
    <x v="8"/>
    <x v="0"/>
    <n v="2"/>
    <n v="1.1752952929423518E-4"/>
  </r>
  <r>
    <x v="1374"/>
    <s v="어쩌나"/>
    <x v="10"/>
    <x v="0"/>
    <n v="1"/>
    <n v="5.8764764647117591E-5"/>
  </r>
  <r>
    <x v="1375"/>
    <s v="했다"/>
    <x v="8"/>
    <x v="0"/>
    <n v="2"/>
    <n v="1.1752952929423518E-4"/>
  </r>
  <r>
    <x v="1376"/>
    <s v="어쩔"/>
    <x v="10"/>
    <x v="0"/>
    <n v="1"/>
    <n v="5.8764764647117591E-5"/>
  </r>
  <r>
    <x v="1377"/>
    <s v="했음"/>
    <x v="8"/>
    <x v="0"/>
    <n v="2"/>
    <n v="1.1752952929423518E-4"/>
  </r>
  <r>
    <x v="1378"/>
    <s v="어찌나"/>
    <x v="10"/>
    <x v="0"/>
    <n v="1"/>
    <n v="5.8764764647117591E-5"/>
  </r>
  <r>
    <x v="1379"/>
    <s v="억"/>
    <x v="12"/>
    <x v="0"/>
    <n v="1"/>
    <n v="5.8764764647117591E-5"/>
  </r>
  <r>
    <x v="1380"/>
    <s v="억"/>
    <x v="11"/>
    <x v="0"/>
    <n v="1"/>
    <n v="5.8764764647117591E-5"/>
  </r>
  <r>
    <x v="1381"/>
    <s v="행복"/>
    <x v="5"/>
    <x v="0"/>
    <n v="2"/>
    <n v="1.1752952929423518E-4"/>
  </r>
  <r>
    <x v="1382"/>
    <s v="행복하게"/>
    <x v="6"/>
    <x v="0"/>
    <n v="2"/>
    <n v="1.1752952929423518E-4"/>
  </r>
  <r>
    <x v="1383"/>
    <s v="언제나"/>
    <x v="10"/>
    <x v="0"/>
    <n v="2"/>
    <n v="1.1752952929423518E-4"/>
  </r>
  <r>
    <x v="1384"/>
    <s v="행복해져요"/>
    <x v="6"/>
    <x v="0"/>
    <n v="2"/>
    <n v="1.1752952929423518E-4"/>
  </r>
  <r>
    <x v="1385"/>
    <s v="행복했다"/>
    <x v="6"/>
    <x v="0"/>
    <n v="2"/>
    <n v="1.1752952929423518E-4"/>
  </r>
  <r>
    <x v="1386"/>
    <s v="헐리우드"/>
    <x v="5"/>
    <x v="0"/>
    <n v="2"/>
    <n v="1.1752952929423518E-4"/>
  </r>
  <r>
    <x v="1387"/>
    <s v="헤어"/>
    <x v="5"/>
    <x v="0"/>
    <n v="2"/>
    <n v="1.1752952929423518E-4"/>
  </r>
  <r>
    <x v="1388"/>
    <s v="엄청"/>
    <x v="10"/>
    <x v="0"/>
    <n v="11"/>
    <n v="6.4641241111829345E-4"/>
  </r>
  <r>
    <x v="1389"/>
    <s v="현재"/>
    <x v="5"/>
    <x v="0"/>
    <n v="2"/>
    <n v="1.1752952929423518E-4"/>
  </r>
  <r>
    <x v="1390"/>
    <s v="호감"/>
    <x v="5"/>
    <x v="0"/>
    <n v="2"/>
    <n v="1.1752952929423518E-4"/>
  </r>
  <r>
    <x v="1391"/>
    <s v="홀리데이"/>
    <x v="5"/>
    <x v="0"/>
    <n v="2"/>
    <n v="1.1752952929423518E-4"/>
  </r>
  <r>
    <x v="1392"/>
    <s v="화보"/>
    <x v="5"/>
    <x v="0"/>
    <n v="2"/>
    <n v="1.1752952929423518E-4"/>
  </r>
  <r>
    <x v="1393"/>
    <s v="확실히"/>
    <x v="6"/>
    <x v="0"/>
    <n v="2"/>
    <n v="1.1752952929423518E-4"/>
  </r>
  <r>
    <x v="1394"/>
    <s v="훈훈하게"/>
    <x v="6"/>
    <x v="0"/>
    <n v="2"/>
    <n v="1.1752952929423518E-4"/>
  </r>
  <r>
    <x v="1395"/>
    <s v="훈훈해지는"/>
    <x v="6"/>
    <x v="0"/>
    <n v="2"/>
    <n v="1.1752952929423518E-4"/>
  </r>
  <r>
    <x v="1396"/>
    <s v="훈훈했다"/>
    <x v="6"/>
    <x v="0"/>
    <n v="2"/>
    <n v="1.1752952929423518E-4"/>
  </r>
  <r>
    <x v="1397"/>
    <s v="훌륭하고"/>
    <x v="6"/>
    <x v="0"/>
    <n v="2"/>
    <n v="1.1752952929423518E-4"/>
  </r>
  <r>
    <x v="1398"/>
    <s v="훌륭한"/>
    <x v="6"/>
    <x v="0"/>
    <n v="2"/>
    <n v="1.1752952929423518E-4"/>
  </r>
  <r>
    <x v="1399"/>
    <s v="훗"/>
    <x v="5"/>
    <x v="0"/>
    <n v="2"/>
    <n v="1.1752952929423518E-4"/>
  </r>
  <r>
    <x v="1400"/>
    <s v="흐뭇해지는"/>
    <x v="6"/>
    <x v="0"/>
    <n v="2"/>
    <n v="1.1752952929423518E-4"/>
  </r>
  <r>
    <x v="1401"/>
    <s v="흐흐"/>
    <x v="5"/>
    <x v="0"/>
    <n v="2"/>
    <n v="1.1752952929423518E-4"/>
  </r>
  <r>
    <x v="1402"/>
    <s v="흥얼거리게"/>
    <x v="8"/>
    <x v="0"/>
    <n v="2"/>
    <n v="1.1752952929423518E-4"/>
  </r>
  <r>
    <x v="1403"/>
    <s v="흥얼거리는"/>
    <x v="8"/>
    <x v="0"/>
    <n v="2"/>
    <n v="1.1752952929423518E-4"/>
  </r>
  <r>
    <x v="1404"/>
    <s v="없이"/>
    <x v="10"/>
    <x v="0"/>
    <n v="11"/>
    <n v="6.4641241111829345E-4"/>
  </r>
  <r>
    <x v="1405"/>
    <s v="엇"/>
    <x v="16"/>
    <x v="0"/>
    <n v="2"/>
    <n v="1.1752952929423518E-4"/>
  </r>
  <r>
    <x v="1406"/>
    <s v="엉"/>
    <x v="17"/>
    <x v="0"/>
    <n v="2"/>
    <n v="1.1752952929423518E-4"/>
  </r>
  <r>
    <x v="1407"/>
    <s v="에"/>
    <x v="2"/>
    <x v="0"/>
    <n v="2"/>
    <n v="1.1752952929423518E-4"/>
  </r>
  <r>
    <x v="1408"/>
    <s v="에"/>
    <x v="9"/>
    <x v="0"/>
    <n v="202"/>
    <n v="1.1870482458717753E-2"/>
  </r>
  <r>
    <x v="1409"/>
    <s v="에게"/>
    <x v="9"/>
    <x v="0"/>
    <n v="7"/>
    <n v="4.1135335252982314E-4"/>
  </r>
  <r>
    <x v="1410"/>
    <s v="에게는"/>
    <x v="9"/>
    <x v="0"/>
    <n v="1"/>
    <n v="5.8764764647117591E-5"/>
  </r>
  <r>
    <x v="1411"/>
    <s v="에게도"/>
    <x v="9"/>
    <x v="0"/>
    <n v="2"/>
    <n v="1.1752952929423518E-4"/>
  </r>
  <r>
    <x v="1412"/>
    <s v="에겐"/>
    <x v="9"/>
    <x v="0"/>
    <n v="1"/>
    <n v="5.8764764647117591E-5"/>
  </r>
  <r>
    <x v="1413"/>
    <s v="에나"/>
    <x v="9"/>
    <x v="0"/>
    <n v="1"/>
    <n v="5.8764764647117591E-5"/>
  </r>
  <r>
    <x v="1414"/>
    <s v="에는"/>
    <x v="9"/>
    <x v="0"/>
    <n v="2"/>
    <n v="1.1752952929423518E-4"/>
  </r>
  <r>
    <x v="1415"/>
    <s v="에도"/>
    <x v="9"/>
    <x v="0"/>
    <n v="1"/>
    <n v="5.8764764647117591E-5"/>
  </r>
  <r>
    <x v="1416"/>
    <s v="에서"/>
    <x v="9"/>
    <x v="0"/>
    <n v="39"/>
    <n v="2.2918258212375861E-3"/>
  </r>
  <r>
    <x v="1417"/>
    <s v="에서나"/>
    <x v="9"/>
    <x v="0"/>
    <n v="1"/>
    <n v="5.8764764647117591E-5"/>
  </r>
  <r>
    <x v="1418"/>
    <s v="에서는"/>
    <x v="9"/>
    <x v="0"/>
    <n v="1"/>
    <n v="5.8764764647117591E-5"/>
  </r>
  <r>
    <x v="1419"/>
    <s v="에서도"/>
    <x v="9"/>
    <x v="0"/>
    <n v="2"/>
    <n v="1.1752952929423518E-4"/>
  </r>
  <r>
    <x v="1420"/>
    <s v="에서부터"/>
    <x v="9"/>
    <x v="0"/>
    <n v="1"/>
    <n v="5.8764764647117591E-5"/>
  </r>
  <r>
    <x v="1421"/>
    <s v="에서의"/>
    <x v="9"/>
    <x v="0"/>
    <n v="1"/>
    <n v="5.8764764647117591E-5"/>
  </r>
  <r>
    <x v="1422"/>
    <s v="에선"/>
    <x v="9"/>
    <x v="0"/>
    <n v="2"/>
    <n v="1.1752952929423518E-4"/>
  </r>
  <r>
    <x v="1423"/>
    <s v="에여"/>
    <x v="9"/>
    <x v="0"/>
    <n v="2"/>
    <n v="1.1752952929423518E-4"/>
  </r>
  <r>
    <x v="1424"/>
    <s v="에요"/>
    <x v="9"/>
    <x v="0"/>
    <n v="15"/>
    <n v="8.8147146970676382E-4"/>
  </r>
  <r>
    <x v="1425"/>
    <s v="에잇"/>
    <x v="17"/>
    <x v="0"/>
    <n v="1"/>
    <n v="5.8764764647117591E-5"/>
  </r>
  <r>
    <x v="1426"/>
    <s v="엑"/>
    <x v="17"/>
    <x v="0"/>
    <n v="1"/>
    <n v="5.8764764647117591E-5"/>
  </r>
  <r>
    <x v="1427"/>
    <s v="엔"/>
    <x v="9"/>
    <x v="0"/>
    <n v="8"/>
    <n v="4.7011811717694073E-4"/>
  </r>
  <r>
    <x v="1428"/>
    <s v="여"/>
    <x v="9"/>
    <x v="0"/>
    <n v="7"/>
    <n v="4.1135335252982314E-4"/>
  </r>
  <r>
    <x v="1429"/>
    <s v="여"/>
    <x v="12"/>
    <x v="0"/>
    <n v="5"/>
    <n v="2.9382382323558796E-4"/>
  </r>
  <r>
    <x v="1430"/>
    <s v="여러"/>
    <x v="12"/>
    <x v="0"/>
    <n v="2"/>
    <n v="1.1752952929423518E-4"/>
  </r>
  <r>
    <x v="1431"/>
    <s v="연"/>
    <x v="12"/>
    <x v="0"/>
    <n v="2"/>
    <n v="1.1752952929423518E-4"/>
  </r>
  <r>
    <x v="1432"/>
    <s v="열"/>
    <x v="12"/>
    <x v="0"/>
    <n v="2"/>
    <n v="1.1752952929423518E-4"/>
  </r>
  <r>
    <x v="1433"/>
    <s v="엿"/>
    <x v="12"/>
    <x v="0"/>
    <n v="1"/>
    <n v="5.8764764647117591E-5"/>
  </r>
  <r>
    <x v="1434"/>
    <s v="영"/>
    <x v="12"/>
    <x v="0"/>
    <n v="4"/>
    <n v="2.3505905858847037E-4"/>
  </r>
  <r>
    <x v="1435"/>
    <s v="예"/>
    <x v="12"/>
    <x v="0"/>
    <n v="2"/>
    <n v="1.1752952929423518E-4"/>
  </r>
  <r>
    <x v="1436"/>
    <s v="예여"/>
    <x v="9"/>
    <x v="0"/>
    <n v="1"/>
    <n v="5.8764764647117591E-5"/>
  </r>
  <r>
    <x v="1437"/>
    <s v="예요"/>
    <x v="9"/>
    <x v="0"/>
    <n v="9"/>
    <n v="5.2888288182405827E-4"/>
  </r>
  <r>
    <x v="1438"/>
    <s v="옛"/>
    <x v="10"/>
    <x v="0"/>
    <n v="1"/>
    <n v="5.8764764647117591E-5"/>
  </r>
  <r>
    <x v="1439"/>
    <s v="오"/>
    <x v="12"/>
    <x v="0"/>
    <n v="1"/>
    <n v="5.8764764647117591E-5"/>
  </r>
  <r>
    <x v="1440"/>
    <s v="오래"/>
    <x v="10"/>
    <x v="0"/>
    <n v="4"/>
    <n v="2.3505905858847037E-4"/>
  </r>
  <r>
    <x v="1441"/>
    <s v="오래간만"/>
    <x v="10"/>
    <x v="0"/>
    <n v="1"/>
    <n v="5.8764764647117591E-5"/>
  </r>
  <r>
    <x v="1442"/>
    <s v="오랜"/>
    <x v="12"/>
    <x v="0"/>
    <n v="21"/>
    <n v="1.2340600575894694E-3"/>
  </r>
  <r>
    <x v="1443"/>
    <s v="오랜만"/>
    <x v="10"/>
    <x v="0"/>
    <n v="1"/>
    <n v="5.8764764647117591E-5"/>
  </r>
  <r>
    <x v="1444"/>
    <s v="오랫"/>
    <x v="12"/>
    <x v="0"/>
    <n v="1"/>
    <n v="5.8764764647117591E-5"/>
  </r>
  <r>
    <x v="1445"/>
    <s v="오랫동안"/>
    <x v="10"/>
    <x v="0"/>
    <n v="1"/>
    <n v="5.8764764647117591E-5"/>
  </r>
  <r>
    <x v="1446"/>
    <s v="온"/>
    <x v="12"/>
    <x v="0"/>
    <n v="2"/>
    <n v="1.1752952929423518E-4"/>
  </r>
  <r>
    <x v="1447"/>
    <s v="와"/>
    <x v="17"/>
    <x v="0"/>
    <n v="4"/>
    <n v="2.3505905858847037E-4"/>
  </r>
  <r>
    <x v="1448"/>
    <s v="와"/>
    <x v="9"/>
    <x v="0"/>
    <n v="76"/>
    <n v="4.4661221131809363E-3"/>
  </r>
  <r>
    <x v="1449"/>
    <s v="와는"/>
    <x v="9"/>
    <x v="0"/>
    <n v="1"/>
    <n v="5.8764764647117591E-5"/>
  </r>
  <r>
    <x v="1450"/>
    <s v="와의"/>
    <x v="9"/>
    <x v="0"/>
    <n v="1"/>
    <n v="5.8764764647117591E-5"/>
  </r>
  <r>
    <x v="1451"/>
    <s v="왁"/>
    <x v="10"/>
    <x v="0"/>
    <n v="1"/>
    <n v="5.8764764647117591E-5"/>
  </r>
  <r>
    <x v="1452"/>
    <s v="왕"/>
    <x v="11"/>
    <x v="0"/>
    <n v="4"/>
    <n v="2.3505905858847037E-4"/>
  </r>
  <r>
    <x v="1453"/>
    <s v="왠지"/>
    <x v="10"/>
    <x v="0"/>
    <n v="5"/>
    <n v="2.9382382323558796E-4"/>
  </r>
  <r>
    <x v="1454"/>
    <s v="요"/>
    <x v="9"/>
    <x v="0"/>
    <n v="41"/>
    <n v="2.4093553505318212E-3"/>
  </r>
  <r>
    <x v="1455"/>
    <s v="요"/>
    <x v="12"/>
    <x v="0"/>
    <n v="2"/>
    <n v="1.1752952929423518E-4"/>
  </r>
  <r>
    <x v="1456"/>
    <s v="우"/>
    <x v="10"/>
    <x v="0"/>
    <n v="1"/>
    <n v="5.8764764647117591E-5"/>
  </r>
  <r>
    <x v="1457"/>
    <s v="우연히"/>
    <x v="10"/>
    <x v="0"/>
    <n v="2"/>
    <n v="1.1752952929423518E-4"/>
  </r>
  <r>
    <x v="1458"/>
    <s v="우와"/>
    <x v="17"/>
    <x v="0"/>
    <n v="2"/>
    <n v="1.1752952929423518E-4"/>
  </r>
  <r>
    <x v="1459"/>
    <s v="울"/>
    <x v="12"/>
    <x v="0"/>
    <n v="1"/>
    <n v="5.8764764647117591E-5"/>
  </r>
  <r>
    <x v="1460"/>
    <s v="원"/>
    <x v="12"/>
    <x v="0"/>
    <n v="1"/>
    <n v="5.8764764647117591E-5"/>
  </r>
  <r>
    <x v="1461"/>
    <s v="으로"/>
    <x v="9"/>
    <x v="0"/>
    <n v="25"/>
    <n v="1.4691191161779397E-3"/>
  </r>
  <r>
    <x v="1462"/>
    <s v="으로도"/>
    <x v="9"/>
    <x v="0"/>
    <n v="1"/>
    <n v="5.8764764647117591E-5"/>
  </r>
  <r>
    <x v="1463"/>
    <s v="으론"/>
    <x v="9"/>
    <x v="0"/>
    <n v="1"/>
    <n v="5.8764764647117591E-5"/>
  </r>
  <r>
    <x v="1464"/>
    <s v="은"/>
    <x v="9"/>
    <x v="0"/>
    <n v="40"/>
    <n v="2.3505905858847037E-3"/>
  </r>
  <r>
    <x v="1465"/>
    <s v="을"/>
    <x v="9"/>
    <x v="0"/>
    <n v="101"/>
    <n v="5.9352412293588765E-3"/>
  </r>
  <r>
    <x v="1466"/>
    <s v="의"/>
    <x v="9"/>
    <x v="0"/>
    <n v="195"/>
    <n v="1.145912910618793E-2"/>
  </r>
  <r>
    <x v="1467"/>
    <s v="의외로"/>
    <x v="10"/>
    <x v="0"/>
    <n v="1"/>
    <n v="5.8764764647117591E-5"/>
  </r>
  <r>
    <x v="1468"/>
    <s v="이"/>
    <x v="13"/>
    <x v="0"/>
    <n v="34"/>
    <n v="1.998001998001998E-3"/>
  </r>
  <r>
    <x v="1469"/>
    <s v="이"/>
    <x v="2"/>
    <x v="0"/>
    <n v="2"/>
    <n v="1.1752952929423518E-4"/>
  </r>
  <r>
    <x v="1470"/>
    <s v="이"/>
    <x v="9"/>
    <x v="0"/>
    <n v="231"/>
    <n v="1.3574660633484163E-2"/>
  </r>
  <r>
    <x v="1471"/>
    <s v="이"/>
    <x v="11"/>
    <x v="0"/>
    <n v="6"/>
    <n v="3.5258858788270555E-4"/>
  </r>
  <r>
    <x v="1472"/>
    <s v="이고"/>
    <x v="9"/>
    <x v="0"/>
    <n v="21"/>
    <n v="1.2340600575894694E-3"/>
  </r>
  <r>
    <x v="1473"/>
    <s v="이기도"/>
    <x v="9"/>
    <x v="0"/>
    <n v="1"/>
    <n v="5.8764764647117591E-5"/>
  </r>
  <r>
    <x v="1474"/>
    <s v="이나"/>
    <x v="9"/>
    <x v="0"/>
    <n v="2"/>
    <n v="1.1752952929423518E-4"/>
  </r>
  <r>
    <x v="1475"/>
    <s v="이네"/>
    <x v="9"/>
    <x v="0"/>
    <n v="3"/>
    <n v="1.7629429394135277E-4"/>
  </r>
  <r>
    <x v="1476"/>
    <s v="이다"/>
    <x v="9"/>
    <x v="0"/>
    <n v="26"/>
    <n v="1.5278838808250573E-3"/>
  </r>
  <r>
    <x v="1477"/>
    <s v="이따위"/>
    <x v="12"/>
    <x v="0"/>
    <n v="1"/>
    <n v="5.8764764647117591E-5"/>
  </r>
  <r>
    <x v="1478"/>
    <s v="이라"/>
    <x v="9"/>
    <x v="0"/>
    <n v="1"/>
    <n v="5.8764764647117591E-5"/>
  </r>
  <r>
    <x v="1479"/>
    <s v="이라고"/>
    <x v="9"/>
    <x v="0"/>
    <n v="3"/>
    <n v="1.7629429394135277E-4"/>
  </r>
  <r>
    <x v="1480"/>
    <s v="이라는"/>
    <x v="9"/>
    <x v="0"/>
    <n v="1"/>
    <n v="5.8764764647117591E-5"/>
  </r>
  <r>
    <x v="1481"/>
    <s v="이란"/>
    <x v="9"/>
    <x v="0"/>
    <n v="3"/>
    <n v="1.7629429394135277E-4"/>
  </r>
  <r>
    <x v="1482"/>
    <s v="이랑"/>
    <x v="9"/>
    <x v="0"/>
    <n v="14"/>
    <n v="8.2270670505964628E-4"/>
  </r>
  <r>
    <x v="1483"/>
    <s v="이런"/>
    <x v="12"/>
    <x v="0"/>
    <n v="12"/>
    <n v="7.051771757654111E-4"/>
  </r>
  <r>
    <x v="1484"/>
    <s v="이렇게"/>
    <x v="10"/>
    <x v="0"/>
    <n v="10"/>
    <n v="5.8764764647117591E-4"/>
  </r>
  <r>
    <x v="1485"/>
    <s v="이리"/>
    <x v="10"/>
    <x v="0"/>
    <n v="1"/>
    <n v="5.8764764647117591E-5"/>
  </r>
  <r>
    <x v="1486"/>
    <s v="이며"/>
    <x v="9"/>
    <x v="0"/>
    <n v="3"/>
    <n v="1.7629429394135277E-4"/>
  </r>
  <r>
    <x v="1487"/>
    <s v="이미"/>
    <x v="10"/>
    <x v="0"/>
    <n v="1"/>
    <n v="5.8764764647117591E-5"/>
  </r>
  <r>
    <x v="1488"/>
    <s v="이신"/>
    <x v="9"/>
    <x v="0"/>
    <n v="1"/>
    <n v="5.8764764647117591E-5"/>
  </r>
  <r>
    <x v="1489"/>
    <s v="이야"/>
    <x v="9"/>
    <x v="0"/>
    <n v="3"/>
    <n v="1.7629429394135277E-4"/>
  </r>
  <r>
    <x v="1490"/>
    <s v="이야말로"/>
    <x v="9"/>
    <x v="0"/>
    <n v="1"/>
    <n v="5.8764764647117591E-5"/>
  </r>
  <r>
    <x v="1491"/>
    <s v="이에요"/>
    <x v="9"/>
    <x v="0"/>
    <n v="8"/>
    <n v="4.7011811717694073E-4"/>
  </r>
  <r>
    <x v="1492"/>
    <s v="이여"/>
    <x v="9"/>
    <x v="0"/>
    <n v="1"/>
    <n v="5.8764764647117591E-5"/>
  </r>
  <r>
    <x v="1493"/>
    <s v="이지나도"/>
    <x v="2"/>
    <x v="0"/>
    <n v="1"/>
    <n v="5.8764764647117591E-5"/>
  </r>
  <r>
    <x v="1494"/>
    <s v="이지만"/>
    <x v="9"/>
    <x v="0"/>
    <n v="6"/>
    <n v="3.5258858788270555E-4"/>
  </r>
  <r>
    <x v="1495"/>
    <s v="인"/>
    <x v="9"/>
    <x v="0"/>
    <n v="42"/>
    <n v="2.4681201151789387E-3"/>
  </r>
  <r>
    <x v="1496"/>
    <s v="인가"/>
    <x v="9"/>
    <x v="0"/>
    <n v="1"/>
    <n v="5.8764764647117591E-5"/>
  </r>
  <r>
    <x v="1497"/>
    <s v="인거"/>
    <x v="9"/>
    <x v="0"/>
    <n v="3"/>
    <n v="1.7629429394135277E-4"/>
  </r>
  <r>
    <x v="1498"/>
    <s v="인걸"/>
    <x v="9"/>
    <x v="0"/>
    <n v="2"/>
    <n v="1.1752952929423518E-4"/>
  </r>
  <r>
    <x v="1499"/>
    <s v="인데"/>
    <x v="9"/>
    <x v="0"/>
    <n v="7"/>
    <n v="4.1135335252982314E-4"/>
  </r>
  <r>
    <x v="1500"/>
    <s v="인지"/>
    <x v="9"/>
    <x v="0"/>
    <n v="2"/>
    <n v="1.1752952929423518E-4"/>
  </r>
  <r>
    <x v="1501"/>
    <s v="일"/>
    <x v="12"/>
    <x v="0"/>
    <n v="1"/>
    <n v="5.8764764647117591E-5"/>
  </r>
  <r>
    <x v="1502"/>
    <s v="자연스레"/>
    <x v="10"/>
    <x v="0"/>
    <n v="1"/>
    <n v="5.8764764647117591E-5"/>
  </r>
  <r>
    <x v="1503"/>
    <s v="잘"/>
    <x v="16"/>
    <x v="0"/>
    <n v="26"/>
    <n v="1.5278838808250573E-3"/>
  </r>
  <r>
    <x v="1504"/>
    <s v="쟁이"/>
    <x v="11"/>
    <x v="0"/>
    <n v="1"/>
    <n v="5.8764764647117591E-5"/>
  </r>
  <r>
    <x v="1505"/>
    <s v="저"/>
    <x v="13"/>
    <x v="0"/>
    <n v="3"/>
    <n v="1.7629429394135277E-4"/>
  </r>
  <r>
    <x v="1506"/>
    <s v="저렇게"/>
    <x v="10"/>
    <x v="0"/>
    <n v="1"/>
    <n v="5.8764764647117591E-5"/>
  </r>
  <r>
    <x v="1507"/>
    <s v="적"/>
    <x v="11"/>
    <x v="0"/>
    <n v="81"/>
    <n v="4.7599459364165249E-3"/>
  </r>
  <r>
    <x v="1508"/>
    <s v="전"/>
    <x v="2"/>
    <x v="0"/>
    <n v="3"/>
    <n v="1.7629429394135277E-4"/>
  </r>
  <r>
    <x v="1509"/>
    <s v="전"/>
    <x v="12"/>
    <x v="0"/>
    <n v="2"/>
    <n v="1.1752952929423518E-4"/>
  </r>
  <r>
    <x v="1510"/>
    <s v="전에"/>
    <x v="2"/>
    <x v="0"/>
    <n v="2"/>
    <n v="1.1752952929423518E-4"/>
  </r>
  <r>
    <x v="1511"/>
    <s v="전이나"/>
    <x v="2"/>
    <x v="0"/>
    <n v="1"/>
    <n v="5.8764764647117591E-5"/>
  </r>
  <r>
    <x v="1512"/>
    <s v="정말"/>
    <x v="17"/>
    <x v="0"/>
    <n v="9"/>
    <n v="5.2888288182405827E-4"/>
  </r>
  <r>
    <x v="1513"/>
    <s v="정말로"/>
    <x v="10"/>
    <x v="0"/>
    <n v="2"/>
    <n v="1.1752952929423518E-4"/>
  </r>
  <r>
    <x v="1514"/>
    <s v="제"/>
    <x v="12"/>
    <x v="0"/>
    <n v="1"/>
    <n v="5.8764764647117591E-5"/>
  </r>
  <r>
    <x v="1515"/>
    <s v="제데로"/>
    <x v="10"/>
    <x v="0"/>
    <n v="1"/>
    <n v="5.8764764647117591E-5"/>
  </r>
  <r>
    <x v="1516"/>
    <s v="조"/>
    <x v="12"/>
    <x v="0"/>
    <n v="3"/>
    <n v="1.7629429394135277E-4"/>
  </r>
  <r>
    <x v="1517"/>
    <s v="조"/>
    <x v="11"/>
    <x v="0"/>
    <n v="1"/>
    <n v="5.8764764647117591E-5"/>
  </r>
  <r>
    <x v="1518"/>
    <s v="조아"/>
    <x v="10"/>
    <x v="0"/>
    <n v="4"/>
    <n v="2.3505905858847037E-4"/>
  </r>
  <r>
    <x v="1519"/>
    <s v="조차도"/>
    <x v="9"/>
    <x v="0"/>
    <n v="1"/>
    <n v="5.8764764647117591E-5"/>
  </r>
  <r>
    <x v="1520"/>
    <s v="ㄱ"/>
    <x v="7"/>
    <x v="0"/>
    <n v="1"/>
    <n v="5.8764764647117591E-5"/>
  </r>
  <r>
    <x v="1521"/>
    <s v="ㄴㄴ"/>
    <x v="7"/>
    <x v="0"/>
    <n v="1"/>
    <n v="5.8764764647117591E-5"/>
  </r>
  <r>
    <x v="1522"/>
    <s v="ㄷㄷ"/>
    <x v="7"/>
    <x v="0"/>
    <n v="1"/>
    <n v="5.8764764647117591E-5"/>
  </r>
  <r>
    <x v="1523"/>
    <s v="ㅁㅁㅁㅁㅁ"/>
    <x v="7"/>
    <x v="0"/>
    <n v="1"/>
    <n v="5.8764764647117591E-5"/>
  </r>
  <r>
    <x v="1524"/>
    <s v="ㅆ"/>
    <x v="7"/>
    <x v="0"/>
    <n v="1"/>
    <n v="5.8764764647117591E-5"/>
  </r>
  <r>
    <x v="1525"/>
    <s v="ㅇㅇㅇㅇ"/>
    <x v="7"/>
    <x v="0"/>
    <n v="1"/>
    <n v="5.8764764647117591E-5"/>
  </r>
  <r>
    <x v="1526"/>
    <s v="ㅋㄷㅋㄷ"/>
    <x v="7"/>
    <x v="0"/>
    <n v="1"/>
    <n v="5.8764764647117591E-5"/>
  </r>
  <r>
    <x v="1527"/>
    <s v="ㅋㅋㅋㅁ"/>
    <x v="7"/>
    <x v="0"/>
    <n v="1"/>
    <n v="5.8764764647117591E-5"/>
  </r>
  <r>
    <x v="1528"/>
    <s v="ㅋㅋㅋㅋㅋㅋㅋㅋㅋㅋㅋㅋㅋㅋ"/>
    <x v="7"/>
    <x v="0"/>
    <n v="1"/>
    <n v="5.8764764647117591E-5"/>
  </r>
  <r>
    <x v="1529"/>
    <s v="ㅋㅋㅋㅋㅋㅋㅋㅋㅋㅋㅋㅋㅋㅋㅋㅋㅋㅋ"/>
    <x v="7"/>
    <x v="0"/>
    <n v="1"/>
    <n v="5.8764764647117591E-5"/>
  </r>
  <r>
    <x v="1530"/>
    <s v="ㅌ"/>
    <x v="7"/>
    <x v="0"/>
    <n v="1"/>
    <n v="5.8764764647117591E-5"/>
  </r>
  <r>
    <x v="1531"/>
    <s v="ㅎㅎㅎㅎ"/>
    <x v="7"/>
    <x v="0"/>
    <n v="1"/>
    <n v="5.8764764647117591E-5"/>
  </r>
  <r>
    <x v="1532"/>
    <s v="ㅎㅎㅎㅎㅎ"/>
    <x v="7"/>
    <x v="0"/>
    <n v="1"/>
    <n v="5.8764764647117591E-5"/>
  </r>
  <r>
    <x v="1533"/>
    <s v="ㅏㅏㅏ"/>
    <x v="7"/>
    <x v="0"/>
    <n v="1"/>
    <n v="5.8764764647117591E-5"/>
  </r>
  <r>
    <x v="1534"/>
    <s v="ㅛ"/>
    <x v="7"/>
    <x v="0"/>
    <n v="1"/>
    <n v="5.8764764647117591E-5"/>
  </r>
  <r>
    <x v="1535"/>
    <s v="ㅜㅠ"/>
    <x v="7"/>
    <x v="0"/>
    <n v="1"/>
    <n v="5.8764764647117591E-5"/>
  </r>
  <r>
    <x v="1536"/>
    <s v="ㅜㅡㅜ"/>
    <x v="7"/>
    <x v="0"/>
    <n v="1"/>
    <n v="5.8764764647117591E-5"/>
  </r>
  <r>
    <x v="1537"/>
    <s v="ㅠㅜ"/>
    <x v="7"/>
    <x v="0"/>
    <n v="1"/>
    <n v="5.8764764647117591E-5"/>
  </r>
  <r>
    <x v="1538"/>
    <s v="ㅡ"/>
    <x v="7"/>
    <x v="0"/>
    <n v="1"/>
    <n v="5.8764764647117591E-5"/>
  </r>
  <r>
    <x v="1539"/>
    <s v="가끔"/>
    <x v="5"/>
    <x v="0"/>
    <n v="1"/>
    <n v="5.8764764647117591E-5"/>
  </r>
  <r>
    <x v="1540"/>
    <s v="가노"/>
    <x v="5"/>
    <x v="0"/>
    <n v="1"/>
    <n v="5.8764764647117591E-5"/>
  </r>
  <r>
    <x v="1541"/>
    <s v="가는줄도"/>
    <x v="8"/>
    <x v="0"/>
    <n v="1"/>
    <n v="5.8764764647117591E-5"/>
  </r>
  <r>
    <x v="1542"/>
    <s v="가득"/>
    <x v="5"/>
    <x v="0"/>
    <n v="1"/>
    <n v="5.8764764647117591E-5"/>
  </r>
  <r>
    <x v="1543"/>
    <s v="가려"/>
    <x v="8"/>
    <x v="0"/>
    <n v="1"/>
    <n v="5.8764764647117591E-5"/>
  </r>
  <r>
    <x v="1544"/>
    <s v="가면"/>
    <x v="5"/>
    <x v="0"/>
    <n v="1"/>
    <n v="5.8764764647117591E-5"/>
  </r>
  <r>
    <x v="1545"/>
    <s v="가미"/>
    <x v="5"/>
    <x v="0"/>
    <n v="1"/>
    <n v="5.8764764647117591E-5"/>
  </r>
  <r>
    <x v="1546"/>
    <s v="가볍고"/>
    <x v="6"/>
    <x v="0"/>
    <n v="1"/>
    <n v="5.8764764647117591E-5"/>
  </r>
  <r>
    <x v="1547"/>
    <s v="가볍지"/>
    <x v="6"/>
    <x v="0"/>
    <n v="1"/>
    <n v="5.8764764647117591E-5"/>
  </r>
  <r>
    <x v="1548"/>
    <s v="가본것"/>
    <x v="8"/>
    <x v="0"/>
    <n v="1"/>
    <n v="5.8764764647117591E-5"/>
  </r>
  <r>
    <x v="1549"/>
    <s v="가사도"/>
    <x v="5"/>
    <x v="0"/>
    <n v="1"/>
    <n v="5.8764764647117591E-5"/>
  </r>
  <r>
    <x v="1550"/>
    <s v="가서"/>
    <x v="8"/>
    <x v="0"/>
    <n v="1"/>
    <n v="5.8764764647117591E-5"/>
  </r>
  <r>
    <x v="1551"/>
    <s v="가시"/>
    <x v="5"/>
    <x v="0"/>
    <n v="1"/>
    <n v="5.8764764647117591E-5"/>
  </r>
  <r>
    <x v="1552"/>
    <s v="가시질"/>
    <x v="8"/>
    <x v="0"/>
    <n v="1"/>
    <n v="5.8764764647117591E-5"/>
  </r>
  <r>
    <x v="1553"/>
    <s v="가져다"/>
    <x v="8"/>
    <x v="0"/>
    <n v="1"/>
    <n v="5.8764764647117591E-5"/>
  </r>
  <r>
    <x v="1554"/>
    <s v="가족영화"/>
    <x v="5"/>
    <x v="0"/>
    <n v="1"/>
    <n v="5.8764764647117591E-5"/>
  </r>
  <r>
    <x v="1555"/>
    <s v="가지"/>
    <x v="5"/>
    <x v="0"/>
    <n v="1"/>
    <n v="5.8764764647117591E-5"/>
  </r>
  <r>
    <x v="1556"/>
    <s v="가진"/>
    <x v="8"/>
    <x v="0"/>
    <n v="1"/>
    <n v="5.8764764647117591E-5"/>
  </r>
  <r>
    <x v="1557"/>
    <s v="가치"/>
    <x v="5"/>
    <x v="0"/>
    <n v="1"/>
    <n v="5.8764764647117591E-5"/>
  </r>
  <r>
    <x v="1558"/>
    <s v="간거"/>
    <x v="8"/>
    <x v="0"/>
    <n v="1"/>
    <n v="5.8764764647117591E-5"/>
  </r>
  <r>
    <x v="1559"/>
    <s v="간다"/>
    <x v="5"/>
    <x v="0"/>
    <n v="1"/>
    <n v="5.8764764647117591E-5"/>
  </r>
  <r>
    <x v="1560"/>
    <s v="간절한"/>
    <x v="6"/>
    <x v="0"/>
    <n v="1"/>
    <n v="5.8764764647117591E-5"/>
  </r>
  <r>
    <x v="1561"/>
    <s v="갈채"/>
    <x v="5"/>
    <x v="0"/>
    <n v="1"/>
    <n v="5.8764764647117591E-5"/>
  </r>
  <r>
    <x v="1562"/>
    <s v="감각"/>
    <x v="5"/>
    <x v="0"/>
    <n v="1"/>
    <n v="5.8764764647117591E-5"/>
  </r>
  <r>
    <x v="1563"/>
    <s v="감미"/>
    <x v="5"/>
    <x v="0"/>
    <n v="1"/>
    <n v="5.8764764647117591E-5"/>
  </r>
  <r>
    <x v="1564"/>
    <s v="감미로울"/>
    <x v="6"/>
    <x v="0"/>
    <n v="1"/>
    <n v="5.8764764647117591E-5"/>
  </r>
  <r>
    <x v="1565"/>
    <s v="감미로워요"/>
    <x v="6"/>
    <x v="0"/>
    <n v="1"/>
    <n v="5.8764764647117591E-5"/>
  </r>
  <r>
    <x v="1566"/>
    <s v="감사해요"/>
    <x v="8"/>
    <x v="0"/>
    <n v="1"/>
    <n v="5.8764764647117591E-5"/>
  </r>
  <r>
    <x v="1567"/>
    <s v="감싸주는"/>
    <x v="8"/>
    <x v="0"/>
    <n v="1"/>
    <n v="5.8764764647117591E-5"/>
  </r>
  <r>
    <x v="1568"/>
    <s v="감정이입"/>
    <x v="5"/>
    <x v="0"/>
    <n v="1"/>
    <n v="5.8764764647117591E-5"/>
  </r>
  <r>
    <x v="1569"/>
    <s v="감칠맛"/>
    <x v="5"/>
    <x v="0"/>
    <n v="1"/>
    <n v="5.8764764647117591E-5"/>
  </r>
  <r>
    <x v="1570"/>
    <s v="감탄사"/>
    <x v="5"/>
    <x v="0"/>
    <n v="1"/>
    <n v="5.8764764647117591E-5"/>
  </r>
  <r>
    <x v="1571"/>
    <s v="갑자기"/>
    <x v="5"/>
    <x v="0"/>
    <n v="1"/>
    <n v="5.8764764647117591E-5"/>
  </r>
  <r>
    <x v="1572"/>
    <s v="갔는데"/>
    <x v="8"/>
    <x v="0"/>
    <n v="1"/>
    <n v="5.8764764647117591E-5"/>
  </r>
  <r>
    <x v="1573"/>
    <s v="갔다가"/>
    <x v="8"/>
    <x v="0"/>
    <n v="1"/>
    <n v="5.8764764647117591E-5"/>
  </r>
  <r>
    <x v="1574"/>
    <s v="강력한"/>
    <x v="6"/>
    <x v="0"/>
    <n v="1"/>
    <n v="5.8764764647117591E-5"/>
  </r>
  <r>
    <x v="1575"/>
    <s v="갖게"/>
    <x v="8"/>
    <x v="0"/>
    <n v="1"/>
    <n v="5.8764764647117591E-5"/>
  </r>
  <r>
    <x v="1576"/>
    <s v="갖춘"/>
    <x v="8"/>
    <x v="0"/>
    <n v="1"/>
    <n v="5.8764764647117591E-5"/>
  </r>
  <r>
    <x v="1577"/>
    <s v="같내요"/>
    <x v="6"/>
    <x v="0"/>
    <n v="1"/>
    <n v="5.8764764647117591E-5"/>
  </r>
  <r>
    <x v="1578"/>
    <s v="같습니다"/>
    <x v="6"/>
    <x v="0"/>
    <n v="1"/>
    <n v="5.8764764647117591E-5"/>
  </r>
  <r>
    <x v="1579"/>
    <s v="같아서"/>
    <x v="6"/>
    <x v="0"/>
    <n v="1"/>
    <n v="5.8764764647117591E-5"/>
  </r>
  <r>
    <x v="1580"/>
    <s v="같은거"/>
    <x v="6"/>
    <x v="0"/>
    <n v="1"/>
    <n v="5.8764764647117591E-5"/>
  </r>
  <r>
    <x v="1581"/>
    <s v="같음"/>
    <x v="6"/>
    <x v="0"/>
    <n v="1"/>
    <n v="5.8764764647117591E-5"/>
  </r>
  <r>
    <x v="1582"/>
    <s v="개굿"/>
    <x v="5"/>
    <x v="0"/>
    <n v="1"/>
    <n v="5.8764764647117591E-5"/>
  </r>
  <r>
    <x v="1583"/>
    <s v="개그"/>
    <x v="5"/>
    <x v="0"/>
    <n v="1"/>
    <n v="5.8764764647117591E-5"/>
  </r>
  <r>
    <x v="1584"/>
    <s v="개다"/>
    <x v="8"/>
    <x v="0"/>
    <n v="1"/>
    <n v="5.8764764647117591E-5"/>
  </r>
  <r>
    <x v="1585"/>
    <s v="개봉일"/>
    <x v="5"/>
    <x v="0"/>
    <n v="1"/>
    <n v="5.8764764647117591E-5"/>
  </r>
  <r>
    <x v="1586"/>
    <s v="개성"/>
    <x v="5"/>
    <x v="0"/>
    <n v="1"/>
    <n v="5.8764764647117591E-5"/>
  </r>
  <r>
    <x v="1587"/>
    <s v="개연"/>
    <x v="5"/>
    <x v="0"/>
    <n v="1"/>
    <n v="5.8764764647117591E-5"/>
  </r>
  <r>
    <x v="1588"/>
    <s v="개잘"/>
    <x v="8"/>
    <x v="0"/>
    <n v="1"/>
    <n v="5.8764764647117591E-5"/>
  </r>
  <r>
    <x v="1589"/>
    <s v="갠찮네"/>
    <x v="5"/>
    <x v="0"/>
    <n v="1"/>
    <n v="5.8764764647117591E-5"/>
  </r>
  <r>
    <x v="1590"/>
    <s v="걔"/>
    <x v="5"/>
    <x v="0"/>
    <n v="1"/>
    <n v="5.8764764647117591E-5"/>
  </r>
  <r>
    <x v="1591"/>
    <s v="거란"/>
    <x v="5"/>
    <x v="0"/>
    <n v="1"/>
    <n v="5.8764764647117591E-5"/>
  </r>
  <r>
    <x v="1592"/>
    <s v="거리"/>
    <x v="5"/>
    <x v="0"/>
    <n v="1"/>
    <n v="5.8764764647117591E-5"/>
  </r>
  <r>
    <x v="1593"/>
    <s v="걱정"/>
    <x v="5"/>
    <x v="0"/>
    <n v="1"/>
    <n v="5.8764764647117591E-5"/>
  </r>
  <r>
    <x v="1594"/>
    <s v="건양대"/>
    <x v="5"/>
    <x v="0"/>
    <n v="1"/>
    <n v="5.8764764647117591E-5"/>
  </r>
  <r>
    <x v="1595"/>
    <s v="건재"/>
    <x v="5"/>
    <x v="0"/>
    <n v="1"/>
    <n v="5.8764764647117591E-5"/>
  </r>
  <r>
    <x v="1596"/>
    <s v="걸까"/>
    <x v="8"/>
    <x v="0"/>
    <n v="1"/>
    <n v="5.8764764647117591E-5"/>
  </r>
  <r>
    <x v="1597"/>
    <s v="걸왜"/>
    <x v="5"/>
    <x v="0"/>
    <n v="1"/>
    <n v="5.8764764647117591E-5"/>
  </r>
  <r>
    <x v="1598"/>
    <s v="검다리"/>
    <x v="6"/>
    <x v="0"/>
    <n v="1"/>
    <n v="5.8764764647117591E-5"/>
  </r>
  <r>
    <x v="1599"/>
    <s v="겁니다"/>
    <x v="8"/>
    <x v="0"/>
    <n v="1"/>
    <n v="5.8764764647117591E-5"/>
  </r>
  <r>
    <x v="1600"/>
    <s v="겨"/>
    <x v="5"/>
    <x v="0"/>
    <n v="1"/>
    <n v="5.8764764647117591E-5"/>
  </r>
  <r>
    <x v="1601"/>
    <s v="겨울"/>
    <x v="5"/>
    <x v="0"/>
    <n v="1"/>
    <n v="5.8764764647117591E-5"/>
  </r>
  <r>
    <x v="1602"/>
    <s v="결합도"/>
    <x v="5"/>
    <x v="0"/>
    <n v="1"/>
    <n v="5.8764764647117591E-5"/>
  </r>
  <r>
    <x v="1603"/>
    <s v="죠"/>
    <x v="9"/>
    <x v="0"/>
    <n v="3"/>
    <n v="1.7629429394135277E-4"/>
  </r>
  <r>
    <x v="1604"/>
    <s v="결혼"/>
    <x v="5"/>
    <x v="0"/>
    <n v="1"/>
    <n v="5.8764764647117591E-5"/>
  </r>
  <r>
    <x v="1605"/>
    <s v="결혼식"/>
    <x v="5"/>
    <x v="0"/>
    <n v="1"/>
    <n v="5.8764764647117591E-5"/>
  </r>
  <r>
    <x v="1606"/>
    <s v="겼지"/>
    <x v="8"/>
    <x v="0"/>
    <n v="1"/>
    <n v="5.8764764647117591E-5"/>
  </r>
  <r>
    <x v="1607"/>
    <s v="경괘"/>
    <x v="5"/>
    <x v="0"/>
    <n v="1"/>
    <n v="5.8764764647117591E-5"/>
  </r>
  <r>
    <x v="1608"/>
    <s v="경쾌하게"/>
    <x v="6"/>
    <x v="0"/>
    <n v="1"/>
    <n v="5.8764764647117591E-5"/>
  </r>
  <r>
    <x v="1609"/>
    <s v="경쾌한"/>
    <x v="6"/>
    <x v="0"/>
    <n v="1"/>
    <n v="5.8764764647117591E-5"/>
  </r>
  <r>
    <x v="1610"/>
    <s v="경험"/>
    <x v="5"/>
    <x v="0"/>
    <n v="1"/>
    <n v="5.8764764647117591E-5"/>
  </r>
  <r>
    <x v="1611"/>
    <s v="곁들여져"/>
    <x v="8"/>
    <x v="0"/>
    <n v="1"/>
    <n v="5.8764764647117591E-5"/>
  </r>
  <r>
    <x v="1612"/>
    <s v="고"/>
    <x v="5"/>
    <x v="0"/>
    <n v="1"/>
    <n v="5.8764764647117591E-5"/>
  </r>
  <r>
    <x v="1613"/>
    <s v="고등학교"/>
    <x v="5"/>
    <x v="0"/>
    <n v="1"/>
    <n v="5.8764764647117591E-5"/>
  </r>
  <r>
    <x v="1614"/>
    <s v="고마워"/>
    <x v="6"/>
    <x v="0"/>
    <n v="1"/>
    <n v="5.8764764647117591E-5"/>
  </r>
  <r>
    <x v="1615"/>
    <s v="고요"/>
    <x v="5"/>
    <x v="0"/>
    <n v="1"/>
    <n v="5.8764764647117591E-5"/>
  </r>
  <r>
    <x v="1616"/>
    <s v="고해"/>
    <x v="5"/>
    <x v="0"/>
    <n v="1"/>
    <n v="5.8764764647117591E-5"/>
  </r>
  <r>
    <x v="1617"/>
    <s v="곧"/>
    <x v="5"/>
    <x v="0"/>
    <n v="1"/>
    <n v="5.8764764647117591E-5"/>
  </r>
  <r>
    <x v="1618"/>
    <s v="골"/>
    <x v="5"/>
    <x v="0"/>
    <n v="1"/>
    <n v="5.8764764647117591E-5"/>
  </r>
  <r>
    <x v="1619"/>
    <s v="골드"/>
    <x v="5"/>
    <x v="0"/>
    <n v="1"/>
    <n v="5.8764764647117591E-5"/>
  </r>
  <r>
    <x v="1620"/>
    <s v="골랐네요"/>
    <x v="8"/>
    <x v="0"/>
    <n v="1"/>
    <n v="5.8764764647117591E-5"/>
  </r>
  <r>
    <x v="1621"/>
    <s v="골반"/>
    <x v="5"/>
    <x v="0"/>
    <n v="1"/>
    <n v="5.8764764647117591E-5"/>
  </r>
  <r>
    <x v="1622"/>
    <s v="곱니다"/>
    <x v="6"/>
    <x v="0"/>
    <n v="1"/>
    <n v="5.8764764647117591E-5"/>
  </r>
  <r>
    <x v="1623"/>
    <s v="공감"/>
    <x v="5"/>
    <x v="0"/>
    <n v="1"/>
    <n v="5.8764764647117591E-5"/>
  </r>
  <r>
    <x v="1624"/>
    <s v="공신"/>
    <x v="5"/>
    <x v="0"/>
    <n v="1"/>
    <n v="5.8764764647117591E-5"/>
  </r>
  <r>
    <x v="1625"/>
    <s v="과거"/>
    <x v="5"/>
    <x v="0"/>
    <n v="1"/>
    <n v="5.8764764647117591E-5"/>
  </r>
  <r>
    <x v="1626"/>
    <s v="관람"/>
    <x v="5"/>
    <x v="0"/>
    <n v="1"/>
    <n v="5.8764764647117591E-5"/>
  </r>
  <r>
    <x v="1627"/>
    <s v="관련"/>
    <x v="5"/>
    <x v="0"/>
    <n v="1"/>
    <n v="5.8764764647117591E-5"/>
  </r>
  <r>
    <x v="1628"/>
    <s v="괜찬"/>
    <x v="5"/>
    <x v="0"/>
    <n v="1"/>
    <n v="5.8764764647117591E-5"/>
  </r>
  <r>
    <x v="1629"/>
    <s v="괜찬더"/>
    <x v="5"/>
    <x v="0"/>
    <n v="1"/>
    <n v="5.8764764647117591E-5"/>
  </r>
  <r>
    <x v="1630"/>
    <s v="중"/>
    <x v="11"/>
    <x v="0"/>
    <n v="23"/>
    <n v="1.3515895868837044E-3"/>
  </r>
  <r>
    <x v="1631"/>
    <s v="괜찮던데"/>
    <x v="6"/>
    <x v="0"/>
    <n v="1"/>
    <n v="5.8764764647117591E-5"/>
  </r>
  <r>
    <x v="1632"/>
    <s v="괜찮아요"/>
    <x v="6"/>
    <x v="0"/>
    <n v="1"/>
    <n v="5.8764764647117591E-5"/>
  </r>
  <r>
    <x v="1633"/>
    <s v="괜찮았다"/>
    <x v="6"/>
    <x v="0"/>
    <n v="1"/>
    <n v="5.8764764647117591E-5"/>
  </r>
  <r>
    <x v="1634"/>
    <s v="괜찮았습니다"/>
    <x v="6"/>
    <x v="0"/>
    <n v="1"/>
    <n v="5.8764764647117591E-5"/>
  </r>
  <r>
    <x v="1635"/>
    <s v="괜찮았어요"/>
    <x v="6"/>
    <x v="0"/>
    <n v="1"/>
    <n v="5.8764764647117591E-5"/>
  </r>
  <r>
    <x v="1636"/>
    <s v="괴로워보다"/>
    <x v="6"/>
    <x v="0"/>
    <n v="1"/>
    <n v="5.8764764647117591E-5"/>
  </r>
  <r>
    <x v="1637"/>
    <s v="괴로워와"/>
    <x v="6"/>
    <x v="0"/>
    <n v="1"/>
    <n v="5.8764764647117591E-5"/>
  </r>
  <r>
    <x v="1638"/>
    <s v="즈"/>
    <x v="12"/>
    <x v="0"/>
    <n v="2"/>
    <n v="1.1752952929423518E-4"/>
  </r>
  <r>
    <x v="1639"/>
    <s v="굉장하다"/>
    <x v="6"/>
    <x v="0"/>
    <n v="1"/>
    <n v="5.8764764647117591E-5"/>
  </r>
  <r>
    <x v="1640"/>
    <s v="교훈"/>
    <x v="5"/>
    <x v="0"/>
    <n v="1"/>
    <n v="5.8764764647117591E-5"/>
  </r>
  <r>
    <x v="1641"/>
    <s v="교휸"/>
    <x v="5"/>
    <x v="0"/>
    <n v="1"/>
    <n v="5.8764764647117591E-5"/>
  </r>
  <r>
    <x v="1642"/>
    <s v="구"/>
    <x v="5"/>
    <x v="0"/>
    <n v="1"/>
    <n v="5.8764764647117591E-5"/>
  </r>
  <r>
    <x v="1643"/>
    <s v="구쩜"/>
    <x v="5"/>
    <x v="0"/>
    <n v="1"/>
    <n v="5.8764764647117591E-5"/>
  </r>
  <r>
    <x v="1644"/>
    <s v="구해"/>
    <x v="5"/>
    <x v="0"/>
    <n v="1"/>
    <n v="5.8764764647117591E-5"/>
  </r>
  <r>
    <x v="1645"/>
    <s v="국"/>
    <x v="5"/>
    <x v="0"/>
    <n v="1"/>
    <n v="5.8764764647117591E-5"/>
  </r>
  <r>
    <x v="1646"/>
    <s v="군대"/>
    <x v="5"/>
    <x v="0"/>
    <n v="1"/>
    <n v="5.8764764647117591E-5"/>
  </r>
  <r>
    <x v="1647"/>
    <s v="굿굿굿굿굿굿굿굿"/>
    <x v="5"/>
    <x v="0"/>
    <n v="1"/>
    <n v="5.8764764647117591E-5"/>
  </r>
  <r>
    <x v="1648"/>
    <s v="굿잡"/>
    <x v="5"/>
    <x v="0"/>
    <n v="1"/>
    <n v="5.8764764647117591E-5"/>
  </r>
  <r>
    <x v="1649"/>
    <s v="궁금해서"/>
    <x v="6"/>
    <x v="0"/>
    <n v="1"/>
    <n v="5.8764764647117591E-5"/>
  </r>
  <r>
    <x v="1650"/>
    <s v="궁합"/>
    <x v="5"/>
    <x v="0"/>
    <n v="1"/>
    <n v="5.8764764647117591E-5"/>
  </r>
  <r>
    <x v="1651"/>
    <s v="권"/>
    <x v="5"/>
    <x v="0"/>
    <n v="1"/>
    <n v="5.8764764647117591E-5"/>
  </r>
  <r>
    <x v="1652"/>
    <s v="귀여"/>
    <x v="6"/>
    <x v="0"/>
    <n v="1"/>
    <n v="5.8764764647117591E-5"/>
  </r>
  <r>
    <x v="1653"/>
    <s v="귀여워진거야"/>
    <x v="6"/>
    <x v="0"/>
    <n v="1"/>
    <n v="5.8764764647117591E-5"/>
  </r>
  <r>
    <x v="1654"/>
    <s v="귀염"/>
    <x v="5"/>
    <x v="0"/>
    <n v="1"/>
    <n v="5.8764764647117591E-5"/>
  </r>
  <r>
    <x v="1655"/>
    <s v="귀엽"/>
    <x v="6"/>
    <x v="0"/>
    <n v="1"/>
    <n v="5.8764764647117591E-5"/>
  </r>
  <r>
    <x v="1656"/>
    <s v="귀엽게"/>
    <x v="6"/>
    <x v="0"/>
    <n v="1"/>
    <n v="5.8764764647117591E-5"/>
  </r>
  <r>
    <x v="1657"/>
    <s v="귀엽구"/>
    <x v="6"/>
    <x v="0"/>
    <n v="1"/>
    <n v="5.8764764647117591E-5"/>
  </r>
  <r>
    <x v="1658"/>
    <s v="지"/>
    <x v="9"/>
    <x v="0"/>
    <n v="11"/>
    <n v="6.4641241111829345E-4"/>
  </r>
  <r>
    <x v="1659"/>
    <s v="지"/>
    <x v="12"/>
    <x v="0"/>
    <n v="3"/>
    <n v="1.7629429394135277E-4"/>
  </r>
  <r>
    <x v="1660"/>
    <s v="귀엽다"/>
    <x v="6"/>
    <x v="0"/>
    <n v="1"/>
    <n v="5.8764764647117591E-5"/>
  </r>
  <r>
    <x v="1661"/>
    <s v="귀엽던걸"/>
    <x v="6"/>
    <x v="0"/>
    <n v="1"/>
    <n v="5.8764764647117591E-5"/>
  </r>
  <r>
    <x v="1662"/>
    <s v="지극히"/>
    <x v="10"/>
    <x v="0"/>
    <n v="1"/>
    <n v="5.8764764647117591E-5"/>
  </r>
  <r>
    <x v="1663"/>
    <s v="귓속"/>
    <x v="5"/>
    <x v="0"/>
    <n v="1"/>
    <n v="5.8764764647117591E-5"/>
  </r>
  <r>
    <x v="1664"/>
    <s v="그거"/>
    <x v="5"/>
    <x v="0"/>
    <n v="1"/>
    <n v="5.8764764647117591E-5"/>
  </r>
  <r>
    <x v="1665"/>
    <s v="그게"/>
    <x v="5"/>
    <x v="0"/>
    <n v="1"/>
    <n v="5.8764764647117591E-5"/>
  </r>
  <r>
    <x v="1666"/>
    <s v="그남자"/>
    <x v="5"/>
    <x v="0"/>
    <n v="1"/>
    <n v="5.8764764647117591E-5"/>
  </r>
  <r>
    <x v="1667"/>
    <s v="그래두"/>
    <x v="6"/>
    <x v="0"/>
    <n v="1"/>
    <n v="5.8764764647117591E-5"/>
  </r>
  <r>
    <x v="1668"/>
    <s v="그랜크"/>
    <x v="5"/>
    <x v="0"/>
    <n v="1"/>
    <n v="5.8764764647117591E-5"/>
  </r>
  <r>
    <x v="1669"/>
    <s v="그랫"/>
    <x v="5"/>
    <x v="0"/>
    <n v="1"/>
    <n v="5.8764764647117591E-5"/>
  </r>
  <r>
    <x v="1670"/>
    <s v="지는"/>
    <x v="9"/>
    <x v="0"/>
    <n v="1"/>
    <n v="5.8764764647117591E-5"/>
  </r>
  <r>
    <x v="1671"/>
    <s v="그랬지만"/>
    <x v="6"/>
    <x v="0"/>
    <n v="1"/>
    <n v="5.8764764647117591E-5"/>
  </r>
  <r>
    <x v="1672"/>
    <s v="그러서"/>
    <x v="6"/>
    <x v="0"/>
    <n v="1"/>
    <n v="5.8764764647117591E-5"/>
  </r>
  <r>
    <x v="1673"/>
    <s v="그런지여"/>
    <x v="6"/>
    <x v="0"/>
    <n v="1"/>
    <n v="5.8764764647117591E-5"/>
  </r>
  <r>
    <x v="1674"/>
    <s v="그럴수있었던"/>
    <x v="6"/>
    <x v="0"/>
    <n v="1"/>
    <n v="5.8764764647117591E-5"/>
  </r>
  <r>
    <x v="1675"/>
    <s v="그려"/>
    <x v="8"/>
    <x v="0"/>
    <n v="1"/>
    <n v="5.8764764647117591E-5"/>
  </r>
  <r>
    <x v="1676"/>
    <s v="그리워지고"/>
    <x v="6"/>
    <x v="0"/>
    <n v="1"/>
    <n v="5.8764764647117591E-5"/>
  </r>
  <r>
    <x v="1677"/>
    <s v="그립다"/>
    <x v="8"/>
    <x v="0"/>
    <n v="1"/>
    <n v="5.8764764647117591E-5"/>
  </r>
  <r>
    <x v="1678"/>
    <s v="극치"/>
    <x v="5"/>
    <x v="0"/>
    <n v="1"/>
    <n v="5.8764764647117591E-5"/>
  </r>
  <r>
    <x v="1679"/>
    <s v="근래"/>
    <x v="5"/>
    <x v="0"/>
    <n v="1"/>
    <n v="5.8764764647117591E-5"/>
  </r>
  <r>
    <x v="1680"/>
    <s v="근접"/>
    <x v="5"/>
    <x v="0"/>
    <n v="1"/>
    <n v="5.8764764647117591E-5"/>
  </r>
  <r>
    <x v="1681"/>
    <s v="글"/>
    <x v="5"/>
    <x v="0"/>
    <n v="1"/>
    <n v="5.8764764647117591E-5"/>
  </r>
  <r>
    <x v="1682"/>
    <s v="글구"/>
    <x v="5"/>
    <x v="0"/>
    <n v="1"/>
    <n v="5.8764764647117591E-5"/>
  </r>
  <r>
    <x v="1683"/>
    <s v="지만"/>
    <x v="9"/>
    <x v="0"/>
    <n v="11"/>
    <n v="6.4641241111829345E-4"/>
  </r>
  <r>
    <x v="1684"/>
    <s v="글자"/>
    <x v="5"/>
    <x v="0"/>
    <n v="1"/>
    <n v="5.8764764647117591E-5"/>
  </r>
  <r>
    <x v="1685"/>
    <s v="금물"/>
    <x v="5"/>
    <x v="0"/>
    <n v="1"/>
    <n v="5.8764764647117591E-5"/>
  </r>
  <r>
    <x v="1686"/>
    <s v="금보"/>
    <x v="5"/>
    <x v="0"/>
    <n v="1"/>
    <n v="5.8764764647117591E-5"/>
  </r>
  <r>
    <x v="1687"/>
    <s v="금상첨화"/>
    <x v="5"/>
    <x v="0"/>
    <n v="1"/>
    <n v="5.8764764647117591E-5"/>
  </r>
  <r>
    <x v="1688"/>
    <s v="금전"/>
    <x v="5"/>
    <x v="0"/>
    <n v="1"/>
    <n v="5.8764764647117591E-5"/>
  </r>
  <r>
    <x v="1689"/>
    <s v="급"/>
    <x v="5"/>
    <x v="0"/>
    <n v="1"/>
    <n v="5.8764764647117591E-5"/>
  </r>
  <r>
    <x v="1690"/>
    <s v="기"/>
    <x v="5"/>
    <x v="0"/>
    <n v="1"/>
    <n v="5.8764764647117591E-5"/>
  </r>
  <r>
    <x v="1691"/>
    <s v="기다리고"/>
    <x v="8"/>
    <x v="0"/>
    <n v="1"/>
    <n v="5.8764764647117591E-5"/>
  </r>
  <r>
    <x v="1692"/>
    <s v="기대는"/>
    <x v="8"/>
    <x v="0"/>
    <n v="1"/>
    <n v="5.8764764647117591E-5"/>
  </r>
  <r>
    <x v="1693"/>
    <s v="기대도"/>
    <x v="8"/>
    <x v="0"/>
    <n v="1"/>
    <n v="5.8764764647117591E-5"/>
  </r>
  <r>
    <x v="1694"/>
    <s v="기대한것보단"/>
    <x v="6"/>
    <x v="0"/>
    <n v="1"/>
    <n v="5.8764764647117591E-5"/>
  </r>
  <r>
    <x v="1695"/>
    <s v="기대했던"/>
    <x v="6"/>
    <x v="0"/>
    <n v="1"/>
    <n v="5.8764764647117591E-5"/>
  </r>
  <r>
    <x v="1696"/>
    <s v="기대했던만큼"/>
    <x v="6"/>
    <x v="0"/>
    <n v="1"/>
    <n v="5.8764764647117591E-5"/>
  </r>
  <r>
    <x v="1697"/>
    <s v="기막히게"/>
    <x v="6"/>
    <x v="0"/>
    <n v="1"/>
    <n v="5.8764764647117591E-5"/>
  </r>
  <r>
    <x v="1698"/>
    <s v="기사"/>
    <x v="5"/>
    <x v="0"/>
    <n v="1"/>
    <n v="5.8764764647117591E-5"/>
  </r>
  <r>
    <x v="1699"/>
    <s v="기억남는건"/>
    <x v="8"/>
    <x v="0"/>
    <n v="1"/>
    <n v="5.8764764647117591E-5"/>
  </r>
  <r>
    <x v="1700"/>
    <s v="길지"/>
    <x v="6"/>
    <x v="0"/>
    <n v="1"/>
    <n v="5.8764764647117591E-5"/>
  </r>
  <r>
    <x v="1701"/>
    <s v="김치"/>
    <x v="5"/>
    <x v="0"/>
    <n v="1"/>
    <n v="5.8764764647117591E-5"/>
  </r>
  <r>
    <x v="1702"/>
    <s v="깊게"/>
    <x v="6"/>
    <x v="0"/>
    <n v="1"/>
    <n v="5.8764764647117591E-5"/>
  </r>
  <r>
    <x v="1703"/>
    <s v="깊구"/>
    <x v="6"/>
    <x v="0"/>
    <n v="1"/>
    <n v="5.8764764647117591E-5"/>
  </r>
  <r>
    <x v="1704"/>
    <s v="깊군요"/>
    <x v="6"/>
    <x v="0"/>
    <n v="1"/>
    <n v="5.8764764647117591E-5"/>
  </r>
  <r>
    <x v="1705"/>
    <s v="까"/>
    <x v="8"/>
    <x v="0"/>
    <n v="1"/>
    <n v="5.8764764647117591E-5"/>
  </r>
  <r>
    <x v="1706"/>
    <s v="까는"/>
    <x v="8"/>
    <x v="0"/>
    <n v="1"/>
    <n v="5.8764764647117591E-5"/>
  </r>
  <r>
    <x v="1707"/>
    <s v="깔깔"/>
    <x v="5"/>
    <x v="0"/>
    <n v="1"/>
    <n v="5.8764764647117591E-5"/>
  </r>
  <r>
    <x v="1708"/>
    <s v="깔끔하고"/>
    <x v="6"/>
    <x v="0"/>
    <n v="1"/>
    <n v="5.8764764647117591E-5"/>
  </r>
  <r>
    <x v="1709"/>
    <s v="깜찍"/>
    <x v="5"/>
    <x v="0"/>
    <n v="1"/>
    <n v="5.8764764647117591E-5"/>
  </r>
  <r>
    <x v="1710"/>
    <s v="깜찍한"/>
    <x v="6"/>
    <x v="0"/>
    <n v="1"/>
    <n v="5.8764764647117591E-5"/>
  </r>
  <r>
    <x v="1711"/>
    <s v="깜찍햇던거같구"/>
    <x v="5"/>
    <x v="0"/>
    <n v="1"/>
    <n v="5.8764764647117591E-5"/>
  </r>
  <r>
    <x v="1712"/>
    <s v="깨알"/>
    <x v="5"/>
    <x v="0"/>
    <n v="1"/>
    <n v="5.8764764647117591E-5"/>
  </r>
  <r>
    <x v="1713"/>
    <s v="깨운"/>
    <x v="8"/>
    <x v="0"/>
    <n v="1"/>
    <n v="5.8764764647117591E-5"/>
  </r>
  <r>
    <x v="1714"/>
    <s v="깨졋다"/>
    <x v="5"/>
    <x v="0"/>
    <n v="1"/>
    <n v="5.8764764647117591E-5"/>
  </r>
  <r>
    <x v="1715"/>
    <s v="꺼지지"/>
    <x v="8"/>
    <x v="0"/>
    <n v="1"/>
    <n v="5.8764764647117591E-5"/>
  </r>
  <r>
    <x v="1716"/>
    <s v="껄"/>
    <x v="5"/>
    <x v="0"/>
    <n v="1"/>
    <n v="5.8764764647117591E-5"/>
  </r>
  <r>
    <x v="1717"/>
    <s v="꼬져"/>
    <x v="5"/>
    <x v="0"/>
    <n v="1"/>
    <n v="5.8764764647117591E-5"/>
  </r>
  <r>
    <x v="1718"/>
    <s v="꼽는"/>
    <x v="5"/>
    <x v="0"/>
    <n v="1"/>
    <n v="5.8764764647117591E-5"/>
  </r>
  <r>
    <x v="1719"/>
    <s v="꽂힘"/>
    <x v="8"/>
    <x v="0"/>
    <n v="1"/>
    <n v="5.8764764647117591E-5"/>
  </r>
  <r>
    <x v="1720"/>
    <s v="꽉"/>
    <x v="5"/>
    <x v="0"/>
    <n v="1"/>
    <n v="5.8764764647117591E-5"/>
  </r>
  <r>
    <x v="1721"/>
    <s v="꾼"/>
    <x v="5"/>
    <x v="0"/>
    <n v="1"/>
    <n v="5.8764764647117591E-5"/>
  </r>
  <r>
    <x v="1722"/>
    <s v="꿈"/>
    <x v="5"/>
    <x v="0"/>
    <n v="1"/>
    <n v="5.8764764647117591E-5"/>
  </r>
  <r>
    <x v="1723"/>
    <s v="짱"/>
    <x v="12"/>
    <x v="0"/>
    <n v="3"/>
    <n v="1.7629429394135277E-4"/>
  </r>
  <r>
    <x v="1724"/>
    <s v="끊겼"/>
    <x v="8"/>
    <x v="0"/>
    <n v="1"/>
    <n v="5.8764764647117591E-5"/>
  </r>
  <r>
    <x v="1725"/>
    <s v="짱"/>
    <x v="11"/>
    <x v="0"/>
    <n v="7"/>
    <n v="4.1135335252982314E-4"/>
  </r>
  <r>
    <x v="1726"/>
    <s v="짱"/>
    <x v="16"/>
    <x v="0"/>
    <n v="6"/>
    <n v="3.5258858788270555E-4"/>
  </r>
  <r>
    <x v="1727"/>
    <s v="끊어"/>
    <x v="8"/>
    <x v="0"/>
    <n v="1"/>
    <n v="5.8764764647117591E-5"/>
  </r>
  <r>
    <x v="1728"/>
    <s v="끌렸다"/>
    <x v="8"/>
    <x v="0"/>
    <n v="1"/>
    <n v="5.8764764647117591E-5"/>
  </r>
  <r>
    <x v="1729"/>
    <s v="끌리네"/>
    <x v="8"/>
    <x v="0"/>
    <n v="1"/>
    <n v="5.8764764647117591E-5"/>
  </r>
  <r>
    <x v="1730"/>
    <s v="끔"/>
    <x v="8"/>
    <x v="0"/>
    <n v="1"/>
    <n v="5.8764764647117591E-5"/>
  </r>
  <r>
    <x v="1731"/>
    <s v="끗"/>
    <x v="5"/>
    <x v="0"/>
    <n v="1"/>
    <n v="5.8764764647117591E-5"/>
  </r>
  <r>
    <x v="1732"/>
    <s v="끝나"/>
    <x v="8"/>
    <x v="0"/>
    <n v="1"/>
    <n v="5.8764764647117591E-5"/>
  </r>
  <r>
    <x v="1733"/>
    <s v="끝나고도"/>
    <x v="8"/>
    <x v="0"/>
    <n v="1"/>
    <n v="5.8764764647117591E-5"/>
  </r>
  <r>
    <x v="1734"/>
    <s v="끝나는내내"/>
    <x v="8"/>
    <x v="0"/>
    <n v="1"/>
    <n v="5.8764764647117591E-5"/>
  </r>
  <r>
    <x v="1735"/>
    <s v="끝남"/>
    <x v="8"/>
    <x v="0"/>
    <n v="1"/>
    <n v="5.8764764647117591E-5"/>
  </r>
  <r>
    <x v="1736"/>
    <s v="끝내줍니다"/>
    <x v="6"/>
    <x v="0"/>
    <n v="1"/>
    <n v="5.8764764647117591E-5"/>
  </r>
  <r>
    <x v="1737"/>
    <s v="끝장"/>
    <x v="5"/>
    <x v="0"/>
    <n v="1"/>
    <n v="5.8764764647117591E-5"/>
  </r>
  <r>
    <x v="1738"/>
    <s v="끼는"/>
    <x v="8"/>
    <x v="0"/>
    <n v="1"/>
    <n v="5.8764764647117591E-5"/>
  </r>
  <r>
    <x v="1739"/>
    <s v="나가는"/>
    <x v="8"/>
    <x v="0"/>
    <n v="1"/>
    <n v="5.8764764647117591E-5"/>
  </r>
  <r>
    <x v="1740"/>
    <s v="나간"/>
    <x v="8"/>
    <x v="0"/>
    <n v="1"/>
    <n v="5.8764764647117591E-5"/>
  </r>
  <r>
    <x v="1741"/>
    <s v="쯤"/>
    <x v="11"/>
    <x v="0"/>
    <n v="4"/>
    <n v="2.3505905858847037E-4"/>
  </r>
  <r>
    <x v="1742"/>
    <s v="나갈"/>
    <x v="8"/>
    <x v="0"/>
    <n v="1"/>
    <n v="5.8764764647117591E-5"/>
  </r>
  <r>
    <x v="1743"/>
    <s v="나갑시당"/>
    <x v="8"/>
    <x v="0"/>
    <n v="1"/>
    <n v="5.8764764647117591E-5"/>
  </r>
  <r>
    <x v="1744"/>
    <s v="나게"/>
    <x v="8"/>
    <x v="0"/>
    <n v="1"/>
    <n v="5.8764764647117591E-5"/>
  </r>
  <r>
    <x v="1745"/>
    <s v="나기"/>
    <x v="5"/>
    <x v="0"/>
    <n v="1"/>
    <n v="5.8764764647117591E-5"/>
  </r>
  <r>
    <x v="1746"/>
    <s v="나니"/>
    <x v="5"/>
    <x v="0"/>
    <n v="1"/>
    <n v="5.8764764647117591E-5"/>
  </r>
  <r>
    <x v="1747"/>
    <s v="나더라"/>
    <x v="8"/>
    <x v="0"/>
    <n v="1"/>
    <n v="5.8764764647117591E-5"/>
  </r>
  <r>
    <x v="1748"/>
    <s v="나던데"/>
    <x v="8"/>
    <x v="0"/>
    <n v="1"/>
    <n v="5.8764764647117591E-5"/>
  </r>
  <r>
    <x v="1749"/>
    <s v="나쁜남자"/>
    <x v="5"/>
    <x v="0"/>
    <n v="1"/>
    <n v="5.8764764647117591E-5"/>
  </r>
  <r>
    <x v="1750"/>
    <s v="나사"/>
    <x v="5"/>
    <x v="0"/>
    <n v="1"/>
    <n v="5.8764764647117591E-5"/>
  </r>
  <r>
    <x v="1751"/>
    <s v="나오기"/>
    <x v="8"/>
    <x v="0"/>
    <n v="1"/>
    <n v="5.8764764647117591E-5"/>
  </r>
  <r>
    <x v="1752"/>
    <s v="나오는데"/>
    <x v="8"/>
    <x v="0"/>
    <n v="1"/>
    <n v="5.8764764647117591E-5"/>
  </r>
  <r>
    <x v="1753"/>
    <s v="나오지"/>
    <x v="8"/>
    <x v="0"/>
    <n v="1"/>
    <n v="5.8764764647117591E-5"/>
  </r>
  <r>
    <x v="1754"/>
    <s v="나오질"/>
    <x v="8"/>
    <x v="0"/>
    <n v="1"/>
    <n v="5.8764764647117591E-5"/>
  </r>
  <r>
    <x v="1755"/>
    <s v="나온다는"/>
    <x v="8"/>
    <x v="0"/>
    <n v="1"/>
    <n v="5.8764764647117591E-5"/>
  </r>
  <r>
    <x v="1756"/>
    <s v="나올수있는로"/>
    <x v="8"/>
    <x v="0"/>
    <n v="1"/>
    <n v="5.8764764647117591E-5"/>
  </r>
  <r>
    <x v="1757"/>
    <s v="처럼"/>
    <x v="9"/>
    <x v="0"/>
    <n v="3"/>
    <n v="1.7629429394135277E-4"/>
  </r>
  <r>
    <x v="1758"/>
    <s v="나와서"/>
    <x v="8"/>
    <x v="0"/>
    <n v="1"/>
    <n v="5.8764764647117591E-5"/>
  </r>
  <r>
    <x v="1759"/>
    <s v="나와용"/>
    <x v="8"/>
    <x v="0"/>
    <n v="1"/>
    <n v="5.8764764647117591E-5"/>
  </r>
  <r>
    <x v="1760"/>
    <s v="나왓다"/>
    <x v="5"/>
    <x v="0"/>
    <n v="1"/>
    <n v="5.8764764647117591E-5"/>
  </r>
  <r>
    <x v="1761"/>
    <s v="첨"/>
    <x v="10"/>
    <x v="0"/>
    <n v="2"/>
    <n v="1.1752952929423518E-4"/>
  </r>
  <r>
    <x v="1762"/>
    <s v="나왔네"/>
    <x v="8"/>
    <x v="0"/>
    <n v="1"/>
    <n v="5.8764764647117591E-5"/>
  </r>
  <r>
    <x v="1763"/>
    <s v="첫"/>
    <x v="12"/>
    <x v="0"/>
    <n v="2"/>
    <n v="1.1752952929423518E-4"/>
  </r>
  <r>
    <x v="1764"/>
    <s v="나왔던"/>
    <x v="8"/>
    <x v="0"/>
    <n v="1"/>
    <n v="5.8764764647117591E-5"/>
  </r>
  <r>
    <x v="1765"/>
    <s v="나왔음"/>
    <x v="8"/>
    <x v="0"/>
    <n v="1"/>
    <n v="5.8764764647117591E-5"/>
  </r>
  <r>
    <x v="1766"/>
    <s v="나은것"/>
    <x v="8"/>
    <x v="0"/>
    <n v="1"/>
    <n v="5.8764764647117591E-5"/>
  </r>
  <r>
    <x v="1767"/>
    <s v="나타나는"/>
    <x v="8"/>
    <x v="0"/>
    <n v="1"/>
    <n v="5.8764764647117591E-5"/>
  </r>
  <r>
    <x v="1768"/>
    <s v="나타남"/>
    <x v="5"/>
    <x v="0"/>
    <n v="1"/>
    <n v="5.8764764647117591E-5"/>
  </r>
  <r>
    <x v="1769"/>
    <s v="난다"/>
    <x v="8"/>
    <x v="0"/>
    <n v="1"/>
    <n v="5.8764764647117591E-5"/>
  </r>
  <r>
    <x v="1770"/>
    <s v="난후"/>
    <x v="5"/>
    <x v="0"/>
    <n v="1"/>
    <n v="5.8764764647117591E-5"/>
  </r>
  <r>
    <x v="1771"/>
    <s v="날가서"/>
    <x v="8"/>
    <x v="0"/>
    <n v="1"/>
    <n v="5.8764764647117591E-5"/>
  </r>
  <r>
    <x v="1772"/>
    <s v="날려주는"/>
    <x v="8"/>
    <x v="0"/>
    <n v="1"/>
    <n v="5.8764764647117591E-5"/>
  </r>
  <r>
    <x v="1773"/>
    <s v="남"/>
    <x v="5"/>
    <x v="0"/>
    <n v="1"/>
    <n v="5.8764764647117591E-5"/>
  </r>
  <r>
    <x v="1774"/>
    <s v="남게"/>
    <x v="8"/>
    <x v="0"/>
    <n v="1"/>
    <n v="5.8764764647117591E-5"/>
  </r>
  <r>
    <x v="1775"/>
    <s v="남고"/>
    <x v="5"/>
    <x v="0"/>
    <n v="1"/>
    <n v="5.8764764647117591E-5"/>
  </r>
  <r>
    <x v="1776"/>
    <s v="남기는데"/>
    <x v="8"/>
    <x v="0"/>
    <n v="1"/>
    <n v="5.8764764647117591E-5"/>
  </r>
  <r>
    <x v="1777"/>
    <s v="남는군요"/>
    <x v="8"/>
    <x v="0"/>
    <n v="1"/>
    <n v="5.8764764647117591E-5"/>
  </r>
  <r>
    <x v="1778"/>
    <s v="남아있는"/>
    <x v="8"/>
    <x v="0"/>
    <n v="1"/>
    <n v="5.8764764647117591E-5"/>
  </r>
  <r>
    <x v="1779"/>
    <s v="남았습니다"/>
    <x v="8"/>
    <x v="0"/>
    <n v="1"/>
    <n v="5.8764764647117591E-5"/>
  </r>
  <r>
    <x v="1780"/>
    <s v="남을것"/>
    <x v="8"/>
    <x v="0"/>
    <n v="1"/>
    <n v="5.8764764647117591E-5"/>
  </r>
  <r>
    <x v="1781"/>
    <s v="남주"/>
    <x v="8"/>
    <x v="0"/>
    <n v="1"/>
    <n v="5.8764764647117591E-5"/>
  </r>
  <r>
    <x v="1782"/>
    <s v="납니다"/>
    <x v="8"/>
    <x v="0"/>
    <n v="1"/>
    <n v="5.8764764647117591E-5"/>
  </r>
  <r>
    <x v="1783"/>
    <s v="낫"/>
    <x v="5"/>
    <x v="0"/>
    <n v="1"/>
    <n v="5.8764764647117591E-5"/>
  </r>
  <r>
    <x v="1784"/>
    <s v="낫다고"/>
    <x v="8"/>
    <x v="0"/>
    <n v="1"/>
    <n v="5.8764764647117591E-5"/>
  </r>
  <r>
    <x v="1785"/>
    <s v="낮지"/>
    <x v="6"/>
    <x v="0"/>
    <n v="1"/>
    <n v="5.8764764647117591E-5"/>
  </r>
  <r>
    <x v="1786"/>
    <s v="내꺼"/>
    <x v="8"/>
    <x v="0"/>
    <n v="1"/>
    <n v="5.8764764647117591E-5"/>
  </r>
  <r>
    <x v="1787"/>
    <s v="내리고"/>
    <x v="8"/>
    <x v="0"/>
    <n v="1"/>
    <n v="5.8764764647117591E-5"/>
  </r>
  <r>
    <x v="1788"/>
    <s v="내생"/>
    <x v="5"/>
    <x v="0"/>
    <n v="1"/>
    <n v="5.8764764647117591E-5"/>
  </r>
  <r>
    <x v="1789"/>
    <s v="내지"/>
    <x v="5"/>
    <x v="0"/>
    <n v="1"/>
    <n v="5.8764764647117591E-5"/>
  </r>
  <r>
    <x v="1790"/>
    <s v="낸듯"/>
    <x v="8"/>
    <x v="0"/>
    <n v="1"/>
    <n v="5.8764764647117591E-5"/>
  </r>
  <r>
    <x v="1791"/>
    <s v="냅"/>
    <x v="8"/>
    <x v="0"/>
    <n v="1"/>
    <n v="5.8764764647117591E-5"/>
  </r>
  <r>
    <x v="1792"/>
    <s v="너"/>
    <x v="5"/>
    <x v="0"/>
    <n v="1"/>
    <n v="5.8764764647117591E-5"/>
  </r>
  <r>
    <x v="1793"/>
    <s v="너넨"/>
    <x v="5"/>
    <x v="0"/>
    <n v="1"/>
    <n v="5.8764764647117591E-5"/>
  </r>
  <r>
    <x v="1794"/>
    <s v="너무하시네"/>
    <x v="6"/>
    <x v="0"/>
    <n v="1"/>
    <n v="5.8764764647117591E-5"/>
  </r>
  <r>
    <x v="1795"/>
    <s v="넌"/>
    <x v="5"/>
    <x v="0"/>
    <n v="1"/>
    <n v="5.8764764647117591E-5"/>
  </r>
  <r>
    <x v="1796"/>
    <s v="넘기고"/>
    <x v="8"/>
    <x v="0"/>
    <n v="1"/>
    <n v="5.8764764647117591E-5"/>
  </r>
  <r>
    <x v="1797"/>
    <s v="넘는단"/>
    <x v="8"/>
    <x v="0"/>
    <n v="1"/>
    <n v="5.8764764647117591E-5"/>
  </r>
  <r>
    <x v="1798"/>
    <s v="넘으면"/>
    <x v="8"/>
    <x v="0"/>
    <n v="1"/>
    <n v="5.8764764647117591E-5"/>
  </r>
  <r>
    <x v="1799"/>
    <s v="넘이뽀"/>
    <x v="5"/>
    <x v="0"/>
    <n v="1"/>
    <n v="5.8764764647117591E-5"/>
  </r>
  <r>
    <x v="1800"/>
    <s v="넘쳐"/>
    <x v="6"/>
    <x v="0"/>
    <n v="1"/>
    <n v="5.8764764647117591E-5"/>
  </r>
  <r>
    <x v="1801"/>
    <s v="넘치는"/>
    <x v="6"/>
    <x v="0"/>
    <n v="1"/>
    <n v="5.8764764647117591E-5"/>
  </r>
  <r>
    <x v="1802"/>
    <s v="넘침"/>
    <x v="5"/>
    <x v="0"/>
    <n v="1"/>
    <n v="5.8764764647117591E-5"/>
  </r>
  <r>
    <x v="1803"/>
    <s v="넘흐"/>
    <x v="5"/>
    <x v="0"/>
    <n v="1"/>
    <n v="5.8764764647117591E-5"/>
  </r>
  <r>
    <x v="1804"/>
    <s v="넨"/>
    <x v="5"/>
    <x v="0"/>
    <n v="1"/>
    <n v="5.8764764647117591E-5"/>
  </r>
  <r>
    <x v="1805"/>
    <s v="넷플릭스"/>
    <x v="5"/>
    <x v="0"/>
    <n v="1"/>
    <n v="5.8764764647117591E-5"/>
  </r>
  <r>
    <x v="1806"/>
    <s v="노래가다"/>
    <x v="6"/>
    <x v="0"/>
    <n v="1"/>
    <n v="5.8764764647117591E-5"/>
  </r>
  <r>
    <x v="1807"/>
    <s v="노래가아주"/>
    <x v="6"/>
    <x v="0"/>
    <n v="1"/>
    <n v="5.8764764647117591E-5"/>
  </r>
  <r>
    <x v="1808"/>
    <s v="노래구나"/>
    <x v="6"/>
    <x v="0"/>
    <n v="1"/>
    <n v="5.8764764647117591E-5"/>
  </r>
  <r>
    <x v="1809"/>
    <s v="노래놓구"/>
    <x v="6"/>
    <x v="0"/>
    <n v="1"/>
    <n v="5.8764764647117591E-5"/>
  </r>
  <r>
    <x v="1810"/>
    <s v="노래방"/>
    <x v="5"/>
    <x v="0"/>
    <n v="1"/>
    <n v="5.8764764647117591E-5"/>
  </r>
  <r>
    <x v="1811"/>
    <s v="노래실력"/>
    <x v="5"/>
    <x v="0"/>
    <n v="1"/>
    <n v="5.8764764647117591E-5"/>
  </r>
  <r>
    <x v="1812"/>
    <s v="노래였군"/>
    <x v="6"/>
    <x v="0"/>
    <n v="1"/>
    <n v="5.8764764647117591E-5"/>
  </r>
  <r>
    <x v="1813"/>
    <s v="노래하나하나가"/>
    <x v="6"/>
    <x v="0"/>
    <n v="1"/>
    <n v="5.8764764647117591E-5"/>
  </r>
  <r>
    <x v="1814"/>
    <s v="노랫말"/>
    <x v="5"/>
    <x v="0"/>
    <n v="1"/>
    <n v="5.8764764647117591E-5"/>
  </r>
  <r>
    <x v="1815"/>
    <s v="노레"/>
    <x v="5"/>
    <x v="0"/>
    <n v="1"/>
    <n v="5.8764764647117591E-5"/>
  </r>
  <r>
    <x v="1816"/>
    <s v="노려보고"/>
    <x v="8"/>
    <x v="0"/>
    <n v="1"/>
    <n v="5.8764764647117591E-5"/>
  </r>
  <r>
    <x v="1817"/>
    <s v="노력"/>
    <x v="5"/>
    <x v="0"/>
    <n v="1"/>
    <n v="5.8764764647117591E-5"/>
  </r>
  <r>
    <x v="1818"/>
    <s v="노련"/>
    <x v="5"/>
    <x v="0"/>
    <n v="1"/>
    <n v="5.8764764647117591E-5"/>
  </r>
  <r>
    <x v="1819"/>
    <s v="노소"/>
    <x v="5"/>
    <x v="0"/>
    <n v="1"/>
    <n v="5.8764764647117591E-5"/>
  </r>
  <r>
    <x v="1820"/>
    <s v="놀라울"/>
    <x v="8"/>
    <x v="0"/>
    <n v="1"/>
    <n v="5.8764764647117591E-5"/>
  </r>
  <r>
    <x v="1821"/>
    <s v="놀랐다"/>
    <x v="8"/>
    <x v="0"/>
    <n v="1"/>
    <n v="5.8764764647117591E-5"/>
  </r>
  <r>
    <x v="1822"/>
    <s v="놈"/>
    <x v="5"/>
    <x v="0"/>
    <n v="1"/>
    <n v="5.8764764647117591E-5"/>
  </r>
  <r>
    <x v="1823"/>
    <s v="농"/>
    <x v="5"/>
    <x v="0"/>
    <n v="1"/>
    <n v="5.8764764647117591E-5"/>
  </r>
  <r>
    <x v="1824"/>
    <s v="높은"/>
    <x v="6"/>
    <x v="0"/>
    <n v="1"/>
    <n v="5.8764764647117591E-5"/>
  </r>
  <r>
    <x v="1825"/>
    <s v="놓고"/>
    <x v="8"/>
    <x v="0"/>
    <n v="1"/>
    <n v="5.8764764647117591E-5"/>
  </r>
  <r>
    <x v="1826"/>
    <s v="놓치고싶지"/>
    <x v="8"/>
    <x v="0"/>
    <n v="1"/>
    <n v="5.8764764647117591E-5"/>
  </r>
  <r>
    <x v="1827"/>
    <s v="놓치면"/>
    <x v="8"/>
    <x v="0"/>
    <n v="1"/>
    <n v="5.8764764647117591E-5"/>
  </r>
  <r>
    <x v="1828"/>
    <s v="누나"/>
    <x v="5"/>
    <x v="0"/>
    <n v="1"/>
    <n v="5.8764764647117591E-5"/>
  </r>
  <r>
    <x v="1829"/>
    <s v="눈물나게"/>
    <x v="8"/>
    <x v="0"/>
    <n v="1"/>
    <n v="5.8764764647117591E-5"/>
  </r>
  <r>
    <x v="1830"/>
    <s v="눈빛"/>
    <x v="5"/>
    <x v="0"/>
    <n v="1"/>
    <n v="5.8764764647117591E-5"/>
  </r>
  <r>
    <x v="1831"/>
    <s v="느껴지고"/>
    <x v="8"/>
    <x v="0"/>
    <n v="1"/>
    <n v="5.8764764647117591E-5"/>
  </r>
  <r>
    <x v="1832"/>
    <s v="느껴지네"/>
    <x v="8"/>
    <x v="0"/>
    <n v="1"/>
    <n v="5.8764764647117591E-5"/>
  </r>
  <r>
    <x v="1833"/>
    <s v="느껴질"/>
    <x v="8"/>
    <x v="0"/>
    <n v="1"/>
    <n v="5.8764764647117591E-5"/>
  </r>
  <r>
    <x v="1834"/>
    <s v="느꼈다"/>
    <x v="8"/>
    <x v="0"/>
    <n v="1"/>
    <n v="5.8764764647117591E-5"/>
  </r>
  <r>
    <x v="1835"/>
    <s v="느꼈서요"/>
    <x v="8"/>
    <x v="0"/>
    <n v="1"/>
    <n v="5.8764764647117591E-5"/>
  </r>
  <r>
    <x v="1836"/>
    <s v="느끼고"/>
    <x v="8"/>
    <x v="0"/>
    <n v="1"/>
    <n v="5.8764764647117591E-5"/>
  </r>
  <r>
    <x v="1837"/>
    <s v="느끼러"/>
    <x v="8"/>
    <x v="0"/>
    <n v="1"/>
    <n v="5.8764764647117591E-5"/>
  </r>
  <r>
    <x v="1838"/>
    <s v="느끼지만"/>
    <x v="8"/>
    <x v="0"/>
    <n v="1"/>
    <n v="5.8764764647117591E-5"/>
  </r>
  <r>
    <x v="1839"/>
    <s v="느낀"/>
    <x v="8"/>
    <x v="0"/>
    <n v="1"/>
    <n v="5.8764764647117591E-5"/>
  </r>
  <r>
    <x v="1840"/>
    <s v="느낀것"/>
    <x v="8"/>
    <x v="0"/>
    <n v="1"/>
    <n v="5.8764764647117591E-5"/>
  </r>
  <r>
    <x v="1841"/>
    <s v="는걸"/>
    <x v="5"/>
    <x v="0"/>
    <n v="1"/>
    <n v="5.8764764647117591E-5"/>
  </r>
  <r>
    <x v="1842"/>
    <s v="는대"/>
    <x v="8"/>
    <x v="0"/>
    <n v="1"/>
    <n v="5.8764764647117591E-5"/>
  </r>
  <r>
    <x v="1843"/>
    <s v="늘어"/>
    <x v="8"/>
    <x v="0"/>
    <n v="1"/>
    <n v="5.8764764647117591E-5"/>
  </r>
  <r>
    <x v="1844"/>
    <s v="늙어서"/>
    <x v="8"/>
    <x v="0"/>
    <n v="1"/>
    <n v="5.8764764647117591E-5"/>
  </r>
  <r>
    <x v="1845"/>
    <s v="늙었어도"/>
    <x v="8"/>
    <x v="0"/>
    <n v="1"/>
    <n v="5.8764764647117591E-5"/>
  </r>
  <r>
    <x v="1846"/>
    <s v="능"/>
    <x v="5"/>
    <x v="0"/>
    <n v="1"/>
    <n v="5.8764764647117591E-5"/>
  </r>
  <r>
    <x v="1847"/>
    <s v="니"/>
    <x v="5"/>
    <x v="0"/>
    <n v="1"/>
    <n v="5.8764764647117591E-5"/>
  </r>
  <r>
    <x v="1848"/>
    <s v="다는"/>
    <x v="8"/>
    <x v="0"/>
    <n v="1"/>
    <n v="5.8764764647117591E-5"/>
  </r>
  <r>
    <x v="1849"/>
    <s v="다니"/>
    <x v="8"/>
    <x v="0"/>
    <n v="1"/>
    <n v="5.8764764647117591E-5"/>
  </r>
  <r>
    <x v="1850"/>
    <s v="다니는거"/>
    <x v="8"/>
    <x v="0"/>
    <n v="1"/>
    <n v="5.8764764647117591E-5"/>
  </r>
  <r>
    <x v="1851"/>
    <s v="다루면서도"/>
    <x v="8"/>
    <x v="0"/>
    <n v="1"/>
    <n v="5.8764764647117591E-5"/>
  </r>
  <r>
    <x v="1852"/>
    <s v="다르다"/>
    <x v="6"/>
    <x v="0"/>
    <n v="1"/>
    <n v="5.8764764647117591E-5"/>
  </r>
  <r>
    <x v="1853"/>
    <s v="다른거"/>
    <x v="6"/>
    <x v="0"/>
    <n v="1"/>
    <n v="5.8764764647117591E-5"/>
  </r>
  <r>
    <x v="1854"/>
    <s v="다른건"/>
    <x v="6"/>
    <x v="0"/>
    <n v="1"/>
    <n v="5.8764764647117591E-5"/>
  </r>
  <r>
    <x v="1855"/>
    <s v="단계"/>
    <x v="5"/>
    <x v="0"/>
    <n v="1"/>
    <n v="5.8764764647117591E-5"/>
  </r>
  <r>
    <x v="1856"/>
    <s v="단어"/>
    <x v="5"/>
    <x v="0"/>
    <n v="1"/>
    <n v="5.8764764647117591E-5"/>
  </r>
  <r>
    <x v="1857"/>
    <s v="단지"/>
    <x v="5"/>
    <x v="0"/>
    <n v="1"/>
    <n v="5.8764764647117591E-5"/>
  </r>
  <r>
    <x v="1858"/>
    <s v="닫지"/>
    <x v="8"/>
    <x v="0"/>
    <n v="1"/>
    <n v="5.8764764647117591E-5"/>
  </r>
  <r>
    <x v="1859"/>
    <s v="달긴"/>
    <x v="8"/>
    <x v="0"/>
    <n v="1"/>
    <n v="5.8764764647117591E-5"/>
  </r>
  <r>
    <x v="1860"/>
    <s v="달려갑니다"/>
    <x v="8"/>
    <x v="0"/>
    <n v="1"/>
    <n v="5.8764764647117591E-5"/>
  </r>
  <r>
    <x v="1861"/>
    <s v="달리는"/>
    <x v="8"/>
    <x v="0"/>
    <n v="1"/>
    <n v="5.8764764647117591E-5"/>
  </r>
  <r>
    <x v="1862"/>
    <s v="달콤하고"/>
    <x v="6"/>
    <x v="0"/>
    <n v="1"/>
    <n v="5.8764764647117591E-5"/>
  </r>
  <r>
    <x v="1863"/>
    <s v="특히"/>
    <x v="10"/>
    <x v="0"/>
    <n v="12"/>
    <n v="7.051771757654111E-4"/>
  </r>
  <r>
    <x v="1864"/>
    <s v="달콤하다"/>
    <x v="6"/>
    <x v="0"/>
    <n v="1"/>
    <n v="5.8764764647117591E-5"/>
  </r>
  <r>
    <x v="1865"/>
    <s v="달콤하다못해"/>
    <x v="6"/>
    <x v="0"/>
    <n v="1"/>
    <n v="5.8764764647117591E-5"/>
  </r>
  <r>
    <x v="1866"/>
    <s v="달콤할것"/>
    <x v="6"/>
    <x v="0"/>
    <n v="1"/>
    <n v="5.8764764647117591E-5"/>
  </r>
  <r>
    <x v="1867"/>
    <s v="닭"/>
    <x v="5"/>
    <x v="0"/>
    <n v="1"/>
    <n v="5.8764764647117591E-5"/>
  </r>
  <r>
    <x v="1868"/>
    <s v="틱"/>
    <x v="11"/>
    <x v="0"/>
    <n v="4"/>
    <n v="2.3505905858847037E-4"/>
  </r>
  <r>
    <x v="1869"/>
    <s v="닮고싶다"/>
    <x v="8"/>
    <x v="0"/>
    <n v="1"/>
    <n v="5.8764764647117591E-5"/>
  </r>
  <r>
    <x v="1870"/>
    <s v="담"/>
    <x v="5"/>
    <x v="0"/>
    <n v="1"/>
    <n v="5.8764764647117591E-5"/>
  </r>
  <r>
    <x v="1871"/>
    <s v="팍팍"/>
    <x v="10"/>
    <x v="0"/>
    <n v="1"/>
    <n v="5.8764764647117591E-5"/>
  </r>
  <r>
    <x v="1872"/>
    <s v="담겨있는"/>
    <x v="8"/>
    <x v="0"/>
    <n v="1"/>
    <n v="5.8764764647117591E-5"/>
  </r>
  <r>
    <x v="1873"/>
    <s v="담담한"/>
    <x v="6"/>
    <x v="0"/>
    <n v="1"/>
    <n v="5.8764764647117591E-5"/>
  </r>
  <r>
    <x v="1874"/>
    <s v="담백하고"/>
    <x v="6"/>
    <x v="0"/>
    <n v="1"/>
    <n v="5.8764764647117591E-5"/>
  </r>
  <r>
    <x v="1875"/>
    <s v="담아"/>
    <x v="8"/>
    <x v="0"/>
    <n v="1"/>
    <n v="5.8764764647117591E-5"/>
  </r>
  <r>
    <x v="1876"/>
    <s v="답"/>
    <x v="5"/>
    <x v="0"/>
    <n v="1"/>
    <n v="5.8764764647117591E-5"/>
  </r>
  <r>
    <x v="1877"/>
    <s v="답답할"/>
    <x v="6"/>
    <x v="0"/>
    <n v="1"/>
    <n v="5.8764764647117591E-5"/>
  </r>
  <r>
    <x v="1878"/>
    <s v="당시"/>
    <x v="5"/>
    <x v="0"/>
    <n v="1"/>
    <n v="5.8764764647117591E-5"/>
  </r>
  <r>
    <x v="1879"/>
    <s v="당연한거"/>
    <x v="6"/>
    <x v="0"/>
    <n v="1"/>
    <n v="5.8764764647117591E-5"/>
  </r>
  <r>
    <x v="1880"/>
    <s v="닿네요"/>
    <x v="8"/>
    <x v="0"/>
    <n v="1"/>
    <n v="5.8764764647117591E-5"/>
  </r>
  <r>
    <x v="1881"/>
    <s v="닿았음"/>
    <x v="8"/>
    <x v="0"/>
    <n v="1"/>
    <n v="5.8764764647117591E-5"/>
  </r>
  <r>
    <x v="1882"/>
    <s v="대"/>
    <x v="8"/>
    <x v="0"/>
    <n v="1"/>
    <n v="5.8764764647117591E-5"/>
  </r>
  <r>
    <x v="1883"/>
    <s v="대가"/>
    <x v="5"/>
    <x v="0"/>
    <n v="1"/>
    <n v="5.8764764647117591E-5"/>
  </r>
  <r>
    <x v="1884"/>
    <s v="대겠죠"/>
    <x v="8"/>
    <x v="0"/>
    <n v="1"/>
    <n v="5.8764764647117591E-5"/>
  </r>
  <r>
    <x v="1885"/>
    <s v="대략"/>
    <x v="5"/>
    <x v="0"/>
    <n v="1"/>
    <n v="5.8764764647117591E-5"/>
  </r>
  <r>
    <x v="1886"/>
    <s v="대박나겠군"/>
    <x v="8"/>
    <x v="0"/>
    <n v="1"/>
    <n v="5.8764764647117591E-5"/>
  </r>
  <r>
    <x v="1887"/>
    <s v="대본"/>
    <x v="5"/>
    <x v="0"/>
    <n v="1"/>
    <n v="5.8764764647117591E-5"/>
  </r>
  <r>
    <x v="1888"/>
    <s v="대비"/>
    <x v="5"/>
    <x v="0"/>
    <n v="1"/>
    <n v="5.8764764647117591E-5"/>
  </r>
  <r>
    <x v="1889"/>
    <s v="대사도"/>
    <x v="5"/>
    <x v="0"/>
    <n v="1"/>
    <n v="5.8764764647117591E-5"/>
  </r>
  <r>
    <x v="1890"/>
    <s v="대작"/>
    <x v="5"/>
    <x v="0"/>
    <n v="1"/>
    <n v="5.8764764647117591E-5"/>
  </r>
  <r>
    <x v="1891"/>
    <s v="대체"/>
    <x v="5"/>
    <x v="0"/>
    <n v="1"/>
    <n v="5.8764764647117591E-5"/>
  </r>
  <r>
    <x v="1892"/>
    <s v="대표"/>
    <x v="5"/>
    <x v="0"/>
    <n v="1"/>
    <n v="5.8764764647117591E-5"/>
  </r>
  <r>
    <x v="1893"/>
    <s v="대한"/>
    <x v="5"/>
    <x v="0"/>
    <n v="1"/>
    <n v="5.8764764647117591E-5"/>
  </r>
  <r>
    <x v="1894"/>
    <s v="댓글"/>
    <x v="5"/>
    <x v="0"/>
    <n v="1"/>
    <n v="5.8764764647117591E-5"/>
  </r>
  <r>
    <x v="1895"/>
    <s v="더군요"/>
    <x v="6"/>
    <x v="0"/>
    <n v="1"/>
    <n v="5.8764764647117591E-5"/>
  </r>
  <r>
    <x v="1896"/>
    <s v="더기"/>
    <x v="5"/>
    <x v="0"/>
    <n v="1"/>
    <n v="5.8764764647117591E-5"/>
  </r>
  <r>
    <x v="1897"/>
    <s v="더욱더"/>
    <x v="5"/>
    <x v="0"/>
    <n v="1"/>
    <n v="5.8764764647117591E-5"/>
  </r>
  <r>
    <x v="1898"/>
    <s v="더있을것"/>
    <x v="6"/>
    <x v="0"/>
    <n v="1"/>
    <n v="5.8764764647117591E-5"/>
  </r>
  <r>
    <x v="1899"/>
    <s v="더해져"/>
    <x v="6"/>
    <x v="0"/>
    <n v="1"/>
    <n v="5.8764764647117591E-5"/>
  </r>
  <r>
    <x v="1900"/>
    <s v="던"/>
    <x v="6"/>
    <x v="0"/>
    <n v="1"/>
    <n v="5.8764764647117591E-5"/>
  </r>
  <r>
    <x v="1901"/>
    <s v="덩어리"/>
    <x v="5"/>
    <x v="0"/>
    <n v="1"/>
    <n v="5.8764764647117591E-5"/>
  </r>
  <r>
    <x v="1902"/>
    <s v="데"/>
    <x v="5"/>
    <x v="0"/>
    <n v="1"/>
    <n v="5.8764764647117591E-5"/>
  </r>
  <r>
    <x v="1903"/>
    <s v="도대체"/>
    <x v="5"/>
    <x v="0"/>
    <n v="1"/>
    <n v="5.8764764647117591E-5"/>
  </r>
  <r>
    <x v="1904"/>
    <s v="도로"/>
    <x v="5"/>
    <x v="0"/>
    <n v="1"/>
    <n v="5.8764764647117591E-5"/>
  </r>
  <r>
    <x v="1905"/>
    <s v="도주"/>
    <x v="5"/>
    <x v="0"/>
    <n v="1"/>
    <n v="5.8764764647117591E-5"/>
  </r>
  <r>
    <x v="1906"/>
    <s v="표현"/>
    <x v="12"/>
    <x v="0"/>
    <n v="1"/>
    <n v="5.8764764647117591E-5"/>
  </r>
  <r>
    <x v="1907"/>
    <s v="독특"/>
    <x v="5"/>
    <x v="0"/>
    <n v="1"/>
    <n v="5.8764764647117591E-5"/>
  </r>
  <r>
    <x v="1908"/>
    <s v="돋보이네요"/>
    <x v="8"/>
    <x v="0"/>
    <n v="1"/>
    <n v="5.8764764647117591E-5"/>
  </r>
  <r>
    <x v="1909"/>
    <s v="돋보이는"/>
    <x v="8"/>
    <x v="0"/>
    <n v="1"/>
    <n v="5.8764764647117591E-5"/>
  </r>
  <r>
    <x v="1910"/>
    <s v="돋았다"/>
    <x v="8"/>
    <x v="0"/>
    <n v="1"/>
    <n v="5.8764764647117591E-5"/>
  </r>
  <r>
    <x v="1911"/>
    <s v="돌대가리"/>
    <x v="5"/>
    <x v="0"/>
    <n v="1"/>
    <n v="5.8764764647117591E-5"/>
  </r>
  <r>
    <x v="1912"/>
    <s v="동감"/>
    <x v="5"/>
    <x v="0"/>
    <n v="1"/>
    <n v="5.8764764647117591E-5"/>
  </r>
  <r>
    <x v="1913"/>
    <s v="동생"/>
    <x v="5"/>
    <x v="0"/>
    <n v="1"/>
    <n v="5.8764764647117591E-5"/>
  </r>
  <r>
    <x v="1914"/>
    <s v="돼요"/>
    <x v="8"/>
    <x v="0"/>
    <n v="1"/>
    <n v="5.8764764647117591E-5"/>
  </r>
  <r>
    <x v="1915"/>
    <s v="됌"/>
    <x v="8"/>
    <x v="0"/>
    <n v="1"/>
    <n v="5.8764764647117591E-5"/>
  </r>
  <r>
    <x v="1916"/>
    <s v="됐다"/>
    <x v="8"/>
    <x v="0"/>
    <n v="1"/>
    <n v="5.8764764647117591E-5"/>
  </r>
  <r>
    <x v="1917"/>
    <s v="됐다고"/>
    <x v="8"/>
    <x v="0"/>
    <n v="1"/>
    <n v="5.8764764647117591E-5"/>
  </r>
  <r>
    <x v="1918"/>
    <s v="됐잖아"/>
    <x v="8"/>
    <x v="0"/>
    <n v="1"/>
    <n v="5.8764764647117591E-5"/>
  </r>
  <r>
    <x v="1919"/>
    <s v="되나"/>
    <x v="8"/>
    <x v="0"/>
    <n v="1"/>
    <n v="5.8764764647117591E-5"/>
  </r>
  <r>
    <x v="1920"/>
    <s v="되니"/>
    <x v="8"/>
    <x v="0"/>
    <n v="1"/>
    <n v="5.8764764647117591E-5"/>
  </r>
  <r>
    <x v="1921"/>
    <s v="되살려"/>
    <x v="8"/>
    <x v="0"/>
    <n v="1"/>
    <n v="5.8764764647117591E-5"/>
  </r>
  <r>
    <x v="1922"/>
    <s v="되살릴수가"/>
    <x v="8"/>
    <x v="0"/>
    <n v="1"/>
    <n v="5.8764764647117591E-5"/>
  </r>
  <r>
    <x v="1923"/>
    <s v="되서"/>
    <x v="8"/>
    <x v="0"/>
    <n v="1"/>
    <n v="5.8764764647117591E-5"/>
  </r>
  <r>
    <x v="1924"/>
    <s v="되셨습니다"/>
    <x v="8"/>
    <x v="0"/>
    <n v="1"/>
    <n v="5.8764764647117591E-5"/>
  </r>
  <r>
    <x v="1925"/>
    <s v="되어야"/>
    <x v="8"/>
    <x v="0"/>
    <n v="1"/>
    <n v="5.8764764647117591E-5"/>
  </r>
  <r>
    <x v="1926"/>
    <s v="되었는데"/>
    <x v="8"/>
    <x v="0"/>
    <n v="1"/>
    <n v="5.8764764647117591E-5"/>
  </r>
  <r>
    <x v="1927"/>
    <s v="되었댜"/>
    <x v="5"/>
    <x v="0"/>
    <n v="1"/>
    <n v="5.8764764647117591E-5"/>
  </r>
  <r>
    <x v="1928"/>
    <s v="되었어요"/>
    <x v="8"/>
    <x v="0"/>
    <n v="1"/>
    <n v="5.8764764647117591E-5"/>
  </r>
  <r>
    <x v="1929"/>
    <s v="된듯"/>
    <x v="8"/>
    <x v="0"/>
    <n v="1"/>
    <n v="5.8764764647117591E-5"/>
  </r>
  <r>
    <x v="1930"/>
    <s v="될"/>
    <x v="8"/>
    <x v="0"/>
    <n v="1"/>
    <n v="5.8764764647117591E-5"/>
  </r>
  <r>
    <x v="1931"/>
    <s v="됩니다"/>
    <x v="8"/>
    <x v="0"/>
    <n v="1"/>
    <n v="5.8764764647117591E-5"/>
  </r>
  <r>
    <x v="1932"/>
    <s v="됫"/>
    <x v="5"/>
    <x v="0"/>
    <n v="1"/>
    <n v="5.8764764647117591E-5"/>
  </r>
  <r>
    <x v="1933"/>
    <s v="하"/>
    <x v="17"/>
    <x v="0"/>
    <n v="2"/>
    <n v="1.1752952929423518E-4"/>
  </r>
  <r>
    <x v="1934"/>
    <s v="하"/>
    <x v="11"/>
    <x v="0"/>
    <n v="4"/>
    <n v="2.3505905858847037E-4"/>
  </r>
  <r>
    <x v="1935"/>
    <s v="됬는데"/>
    <x v="8"/>
    <x v="0"/>
    <n v="1"/>
    <n v="5.8764764647117591E-5"/>
  </r>
  <r>
    <x v="1936"/>
    <s v="됬다"/>
    <x v="8"/>
    <x v="0"/>
    <n v="1"/>
    <n v="5.8764764647117591E-5"/>
  </r>
  <r>
    <x v="1937"/>
    <s v="하고"/>
    <x v="9"/>
    <x v="0"/>
    <n v="32"/>
    <n v="1.8804724687077629E-3"/>
  </r>
  <r>
    <x v="1938"/>
    <s v="됬습니다"/>
    <x v="8"/>
    <x v="0"/>
    <n v="1"/>
    <n v="5.8764764647117591E-5"/>
  </r>
  <r>
    <x v="1939"/>
    <s v="됬지만"/>
    <x v="8"/>
    <x v="0"/>
    <n v="1"/>
    <n v="5.8764764647117591E-5"/>
  </r>
  <r>
    <x v="1940"/>
    <s v="두고"/>
    <x v="8"/>
    <x v="0"/>
    <n v="1"/>
    <n v="5.8764764647117591E-5"/>
  </r>
  <r>
    <x v="1941"/>
    <s v="두고두고"/>
    <x v="5"/>
    <x v="0"/>
    <n v="1"/>
    <n v="5.8764764647117591E-5"/>
  </r>
  <r>
    <x v="1942"/>
    <s v="둘이같이"/>
    <x v="8"/>
    <x v="0"/>
    <n v="1"/>
    <n v="5.8764764647117591E-5"/>
  </r>
  <r>
    <x v="1943"/>
    <s v="뒤늦게"/>
    <x v="6"/>
    <x v="0"/>
    <n v="1"/>
    <n v="5.8764764647117591E-5"/>
  </r>
  <r>
    <x v="1944"/>
    <s v="듀란듀란"/>
    <x v="5"/>
    <x v="0"/>
    <n v="1"/>
    <n v="5.8764764647117591E-5"/>
  </r>
  <r>
    <x v="1945"/>
    <s v="듀르"/>
    <x v="5"/>
    <x v="0"/>
    <n v="1"/>
    <n v="5.8764764647117591E-5"/>
  </r>
  <r>
    <x v="1946"/>
    <s v="듀엣곡"/>
    <x v="5"/>
    <x v="0"/>
    <n v="1"/>
    <n v="5.8764764647117591E-5"/>
  </r>
  <r>
    <x v="1947"/>
    <s v="드내"/>
    <x v="5"/>
    <x v="0"/>
    <n v="1"/>
    <n v="5.8764764647117591E-5"/>
  </r>
  <r>
    <x v="1948"/>
    <s v="드러운"/>
    <x v="6"/>
    <x v="0"/>
    <n v="1"/>
    <n v="5.8764764647117591E-5"/>
  </r>
  <r>
    <x v="1949"/>
    <s v="드리게"/>
    <x v="8"/>
    <x v="0"/>
    <n v="1"/>
    <n v="5.8764764647117591E-5"/>
  </r>
  <r>
    <x v="1950"/>
    <s v="드림"/>
    <x v="5"/>
    <x v="0"/>
    <n v="1"/>
    <n v="5.8764764647117591E-5"/>
  </r>
  <r>
    <x v="1951"/>
    <s v="드림걸즈"/>
    <x v="5"/>
    <x v="0"/>
    <n v="1"/>
    <n v="5.8764764647117591E-5"/>
  </r>
  <r>
    <x v="1952"/>
    <s v="드립니다"/>
    <x v="8"/>
    <x v="0"/>
    <n v="1"/>
    <n v="5.8764764647117591E-5"/>
  </r>
  <r>
    <x v="1953"/>
    <s v="듣게"/>
    <x v="8"/>
    <x v="0"/>
    <n v="1"/>
    <n v="5.8764764647117591E-5"/>
  </r>
  <r>
    <x v="1954"/>
    <s v="듣다가"/>
    <x v="8"/>
    <x v="0"/>
    <n v="1"/>
    <n v="5.8764764647117591E-5"/>
  </r>
  <r>
    <x v="1955"/>
    <s v="들구"/>
    <x v="8"/>
    <x v="0"/>
    <n v="1"/>
    <n v="5.8764764647117591E-5"/>
  </r>
  <r>
    <x v="1956"/>
    <s v="들렸다"/>
    <x v="8"/>
    <x v="0"/>
    <n v="1"/>
    <n v="5.8764764647117591E-5"/>
  </r>
  <r>
    <x v="1957"/>
    <s v="들리는"/>
    <x v="8"/>
    <x v="0"/>
    <n v="1"/>
    <n v="5.8764764647117591E-5"/>
  </r>
  <r>
    <x v="1958"/>
    <s v="들아"/>
    <x v="8"/>
    <x v="0"/>
    <n v="1"/>
    <n v="5.8764764647117591E-5"/>
  </r>
  <r>
    <x v="1959"/>
    <s v="들어갔습니다"/>
    <x v="8"/>
    <x v="0"/>
    <n v="1"/>
    <n v="5.8764764647117591E-5"/>
  </r>
  <r>
    <x v="1960"/>
    <s v="들어맞으면서"/>
    <x v="8"/>
    <x v="0"/>
    <n v="1"/>
    <n v="5.8764764647117591E-5"/>
  </r>
  <r>
    <x v="1961"/>
    <s v="들어올"/>
    <x v="8"/>
    <x v="0"/>
    <n v="1"/>
    <n v="5.8764764647117591E-5"/>
  </r>
  <r>
    <x v="1962"/>
    <s v="들어있는"/>
    <x v="8"/>
    <x v="0"/>
    <n v="1"/>
    <n v="5.8764764647117591E-5"/>
  </r>
  <r>
    <x v="1963"/>
    <s v="들어준"/>
    <x v="8"/>
    <x v="0"/>
    <n v="1"/>
    <n v="5.8764764647117591E-5"/>
  </r>
  <r>
    <x v="1964"/>
    <s v="들었습니다"/>
    <x v="8"/>
    <x v="0"/>
    <n v="1"/>
    <n v="5.8764764647117591E-5"/>
  </r>
  <r>
    <x v="1965"/>
    <s v="들으니깐"/>
    <x v="8"/>
    <x v="0"/>
    <n v="1"/>
    <n v="5.8764764647117591E-5"/>
  </r>
  <r>
    <x v="1966"/>
    <s v="들으며"/>
    <x v="8"/>
    <x v="0"/>
    <n v="1"/>
    <n v="5.8764764647117591E-5"/>
  </r>
  <r>
    <x v="1967"/>
    <s v="들은가"/>
    <x v="8"/>
    <x v="0"/>
    <n v="1"/>
    <n v="5.8764764647117591E-5"/>
  </r>
  <r>
    <x v="1968"/>
    <s v="들을거리"/>
    <x v="8"/>
    <x v="0"/>
    <n v="1"/>
    <n v="5.8764764647117591E-5"/>
  </r>
  <r>
    <x v="1969"/>
    <s v="들을만한"/>
    <x v="8"/>
    <x v="0"/>
    <n v="1"/>
    <n v="5.8764764647117591E-5"/>
  </r>
  <r>
    <x v="1970"/>
    <s v="들이"/>
    <x v="8"/>
    <x v="0"/>
    <n v="1"/>
    <n v="5.8764764647117591E-5"/>
  </r>
  <r>
    <x v="1971"/>
    <s v="들있어"/>
    <x v="8"/>
    <x v="0"/>
    <n v="1"/>
    <n v="5.8764764647117591E-5"/>
  </r>
  <r>
    <x v="1972"/>
    <s v="듬"/>
    <x v="5"/>
    <x v="0"/>
    <n v="1"/>
    <n v="5.8764764647117591E-5"/>
  </r>
  <r>
    <x v="1973"/>
    <s v="하지만"/>
    <x v="14"/>
    <x v="0"/>
    <n v="6"/>
    <n v="3.5258858788270555E-4"/>
  </r>
  <r>
    <x v="1974"/>
    <s v="등장"/>
    <x v="5"/>
    <x v="0"/>
    <n v="1"/>
    <n v="5.8764764647117591E-5"/>
  </r>
  <r>
    <x v="1975"/>
    <s v="디다"/>
    <x v="5"/>
    <x v="0"/>
    <n v="1"/>
    <n v="5.8764764647117591E-5"/>
  </r>
  <r>
    <x v="1976"/>
    <s v="한"/>
    <x v="13"/>
    <x v="0"/>
    <n v="18"/>
    <n v="1.0577657636481165E-3"/>
  </r>
  <r>
    <x v="1977"/>
    <s v="한"/>
    <x v="9"/>
    <x v="0"/>
    <n v="32"/>
    <n v="1.8804724687077629E-3"/>
  </r>
  <r>
    <x v="1978"/>
    <s v="한"/>
    <x v="12"/>
    <x v="0"/>
    <n v="1"/>
    <n v="5.8764764647117591E-5"/>
  </r>
  <r>
    <x v="1979"/>
    <s v="디져브네잉"/>
    <x v="5"/>
    <x v="0"/>
    <n v="1"/>
    <n v="5.8764764647117591E-5"/>
  </r>
  <r>
    <x v="1980"/>
    <s v="따끈해지는"/>
    <x v="6"/>
    <x v="0"/>
    <n v="1"/>
    <n v="5.8764764647117591E-5"/>
  </r>
  <r>
    <x v="1981"/>
    <s v="따뜻함을"/>
    <x v="6"/>
    <x v="0"/>
    <n v="1"/>
    <n v="5.8764764647117591E-5"/>
  </r>
  <r>
    <x v="1982"/>
    <s v="따뜻해"/>
    <x v="6"/>
    <x v="0"/>
    <n v="1"/>
    <n v="5.8764764647117591E-5"/>
  </r>
  <r>
    <x v="1983"/>
    <s v="따뜻해졌다"/>
    <x v="6"/>
    <x v="0"/>
    <n v="1"/>
    <n v="5.8764764647117591E-5"/>
  </r>
  <r>
    <x v="1984"/>
    <s v="따뜻해지게"/>
    <x v="6"/>
    <x v="0"/>
    <n v="1"/>
    <n v="5.8764764647117591E-5"/>
  </r>
  <r>
    <x v="1985"/>
    <s v="따라갈"/>
    <x v="8"/>
    <x v="0"/>
    <n v="1"/>
    <n v="5.8764764647117591E-5"/>
  </r>
  <r>
    <x v="1986"/>
    <s v="한동안"/>
    <x v="10"/>
    <x v="0"/>
    <n v="2"/>
    <n v="1.1752952929423518E-4"/>
  </r>
  <r>
    <x v="1987"/>
    <s v="따름"/>
    <x v="5"/>
    <x v="0"/>
    <n v="1"/>
    <n v="5.8764764647117591E-5"/>
  </r>
  <r>
    <x v="1988"/>
    <s v="따스해지는"/>
    <x v="6"/>
    <x v="0"/>
    <n v="1"/>
    <n v="5.8764764647117591E-5"/>
  </r>
  <r>
    <x v="1989"/>
    <s v="따윈"/>
    <x v="5"/>
    <x v="0"/>
    <n v="1"/>
    <n v="5.8764764647117591E-5"/>
  </r>
  <r>
    <x v="1990"/>
    <s v="딱좋은"/>
    <x v="6"/>
    <x v="0"/>
    <n v="1"/>
    <n v="5.8764764647117591E-5"/>
  </r>
  <r>
    <x v="1991"/>
    <s v="딱히"/>
    <x v="6"/>
    <x v="0"/>
    <n v="1"/>
    <n v="5.8764764647117591E-5"/>
  </r>
  <r>
    <x v="1992"/>
    <s v="한테"/>
    <x v="9"/>
    <x v="0"/>
    <n v="2"/>
    <n v="1.1752952929423518E-4"/>
  </r>
  <r>
    <x v="1993"/>
    <s v="딸기"/>
    <x v="5"/>
    <x v="0"/>
    <n v="1"/>
    <n v="5.8764764647117591E-5"/>
  </r>
  <r>
    <x v="1994"/>
    <s v="땜시"/>
    <x v="5"/>
    <x v="0"/>
    <n v="1"/>
    <n v="5.8764764647117591E-5"/>
  </r>
  <r>
    <x v="1995"/>
    <s v="땡겨요"/>
    <x v="8"/>
    <x v="0"/>
    <n v="1"/>
    <n v="5.8764764647117591E-5"/>
  </r>
  <r>
    <x v="1996"/>
    <s v="떠"/>
    <x v="8"/>
    <x v="0"/>
    <n v="1"/>
    <n v="5.8764764647117591E-5"/>
  </r>
  <r>
    <x v="1997"/>
    <s v="떠군요"/>
    <x v="8"/>
    <x v="0"/>
    <n v="1"/>
    <n v="5.8764764647117591E-5"/>
  </r>
  <r>
    <x v="1998"/>
    <s v="떠나서"/>
    <x v="8"/>
    <x v="0"/>
    <n v="1"/>
    <n v="5.8764764647117591E-5"/>
  </r>
  <r>
    <x v="1999"/>
    <s v="떠오르는"/>
    <x v="8"/>
    <x v="0"/>
    <n v="1"/>
    <n v="5.8764764647117591E-5"/>
  </r>
  <r>
    <x v="2000"/>
    <s v="떠오르더라"/>
    <x v="8"/>
    <x v="0"/>
    <n v="1"/>
    <n v="5.8764764647117591E-5"/>
  </r>
  <r>
    <x v="2001"/>
    <s v="떠올려주는"/>
    <x v="8"/>
    <x v="0"/>
    <n v="1"/>
    <n v="5.8764764647117591E-5"/>
  </r>
  <r>
    <x v="2002"/>
    <s v="떨어지는"/>
    <x v="8"/>
    <x v="0"/>
    <n v="1"/>
    <n v="5.8764764647117591E-5"/>
  </r>
  <r>
    <x v="2003"/>
    <s v="똥파리"/>
    <x v="5"/>
    <x v="0"/>
    <n v="1"/>
    <n v="5.8764764647117591E-5"/>
  </r>
  <r>
    <x v="2004"/>
    <s v="뛰"/>
    <x v="8"/>
    <x v="0"/>
    <n v="1"/>
    <n v="5.8764764647117591E-5"/>
  </r>
  <r>
    <x v="2005"/>
    <s v="뜻"/>
    <x v="5"/>
    <x v="0"/>
    <n v="1"/>
    <n v="5.8764764647117591E-5"/>
  </r>
  <r>
    <x v="2006"/>
    <s v="뜻햇던"/>
    <x v="5"/>
    <x v="0"/>
    <n v="1"/>
    <n v="5.8764764647117591E-5"/>
  </r>
  <r>
    <x v="2007"/>
    <s v="라디오"/>
    <x v="5"/>
    <x v="0"/>
    <n v="1"/>
    <n v="5.8764764647117591E-5"/>
  </r>
  <r>
    <x v="2008"/>
    <s v="함께"/>
    <x v="10"/>
    <x v="0"/>
    <n v="13"/>
    <n v="7.6394194041252863E-4"/>
  </r>
  <r>
    <x v="2009"/>
    <s v="라브"/>
    <x v="5"/>
    <x v="0"/>
    <n v="1"/>
    <n v="5.8764764647117591E-5"/>
  </r>
  <r>
    <x v="2010"/>
    <s v="란"/>
    <x v="5"/>
    <x v="0"/>
    <n v="1"/>
    <n v="5.8764764647117591E-5"/>
  </r>
  <r>
    <x v="2011"/>
    <s v="래야"/>
    <x v="5"/>
    <x v="0"/>
    <n v="1"/>
    <n v="5.8764764647117591E-5"/>
  </r>
  <r>
    <x v="2012"/>
    <s v="랜"/>
    <x v="5"/>
    <x v="0"/>
    <n v="1"/>
    <n v="5.8764764647117591E-5"/>
  </r>
  <r>
    <x v="2013"/>
    <s v="러닝"/>
    <x v="5"/>
    <x v="0"/>
    <n v="1"/>
    <n v="5.8764764647117591E-5"/>
  </r>
  <r>
    <x v="2014"/>
    <s v="러브코미디"/>
    <x v="5"/>
    <x v="0"/>
    <n v="1"/>
    <n v="5.8764764647117591E-5"/>
  </r>
  <r>
    <x v="2015"/>
    <s v="러블리"/>
    <x v="5"/>
    <x v="0"/>
    <n v="1"/>
    <n v="5.8764764647117591E-5"/>
  </r>
  <r>
    <x v="2016"/>
    <s v="러하"/>
    <x v="5"/>
    <x v="0"/>
    <n v="1"/>
    <n v="5.8764764647117591E-5"/>
  </r>
  <r>
    <x v="2017"/>
    <s v="런닝"/>
    <x v="5"/>
    <x v="0"/>
    <n v="1"/>
    <n v="5.8764764647117591E-5"/>
  </r>
  <r>
    <x v="2018"/>
    <s v="레전드"/>
    <x v="5"/>
    <x v="0"/>
    <n v="1"/>
    <n v="5.8764764647117591E-5"/>
  </r>
  <r>
    <x v="2019"/>
    <s v="렴장"/>
    <x v="5"/>
    <x v="0"/>
    <n v="1"/>
    <n v="5.8764764647117591E-5"/>
  </r>
  <r>
    <x v="2020"/>
    <s v="로나"/>
    <x v="5"/>
    <x v="0"/>
    <n v="1"/>
    <n v="5.8764764647117591E-5"/>
  </r>
  <r>
    <x v="2021"/>
    <s v="로렌스"/>
    <x v="5"/>
    <x v="0"/>
    <n v="1"/>
    <n v="5.8764764647117591E-5"/>
  </r>
  <r>
    <x v="2022"/>
    <s v="로맥"/>
    <x v="5"/>
    <x v="0"/>
    <n v="1"/>
    <n v="5.8764764647117591E-5"/>
  </r>
  <r>
    <x v="2023"/>
    <s v="롤코"/>
    <x v="5"/>
    <x v="0"/>
    <n v="1"/>
    <n v="5.8764764647117591E-5"/>
  </r>
  <r>
    <x v="2024"/>
    <s v="뤠"/>
    <x v="5"/>
    <x v="0"/>
    <n v="1"/>
    <n v="5.8764764647117591E-5"/>
  </r>
  <r>
    <x v="2025"/>
    <s v="리가"/>
    <x v="5"/>
    <x v="0"/>
    <n v="1"/>
    <n v="5.8764764647117591E-5"/>
  </r>
  <r>
    <x v="2026"/>
    <s v="리듬"/>
    <x v="5"/>
    <x v="0"/>
    <n v="1"/>
    <n v="5.8764764647117591E-5"/>
  </r>
  <r>
    <x v="2027"/>
    <s v="리메이크"/>
    <x v="5"/>
    <x v="0"/>
    <n v="1"/>
    <n v="5.8764764647117591E-5"/>
  </r>
  <r>
    <x v="2028"/>
    <s v="리슨"/>
    <x v="5"/>
    <x v="0"/>
    <n v="1"/>
    <n v="5.8764764647117591E-5"/>
  </r>
  <r>
    <x v="2029"/>
    <s v="리즈시절"/>
    <x v="5"/>
    <x v="0"/>
    <n v="1"/>
    <n v="5.8764764647117591E-5"/>
  </r>
  <r>
    <x v="2030"/>
    <s v="리즐"/>
    <x v="5"/>
    <x v="0"/>
    <n v="1"/>
    <n v="5.8764764647117591E-5"/>
  </r>
  <r>
    <x v="2031"/>
    <s v="마구"/>
    <x v="5"/>
    <x v="0"/>
    <n v="1"/>
    <n v="5.8764764647117591E-5"/>
  </r>
  <r>
    <x v="2032"/>
    <s v="마냥"/>
    <x v="5"/>
    <x v="0"/>
    <n v="1"/>
    <n v="5.8764764647117591E-5"/>
  </r>
  <r>
    <x v="2033"/>
    <s v="마를"/>
    <x v="6"/>
    <x v="0"/>
    <n v="1"/>
    <n v="5.8764764647117591E-5"/>
  </r>
  <r>
    <x v="2034"/>
    <s v="마리아"/>
    <x v="5"/>
    <x v="0"/>
    <n v="1"/>
    <n v="5.8764764647117591E-5"/>
  </r>
  <r>
    <x v="2035"/>
    <s v="마무리"/>
    <x v="5"/>
    <x v="0"/>
    <n v="1"/>
    <n v="5.8764764647117591E-5"/>
  </r>
  <r>
    <x v="2036"/>
    <s v="마법"/>
    <x v="5"/>
    <x v="0"/>
    <n v="1"/>
    <n v="5.8764764647117591E-5"/>
  </r>
  <r>
    <x v="2037"/>
    <s v="마시고"/>
    <x v="8"/>
    <x v="0"/>
    <n v="1"/>
    <n v="5.8764764647117591E-5"/>
  </r>
  <r>
    <x v="2038"/>
    <s v="마약"/>
    <x v="5"/>
    <x v="0"/>
    <n v="1"/>
    <n v="5.8764764647117591E-5"/>
  </r>
  <r>
    <x v="2039"/>
    <s v="마음속"/>
    <x v="5"/>
    <x v="0"/>
    <n v="1"/>
    <n v="5.8764764647117591E-5"/>
  </r>
  <r>
    <x v="2040"/>
    <s v="마이"/>
    <x v="5"/>
    <x v="0"/>
    <n v="1"/>
    <n v="5.8764764647117591E-5"/>
  </r>
  <r>
    <x v="2041"/>
    <s v="마치"/>
    <x v="5"/>
    <x v="0"/>
    <n v="1"/>
    <n v="5.8764764647117591E-5"/>
  </r>
  <r>
    <x v="2042"/>
    <s v="마크"/>
    <x v="5"/>
    <x v="0"/>
    <n v="1"/>
    <n v="5.8764764647117591E-5"/>
  </r>
  <r>
    <x v="2043"/>
    <s v="만끽"/>
    <x v="5"/>
    <x v="0"/>
    <n v="1"/>
    <n v="5.8764764647117591E-5"/>
  </r>
  <r>
    <x v="2044"/>
    <s v="만났다"/>
    <x v="8"/>
    <x v="0"/>
    <n v="1"/>
    <n v="5.8764764647117591E-5"/>
  </r>
  <r>
    <x v="2045"/>
    <s v="만드는구나"/>
    <x v="8"/>
    <x v="0"/>
    <n v="1"/>
    <n v="5.8764764647117591E-5"/>
  </r>
  <r>
    <x v="2046"/>
    <s v="만들라"/>
    <x v="8"/>
    <x v="0"/>
    <n v="1"/>
    <n v="5.8764764647117591E-5"/>
  </r>
  <r>
    <x v="2047"/>
    <s v="만들어가는"/>
    <x v="8"/>
    <x v="0"/>
    <n v="1"/>
    <n v="5.8764764647117591E-5"/>
  </r>
  <r>
    <x v="2048"/>
    <s v="만들어가면서"/>
    <x v="8"/>
    <x v="0"/>
    <n v="1"/>
    <n v="5.8764764647117591E-5"/>
  </r>
  <r>
    <x v="2049"/>
    <s v="만들어지는거로"/>
    <x v="8"/>
    <x v="0"/>
    <n v="1"/>
    <n v="5.8764764647117591E-5"/>
  </r>
  <r>
    <x v="2050"/>
    <s v="만에듬"/>
    <x v="5"/>
    <x v="0"/>
    <n v="1"/>
    <n v="5.8764764647117591E-5"/>
  </r>
  <r>
    <x v="2051"/>
    <s v="만족하는"/>
    <x v="6"/>
    <x v="0"/>
    <n v="1"/>
    <n v="5.8764764647117591E-5"/>
  </r>
  <r>
    <x v="2052"/>
    <s v="만족한"/>
    <x v="6"/>
    <x v="0"/>
    <n v="1"/>
    <n v="5.8764764647117591E-5"/>
  </r>
  <r>
    <x v="2053"/>
    <s v="만족할만"/>
    <x v="6"/>
    <x v="0"/>
    <n v="1"/>
    <n v="5.8764764647117591E-5"/>
  </r>
  <r>
    <x v="2054"/>
    <s v="만큼"/>
    <x v="5"/>
    <x v="0"/>
    <n v="1"/>
    <n v="5.8764764647117591E-5"/>
  </r>
  <r>
    <x v="2055"/>
    <s v="많나"/>
    <x v="6"/>
    <x v="0"/>
    <n v="1"/>
    <n v="5.8764764647117591E-5"/>
  </r>
  <r>
    <x v="2056"/>
    <s v="많아도"/>
    <x v="6"/>
    <x v="0"/>
    <n v="1"/>
    <n v="5.8764764647117591E-5"/>
  </r>
  <r>
    <x v="2057"/>
    <s v="많아서"/>
    <x v="6"/>
    <x v="0"/>
    <n v="1"/>
    <n v="5.8764764647117591E-5"/>
  </r>
  <r>
    <x v="2058"/>
    <s v="많아질듯"/>
    <x v="8"/>
    <x v="0"/>
    <n v="1"/>
    <n v="5.8764764647117591E-5"/>
  </r>
  <r>
    <x v="2059"/>
    <s v="말라"/>
    <x v="6"/>
    <x v="0"/>
    <n v="1"/>
    <n v="5.8764764647117591E-5"/>
  </r>
  <r>
    <x v="2060"/>
    <s v="말로"/>
    <x v="5"/>
    <x v="0"/>
    <n v="1"/>
    <n v="5.8764764647117591E-5"/>
  </r>
  <r>
    <x v="2061"/>
    <s v="말빨"/>
    <x v="5"/>
    <x v="0"/>
    <n v="1"/>
    <n v="5.8764764647117591E-5"/>
  </r>
  <r>
    <x v="2062"/>
    <s v="맘속"/>
    <x v="5"/>
    <x v="0"/>
    <n v="1"/>
    <n v="5.8764764647117591E-5"/>
  </r>
  <r>
    <x v="2063"/>
    <s v="맛"/>
    <x v="5"/>
    <x v="0"/>
    <n v="1"/>
    <n v="5.8764764647117591E-5"/>
  </r>
  <r>
    <x v="2064"/>
    <s v="망설이고"/>
    <x v="8"/>
    <x v="0"/>
    <n v="1"/>
    <n v="5.8764764647117591E-5"/>
  </r>
  <r>
    <x v="2065"/>
    <s v="망설이지"/>
    <x v="8"/>
    <x v="0"/>
    <n v="1"/>
    <n v="5.8764764647117591E-5"/>
  </r>
  <r>
    <x v="2066"/>
    <s v="매달리지"/>
    <x v="8"/>
    <x v="0"/>
    <n v="1"/>
    <n v="5.8764764647117591E-5"/>
  </r>
  <r>
    <x v="2067"/>
    <s v="매일"/>
    <x v="5"/>
    <x v="0"/>
    <n v="1"/>
    <n v="5.8764764647117591E-5"/>
  </r>
  <r>
    <x v="2068"/>
    <s v="매튜"/>
    <x v="5"/>
    <x v="0"/>
    <n v="1"/>
    <n v="5.8764764647117591E-5"/>
  </r>
  <r>
    <x v="2069"/>
    <s v="매혹"/>
    <x v="5"/>
    <x v="0"/>
    <n v="1"/>
    <n v="5.8764764647117591E-5"/>
  </r>
  <r>
    <x v="2070"/>
    <s v="맴돌고"/>
    <x v="8"/>
    <x v="0"/>
    <n v="1"/>
    <n v="5.8764764647117591E-5"/>
  </r>
  <r>
    <x v="2071"/>
    <s v="맺어진"/>
    <x v="8"/>
    <x v="0"/>
    <n v="1"/>
    <n v="5.8764764647117591E-5"/>
  </r>
  <r>
    <x v="2072"/>
    <s v="머금"/>
    <x v="5"/>
    <x v="0"/>
    <n v="1"/>
    <n v="5.8764764647117591E-5"/>
  </r>
  <r>
    <x v="2073"/>
    <s v="머찌"/>
    <x v="5"/>
    <x v="0"/>
    <n v="1"/>
    <n v="5.8764764647117591E-5"/>
  </r>
  <r>
    <x v="2074"/>
    <s v="먹어도"/>
    <x v="8"/>
    <x v="0"/>
    <n v="1"/>
    <n v="5.8764764647117591E-5"/>
  </r>
  <r>
    <x v="2075"/>
    <s v="먹은"/>
    <x v="8"/>
    <x v="0"/>
    <n v="1"/>
    <n v="5.8764764647117591E-5"/>
  </r>
  <r>
    <x v="2076"/>
    <s v="먼저"/>
    <x v="5"/>
    <x v="0"/>
    <n v="1"/>
    <n v="5.8764764647117591E-5"/>
  </r>
  <r>
    <x v="2077"/>
    <s v="멈출수"/>
    <x v="8"/>
    <x v="0"/>
    <n v="1"/>
    <n v="5.8764764647117591E-5"/>
  </r>
  <r>
    <x v="2078"/>
    <s v="형"/>
    <x v="11"/>
    <x v="0"/>
    <n v="1"/>
    <n v="5.8764764647117591E-5"/>
  </r>
  <r>
    <x v="2079"/>
    <s v="멋있었어요"/>
    <x v="6"/>
    <x v="0"/>
    <n v="1"/>
    <n v="5.8764764647117591E-5"/>
  </r>
  <r>
    <x v="2080"/>
    <s v="멋졌다"/>
    <x v="6"/>
    <x v="0"/>
    <n v="1"/>
    <n v="5.8764764647117591E-5"/>
  </r>
  <r>
    <x v="2081"/>
    <s v="멋지네요"/>
    <x v="6"/>
    <x v="0"/>
    <n v="1"/>
    <n v="5.8764764647117591E-5"/>
  </r>
  <r>
    <x v="2082"/>
    <s v="멋질줄이야"/>
    <x v="6"/>
    <x v="0"/>
    <n v="1"/>
    <n v="5.8764764647117591E-5"/>
  </r>
  <r>
    <x v="2083"/>
    <s v="멋집니다"/>
    <x v="6"/>
    <x v="0"/>
    <n v="1"/>
    <n v="5.8764764647117591E-5"/>
  </r>
  <r>
    <x v="2084"/>
    <s v="메"/>
    <x v="5"/>
    <x v="0"/>
    <n v="1"/>
    <n v="5.8764764647117591E-5"/>
  </r>
  <r>
    <x v="2085"/>
    <s v="화"/>
    <x v="11"/>
    <x v="0"/>
    <n v="3"/>
    <n v="1.7629429394135277E-4"/>
  </r>
  <r>
    <x v="2086"/>
    <s v="멘"/>
    <x v="8"/>
    <x v="0"/>
    <n v="1"/>
    <n v="5.8764764647117591E-5"/>
  </r>
  <r>
    <x v="2087"/>
    <s v="며칠"/>
    <x v="5"/>
    <x v="0"/>
    <n v="1"/>
    <n v="5.8764764647117591E-5"/>
  </r>
  <r>
    <x v="2088"/>
    <s v="면"/>
    <x v="5"/>
    <x v="0"/>
    <n v="1"/>
    <n v="5.8764764647117591E-5"/>
  </r>
  <r>
    <x v="2089"/>
    <s v="면서"/>
    <x v="5"/>
    <x v="0"/>
    <n v="1"/>
    <n v="5.8764764647117591E-5"/>
  </r>
  <r>
    <x v="2090"/>
    <s v="몃져멋져"/>
    <x v="5"/>
    <x v="0"/>
    <n v="1"/>
    <n v="5.8764764647117591E-5"/>
  </r>
  <r>
    <x v="2091"/>
    <s v="명"/>
    <x v="5"/>
    <x v="0"/>
    <n v="1"/>
    <n v="5.8764764647117591E-5"/>
  </r>
  <r>
    <x v="2092"/>
    <s v="명곡"/>
    <x v="5"/>
    <x v="0"/>
    <n v="1"/>
    <n v="5.8764764647117591E-5"/>
  </r>
  <r>
    <x v="2093"/>
    <s v="명언"/>
    <x v="5"/>
    <x v="0"/>
    <n v="1"/>
    <n v="5.8764764647117591E-5"/>
  </r>
  <r>
    <x v="2094"/>
    <s v="명의"/>
    <x v="5"/>
    <x v="0"/>
    <n v="1"/>
    <n v="5.8764764647117591E-5"/>
  </r>
  <r>
    <x v="2095"/>
    <s v="명장"/>
    <x v="5"/>
    <x v="0"/>
    <n v="1"/>
    <n v="5.8764764647117591E-5"/>
  </r>
  <r>
    <x v="2096"/>
    <s v="명확히"/>
    <x v="6"/>
    <x v="0"/>
    <n v="1"/>
    <n v="5.8764764647117591E-5"/>
  </r>
  <r>
    <x v="2097"/>
    <s v="모델"/>
    <x v="5"/>
    <x v="0"/>
    <n v="1"/>
    <n v="5.8764764647117591E-5"/>
  </r>
  <r>
    <x v="2098"/>
    <s v="모드"/>
    <x v="5"/>
    <x v="0"/>
    <n v="1"/>
    <n v="5.8764764647117591E-5"/>
  </r>
  <r>
    <x v="2099"/>
    <s v="모르겠고"/>
    <x v="8"/>
    <x v="0"/>
    <n v="1"/>
    <n v="5.8764764647117591E-5"/>
  </r>
  <r>
    <x v="2100"/>
    <s v="모르겠어"/>
    <x v="8"/>
    <x v="0"/>
    <n v="1"/>
    <n v="5.8764764647117591E-5"/>
  </r>
  <r>
    <x v="2101"/>
    <s v="모르는"/>
    <x v="8"/>
    <x v="0"/>
    <n v="1"/>
    <n v="5.8764764647117591E-5"/>
  </r>
  <r>
    <x v="2102"/>
    <s v="모르면"/>
    <x v="8"/>
    <x v="0"/>
    <n v="1"/>
    <n v="5.8764764647117591E-5"/>
  </r>
  <r>
    <x v="2103"/>
    <s v="모르지만"/>
    <x v="8"/>
    <x v="0"/>
    <n v="1"/>
    <n v="5.8764764647117591E-5"/>
  </r>
  <r>
    <x v="2104"/>
    <s v="모른다"/>
    <x v="8"/>
    <x v="0"/>
    <n v="1"/>
    <n v="5.8764764647117591E-5"/>
  </r>
  <r>
    <x v="2105"/>
    <s v="모자라지"/>
    <x v="8"/>
    <x v="0"/>
    <n v="1"/>
    <n v="5.8764764647117591E-5"/>
  </r>
  <r>
    <x v="2106"/>
    <s v="모자란다"/>
    <x v="8"/>
    <x v="0"/>
    <n v="1"/>
    <n v="5.8764764647117591E-5"/>
  </r>
  <r>
    <x v="2107"/>
    <s v="몰겠네"/>
    <x v="8"/>
    <x v="0"/>
    <n v="1"/>
    <n v="5.8764764647117591E-5"/>
  </r>
  <r>
    <x v="2108"/>
    <s v="몰라도"/>
    <x v="8"/>
    <x v="0"/>
    <n v="1"/>
    <n v="5.8764764647117591E-5"/>
  </r>
  <r>
    <x v="2109"/>
    <s v="몰라서"/>
    <x v="8"/>
    <x v="0"/>
    <n v="1"/>
    <n v="5.8764764647117591E-5"/>
  </r>
  <r>
    <x v="2110"/>
    <s v="몰랐던"/>
    <x v="8"/>
    <x v="0"/>
    <n v="1"/>
    <n v="5.8764764647117591E-5"/>
  </r>
  <r>
    <x v="2111"/>
    <s v="몰래"/>
    <x v="5"/>
    <x v="0"/>
    <n v="1"/>
    <n v="5.8764764647117591E-5"/>
  </r>
  <r>
    <x v="2112"/>
    <s v="몰입"/>
    <x v="5"/>
    <x v="0"/>
    <n v="1"/>
    <n v="5.8764764647117591E-5"/>
  </r>
  <r>
    <x v="2113"/>
    <s v="몸"/>
    <x v="5"/>
    <x v="0"/>
    <n v="1"/>
    <n v="5.8764764647117591E-5"/>
  </r>
  <r>
    <x v="2114"/>
    <s v="묘"/>
    <x v="5"/>
    <x v="0"/>
    <n v="1"/>
    <n v="5.8764764647117591E-5"/>
  </r>
  <r>
    <x v="2115"/>
    <s v="무"/>
    <x v="5"/>
    <x v="0"/>
    <n v="1"/>
    <n v="5.8764764647117591E-5"/>
  </r>
  <r>
    <x v="2116"/>
    <s v="무늬"/>
    <x v="5"/>
    <x v="0"/>
    <n v="1"/>
    <n v="5.8764764647117591E-5"/>
  </r>
  <r>
    <x v="2117"/>
    <s v="무릎"/>
    <x v="5"/>
    <x v="0"/>
    <n v="1"/>
    <n v="5.8764764647117591E-5"/>
  </r>
  <r>
    <x v="2118"/>
    <s v="무서워서"/>
    <x v="6"/>
    <x v="0"/>
    <n v="1"/>
    <n v="5.8764764647117591E-5"/>
  </r>
  <r>
    <x v="2119"/>
    <s v="무슨"/>
    <x v="5"/>
    <x v="0"/>
    <n v="1"/>
    <n v="5.8764764647117591E-5"/>
  </r>
  <r>
    <x v="2120"/>
    <s v="무의식"/>
    <x v="5"/>
    <x v="0"/>
    <n v="1"/>
    <n v="5.8764764647117591E-5"/>
  </r>
  <r>
    <x v="2121"/>
    <s v="무조건"/>
    <x v="5"/>
    <x v="0"/>
    <n v="1"/>
    <n v="5.8764764647117591E-5"/>
  </r>
  <r>
    <x v="2122"/>
    <s v="무지"/>
    <x v="5"/>
    <x v="0"/>
    <n v="1"/>
    <n v="5.8764764647117591E-5"/>
  </r>
  <r>
    <x v="2123"/>
    <s v="무척"/>
    <x v="5"/>
    <x v="0"/>
    <n v="1"/>
    <n v="5.8764764647117591E-5"/>
  </r>
  <r>
    <x v="2124"/>
    <s v="훨씬"/>
    <x v="10"/>
    <x v="0"/>
    <n v="7"/>
    <n v="4.1135335252982314E-4"/>
  </r>
  <r>
    <x v="2125"/>
    <s v="휴"/>
    <x v="17"/>
    <x v="0"/>
    <n v="65"/>
    <n v="3.8197097020626434E-3"/>
  </r>
  <r>
    <x v="2126"/>
    <s v="무후"/>
    <x v="5"/>
    <x v="0"/>
    <n v="1"/>
    <n v="5.8764764647117591E-5"/>
  </r>
  <r>
    <x v="2127"/>
    <s v="묻어나는"/>
    <x v="8"/>
    <x v="0"/>
    <n v="1"/>
    <n v="5.8764764647117591E-5"/>
  </r>
  <r>
    <x v="2128"/>
    <s v="물신"/>
    <x v="8"/>
    <x v="0"/>
    <n v="1"/>
    <n v="5.8764764647117591E-5"/>
  </r>
  <r>
    <x v="2129"/>
    <s v="뭉클"/>
    <x v="5"/>
    <x v="0"/>
    <n v="1"/>
    <n v="5.8764764647117591E-5"/>
  </r>
  <r>
    <x v="2130"/>
    <s v="뭉클해지기까지"/>
    <x v="6"/>
    <x v="0"/>
    <n v="1"/>
    <n v="5.8764764647117591E-5"/>
  </r>
  <r>
    <x v="2131"/>
    <s v="뭉클해진다"/>
    <x v="6"/>
    <x v="0"/>
    <n v="1"/>
    <n v="5.8764764647117591E-5"/>
  </r>
  <r>
    <x v="2132"/>
    <s v="뭐라고"/>
    <x v="8"/>
    <x v="0"/>
    <n v="1"/>
    <n v="5.8764764647117591E-5"/>
  </r>
  <r>
    <x v="2133"/>
    <s v="뭘"/>
    <x v="5"/>
    <x v="0"/>
    <n v="1"/>
    <n v="5.8764764647117591E-5"/>
  </r>
  <r>
    <x v="2134"/>
    <s v="뭘더"/>
    <x v="5"/>
    <x v="0"/>
    <n v="1"/>
    <n v="5.8764764647117591E-5"/>
  </r>
  <r>
    <x v="2135"/>
    <s v="뭣"/>
    <x v="5"/>
    <x v="0"/>
    <n v="1"/>
    <n v="5.8764764647117591E-5"/>
  </r>
  <r>
    <x v="2136"/>
    <s v="뮤비"/>
    <x v="5"/>
    <x v="0"/>
    <n v="1"/>
    <n v="5.8764764647117591E-5"/>
  </r>
  <r>
    <x v="2137"/>
    <s v="뮤즈"/>
    <x v="5"/>
    <x v="0"/>
    <n v="1"/>
    <n v="5.8764764647117591E-5"/>
  </r>
  <r>
    <x v="2138"/>
    <s v="뮤직"/>
    <x v="5"/>
    <x v="0"/>
    <n v="1"/>
    <n v="5.8764764647117591E-5"/>
  </r>
  <r>
    <x v="2139"/>
    <s v="므"/>
    <x v="5"/>
    <x v="0"/>
    <n v="1"/>
    <n v="5.8764764647117591E-5"/>
  </r>
  <r>
    <x v="2140"/>
    <s v="흑"/>
    <x v="10"/>
    <x v="0"/>
    <n v="2"/>
    <n v="1.1752952929423518E-4"/>
  </r>
  <r>
    <x v="2141"/>
    <s v="미다"/>
    <x v="6"/>
    <x v="0"/>
    <n v="1"/>
    <n v="5.8764764647117591E-5"/>
  </r>
  <r>
    <x v="2142"/>
    <s v="흔"/>
    <x v="12"/>
    <x v="0"/>
    <n v="1"/>
    <n v="5.8764764647117591E-5"/>
  </r>
  <r>
    <x v="2143"/>
    <s v="미만"/>
    <x v="5"/>
    <x v="0"/>
    <n v="1"/>
    <n v="5.8764764647117591E-5"/>
  </r>
  <r>
    <x v="2144"/>
    <s v="미물"/>
    <x v="5"/>
    <x v="0"/>
    <n v="1"/>
    <n v="5.8764764647117591E-5"/>
  </r>
  <r>
    <x v="2145"/>
    <s v="미소천사"/>
    <x v="5"/>
    <x v="0"/>
    <n v="1"/>
    <n v="5.8764764647117591E-5"/>
  </r>
  <r>
    <x v="2146"/>
    <s v="미치도록"/>
    <x v="6"/>
    <x v="0"/>
    <n v="1"/>
    <n v="5.8764764647117591E-5"/>
  </r>
  <r>
    <x v="2147"/>
    <s v="미친다"/>
    <x v="6"/>
    <x v="0"/>
    <n v="1"/>
    <n v="5.8764764647117591E-5"/>
  </r>
  <r>
    <x v="2148"/>
    <s v="미친듯"/>
    <x v="6"/>
    <x v="0"/>
    <n v="1"/>
    <n v="5.8764764647117591E-5"/>
  </r>
  <r>
    <x v="2149"/>
    <s v="믿게"/>
    <x v="8"/>
    <x v="0"/>
    <n v="1"/>
    <n v="5.8764764647117591E-5"/>
  </r>
  <r>
    <x v="2150"/>
    <s v="믿고"/>
    <x v="8"/>
    <x v="0"/>
    <n v="1"/>
    <n v="5.8764764647117591E-5"/>
  </r>
  <r>
    <x v="2151"/>
    <s v="믿기지"/>
    <x v="8"/>
    <x v="0"/>
    <n v="1"/>
    <n v="5.8764764647117591E-5"/>
  </r>
  <r>
    <x v="2152"/>
    <s v="믿기지가"/>
    <x v="8"/>
    <x v="0"/>
    <n v="1"/>
    <n v="5.8764764647117591E-5"/>
  </r>
  <r>
    <x v="2153"/>
    <s v="히"/>
    <x v="10"/>
    <x v="0"/>
    <n v="3"/>
    <n v="1.7629429394135277E-4"/>
  </r>
  <r>
    <x v="2154"/>
    <s v="믿을"/>
    <x v="8"/>
    <x v="0"/>
    <n v="1"/>
    <n v="5.8764764647117591E-5"/>
  </r>
  <r>
    <x v="2155"/>
    <s v="밀고"/>
    <x v="5"/>
    <x v="0"/>
    <n v="1"/>
    <n v="5.8764764647117591E-5"/>
  </r>
  <r>
    <x v="2156"/>
    <s v="밀려와"/>
    <x v="8"/>
    <x v="0"/>
    <n v="1"/>
    <n v="5.8764764647117591E-5"/>
  </r>
  <r>
    <x v="2157"/>
    <s v="밋엇"/>
    <x v="5"/>
    <x v="0"/>
    <n v="1"/>
    <n v="5.8764764647117591E-5"/>
  </r>
  <r>
    <x v="2158"/>
    <s v="밋엇다"/>
    <x v="5"/>
    <x v="0"/>
    <n v="1"/>
    <n v="5.8764764647117591E-5"/>
  </r>
  <r>
    <x v="2159"/>
    <s v="밑에님"/>
    <x v="5"/>
    <x v="0"/>
    <n v="1"/>
    <n v="5.8764764647117591E-5"/>
  </r>
  <r>
    <x v="2160"/>
    <s v="＊"/>
    <x v="2"/>
    <x v="0"/>
    <n v="2"/>
    <n v="1.1752952929423518E-4"/>
  </r>
  <r>
    <x v="2161"/>
    <s v="바"/>
    <x v="5"/>
    <x v="0"/>
    <n v="1"/>
    <n v="5.8764764647117591E-5"/>
  </r>
  <r>
    <x v="2162"/>
    <s v="바깥"/>
    <x v="5"/>
    <x v="0"/>
    <n v="1"/>
    <n v="5.8764764647117591E-5"/>
  </r>
  <r>
    <x v="2163"/>
    <s v="바꾼"/>
    <x v="8"/>
    <x v="0"/>
    <n v="1"/>
    <n v="5.8764764647117591E-5"/>
  </r>
  <r>
    <x v="2164"/>
    <s v="바뀌었다"/>
    <x v="8"/>
    <x v="0"/>
    <n v="1"/>
    <n v="5.8764764647117591E-5"/>
  </r>
  <r>
    <x v="2165"/>
    <s v="바라는"/>
    <x v="8"/>
    <x v="0"/>
    <n v="1"/>
    <n v="5.8764764647117591E-5"/>
  </r>
  <r>
    <x v="2166"/>
    <s v="바람"/>
    <x v="5"/>
    <x v="0"/>
    <n v="1"/>
    <n v="5.8764764647117591E-5"/>
  </r>
  <r>
    <x v="2167"/>
    <s v="바벨"/>
    <x v="5"/>
    <x v="0"/>
    <n v="1"/>
    <n v="5.8764764647117591E-5"/>
  </r>
  <r>
    <x v="2168"/>
    <s v="바보"/>
    <x v="5"/>
    <x v="0"/>
    <n v="1"/>
    <n v="5.8764764647117591E-5"/>
  </r>
  <r>
    <x v="2169"/>
    <s v="바지"/>
    <x v="5"/>
    <x v="0"/>
    <n v="1"/>
    <n v="5.8764764647117591E-5"/>
  </r>
  <r>
    <x v="2170"/>
    <s v="박살"/>
    <x v="5"/>
    <x v="0"/>
    <n v="1"/>
    <n v="5.8764764647117591E-5"/>
  </r>
  <r>
    <x v="2171"/>
    <s v="박수"/>
    <x v="5"/>
    <x v="0"/>
    <n v="1"/>
    <n v="5.8764764647117591E-5"/>
  </r>
  <r>
    <x v="2172"/>
    <s v="박자"/>
    <x v="5"/>
    <x v="0"/>
    <n v="1"/>
    <n v="5.8764764647117591E-5"/>
  </r>
  <r>
    <x v="2173"/>
    <s v="박혀요"/>
    <x v="8"/>
    <x v="0"/>
    <n v="1"/>
    <n v="5.8764764647117591E-5"/>
  </r>
  <r>
    <x v="2174"/>
    <s v="밖"/>
    <x v="5"/>
    <x v="0"/>
    <n v="1"/>
    <n v="5.8764764647117591E-5"/>
  </r>
  <r>
    <x v="2175"/>
    <s v="반"/>
    <x v="5"/>
    <x v="0"/>
    <n v="1"/>
    <n v="5.8764764647117591E-5"/>
  </r>
  <r>
    <x v="2176"/>
    <s v="반기"/>
    <x v="5"/>
    <x v="0"/>
    <n v="1"/>
    <n v="5.8764764647117591E-5"/>
  </r>
  <r>
    <x v="2177"/>
    <s v="반올림"/>
    <x v="5"/>
    <x v="0"/>
    <n v="1"/>
    <n v="5.8764764647117591E-5"/>
  </r>
  <r>
    <x v="2178"/>
    <s v="반할"/>
    <x v="6"/>
    <x v="0"/>
    <n v="1"/>
    <n v="5.8764764647117591E-5"/>
  </r>
  <r>
    <x v="2179"/>
    <s v="반함"/>
    <x v="5"/>
    <x v="0"/>
    <n v="1"/>
    <n v="5.8764764647117591E-5"/>
  </r>
  <r>
    <x v="2180"/>
    <s v="받고"/>
    <x v="8"/>
    <x v="0"/>
    <n v="1"/>
    <n v="5.8764764647117591E-5"/>
  </r>
  <r>
    <x v="2181"/>
    <s v="받는데"/>
    <x v="8"/>
    <x v="0"/>
    <n v="1"/>
    <n v="5.8764764647117591E-5"/>
  </r>
  <r>
    <x v="2182"/>
    <s v="받던"/>
    <x v="8"/>
    <x v="0"/>
    <n v="1"/>
    <n v="5.8764764647117591E-5"/>
  </r>
  <r>
    <x v="2183"/>
    <s v="받아라"/>
    <x v="8"/>
    <x v="0"/>
    <n v="1"/>
    <n v="5.8764764647117591E-5"/>
  </r>
  <r>
    <x v="2184"/>
    <s v="받아서"/>
    <x v="8"/>
    <x v="0"/>
    <n v="1"/>
    <n v="5.8764764647117591E-5"/>
  </r>
  <r>
    <x v="2185"/>
    <s v="받았"/>
    <x v="8"/>
    <x v="0"/>
    <n v="1"/>
    <n v="5.8764764647117591E-5"/>
  </r>
  <r>
    <x v="2186"/>
    <s v="받았다가"/>
    <x v="8"/>
    <x v="0"/>
    <n v="1"/>
    <n v="5.8764764647117591E-5"/>
  </r>
  <r>
    <x v="2187"/>
    <s v="받았음"/>
    <x v="8"/>
    <x v="0"/>
    <n v="1"/>
    <n v="5.8764764647117591E-5"/>
  </r>
  <r>
    <x v="2188"/>
    <s v="받을만"/>
    <x v="8"/>
    <x v="0"/>
    <n v="1"/>
    <n v="5.8764764647117591E-5"/>
  </r>
  <r>
    <x v="2189"/>
    <s v="발견"/>
    <x v="5"/>
    <x v="0"/>
    <n v="1"/>
    <n v="5.8764764647117591E-5"/>
  </r>
  <r>
    <x v="2190"/>
    <s v="발라드"/>
    <x v="5"/>
    <x v="0"/>
    <n v="1"/>
    <n v="5.8764764647117591E-5"/>
  </r>
  <r>
    <x v="2191"/>
    <s v="발랄하고"/>
    <x v="6"/>
    <x v="0"/>
    <n v="1"/>
    <n v="5.8764764647117591E-5"/>
  </r>
  <r>
    <x v="2192"/>
    <s v="발악"/>
    <x v="5"/>
    <x v="0"/>
    <n v="1"/>
    <n v="5.8764764647117591E-5"/>
  </r>
  <r>
    <x v="2193"/>
    <s v="발언"/>
    <x v="5"/>
    <x v="0"/>
    <n v="1"/>
    <n v="5.8764764647117591E-5"/>
  </r>
  <r>
    <x v="2194"/>
    <s v="발음"/>
    <x v="5"/>
    <x v="0"/>
    <n v="1"/>
    <n v="5.8764764647117591E-5"/>
  </r>
  <r>
    <x v="2195"/>
    <s v="발전"/>
    <x v="5"/>
    <x v="0"/>
    <n v="1"/>
    <n v="5.8764764647117591E-5"/>
  </r>
  <r>
    <x v="2196"/>
    <s v="밝은"/>
    <x v="8"/>
    <x v="0"/>
    <n v="1"/>
    <n v="5.8764764647117591E-5"/>
  </r>
  <r>
    <x v="2197"/>
    <s v="밝혀지며"/>
    <x v="8"/>
    <x v="0"/>
    <n v="1"/>
    <n v="5.8764764647117591E-5"/>
  </r>
  <r>
    <x v="2198"/>
    <s v="밧는데"/>
    <x v="8"/>
    <x v="0"/>
    <n v="1"/>
    <n v="5.8764764647117591E-5"/>
  </r>
  <r>
    <x v="2199"/>
    <s v="방"/>
    <x v="5"/>
    <x v="0"/>
    <n v="1"/>
    <n v="5.8764764647117591E-5"/>
  </r>
  <r>
    <x v="2200"/>
    <s v="방금"/>
    <x v="5"/>
    <x v="0"/>
    <n v="1"/>
    <n v="5.8764764647117591E-5"/>
  </r>
  <r>
    <x v="2201"/>
    <s v="방법"/>
    <x v="5"/>
    <x v="0"/>
    <n v="1"/>
    <n v="5.8764764647117591E-5"/>
  </r>
  <r>
    <x v="2202"/>
    <s v="배넷"/>
    <x v="5"/>
    <x v="0"/>
    <n v="1"/>
    <n v="5.8764764647117591E-5"/>
  </r>
  <r>
    <x v="2203"/>
    <s v="배역"/>
    <x v="5"/>
    <x v="0"/>
    <n v="1"/>
    <n v="5.8764764647117591E-5"/>
  </r>
  <r>
    <x v="2204"/>
    <s v="배였을텐데"/>
    <x v="8"/>
    <x v="0"/>
    <n v="1"/>
    <n v="5.8764764647117591E-5"/>
  </r>
  <r>
    <x v="2205"/>
    <s v="백해"/>
    <x v="5"/>
    <x v="0"/>
    <n v="1"/>
    <n v="5.8764764647117591E-5"/>
  </r>
  <r>
    <x v="2206"/>
    <s v="밴드"/>
    <x v="5"/>
    <x v="0"/>
    <n v="1"/>
    <n v="5.8764764647117591E-5"/>
  </r>
  <r>
    <x v="2207"/>
    <s v="버렷"/>
    <x v="5"/>
    <x v="0"/>
    <n v="1"/>
    <n v="5.8764764647117591E-5"/>
  </r>
  <r>
    <x v="2208"/>
    <s v="버렸네"/>
    <x v="8"/>
    <x v="0"/>
    <n v="1"/>
    <n v="5.8764764647117591E-5"/>
  </r>
  <r>
    <x v="2209"/>
    <s v="버렸네요"/>
    <x v="8"/>
    <x v="0"/>
    <n v="1"/>
    <n v="5.8764764647117591E-5"/>
  </r>
  <r>
    <x v="2210"/>
    <s v="버렸던"/>
    <x v="8"/>
    <x v="0"/>
    <n v="1"/>
    <n v="5.8764764647117591E-5"/>
  </r>
  <r>
    <x v="2211"/>
    <s v="버렸어"/>
    <x v="8"/>
    <x v="0"/>
    <n v="1"/>
    <n v="5.8764764647117591E-5"/>
  </r>
  <r>
    <x v="2212"/>
    <s v="버리네"/>
    <x v="8"/>
    <x v="0"/>
    <n v="1"/>
    <n v="5.8764764647117591E-5"/>
  </r>
  <r>
    <x v="2213"/>
    <s v="버리는"/>
    <x v="8"/>
    <x v="0"/>
    <n v="1"/>
    <n v="5.8764764647117591E-5"/>
  </r>
  <r>
    <x v="2214"/>
    <s v="버린거야"/>
    <x v="8"/>
    <x v="0"/>
    <n v="1"/>
    <n v="5.8764764647117591E-5"/>
  </r>
  <r>
    <x v="2215"/>
    <s v="버릴게"/>
    <x v="8"/>
    <x v="0"/>
    <n v="1"/>
    <n v="5.8764764647117591E-5"/>
  </r>
  <r>
    <x v="2216"/>
    <s v="버릴꺼야"/>
    <x v="8"/>
    <x v="0"/>
    <n v="1"/>
    <n v="5.8764764647117591E-5"/>
  </r>
  <r>
    <x v="2217"/>
    <s v="버젼"/>
    <x v="5"/>
    <x v="0"/>
    <n v="1"/>
    <n v="5.8764764647117591E-5"/>
  </r>
  <r>
    <x v="2218"/>
    <s v="번역"/>
    <x v="5"/>
    <x v="0"/>
    <n v="1"/>
    <n v="5.8764764647117591E-5"/>
  </r>
  <r>
    <x v="2219"/>
    <s v="벌거"/>
    <x v="6"/>
    <x v="0"/>
    <n v="1"/>
    <n v="5.8764764647117591E-5"/>
  </r>
  <r>
    <x v="2220"/>
    <s v="벌써"/>
    <x v="5"/>
    <x v="0"/>
    <n v="1"/>
    <n v="5.8764764647117591E-5"/>
  </r>
  <r>
    <x v="2221"/>
    <s v="벌어질수밖에"/>
    <x v="8"/>
    <x v="0"/>
    <n v="1"/>
    <n v="5.8764764647117591E-5"/>
  </r>
  <r>
    <x v="2222"/>
    <s v="벗고"/>
    <x v="8"/>
    <x v="0"/>
    <n v="1"/>
    <n v="5.8764764647117591E-5"/>
  </r>
  <r>
    <x v="2223"/>
    <s v="벗어나다"/>
    <x v="8"/>
    <x v="0"/>
    <n v="1"/>
    <n v="5.8764764647117591E-5"/>
  </r>
  <r>
    <x v="2224"/>
    <s v="벗어나지"/>
    <x v="8"/>
    <x v="0"/>
    <n v="1"/>
    <n v="5.8764764647117591E-5"/>
  </r>
  <r>
    <x v="2225"/>
    <s v="베고"/>
    <x v="8"/>
    <x v="0"/>
    <n v="1"/>
    <n v="5.8764764647117591E-5"/>
  </r>
  <r>
    <x v="2226"/>
    <s v="베림"/>
    <x v="5"/>
    <x v="0"/>
    <n v="1"/>
    <n v="5.8764764647117591E-5"/>
  </r>
  <r>
    <x v="2227"/>
    <s v="베어"/>
    <x v="8"/>
    <x v="0"/>
    <n v="1"/>
    <n v="5.8764764647117591E-5"/>
  </r>
  <r>
    <x v="2228"/>
    <s v="베이시스트"/>
    <x v="5"/>
    <x v="0"/>
    <n v="1"/>
    <n v="5.8764764647117591E-5"/>
  </r>
  <r>
    <x v="2229"/>
    <s v="변신"/>
    <x v="5"/>
    <x v="0"/>
    <n v="1"/>
    <n v="5.8764764647117591E-5"/>
  </r>
  <r>
    <x v="2230"/>
    <s v="변실"/>
    <x v="5"/>
    <x v="0"/>
    <n v="1"/>
    <n v="5.8764764647117591E-5"/>
  </r>
  <r>
    <x v="2231"/>
    <s v="변화"/>
    <x v="5"/>
    <x v="0"/>
    <n v="1"/>
    <n v="5.8764764647117591E-5"/>
  </r>
  <r>
    <x v="2232"/>
    <s v="보게끔"/>
    <x v="8"/>
    <x v="0"/>
    <n v="1"/>
    <n v="5.8764764647117591E-5"/>
  </r>
  <r>
    <x v="2233"/>
    <s v="보게되"/>
    <x v="8"/>
    <x v="0"/>
    <n v="1"/>
    <n v="5.8764764647117591E-5"/>
  </r>
  <r>
    <x v="2234"/>
    <s v="보고나니"/>
    <x v="8"/>
    <x v="0"/>
    <n v="1"/>
    <n v="5.8764764647117591E-5"/>
  </r>
  <r>
    <x v="2235"/>
    <s v="보고서"/>
    <x v="5"/>
    <x v="0"/>
    <n v="1"/>
    <n v="5.8764764647117591E-5"/>
  </r>
  <r>
    <x v="2236"/>
    <s v="보고싶네"/>
    <x v="8"/>
    <x v="0"/>
    <n v="1"/>
    <n v="5.8764764647117591E-5"/>
  </r>
  <r>
    <x v="2237"/>
    <s v="보고싶었는데"/>
    <x v="8"/>
    <x v="0"/>
    <n v="1"/>
    <n v="5.8764764647117591E-5"/>
  </r>
  <r>
    <x v="2238"/>
    <s v="보고싶었지만"/>
    <x v="8"/>
    <x v="0"/>
    <n v="1"/>
    <n v="5.8764764647117591E-5"/>
  </r>
  <r>
    <x v="2239"/>
    <s v="보고왔어요"/>
    <x v="8"/>
    <x v="0"/>
    <n v="1"/>
    <n v="5.8764764647117591E-5"/>
  </r>
  <r>
    <x v="2240"/>
    <s v="보고있는"/>
    <x v="8"/>
    <x v="0"/>
    <n v="1"/>
    <n v="5.8764764647117591E-5"/>
  </r>
  <r>
    <x v="2241"/>
    <s v="보고있었는데"/>
    <x v="8"/>
    <x v="0"/>
    <n v="1"/>
    <n v="5.8764764647117591E-5"/>
  </r>
  <r>
    <x v="2242"/>
    <s v="보긴"/>
    <x v="8"/>
    <x v="0"/>
    <n v="1"/>
    <n v="5.8764764647117591E-5"/>
  </r>
  <r>
    <x v="2243"/>
    <s v="보길"/>
    <x v="8"/>
    <x v="0"/>
    <n v="1"/>
    <n v="5.8764764647117591E-5"/>
  </r>
  <r>
    <x v="2244"/>
    <s v="보낸다"/>
    <x v="8"/>
    <x v="0"/>
    <n v="1"/>
    <n v="5.8764764647117591E-5"/>
  </r>
  <r>
    <x v="2245"/>
    <s v="보너스"/>
    <x v="5"/>
    <x v="0"/>
    <n v="1"/>
    <n v="5.8764764647117591E-5"/>
  </r>
  <r>
    <x v="2246"/>
    <s v="보는거"/>
    <x v="8"/>
    <x v="0"/>
    <n v="1"/>
    <n v="5.8764764647117591E-5"/>
  </r>
  <r>
    <x v="2247"/>
    <s v="보는걸"/>
    <x v="8"/>
    <x v="0"/>
    <n v="1"/>
    <n v="5.8764764647117591E-5"/>
  </r>
  <r>
    <x v="2248"/>
    <s v="보다가"/>
    <x v="8"/>
    <x v="0"/>
    <n v="1"/>
    <n v="5.8764764647117591E-5"/>
  </r>
  <r>
    <x v="2249"/>
    <s v="보삼"/>
    <x v="5"/>
    <x v="0"/>
    <n v="1"/>
    <n v="5.8764764647117591E-5"/>
  </r>
  <r>
    <x v="2250"/>
    <s v="보새"/>
    <x v="5"/>
    <x v="0"/>
    <n v="1"/>
    <n v="5.8764764647117591E-5"/>
  </r>
  <r>
    <x v="2251"/>
    <s v="보세"/>
    <x v="8"/>
    <x v="0"/>
    <n v="1"/>
    <n v="5.8764764647117591E-5"/>
  </r>
  <r>
    <x v="2252"/>
    <s v="보셈"/>
    <x v="8"/>
    <x v="0"/>
    <n v="1"/>
    <n v="5.8764764647117591E-5"/>
  </r>
  <r>
    <x v="2253"/>
    <s v="보셔요"/>
    <x v="8"/>
    <x v="0"/>
    <n v="1"/>
    <n v="5.8764764647117591E-5"/>
  </r>
  <r>
    <x v="2254"/>
    <s v="보소"/>
    <x v="8"/>
    <x v="0"/>
    <n v="1"/>
    <n v="5.8764764647117591E-5"/>
  </r>
  <r>
    <x v="2255"/>
    <s v="보시는게"/>
    <x v="8"/>
    <x v="0"/>
    <n v="1"/>
    <n v="5.8764764647117591E-5"/>
  </r>
  <r>
    <x v="2256"/>
    <s v="보신"/>
    <x v="8"/>
    <x v="0"/>
    <n v="1"/>
    <n v="5.8764764647117591E-5"/>
  </r>
  <r>
    <x v="2257"/>
    <s v="보아"/>
    <x v="5"/>
    <x v="0"/>
    <n v="1"/>
    <n v="5.8764764647117591E-5"/>
  </r>
  <r>
    <x v="2258"/>
    <s v="보았던"/>
    <x v="8"/>
    <x v="0"/>
    <n v="1"/>
    <n v="5.8764764647117591E-5"/>
  </r>
  <r>
    <x v="2259"/>
    <s v="보았지만"/>
    <x v="8"/>
    <x v="0"/>
    <n v="1"/>
    <n v="5.8764764647117591E-5"/>
  </r>
  <r>
    <x v="2260"/>
    <s v="보여주는"/>
    <x v="8"/>
    <x v="0"/>
    <n v="1"/>
    <n v="5.8764764647117591E-5"/>
  </r>
  <r>
    <x v="2261"/>
    <s v="보여준다"/>
    <x v="8"/>
    <x v="0"/>
    <n v="1"/>
    <n v="5.8764764647117591E-5"/>
  </r>
  <r>
    <x v="2262"/>
    <s v="보이는"/>
    <x v="8"/>
    <x v="0"/>
    <n v="1"/>
    <n v="5.8764764647117591E-5"/>
  </r>
  <r>
    <x v="2263"/>
    <s v="보인다"/>
    <x v="8"/>
    <x v="0"/>
    <n v="1"/>
    <n v="5.8764764647117591E-5"/>
  </r>
  <r>
    <x v="2264"/>
    <s v="보장"/>
    <x v="5"/>
    <x v="0"/>
    <n v="1"/>
    <n v="5.8764764647117591E-5"/>
  </r>
  <r>
    <x v="2265"/>
    <s v="보지마"/>
    <x v="8"/>
    <x v="0"/>
    <n v="1"/>
    <n v="5.8764764647117591E-5"/>
  </r>
  <r>
    <x v="2266"/>
    <s v="본적"/>
    <x v="5"/>
    <x v="0"/>
    <n v="1"/>
    <n v="5.8764764647117591E-5"/>
  </r>
  <r>
    <x v="2267"/>
    <s v="본지는"/>
    <x v="8"/>
    <x v="0"/>
    <n v="1"/>
    <n v="5.8764764647117591E-5"/>
  </r>
  <r>
    <x v="2268"/>
    <s v="볼거리"/>
    <x v="5"/>
    <x v="0"/>
    <n v="1"/>
    <n v="5.8764764647117591E-5"/>
  </r>
  <r>
    <x v="2269"/>
    <s v="볼거야"/>
    <x v="8"/>
    <x v="0"/>
    <n v="1"/>
    <n v="5.8764764647117591E-5"/>
  </r>
  <r>
    <x v="2270"/>
    <s v="볼땐"/>
    <x v="5"/>
    <x v="0"/>
    <n v="1"/>
    <n v="5.8764764647117591E-5"/>
  </r>
  <r>
    <x v="2271"/>
    <s v="볼수록"/>
    <x v="8"/>
    <x v="0"/>
    <n v="1"/>
    <n v="5.8764764647117591E-5"/>
  </r>
  <r>
    <x v="2272"/>
    <s v="볼수있다"/>
    <x v="8"/>
    <x v="0"/>
    <n v="1"/>
    <n v="5.8764764647117591E-5"/>
  </r>
  <r>
    <x v="2273"/>
    <s v="봉"/>
    <x v="5"/>
    <x v="0"/>
    <n v="1"/>
    <n v="5.8764764647117591E-5"/>
  </r>
  <r>
    <x v="2274"/>
    <s v="봐는데"/>
    <x v="8"/>
    <x v="0"/>
    <n v="1"/>
    <n v="5.8764764647117591E-5"/>
  </r>
  <r>
    <x v="2275"/>
    <s v="봐라"/>
    <x v="8"/>
    <x v="0"/>
    <n v="1"/>
    <n v="5.8764764647117591E-5"/>
  </r>
  <r>
    <x v="2276"/>
    <s v="봐야되"/>
    <x v="8"/>
    <x v="0"/>
    <n v="1"/>
    <n v="5.8764764647117591E-5"/>
  </r>
  <r>
    <x v="2277"/>
    <s v="봐요"/>
    <x v="8"/>
    <x v="0"/>
    <n v="1"/>
    <n v="5.8764764647117591E-5"/>
  </r>
  <r>
    <x v="2278"/>
    <s v="봣는"/>
    <x v="5"/>
    <x v="0"/>
    <n v="1"/>
    <n v="5.8764764647117591E-5"/>
  </r>
  <r>
    <x v="2279"/>
    <s v="봣는데"/>
    <x v="5"/>
    <x v="0"/>
    <n v="1"/>
    <n v="5.8764764647117591E-5"/>
  </r>
  <r>
    <x v="2280"/>
    <s v="봣다"/>
    <x v="5"/>
    <x v="0"/>
    <n v="1"/>
    <n v="5.8764764647117591E-5"/>
  </r>
  <r>
    <x v="2281"/>
    <s v="봣습니"/>
    <x v="5"/>
    <x v="0"/>
    <n v="1"/>
    <n v="5.8764764647117591E-5"/>
  </r>
  <r>
    <x v="2282"/>
    <s v="봣음"/>
    <x v="5"/>
    <x v="0"/>
    <n v="1"/>
    <n v="5.8764764647117591E-5"/>
  </r>
  <r>
    <x v="2283"/>
    <s v="봤거든요"/>
    <x v="8"/>
    <x v="0"/>
    <n v="1"/>
    <n v="5.8764764647117591E-5"/>
  </r>
  <r>
    <x v="2284"/>
    <s v="봤구요"/>
    <x v="8"/>
    <x v="0"/>
    <n v="1"/>
    <n v="5.8764764647117591E-5"/>
  </r>
  <r>
    <x v="2285"/>
    <s v="봤냐"/>
    <x v="8"/>
    <x v="0"/>
    <n v="1"/>
    <n v="5.8764764647117591E-5"/>
  </r>
  <r>
    <x v="2286"/>
    <s v="봤네"/>
    <x v="8"/>
    <x v="0"/>
    <n v="1"/>
    <n v="5.8764764647117591E-5"/>
  </r>
  <r>
    <x v="2287"/>
    <s v="봤는데도"/>
    <x v="8"/>
    <x v="0"/>
    <n v="1"/>
    <n v="5.8764764647117591E-5"/>
  </r>
  <r>
    <x v="2288"/>
    <s v="봤는데요"/>
    <x v="8"/>
    <x v="0"/>
    <n v="1"/>
    <n v="5.8764764647117591E-5"/>
  </r>
  <r>
    <x v="2289"/>
    <s v="봤는지"/>
    <x v="8"/>
    <x v="0"/>
    <n v="1"/>
    <n v="5.8764764647117591E-5"/>
  </r>
  <r>
    <x v="2290"/>
    <s v="봤다니"/>
    <x v="8"/>
    <x v="0"/>
    <n v="1"/>
    <n v="5.8764764647117591E-5"/>
  </r>
  <r>
    <x v="2291"/>
    <s v="봤다면"/>
    <x v="8"/>
    <x v="0"/>
    <n v="1"/>
    <n v="5.8764764647117591E-5"/>
  </r>
  <r>
    <x v="2292"/>
    <s v="봤더니"/>
    <x v="8"/>
    <x v="0"/>
    <n v="1"/>
    <n v="5.8764764647117591E-5"/>
  </r>
  <r>
    <x v="2293"/>
    <s v="봤던것"/>
    <x v="8"/>
    <x v="0"/>
    <n v="1"/>
    <n v="5.8764764647117591E-5"/>
  </r>
  <r>
    <x v="2294"/>
    <s v="봤슴다"/>
    <x v="5"/>
    <x v="0"/>
    <n v="1"/>
    <n v="5.8764764647117591E-5"/>
  </r>
  <r>
    <x v="2295"/>
    <s v="부러운"/>
    <x v="6"/>
    <x v="0"/>
    <n v="1"/>
    <n v="5.8764764647117591E-5"/>
  </r>
  <r>
    <x v="2296"/>
    <s v="부럽고"/>
    <x v="6"/>
    <x v="0"/>
    <n v="1"/>
    <n v="5.8764764647117591E-5"/>
  </r>
  <r>
    <x v="2297"/>
    <s v="부르게"/>
    <x v="8"/>
    <x v="0"/>
    <n v="1"/>
    <n v="5.8764764647117591E-5"/>
  </r>
  <r>
    <x v="2298"/>
    <s v="부르고싶다"/>
    <x v="8"/>
    <x v="0"/>
    <n v="1"/>
    <n v="5.8764764647117591E-5"/>
  </r>
  <r>
    <x v="2299"/>
    <s v="부르네요"/>
    <x v="8"/>
    <x v="0"/>
    <n v="1"/>
    <n v="5.8764764647117591E-5"/>
  </r>
  <r>
    <x v="2300"/>
    <s v="부르다"/>
    <x v="8"/>
    <x v="0"/>
    <n v="1"/>
    <n v="5.8764764647117591E-5"/>
  </r>
  <r>
    <x v="2301"/>
    <s v="부른"/>
    <x v="8"/>
    <x v="0"/>
    <n v="1"/>
    <n v="5.8764764647117591E-5"/>
  </r>
  <r>
    <x v="2302"/>
    <s v="부른다"/>
    <x v="8"/>
    <x v="0"/>
    <n v="1"/>
    <n v="5.8764764647117591E-5"/>
  </r>
  <r>
    <x v="2303"/>
    <s v="부름"/>
    <x v="6"/>
    <x v="0"/>
    <n v="1"/>
    <n v="5.8764764647117591E-5"/>
  </r>
  <r>
    <x v="2304"/>
    <s v="부족한"/>
    <x v="6"/>
    <x v="0"/>
    <n v="1"/>
    <n v="5.8764764647117591E-5"/>
  </r>
  <r>
    <x v="2305"/>
    <s v="분다"/>
    <x v="5"/>
    <x v="0"/>
    <n v="1"/>
    <n v="5.8764764647117591E-5"/>
  </r>
  <r>
    <x v="2306"/>
    <s v="분말"/>
    <x v="5"/>
    <x v="0"/>
    <n v="1"/>
    <n v="5.8764764647117591E-5"/>
  </r>
  <r>
    <x v="2307"/>
    <s v="분위기"/>
    <x v="5"/>
    <x v="0"/>
    <n v="1"/>
    <n v="5.8764764647117591E-5"/>
  </r>
  <r>
    <x v="2308"/>
    <s v="불렀다"/>
    <x v="8"/>
    <x v="0"/>
    <n v="1"/>
    <n v="5.8764764647117591E-5"/>
  </r>
  <r>
    <x v="2309"/>
    <s v="불렀으면"/>
    <x v="8"/>
    <x v="0"/>
    <n v="1"/>
    <n v="5.8764764647117591E-5"/>
  </r>
  <r>
    <x v="2310"/>
    <s v="불륜"/>
    <x v="5"/>
    <x v="0"/>
    <n v="1"/>
    <n v="5.8764764647117591E-5"/>
  </r>
  <r>
    <x v="2311"/>
    <s v="불법"/>
    <x v="5"/>
    <x v="0"/>
    <n v="1"/>
    <n v="5.8764764647117591E-5"/>
  </r>
  <r>
    <x v="2312"/>
    <s v="불어올"/>
    <x v="8"/>
    <x v="0"/>
    <n v="1"/>
    <n v="5.8764764647117591E-5"/>
  </r>
  <r>
    <x v="2313"/>
    <s v="붸리"/>
    <x v="5"/>
    <x v="0"/>
    <n v="1"/>
    <n v="5.8764764647117591E-5"/>
  </r>
  <r>
    <x v="2314"/>
    <s v="브리"/>
    <x v="5"/>
    <x v="0"/>
    <n v="1"/>
    <n v="5.8764764647117591E-5"/>
  </r>
  <r>
    <x v="2315"/>
    <s v="비주"/>
    <x v="5"/>
    <x v="0"/>
    <n v="1"/>
    <n v="5.8764764647117591E-5"/>
  </r>
  <r>
    <x v="2316"/>
    <s v="비타민"/>
    <x v="5"/>
    <x v="0"/>
    <n v="1"/>
    <n v="5.8764764647117591E-5"/>
  </r>
  <r>
    <x v="2317"/>
    <s v="비평"/>
    <x v="5"/>
    <x v="0"/>
    <n v="1"/>
    <n v="5.8764764647117591E-5"/>
  </r>
  <r>
    <x v="2318"/>
    <s v="비현실적"/>
    <x v="5"/>
    <x v="0"/>
    <n v="1"/>
    <n v="5.8764764647117591E-5"/>
  </r>
  <r>
    <x v="2319"/>
    <s v="빛났던"/>
    <x v="8"/>
    <x v="0"/>
    <n v="1"/>
    <n v="5.8764764647117591E-5"/>
  </r>
  <r>
    <x v="2320"/>
    <s v="빠르고"/>
    <x v="6"/>
    <x v="0"/>
    <n v="1"/>
    <n v="5.8764764647117591E-5"/>
  </r>
  <r>
    <x v="2321"/>
    <s v="빠져가지고"/>
    <x v="8"/>
    <x v="0"/>
    <n v="1"/>
    <n v="5.8764764647117591E-5"/>
  </r>
  <r>
    <x v="2322"/>
    <s v="빠져드는"/>
    <x v="8"/>
    <x v="0"/>
    <n v="1"/>
    <n v="5.8764764647117591E-5"/>
  </r>
  <r>
    <x v="2323"/>
    <s v="빠져든다"/>
    <x v="8"/>
    <x v="0"/>
    <n v="1"/>
    <n v="5.8764764647117591E-5"/>
  </r>
  <r>
    <x v="2324"/>
    <s v="빠져들수밖에"/>
    <x v="8"/>
    <x v="0"/>
    <n v="1"/>
    <n v="5.8764764647117591E-5"/>
  </r>
  <r>
    <x v="2325"/>
    <s v="빠져들었다"/>
    <x v="8"/>
    <x v="0"/>
    <n v="1"/>
    <n v="5.8764764647117591E-5"/>
  </r>
  <r>
    <x v="2326"/>
    <s v="빠져들었다는"/>
    <x v="8"/>
    <x v="0"/>
    <n v="1"/>
    <n v="5.8764764647117591E-5"/>
  </r>
  <r>
    <x v="2327"/>
    <s v="빠져있을"/>
    <x v="8"/>
    <x v="0"/>
    <n v="1"/>
    <n v="5.8764764647117591E-5"/>
  </r>
  <r>
    <x v="2328"/>
    <s v="빠졌다"/>
    <x v="8"/>
    <x v="0"/>
    <n v="1"/>
    <n v="5.8764764647117591E-5"/>
  </r>
  <r>
    <x v="2329"/>
    <s v="빠졌슴다"/>
    <x v="5"/>
    <x v="0"/>
    <n v="1"/>
    <n v="5.8764764647117591E-5"/>
  </r>
  <r>
    <x v="2330"/>
    <s v="빠지게"/>
    <x v="8"/>
    <x v="0"/>
    <n v="1"/>
    <n v="5.8764764647117591E-5"/>
  </r>
  <r>
    <x v="2331"/>
    <s v="빠지고싶은"/>
    <x v="8"/>
    <x v="0"/>
    <n v="1"/>
    <n v="5.8764764647117591E-5"/>
  </r>
  <r>
    <x v="2332"/>
    <s v="빠지세요"/>
    <x v="8"/>
    <x v="0"/>
    <n v="1"/>
    <n v="5.8764764647117591E-5"/>
  </r>
  <r>
    <x v="2333"/>
    <s v="빠지지"/>
    <x v="8"/>
    <x v="0"/>
    <n v="1"/>
    <n v="5.8764764647117591E-5"/>
  </r>
  <r>
    <x v="2334"/>
    <s v="빠진듯"/>
    <x v="8"/>
    <x v="0"/>
    <n v="1"/>
    <n v="5.8764764647117591E-5"/>
  </r>
  <r>
    <x v="2335"/>
    <s v="빠질"/>
    <x v="8"/>
    <x v="0"/>
    <n v="1"/>
    <n v="5.8764764647117591E-5"/>
  </r>
  <r>
    <x v="2336"/>
    <s v="빠짐"/>
    <x v="8"/>
    <x v="0"/>
    <n v="1"/>
    <n v="5.8764764647117591E-5"/>
  </r>
  <r>
    <x v="2337"/>
    <s v="빨려"/>
    <x v="8"/>
    <x v="0"/>
    <n v="1"/>
    <n v="5.8764764647117591E-5"/>
  </r>
  <r>
    <x v="2338"/>
    <s v="빼고"/>
    <x v="8"/>
    <x v="0"/>
    <n v="1"/>
    <n v="5.8764764647117591E-5"/>
  </r>
  <r>
    <x v="2339"/>
    <s v="빼곤"/>
    <x v="8"/>
    <x v="0"/>
    <n v="1"/>
    <n v="5.8764764647117591E-5"/>
  </r>
  <r>
    <x v="2340"/>
    <s v="뺀질"/>
    <x v="8"/>
    <x v="0"/>
    <n v="1"/>
    <n v="5.8764764647117591E-5"/>
  </r>
  <r>
    <x v="2341"/>
    <s v="뺨"/>
    <x v="5"/>
    <x v="0"/>
    <n v="1"/>
    <n v="5.8764764647117591E-5"/>
  </r>
  <r>
    <x v="2342"/>
    <s v="뻔"/>
    <x v="5"/>
    <x v="0"/>
    <n v="1"/>
    <n v="5.8764764647117591E-5"/>
  </r>
  <r>
    <x v="2343"/>
    <s v="뻔하나"/>
    <x v="6"/>
    <x v="0"/>
    <n v="1"/>
    <n v="5.8764764647117591E-5"/>
  </r>
  <r>
    <x v="2344"/>
    <s v="뻔하다"/>
    <x v="6"/>
    <x v="0"/>
    <n v="1"/>
    <n v="5.8764764647117591E-5"/>
  </r>
  <r>
    <x v="2345"/>
    <s v="뻔하다는거"/>
    <x v="6"/>
    <x v="0"/>
    <n v="1"/>
    <n v="5.8764764647117591E-5"/>
  </r>
  <r>
    <x v="2346"/>
    <s v="뻔하더라도"/>
    <x v="6"/>
    <x v="0"/>
    <n v="1"/>
    <n v="5.8764764647117591E-5"/>
  </r>
  <r>
    <x v="2347"/>
    <s v="뻔한데"/>
    <x v="6"/>
    <x v="0"/>
    <n v="1"/>
    <n v="5.8764764647117591E-5"/>
  </r>
  <r>
    <x v="2348"/>
    <s v="뻔한면도"/>
    <x v="6"/>
    <x v="0"/>
    <n v="1"/>
    <n v="5.8764764647117591E-5"/>
  </r>
  <r>
    <x v="2349"/>
    <s v="뻔해서"/>
    <x v="6"/>
    <x v="0"/>
    <n v="1"/>
    <n v="5.8764764647117591E-5"/>
  </r>
  <r>
    <x v="2350"/>
    <s v="뻔했다는"/>
    <x v="6"/>
    <x v="0"/>
    <n v="1"/>
    <n v="5.8764764647117591E-5"/>
  </r>
  <r>
    <x v="2351"/>
    <s v="뻔했지만"/>
    <x v="6"/>
    <x v="0"/>
    <n v="1"/>
    <n v="5.8764764647117591E-5"/>
  </r>
  <r>
    <x v="2352"/>
    <s v="뽀뽀"/>
    <x v="5"/>
    <x v="0"/>
    <n v="1"/>
    <n v="5.8764764647117591E-5"/>
  </r>
  <r>
    <x v="2353"/>
    <s v="뽜이팅"/>
    <x v="5"/>
    <x v="0"/>
    <n v="1"/>
    <n v="5.8764764647117591E-5"/>
  </r>
  <r>
    <x v="2354"/>
    <s v="뿌듯함을"/>
    <x v="6"/>
    <x v="0"/>
    <n v="1"/>
    <n v="5.8764764647117591E-5"/>
  </r>
  <r>
    <x v="2355"/>
    <s v="뿐"/>
    <x v="5"/>
    <x v="0"/>
    <n v="1"/>
    <n v="5.8764764647117591E-5"/>
  </r>
  <r>
    <x v="2356"/>
    <s v="뿐이였다"/>
    <x v="6"/>
    <x v="0"/>
    <n v="1"/>
    <n v="5.8764764647117591E-5"/>
  </r>
  <r>
    <x v="2357"/>
    <s v="뿜었음"/>
    <x v="5"/>
    <x v="0"/>
    <n v="1"/>
    <n v="5.8764764647117591E-5"/>
  </r>
  <r>
    <x v="2358"/>
    <s v="사"/>
    <x v="5"/>
    <x v="0"/>
    <n v="1"/>
    <n v="5.8764764647117591E-5"/>
  </r>
  <r>
    <x v="2359"/>
    <s v="사고"/>
    <x v="5"/>
    <x v="0"/>
    <n v="1"/>
    <n v="5.8764764647117591E-5"/>
  </r>
  <r>
    <x v="2360"/>
    <s v="사과"/>
    <x v="5"/>
    <x v="0"/>
    <n v="1"/>
    <n v="5.8764764647117591E-5"/>
  </r>
  <r>
    <x v="2361"/>
    <s v="사귀게"/>
    <x v="8"/>
    <x v="0"/>
    <n v="1"/>
    <n v="5.8764764647117591E-5"/>
  </r>
  <r>
    <x v="2362"/>
    <s v="사랑받는"/>
    <x v="8"/>
    <x v="0"/>
    <n v="1"/>
    <n v="5.8764764647117591E-5"/>
  </r>
  <r>
    <x v="2363"/>
    <s v="사랑스러다"/>
    <x v="6"/>
    <x v="0"/>
    <n v="1"/>
    <n v="5.8764764647117591E-5"/>
  </r>
  <r>
    <x v="2364"/>
    <s v="사랑스러운지"/>
    <x v="6"/>
    <x v="0"/>
    <n v="1"/>
    <n v="5.8764764647117591E-5"/>
  </r>
  <r>
    <x v="2365"/>
    <s v="사랑스러웠던"/>
    <x v="6"/>
    <x v="0"/>
    <n v="1"/>
    <n v="5.8764764647117591E-5"/>
  </r>
  <r>
    <x v="2366"/>
    <s v="사랑스럽네요"/>
    <x v="6"/>
    <x v="0"/>
    <n v="1"/>
    <n v="5.8764764647117591E-5"/>
  </r>
  <r>
    <x v="2367"/>
    <s v="사운드"/>
    <x v="5"/>
    <x v="0"/>
    <n v="1"/>
    <n v="5.8764764647117591E-5"/>
  </r>
  <r>
    <x v="2368"/>
    <s v="사주는"/>
    <x v="8"/>
    <x v="0"/>
    <n v="1"/>
    <n v="5.8764764647117591E-5"/>
  </r>
  <r>
    <x v="2369"/>
    <s v="산거"/>
    <x v="8"/>
    <x v="0"/>
    <n v="1"/>
    <n v="5.8764764647117591E-5"/>
  </r>
  <r>
    <x v="2370"/>
    <s v="살"/>
    <x v="5"/>
    <x v="0"/>
    <n v="1"/>
    <n v="5.8764764647117591E-5"/>
  </r>
  <r>
    <x v="2371"/>
    <s v="살거야"/>
    <x v="8"/>
    <x v="0"/>
    <n v="1"/>
    <n v="5.8764764647117591E-5"/>
  </r>
  <r>
    <x v="2372"/>
    <s v="살때"/>
    <x v="5"/>
    <x v="0"/>
    <n v="1"/>
    <n v="5.8764764647117591E-5"/>
  </r>
  <r>
    <x v="2373"/>
    <s v="살려"/>
    <x v="8"/>
    <x v="0"/>
    <n v="1"/>
    <n v="5.8764764647117591E-5"/>
  </r>
  <r>
    <x v="2374"/>
    <s v="살리는데"/>
    <x v="8"/>
    <x v="0"/>
    <n v="1"/>
    <n v="5.8764764647117591E-5"/>
  </r>
  <r>
    <x v="2375"/>
    <s v="살린"/>
    <x v="8"/>
    <x v="0"/>
    <n v="1"/>
    <n v="5.8764764647117591E-5"/>
  </r>
  <r>
    <x v="2376"/>
    <s v="살린듯"/>
    <x v="8"/>
    <x v="0"/>
    <n v="1"/>
    <n v="5.8764764647117591E-5"/>
  </r>
  <r>
    <x v="2377"/>
    <s v="살릿다"/>
    <x v="5"/>
    <x v="0"/>
    <n v="1"/>
    <n v="5.8764764647117591E-5"/>
  </r>
  <r>
    <x v="2378"/>
    <s v="살면서"/>
    <x v="8"/>
    <x v="0"/>
    <n v="1"/>
    <n v="5.8764764647117591E-5"/>
  </r>
  <r>
    <x v="2379"/>
    <s v="살았다고"/>
    <x v="8"/>
    <x v="0"/>
    <n v="1"/>
    <n v="5.8764764647117591E-5"/>
  </r>
  <r>
    <x v="2380"/>
    <s v="살짝"/>
    <x v="5"/>
    <x v="0"/>
    <n v="1"/>
    <n v="5.8764764647117591E-5"/>
  </r>
  <r>
    <x v="2381"/>
    <s v="삶"/>
    <x v="5"/>
    <x v="0"/>
    <n v="1"/>
    <n v="5.8764764647117591E-5"/>
  </r>
  <r>
    <x v="2382"/>
    <s v="삼조"/>
    <x v="5"/>
    <x v="0"/>
    <n v="1"/>
    <n v="5.8764764647117591E-5"/>
  </r>
  <r>
    <x v="2383"/>
    <s v="삼총사"/>
    <x v="5"/>
    <x v="0"/>
    <n v="1"/>
    <n v="5.8764764647117591E-5"/>
  </r>
  <r>
    <x v="2384"/>
    <s v="샀어"/>
    <x v="8"/>
    <x v="0"/>
    <n v="1"/>
    <n v="5.8764764647117591E-5"/>
  </r>
  <r>
    <x v="2385"/>
    <s v="샀어요"/>
    <x v="8"/>
    <x v="0"/>
    <n v="1"/>
    <n v="5.8764764647117591E-5"/>
  </r>
  <r>
    <x v="2386"/>
    <s v="상당히"/>
    <x v="6"/>
    <x v="0"/>
    <n v="1"/>
    <n v="5.8764764647117591E-5"/>
  </r>
  <r>
    <x v="2387"/>
    <s v="상위"/>
    <x v="5"/>
    <x v="0"/>
    <n v="1"/>
    <n v="5.8764764647117591E-5"/>
  </r>
  <r>
    <x v="2388"/>
    <s v="상이"/>
    <x v="5"/>
    <x v="0"/>
    <n v="1"/>
    <n v="5.8764764647117591E-5"/>
  </r>
  <r>
    <x v="2389"/>
    <s v="상처"/>
    <x v="5"/>
    <x v="0"/>
    <n v="1"/>
    <n v="5.8764764647117591E-5"/>
  </r>
  <r>
    <x v="2390"/>
    <s v="상콤"/>
    <x v="5"/>
    <x v="0"/>
    <n v="1"/>
    <n v="5.8764764647117591E-5"/>
  </r>
  <r>
    <x v="2391"/>
    <s v="상쾌한"/>
    <x v="6"/>
    <x v="0"/>
    <n v="1"/>
    <n v="5.8764764647117591E-5"/>
  </r>
  <r>
    <x v="2392"/>
    <s v="상투"/>
    <x v="5"/>
    <x v="0"/>
    <n v="1"/>
    <n v="5.8764764647117591E-5"/>
  </r>
  <r>
    <x v="2393"/>
    <s v="새끼"/>
    <x v="5"/>
    <x v="0"/>
    <n v="1"/>
    <n v="5.8764764647117591E-5"/>
  </r>
  <r>
    <x v="2394"/>
    <s v="새다"/>
    <x v="8"/>
    <x v="0"/>
    <n v="1"/>
    <n v="5.8764764647117591E-5"/>
  </r>
  <r>
    <x v="2395"/>
    <s v="새로운"/>
    <x v="6"/>
    <x v="0"/>
    <n v="1"/>
    <n v="5.8764764647117591E-5"/>
  </r>
  <r>
    <x v="2396"/>
    <s v="새벽"/>
    <x v="5"/>
    <x v="0"/>
    <n v="1"/>
    <n v="5.8764764647117591E-5"/>
  </r>
  <r>
    <x v="2397"/>
    <s v="새인트"/>
    <x v="5"/>
    <x v="0"/>
    <n v="1"/>
    <n v="5.8764764647117591E-5"/>
  </r>
  <r>
    <x v="2398"/>
    <s v="색다른"/>
    <x v="6"/>
    <x v="0"/>
    <n v="1"/>
    <n v="5.8764764647117591E-5"/>
  </r>
  <r>
    <x v="2399"/>
    <s v="샐러드"/>
    <x v="5"/>
    <x v="0"/>
    <n v="1"/>
    <n v="5.8764764647117591E-5"/>
  </r>
  <r>
    <x v="2400"/>
    <s v="생"/>
    <x v="5"/>
    <x v="0"/>
    <n v="1"/>
    <n v="5.8764764647117591E-5"/>
  </r>
  <r>
    <x v="2401"/>
    <s v="생각나"/>
    <x v="8"/>
    <x v="0"/>
    <n v="1"/>
    <n v="5.8764764647117591E-5"/>
  </r>
  <r>
    <x v="2402"/>
    <s v="생각나네"/>
    <x v="8"/>
    <x v="0"/>
    <n v="1"/>
    <n v="5.8764764647117591E-5"/>
  </r>
  <r>
    <x v="2403"/>
    <s v="생각나던데"/>
    <x v="8"/>
    <x v="0"/>
    <n v="1"/>
    <n v="5.8764764647117591E-5"/>
  </r>
  <r>
    <x v="2404"/>
    <s v="생각나서"/>
    <x v="8"/>
    <x v="0"/>
    <n v="1"/>
    <n v="5.8764764647117591E-5"/>
  </r>
  <r>
    <x v="2405"/>
    <s v="생각나용"/>
    <x v="8"/>
    <x v="0"/>
    <n v="1"/>
    <n v="5.8764764647117591E-5"/>
  </r>
  <r>
    <x v="2406"/>
    <s v="생각난다"/>
    <x v="8"/>
    <x v="0"/>
    <n v="1"/>
    <n v="5.8764764647117591E-5"/>
  </r>
  <r>
    <x v="2407"/>
    <s v="생겨서"/>
    <x v="8"/>
    <x v="0"/>
    <n v="1"/>
    <n v="5.8764764647117591E-5"/>
  </r>
  <r>
    <x v="2408"/>
    <s v="생생하게"/>
    <x v="6"/>
    <x v="0"/>
    <n v="1"/>
    <n v="5.8764764647117591E-5"/>
  </r>
  <r>
    <x v="2409"/>
    <s v="서로"/>
    <x v="5"/>
    <x v="0"/>
    <n v="1"/>
    <n v="5.8764764647117591E-5"/>
  </r>
  <r>
    <x v="2410"/>
    <s v="서서히"/>
    <x v="5"/>
    <x v="0"/>
    <n v="1"/>
    <n v="5.8764764647117591E-5"/>
  </r>
  <r>
    <x v="2411"/>
    <s v="섞여"/>
    <x v="8"/>
    <x v="0"/>
    <n v="1"/>
    <n v="5.8764764647117591E-5"/>
  </r>
  <r>
    <x v="2412"/>
    <s v="섞인"/>
    <x v="8"/>
    <x v="0"/>
    <n v="1"/>
    <n v="5.8764764647117591E-5"/>
  </r>
  <r>
    <x v="2413"/>
    <s v="선보인"/>
    <x v="8"/>
    <x v="0"/>
    <n v="1"/>
    <n v="5.8764764647117591E-5"/>
  </r>
  <r>
    <x v="2414"/>
    <s v="선생님"/>
    <x v="5"/>
    <x v="0"/>
    <n v="1"/>
    <n v="5.8764764647117591E-5"/>
  </r>
  <r>
    <x v="2415"/>
    <s v="선인장"/>
    <x v="5"/>
    <x v="0"/>
    <n v="1"/>
    <n v="5.8764764647117591E-5"/>
  </r>
  <r>
    <x v="2416"/>
    <s v="선택"/>
    <x v="5"/>
    <x v="0"/>
    <n v="1"/>
    <n v="5.8764764647117591E-5"/>
  </r>
  <r>
    <x v="2417"/>
    <s v="설레게"/>
    <x v="6"/>
    <x v="0"/>
    <n v="1"/>
    <n v="5.8764764647117591E-5"/>
  </r>
  <r>
    <x v="2418"/>
    <s v="설레여"/>
    <x v="6"/>
    <x v="0"/>
    <n v="1"/>
    <n v="5.8764764647117591E-5"/>
  </r>
  <r>
    <x v="2419"/>
    <s v="설레인다"/>
    <x v="6"/>
    <x v="0"/>
    <n v="1"/>
    <n v="5.8764764647117591E-5"/>
  </r>
  <r>
    <x v="2420"/>
    <s v="설레임"/>
    <x v="5"/>
    <x v="0"/>
    <n v="1"/>
    <n v="5.8764764647117591E-5"/>
  </r>
  <r>
    <x v="2421"/>
    <s v="섬세한"/>
    <x v="6"/>
    <x v="0"/>
    <n v="1"/>
    <n v="5.8764764647117591E-5"/>
  </r>
  <r>
    <x v="2422"/>
    <s v="섰음"/>
    <x v="8"/>
    <x v="0"/>
    <n v="1"/>
    <n v="5.8764764647117591E-5"/>
  </r>
  <r>
    <x v="2423"/>
    <s v="성격"/>
    <x v="5"/>
    <x v="0"/>
    <n v="1"/>
    <n v="5.8764764647117591E-5"/>
  </r>
  <r>
    <x v="2424"/>
    <s v="성숙해"/>
    <x v="6"/>
    <x v="0"/>
    <n v="1"/>
    <n v="5.8764764647117591E-5"/>
  </r>
  <r>
    <x v="2425"/>
    <s v="세기"/>
    <x v="5"/>
    <x v="0"/>
    <n v="1"/>
    <n v="5.8764764647117591E-5"/>
  </r>
  <r>
    <x v="2426"/>
    <s v="세상"/>
    <x v="5"/>
    <x v="0"/>
    <n v="1"/>
    <n v="5.8764764647117591E-5"/>
  </r>
  <r>
    <x v="2427"/>
    <s v="섹시하다"/>
    <x v="6"/>
    <x v="0"/>
    <n v="1"/>
    <n v="5.8764764647117591E-5"/>
  </r>
  <r>
    <x v="2428"/>
    <s v="섹시한"/>
    <x v="6"/>
    <x v="0"/>
    <n v="1"/>
    <n v="5.8764764647117591E-5"/>
  </r>
  <r>
    <x v="2429"/>
    <s v="센스"/>
    <x v="5"/>
    <x v="0"/>
    <n v="1"/>
    <n v="5.8764764647117591E-5"/>
  </r>
  <r>
    <x v="2430"/>
    <s v="소개"/>
    <x v="5"/>
    <x v="0"/>
    <n v="1"/>
    <n v="5.8764764647117591E-5"/>
  </r>
  <r>
    <x v="2431"/>
    <s v="소름"/>
    <x v="5"/>
    <x v="0"/>
    <n v="1"/>
    <n v="5.8764764647117591E-5"/>
  </r>
  <r>
    <x v="2432"/>
    <s v="소리치는게"/>
    <x v="8"/>
    <x v="0"/>
    <n v="1"/>
    <n v="5.8764764647117591E-5"/>
  </r>
  <r>
    <x v="2433"/>
    <s v="소장"/>
    <x v="5"/>
    <x v="0"/>
    <n v="1"/>
    <n v="5.8764764647117591E-5"/>
  </r>
  <r>
    <x v="2434"/>
    <s v="소화"/>
    <x v="5"/>
    <x v="0"/>
    <n v="1"/>
    <n v="5.8764764647117591E-5"/>
  </r>
  <r>
    <x v="2435"/>
    <s v="손꼽히는"/>
    <x v="8"/>
    <x v="0"/>
    <n v="1"/>
    <n v="5.8764764647117591E-5"/>
  </r>
  <r>
    <x v="2436"/>
    <s v="손색"/>
    <x v="5"/>
    <x v="0"/>
    <n v="1"/>
    <n v="5.8764764647117591E-5"/>
  </r>
  <r>
    <x v="2437"/>
    <s v="손해"/>
    <x v="5"/>
    <x v="0"/>
    <n v="1"/>
    <n v="5.8764764647117591E-5"/>
  </r>
  <r>
    <x v="2438"/>
    <s v="솔솔"/>
    <x v="5"/>
    <x v="0"/>
    <n v="1"/>
    <n v="5.8764764647117591E-5"/>
  </r>
  <r>
    <x v="2439"/>
    <s v="솨"/>
    <x v="5"/>
    <x v="0"/>
    <n v="1"/>
    <n v="5.8764764647117591E-5"/>
  </r>
  <r>
    <x v="2440"/>
    <s v="수도"/>
    <x v="5"/>
    <x v="0"/>
    <n v="1"/>
    <n v="5.8764764647117591E-5"/>
  </r>
  <r>
    <x v="2441"/>
    <s v="수식어"/>
    <x v="5"/>
    <x v="0"/>
    <n v="1"/>
    <n v="5.8764764647117591E-5"/>
  </r>
  <r>
    <x v="2442"/>
    <s v="순간"/>
    <x v="5"/>
    <x v="0"/>
    <n v="1"/>
    <n v="5.8764764647117591E-5"/>
  </r>
  <r>
    <x v="2443"/>
    <s v="순정"/>
    <x v="5"/>
    <x v="0"/>
    <n v="1"/>
    <n v="5.8764764647117591E-5"/>
  </r>
  <r>
    <x v="2444"/>
    <s v="숨겨진"/>
    <x v="8"/>
    <x v="0"/>
    <n v="1"/>
    <n v="5.8764764647117591E-5"/>
  </r>
  <r>
    <x v="2445"/>
    <s v="쉬운"/>
    <x v="6"/>
    <x v="0"/>
    <n v="1"/>
    <n v="5.8764764647117591E-5"/>
  </r>
  <r>
    <x v="2446"/>
    <s v="쉽게"/>
    <x v="8"/>
    <x v="0"/>
    <n v="1"/>
    <n v="5.8764764647117591E-5"/>
  </r>
  <r>
    <x v="2447"/>
    <s v="스러"/>
    <x v="6"/>
    <x v="0"/>
    <n v="1"/>
    <n v="5.8764764647117591E-5"/>
  </r>
  <r>
    <x v="2448"/>
    <s v="스럽다"/>
    <x v="6"/>
    <x v="0"/>
    <n v="1"/>
    <n v="5.8764764647117591E-5"/>
  </r>
  <r>
    <x v="2449"/>
    <s v="스며드는"/>
    <x v="8"/>
    <x v="0"/>
    <n v="1"/>
    <n v="5.8764764647117591E-5"/>
  </r>
  <r>
    <x v="2450"/>
    <s v="스크린"/>
    <x v="5"/>
    <x v="0"/>
    <n v="1"/>
    <n v="5.8764764647117591E-5"/>
  </r>
  <r>
    <x v="2451"/>
    <s v="스탈"/>
    <x v="5"/>
    <x v="0"/>
    <n v="1"/>
    <n v="5.8764764647117591E-5"/>
  </r>
  <r>
    <x v="2452"/>
    <s v="스포일러"/>
    <x v="5"/>
    <x v="0"/>
    <n v="1"/>
    <n v="5.8764764647117591E-5"/>
  </r>
  <r>
    <x v="2453"/>
    <s v="슬펐습니다"/>
    <x v="6"/>
    <x v="0"/>
    <n v="1"/>
    <n v="5.8764764647117591E-5"/>
  </r>
  <r>
    <x v="2454"/>
    <s v="슬프게"/>
    <x v="6"/>
    <x v="0"/>
    <n v="1"/>
    <n v="5.8764764647117591E-5"/>
  </r>
  <r>
    <x v="2455"/>
    <s v="시각"/>
    <x v="5"/>
    <x v="0"/>
    <n v="1"/>
    <n v="5.8764764647117591E-5"/>
  </r>
  <r>
    <x v="2456"/>
    <s v="시를"/>
    <x v="6"/>
    <x v="0"/>
    <n v="1"/>
    <n v="5.8764764647117591E-5"/>
  </r>
  <r>
    <x v="2457"/>
    <s v="시어"/>
    <x v="5"/>
    <x v="0"/>
    <n v="1"/>
    <n v="5.8764764647117591E-5"/>
  </r>
  <r>
    <x v="2458"/>
    <s v="시인"/>
    <x v="5"/>
    <x v="0"/>
    <n v="1"/>
    <n v="5.8764764647117591E-5"/>
  </r>
  <r>
    <x v="2459"/>
    <s v="시작"/>
    <x v="5"/>
    <x v="0"/>
    <n v="1"/>
    <n v="5.8764764647117591E-5"/>
  </r>
  <r>
    <x v="2460"/>
    <s v="시켜주고"/>
    <x v="8"/>
    <x v="0"/>
    <n v="1"/>
    <n v="5.8764764647117591E-5"/>
  </r>
  <r>
    <x v="2461"/>
    <s v="시켰다"/>
    <x v="8"/>
    <x v="0"/>
    <n v="1"/>
    <n v="5.8764764647117591E-5"/>
  </r>
  <r>
    <x v="2462"/>
    <s v="시키"/>
    <x v="8"/>
    <x v="0"/>
    <n v="1"/>
    <n v="5.8764764647117591E-5"/>
  </r>
  <r>
    <x v="2463"/>
    <s v="시키는"/>
    <x v="8"/>
    <x v="0"/>
    <n v="1"/>
    <n v="5.8764764647117591E-5"/>
  </r>
  <r>
    <x v="2464"/>
    <s v="시킨"/>
    <x v="8"/>
    <x v="0"/>
    <n v="1"/>
    <n v="5.8764764647117591E-5"/>
  </r>
  <r>
    <x v="2465"/>
    <s v="시킴"/>
    <x v="8"/>
    <x v="0"/>
    <n v="1"/>
    <n v="5.8764764647117591E-5"/>
  </r>
  <r>
    <x v="2466"/>
    <s v="식"/>
    <x v="5"/>
    <x v="0"/>
    <n v="1"/>
    <n v="5.8764764647117591E-5"/>
  </r>
  <r>
    <x v="2467"/>
    <s v="식상함을"/>
    <x v="6"/>
    <x v="0"/>
    <n v="1"/>
    <n v="5.8764764647117591E-5"/>
  </r>
  <r>
    <x v="2468"/>
    <s v="신나고"/>
    <x v="6"/>
    <x v="0"/>
    <n v="1"/>
    <n v="5.8764764647117591E-5"/>
  </r>
  <r>
    <x v="2469"/>
    <s v="신나군"/>
    <x v="6"/>
    <x v="0"/>
    <n v="1"/>
    <n v="5.8764764647117591E-5"/>
  </r>
  <r>
    <x v="2470"/>
    <s v="신나네요"/>
    <x v="6"/>
    <x v="0"/>
    <n v="1"/>
    <n v="5.8764764647117591E-5"/>
  </r>
  <r>
    <x v="2471"/>
    <s v="신데렐라"/>
    <x v="5"/>
    <x v="0"/>
    <n v="1"/>
    <n v="5.8764764647117591E-5"/>
  </r>
  <r>
    <x v="2472"/>
    <s v="신선하고"/>
    <x v="6"/>
    <x v="0"/>
    <n v="1"/>
    <n v="5.8764764647117591E-5"/>
  </r>
  <r>
    <x v="2473"/>
    <s v="신선하네요"/>
    <x v="6"/>
    <x v="0"/>
    <n v="1"/>
    <n v="5.8764764647117591E-5"/>
  </r>
  <r>
    <x v="2474"/>
    <s v="신선한"/>
    <x v="6"/>
    <x v="0"/>
    <n v="1"/>
    <n v="5.8764764647117591E-5"/>
  </r>
  <r>
    <x v="2475"/>
    <s v="실제"/>
    <x v="5"/>
    <x v="0"/>
    <n v="1"/>
    <n v="5.8764764647117591E-5"/>
  </r>
  <r>
    <x v="2476"/>
    <s v="실패한"/>
    <x v="6"/>
    <x v="0"/>
    <n v="1"/>
    <n v="5.8764764647117591E-5"/>
  </r>
  <r>
    <x v="2477"/>
    <s v="실한"/>
    <x v="6"/>
    <x v="0"/>
    <n v="1"/>
    <n v="5.8764764647117591E-5"/>
  </r>
  <r>
    <x v="2478"/>
    <s v="실환줄알"/>
    <x v="5"/>
    <x v="0"/>
    <n v="1"/>
    <n v="5.8764764647117591E-5"/>
  </r>
  <r>
    <x v="2479"/>
    <s v="싫어졌다"/>
    <x v="6"/>
    <x v="0"/>
    <n v="1"/>
    <n v="5.8764764647117591E-5"/>
  </r>
  <r>
    <x v="2480"/>
    <s v="싫어하지만"/>
    <x v="6"/>
    <x v="0"/>
    <n v="1"/>
    <n v="5.8764764647117591E-5"/>
  </r>
  <r>
    <x v="2481"/>
    <s v="심각한거"/>
    <x v="6"/>
    <x v="0"/>
    <n v="1"/>
    <n v="5.8764764647117591E-5"/>
  </r>
  <r>
    <x v="2482"/>
    <s v="심해"/>
    <x v="5"/>
    <x v="0"/>
    <n v="1"/>
    <n v="5.8764764647117591E-5"/>
  </r>
  <r>
    <x v="2483"/>
    <s v="싱글"/>
    <x v="5"/>
    <x v="0"/>
    <n v="1"/>
    <n v="5.8764764647117591E-5"/>
  </r>
  <r>
    <x v="2484"/>
    <s v="싶게"/>
    <x v="8"/>
    <x v="0"/>
    <n v="1"/>
    <n v="5.8764764647117591E-5"/>
  </r>
  <r>
    <x v="2485"/>
    <s v="싶네요"/>
    <x v="8"/>
    <x v="0"/>
    <n v="1"/>
    <n v="5.8764764647117591E-5"/>
  </r>
  <r>
    <x v="2486"/>
    <s v="싶다는"/>
    <x v="8"/>
    <x v="0"/>
    <n v="1"/>
    <n v="5.8764764647117591E-5"/>
  </r>
  <r>
    <x v="2487"/>
    <s v="싶어지게"/>
    <x v="8"/>
    <x v="0"/>
    <n v="1"/>
    <n v="5.8764764647117591E-5"/>
  </r>
  <r>
    <x v="2488"/>
    <s v="싶어진다"/>
    <x v="8"/>
    <x v="0"/>
    <n v="1"/>
    <n v="5.8764764647117591E-5"/>
  </r>
  <r>
    <x v="2489"/>
    <s v="싶어질"/>
    <x v="8"/>
    <x v="0"/>
    <n v="1"/>
    <n v="5.8764764647117591E-5"/>
  </r>
  <r>
    <x v="2490"/>
    <s v="싸여"/>
    <x v="8"/>
    <x v="0"/>
    <n v="1"/>
    <n v="5.8764764647117591E-5"/>
  </r>
  <r>
    <x v="2491"/>
    <s v="싸우고"/>
    <x v="8"/>
    <x v="0"/>
    <n v="1"/>
    <n v="5.8764764647117591E-5"/>
  </r>
  <r>
    <x v="2492"/>
    <s v="싸이"/>
    <x v="5"/>
    <x v="0"/>
    <n v="1"/>
    <n v="5.8764764647117591E-5"/>
  </r>
  <r>
    <x v="2493"/>
    <s v="싹트는"/>
    <x v="8"/>
    <x v="0"/>
    <n v="1"/>
    <n v="5.8764764647117591E-5"/>
  </r>
  <r>
    <x v="2494"/>
    <s v="쌔콤"/>
    <x v="5"/>
    <x v="0"/>
    <n v="1"/>
    <n v="5.8764764647117591E-5"/>
  </r>
  <r>
    <x v="2495"/>
    <s v="써여"/>
    <x v="8"/>
    <x v="0"/>
    <n v="1"/>
    <n v="5.8764764647117591E-5"/>
  </r>
  <r>
    <x v="2496"/>
    <s v="썽"/>
    <x v="5"/>
    <x v="0"/>
    <n v="1"/>
    <n v="5.8764764647117591E-5"/>
  </r>
  <r>
    <x v="2497"/>
    <s v="쎈"/>
    <x v="6"/>
    <x v="0"/>
    <n v="1"/>
    <n v="5.8764764647117591E-5"/>
  </r>
  <r>
    <x v="2498"/>
    <s v="쎈수"/>
    <x v="6"/>
    <x v="0"/>
    <n v="1"/>
    <n v="5.8764764647117591E-5"/>
  </r>
  <r>
    <x v="2499"/>
    <s v="쏙"/>
    <x v="5"/>
    <x v="0"/>
    <n v="1"/>
    <n v="5.8764764647117591E-5"/>
  </r>
  <r>
    <x v="2500"/>
    <s v="쏙쏙"/>
    <x v="5"/>
    <x v="0"/>
    <n v="1"/>
    <n v="5.8764764647117591E-5"/>
  </r>
  <r>
    <x v="2501"/>
    <s v="쓰는"/>
    <x v="8"/>
    <x v="0"/>
    <n v="1"/>
    <n v="5.8764764647117591E-5"/>
  </r>
  <r>
    <x v="2502"/>
    <s v="쓰는데"/>
    <x v="8"/>
    <x v="0"/>
    <n v="1"/>
    <n v="5.8764764647117591E-5"/>
  </r>
  <r>
    <x v="2503"/>
    <s v="쓰있었다구"/>
    <x v="8"/>
    <x v="0"/>
    <n v="1"/>
    <n v="5.8764764647117591E-5"/>
  </r>
  <r>
    <x v="2504"/>
    <s v="씀"/>
    <x v="8"/>
    <x v="0"/>
    <n v="1"/>
    <n v="5.8764764647117591E-5"/>
  </r>
  <r>
    <x v="2505"/>
    <s v="씨디"/>
    <x v="5"/>
    <x v="0"/>
    <n v="1"/>
    <n v="5.8764764647117591E-5"/>
  </r>
  <r>
    <x v="2506"/>
    <s v="씰버"/>
    <x v="5"/>
    <x v="0"/>
    <n v="1"/>
    <n v="5.8764764647117591E-5"/>
  </r>
  <r>
    <x v="2507"/>
    <s v="아니"/>
    <x v="6"/>
    <x v="0"/>
    <n v="1"/>
    <n v="5.8764764647117591E-5"/>
  </r>
  <r>
    <x v="2508"/>
    <s v="아니지"/>
    <x v="6"/>
    <x v="0"/>
    <n v="1"/>
    <n v="5.8764764647117591E-5"/>
  </r>
  <r>
    <x v="2509"/>
    <s v="아니지만"/>
    <x v="6"/>
    <x v="0"/>
    <n v="1"/>
    <n v="5.8764764647117591E-5"/>
  </r>
  <r>
    <x v="2510"/>
    <s v="아닌데"/>
    <x v="6"/>
    <x v="0"/>
    <n v="1"/>
    <n v="5.8764764647117591E-5"/>
  </r>
  <r>
    <x v="2511"/>
    <s v="아들"/>
    <x v="5"/>
    <x v="0"/>
    <n v="1"/>
    <n v="5.8764764647117591E-5"/>
  </r>
  <r>
    <x v="2512"/>
    <s v="아른거림"/>
    <x v="8"/>
    <x v="0"/>
    <n v="1"/>
    <n v="5.8764764647117591E-5"/>
  </r>
  <r>
    <x v="2513"/>
    <s v="아름다워서"/>
    <x v="6"/>
    <x v="0"/>
    <n v="1"/>
    <n v="5.8764764647117591E-5"/>
  </r>
  <r>
    <x v="2514"/>
    <s v="아름다워요"/>
    <x v="6"/>
    <x v="0"/>
    <n v="1"/>
    <n v="5.8764764647117591E-5"/>
  </r>
  <r>
    <x v="2515"/>
    <s v="아름다웠던"/>
    <x v="6"/>
    <x v="0"/>
    <n v="1"/>
    <n v="5.8764764647117591E-5"/>
  </r>
  <r>
    <x v="2516"/>
    <s v="아린"/>
    <x v="6"/>
    <x v="0"/>
    <n v="1"/>
    <n v="5.8764764647117591E-5"/>
  </r>
  <r>
    <x v="2517"/>
    <s v="아마"/>
    <x v="5"/>
    <x v="0"/>
    <n v="1"/>
    <n v="5.8764764647117591E-5"/>
  </r>
  <r>
    <x v="2518"/>
    <s v="아빠"/>
    <x v="5"/>
    <x v="0"/>
    <n v="1"/>
    <n v="5.8764764647117591E-5"/>
  </r>
  <r>
    <x v="2519"/>
    <s v="아아"/>
    <x v="5"/>
    <x v="0"/>
    <n v="1"/>
    <n v="5.8764764647117591E-5"/>
  </r>
  <r>
    <x v="2520"/>
    <s v="아이"/>
    <x v="5"/>
    <x v="0"/>
    <n v="1"/>
    <n v="5.8764764647117591E-5"/>
  </r>
  <r>
    <x v="2521"/>
    <s v="아이스크림"/>
    <x v="5"/>
    <x v="0"/>
    <n v="1"/>
    <n v="5.8764764647117591E-5"/>
  </r>
  <r>
    <x v="2522"/>
    <s v="아치"/>
    <x v="5"/>
    <x v="0"/>
    <n v="1"/>
    <n v="5.8764764647117591E-5"/>
  </r>
  <r>
    <x v="2523"/>
    <s v="아침"/>
    <x v="5"/>
    <x v="0"/>
    <n v="1"/>
    <n v="5.8764764647117591E-5"/>
  </r>
  <r>
    <x v="2524"/>
    <s v="아픔"/>
    <x v="5"/>
    <x v="0"/>
    <n v="1"/>
    <n v="5.8764764647117591E-5"/>
  </r>
  <r>
    <x v="2525"/>
    <s v="아하"/>
    <x v="5"/>
    <x v="0"/>
    <n v="1"/>
    <n v="5.8764764647117591E-5"/>
  </r>
  <r>
    <x v="2526"/>
    <s v="악몽"/>
    <x v="5"/>
    <x v="0"/>
    <n v="1"/>
    <n v="5.8764764647117591E-5"/>
  </r>
  <r>
    <x v="2527"/>
    <s v="안됨"/>
    <x v="6"/>
    <x v="0"/>
    <n v="1"/>
    <n v="5.8764764647117591E-5"/>
  </r>
  <r>
    <x v="2528"/>
    <s v="안듬"/>
    <x v="5"/>
    <x v="0"/>
    <n v="1"/>
    <n v="5.8764764647117591E-5"/>
  </r>
  <r>
    <x v="2529"/>
    <s v="안정"/>
    <x v="5"/>
    <x v="0"/>
    <n v="1"/>
    <n v="5.8764764647117591E-5"/>
  </r>
  <r>
    <x v="2530"/>
    <s v="안주는데"/>
    <x v="8"/>
    <x v="0"/>
    <n v="1"/>
    <n v="5.8764764647117591E-5"/>
  </r>
  <r>
    <x v="2531"/>
    <s v="안질린다"/>
    <x v="8"/>
    <x v="0"/>
    <n v="1"/>
    <n v="5.8764764647117591E-5"/>
  </r>
  <r>
    <x v="2532"/>
    <s v="안하실"/>
    <x v="8"/>
    <x v="0"/>
    <n v="1"/>
    <n v="5.8764764647117591E-5"/>
  </r>
  <r>
    <x v="2533"/>
    <s v="않"/>
    <x v="8"/>
    <x v="0"/>
    <n v="1"/>
    <n v="5.8764764647117591E-5"/>
  </r>
  <r>
    <x v="2534"/>
    <s v="않겠다"/>
    <x v="8"/>
    <x v="0"/>
    <n v="1"/>
    <n v="5.8764764647117591E-5"/>
  </r>
  <r>
    <x v="2535"/>
    <s v="않나"/>
    <x v="8"/>
    <x v="0"/>
    <n v="1"/>
    <n v="5.8764764647117591E-5"/>
  </r>
  <r>
    <x v="2536"/>
    <s v="않도록"/>
    <x v="8"/>
    <x v="0"/>
    <n v="1"/>
    <n v="5.8764764647117591E-5"/>
  </r>
  <r>
    <x v="2537"/>
    <s v="않아"/>
    <x v="8"/>
    <x v="0"/>
    <n v="1"/>
    <n v="5.8764764647117591E-5"/>
  </r>
  <r>
    <x v="2538"/>
    <s v="않앗어"/>
    <x v="8"/>
    <x v="0"/>
    <n v="1"/>
    <n v="5.8764764647117591E-5"/>
  </r>
  <r>
    <x v="2539"/>
    <s v="않았고"/>
    <x v="8"/>
    <x v="0"/>
    <n v="1"/>
    <n v="5.8764764647117591E-5"/>
  </r>
  <r>
    <x v="2540"/>
    <s v="않았다는것이다"/>
    <x v="8"/>
    <x v="0"/>
    <n v="1"/>
    <n v="5.8764764647117591E-5"/>
  </r>
  <r>
    <x v="2541"/>
    <s v="않았어"/>
    <x v="8"/>
    <x v="0"/>
    <n v="1"/>
    <n v="5.8764764647117591E-5"/>
  </r>
  <r>
    <x v="2542"/>
    <s v="않았음"/>
    <x v="8"/>
    <x v="0"/>
    <n v="1"/>
    <n v="5.8764764647117591E-5"/>
  </r>
  <r>
    <x v="2543"/>
    <s v="않으면"/>
    <x v="8"/>
    <x v="0"/>
    <n v="1"/>
    <n v="5.8764764647117591E-5"/>
  </r>
  <r>
    <x v="2544"/>
    <s v="않은데"/>
    <x v="8"/>
    <x v="0"/>
    <n v="1"/>
    <n v="5.8764764647117591E-5"/>
  </r>
  <r>
    <x v="2545"/>
    <s v="않을듯"/>
    <x v="8"/>
    <x v="0"/>
    <n v="1"/>
    <n v="5.8764764647117591E-5"/>
  </r>
  <r>
    <x v="2546"/>
    <s v="않음"/>
    <x v="8"/>
    <x v="0"/>
    <n v="1"/>
    <n v="5.8764764647117591E-5"/>
  </r>
  <r>
    <x v="2547"/>
    <s v="알고있었는데"/>
    <x v="8"/>
    <x v="0"/>
    <n v="1"/>
    <n v="5.8764764647117591E-5"/>
  </r>
  <r>
    <x v="2548"/>
    <s v="알면서도"/>
    <x v="8"/>
    <x v="0"/>
    <n v="1"/>
    <n v="5.8764764647117591E-5"/>
  </r>
  <r>
    <x v="2549"/>
    <s v="알바"/>
    <x v="5"/>
    <x v="0"/>
    <n v="1"/>
    <n v="5.8764764647117591E-5"/>
  </r>
  <r>
    <x v="2550"/>
    <s v="알아"/>
    <x v="8"/>
    <x v="0"/>
    <n v="1"/>
    <n v="5.8764764647117591E-5"/>
  </r>
  <r>
    <x v="2551"/>
    <s v="알았내"/>
    <x v="8"/>
    <x v="0"/>
    <n v="1"/>
    <n v="5.8764764647117591E-5"/>
  </r>
  <r>
    <x v="2552"/>
    <s v="알았다"/>
    <x v="8"/>
    <x v="0"/>
    <n v="1"/>
    <n v="5.8764764647117591E-5"/>
  </r>
  <r>
    <x v="2553"/>
    <s v="알았어요"/>
    <x v="8"/>
    <x v="0"/>
    <n v="1"/>
    <n v="5.8764764647117591E-5"/>
  </r>
  <r>
    <x v="2554"/>
    <s v="알았었다"/>
    <x v="8"/>
    <x v="0"/>
    <n v="1"/>
    <n v="5.8764764647117591E-5"/>
  </r>
  <r>
    <x v="2555"/>
    <s v="알잖아요"/>
    <x v="8"/>
    <x v="0"/>
    <n v="1"/>
    <n v="5.8764764647117591E-5"/>
  </r>
  <r>
    <x v="2556"/>
    <s v="알찬"/>
    <x v="6"/>
    <x v="0"/>
    <n v="1"/>
    <n v="5.8764764647117591E-5"/>
  </r>
  <r>
    <x v="2557"/>
    <s v="암만"/>
    <x v="5"/>
    <x v="0"/>
    <n v="1"/>
    <n v="5.8764764647117591E-5"/>
  </r>
  <r>
    <x v="2558"/>
    <s v="압"/>
    <x v="5"/>
    <x v="0"/>
    <n v="1"/>
    <n v="5.8764764647117591E-5"/>
  </r>
  <r>
    <x v="2559"/>
    <s v="압권"/>
    <x v="5"/>
    <x v="0"/>
    <n v="1"/>
    <n v="5.8764764647117591E-5"/>
  </r>
  <r>
    <x v="2560"/>
    <s v="압박"/>
    <x v="5"/>
    <x v="0"/>
    <n v="1"/>
    <n v="5.8764764647117591E-5"/>
  </r>
  <r>
    <x v="2561"/>
    <s v="앙코르"/>
    <x v="5"/>
    <x v="0"/>
    <n v="1"/>
    <n v="5.8764764647117591E-5"/>
  </r>
  <r>
    <x v="2562"/>
    <s v="앞"/>
    <x v="5"/>
    <x v="0"/>
    <n v="1"/>
    <n v="5.8764764647117591E-5"/>
  </r>
  <r>
    <x v="2563"/>
    <s v="애가"/>
    <x v="5"/>
    <x v="0"/>
    <n v="1"/>
    <n v="5.8764764647117591E-5"/>
  </r>
  <r>
    <x v="2564"/>
    <s v="애교"/>
    <x v="5"/>
    <x v="0"/>
    <n v="1"/>
    <n v="5.8764764647117591E-5"/>
  </r>
  <r>
    <x v="2565"/>
    <s v="애기"/>
    <x v="5"/>
    <x v="0"/>
    <n v="1"/>
    <n v="5.8764764647117591E-5"/>
  </r>
  <r>
    <x v="2566"/>
    <s v="애인"/>
    <x v="5"/>
    <x v="0"/>
    <n v="1"/>
    <n v="5.8764764647117591E-5"/>
  </r>
  <r>
    <x v="2567"/>
    <s v="애정"/>
    <x v="5"/>
    <x v="0"/>
    <n v="1"/>
    <n v="5.8764764647117591E-5"/>
  </r>
  <r>
    <x v="2568"/>
    <s v="액츄얼리"/>
    <x v="5"/>
    <x v="0"/>
    <n v="1"/>
    <n v="5.8764764647117591E-5"/>
  </r>
  <r>
    <x v="2569"/>
    <s v="앤더"/>
    <x v="5"/>
    <x v="0"/>
    <n v="1"/>
    <n v="5.8764764647117591E-5"/>
  </r>
  <r>
    <x v="2570"/>
    <s v="앤드류"/>
    <x v="5"/>
    <x v="0"/>
    <n v="1"/>
    <n v="5.8764764647117591E-5"/>
  </r>
  <r>
    <x v="2571"/>
    <s v="앤딩"/>
    <x v="5"/>
    <x v="0"/>
    <n v="1"/>
    <n v="5.8764764647117591E-5"/>
  </r>
  <r>
    <x v="2572"/>
    <s v="야한"/>
    <x v="6"/>
    <x v="0"/>
    <n v="1"/>
    <n v="5.8764764647117591E-5"/>
  </r>
  <r>
    <x v="2573"/>
    <s v="야함"/>
    <x v="6"/>
    <x v="0"/>
    <n v="1"/>
    <n v="5.8764764647117591E-5"/>
  </r>
  <r>
    <x v="2574"/>
    <s v="얘"/>
    <x v="5"/>
    <x v="0"/>
    <n v="1"/>
    <n v="5.8764764647117591E-5"/>
  </r>
  <r>
    <x v="2575"/>
    <s v="얘기"/>
    <x v="5"/>
    <x v="0"/>
    <n v="1"/>
    <n v="5.8764764647117591E-5"/>
  </r>
  <r>
    <x v="2576"/>
    <s v="어"/>
    <x v="5"/>
    <x v="0"/>
    <n v="1"/>
    <n v="5.8764764647117591E-5"/>
  </r>
  <r>
    <x v="2577"/>
    <s v="어거스트러쉬"/>
    <x v="5"/>
    <x v="0"/>
    <n v="1"/>
    <n v="5.8764764647117591E-5"/>
  </r>
  <r>
    <x v="2578"/>
    <s v="어깨"/>
    <x v="5"/>
    <x v="0"/>
    <n v="1"/>
    <n v="5.8764764647117591E-5"/>
  </r>
  <r>
    <x v="2579"/>
    <s v="어디"/>
    <x v="5"/>
    <x v="0"/>
    <n v="1"/>
    <n v="5.8764764647117591E-5"/>
  </r>
  <r>
    <x v="2580"/>
    <s v="어딘가"/>
    <x v="5"/>
    <x v="0"/>
    <n v="1"/>
    <n v="5.8764764647117591E-5"/>
  </r>
  <r>
    <x v="2581"/>
    <s v="어떠한"/>
    <x v="6"/>
    <x v="0"/>
    <n v="1"/>
    <n v="5.8764764647117591E-5"/>
  </r>
  <r>
    <x v="2582"/>
    <s v="어떤지"/>
    <x v="6"/>
    <x v="0"/>
    <n v="1"/>
    <n v="5.8764764647117591E-5"/>
  </r>
  <r>
    <x v="2583"/>
    <s v="어떻게"/>
    <x v="6"/>
    <x v="0"/>
    <n v="1"/>
    <n v="5.8764764647117591E-5"/>
  </r>
  <r>
    <x v="2584"/>
    <s v="어렸었던"/>
    <x v="8"/>
    <x v="0"/>
    <n v="1"/>
    <n v="5.8764764647117591E-5"/>
  </r>
  <r>
    <x v="2585"/>
    <s v="어린것"/>
    <x v="8"/>
    <x v="0"/>
    <n v="1"/>
    <n v="5.8764764647117591E-5"/>
  </r>
  <r>
    <x v="2586"/>
    <s v="어린시절"/>
    <x v="5"/>
    <x v="0"/>
    <n v="1"/>
    <n v="5.8764764647117591E-5"/>
  </r>
  <r>
    <x v="2587"/>
    <s v="어릴"/>
    <x v="8"/>
    <x v="0"/>
    <n v="1"/>
    <n v="5.8764764647117591E-5"/>
  </r>
  <r>
    <x v="2588"/>
    <s v="어요"/>
    <x v="5"/>
    <x v="0"/>
    <n v="1"/>
    <n v="5.8764764647117591E-5"/>
  </r>
  <r>
    <x v="2589"/>
    <s v="어우러"/>
    <x v="8"/>
    <x v="0"/>
    <n v="1"/>
    <n v="5.8764764647117591E-5"/>
  </r>
  <r>
    <x v="2590"/>
    <s v="어울러진"/>
    <x v="8"/>
    <x v="0"/>
    <n v="1"/>
    <n v="5.8764764647117591E-5"/>
  </r>
  <r>
    <x v="2591"/>
    <s v="어울려서"/>
    <x v="8"/>
    <x v="0"/>
    <n v="1"/>
    <n v="5.8764764647117591E-5"/>
  </r>
  <r>
    <x v="2592"/>
    <s v="어울렸어요"/>
    <x v="8"/>
    <x v="0"/>
    <n v="1"/>
    <n v="5.8764764647117591E-5"/>
  </r>
  <r>
    <x v="2593"/>
    <s v="어울리는"/>
    <x v="8"/>
    <x v="0"/>
    <n v="1"/>
    <n v="5.8764764647117591E-5"/>
  </r>
  <r>
    <x v="2594"/>
    <s v="어울릴"/>
    <x v="8"/>
    <x v="0"/>
    <n v="1"/>
    <n v="5.8764764647117591E-5"/>
  </r>
  <r>
    <x v="2595"/>
    <s v="어째"/>
    <x v="5"/>
    <x v="0"/>
    <n v="1"/>
    <n v="5.8764764647117591E-5"/>
  </r>
  <r>
    <x v="2596"/>
    <s v="어쩌면"/>
    <x v="5"/>
    <x v="0"/>
    <n v="1"/>
    <n v="5.8764764647117591E-5"/>
  </r>
  <r>
    <x v="2597"/>
    <s v="어쩜"/>
    <x v="5"/>
    <x v="0"/>
    <n v="1"/>
    <n v="5.8764764647117591E-5"/>
  </r>
  <r>
    <x v="2598"/>
    <s v="언제"/>
    <x v="5"/>
    <x v="0"/>
    <n v="1"/>
    <n v="5.8764764647117591E-5"/>
  </r>
  <r>
    <x v="2599"/>
    <s v="얼"/>
    <x v="5"/>
    <x v="0"/>
    <n v="1"/>
    <n v="5.8764764647117591E-5"/>
  </r>
  <r>
    <x v="2600"/>
    <s v="얼굴"/>
    <x v="5"/>
    <x v="0"/>
    <n v="1"/>
    <n v="5.8764764647117591E-5"/>
  </r>
  <r>
    <x v="2601"/>
    <s v="얼리"/>
    <x v="8"/>
    <x v="0"/>
    <n v="1"/>
    <n v="5.8764764647117591E-5"/>
  </r>
  <r>
    <x v="2602"/>
    <s v="엄청나게"/>
    <x v="6"/>
    <x v="0"/>
    <n v="1"/>
    <n v="5.8764764647117591E-5"/>
  </r>
  <r>
    <x v="2603"/>
    <s v="없고"/>
    <x v="6"/>
    <x v="0"/>
    <n v="1"/>
    <n v="5.8764764647117591E-5"/>
  </r>
  <r>
    <x v="2604"/>
    <s v="없나"/>
    <x v="6"/>
    <x v="0"/>
    <n v="1"/>
    <n v="5.8764764647117591E-5"/>
  </r>
  <r>
    <x v="2605"/>
    <s v="없네요"/>
    <x v="6"/>
    <x v="0"/>
    <n v="1"/>
    <n v="5.8764764647117591E-5"/>
  </r>
  <r>
    <x v="2606"/>
    <s v="없는거"/>
    <x v="6"/>
    <x v="0"/>
    <n v="1"/>
    <n v="5.8764764647117591E-5"/>
  </r>
  <r>
    <x v="2607"/>
    <s v="없는데"/>
    <x v="6"/>
    <x v="0"/>
    <n v="1"/>
    <n v="5.8764764647117591E-5"/>
  </r>
  <r>
    <x v="2608"/>
    <s v="없다고하지마"/>
    <x v="6"/>
    <x v="0"/>
    <n v="1"/>
    <n v="5.8764764647117591E-5"/>
  </r>
  <r>
    <x v="2609"/>
    <s v="없든"/>
    <x v="6"/>
    <x v="0"/>
    <n v="1"/>
    <n v="5.8764764647117591E-5"/>
  </r>
  <r>
    <x v="2610"/>
    <s v="없습니다"/>
    <x v="6"/>
    <x v="0"/>
    <n v="1"/>
    <n v="5.8764764647117591E-5"/>
  </r>
  <r>
    <x v="2611"/>
    <s v="없어"/>
    <x v="6"/>
    <x v="0"/>
    <n v="1"/>
    <n v="5.8764764647117591E-5"/>
  </r>
  <r>
    <x v="2612"/>
    <s v="없어서"/>
    <x v="6"/>
    <x v="0"/>
    <n v="1"/>
    <n v="5.8764764647117591E-5"/>
  </r>
  <r>
    <x v="2613"/>
    <s v="없었고"/>
    <x v="6"/>
    <x v="0"/>
    <n v="1"/>
    <n v="5.8764764647117591E-5"/>
  </r>
  <r>
    <x v="2614"/>
    <s v="없었는데"/>
    <x v="6"/>
    <x v="0"/>
    <n v="1"/>
    <n v="5.8764764647117591E-5"/>
  </r>
  <r>
    <x v="2615"/>
    <s v="없었던"/>
    <x v="6"/>
    <x v="0"/>
    <n v="1"/>
    <n v="5.8764764647117591E-5"/>
  </r>
  <r>
    <x v="2616"/>
    <s v="없었지만"/>
    <x v="6"/>
    <x v="0"/>
    <n v="1"/>
    <n v="5.8764764647117591E-5"/>
  </r>
  <r>
    <x v="2617"/>
    <s v="없을걸"/>
    <x v="6"/>
    <x v="0"/>
    <n v="1"/>
    <n v="5.8764764647117591E-5"/>
  </r>
  <r>
    <x v="2618"/>
    <s v="없음"/>
    <x v="6"/>
    <x v="0"/>
    <n v="1"/>
    <n v="5.8764764647117591E-5"/>
  </r>
  <r>
    <x v="2619"/>
    <s v="없이다"/>
    <x v="6"/>
    <x v="0"/>
    <n v="1"/>
    <n v="5.8764764647117591E-5"/>
  </r>
  <r>
    <x v="2620"/>
    <s v="없이이거"/>
    <x v="6"/>
    <x v="0"/>
    <n v="1"/>
    <n v="5.8764764647117591E-5"/>
  </r>
  <r>
    <x v="2621"/>
    <s v="없지"/>
    <x v="6"/>
    <x v="0"/>
    <n v="1"/>
    <n v="5.8764764647117591E-5"/>
  </r>
  <r>
    <x v="2622"/>
    <s v="엉치뼈"/>
    <x v="5"/>
    <x v="0"/>
    <n v="1"/>
    <n v="5.8764764647117591E-5"/>
  </r>
  <r>
    <x v="2623"/>
    <s v="에드"/>
    <x v="5"/>
    <x v="0"/>
    <n v="1"/>
    <n v="5.8764764647117591E-5"/>
  </r>
  <r>
    <x v="2624"/>
    <s v="에러"/>
    <x v="5"/>
    <x v="0"/>
    <n v="1"/>
    <n v="5.8764764647117591E-5"/>
  </r>
  <r>
    <x v="2625"/>
    <s v="에터"/>
    <x v="5"/>
    <x v="0"/>
    <n v="1"/>
    <n v="5.8764764647117591E-5"/>
  </r>
  <r>
    <x v="2626"/>
    <s v="엔돌핀"/>
    <x v="5"/>
    <x v="0"/>
    <n v="1"/>
    <n v="5.8764764647117591E-5"/>
  </r>
  <r>
    <x v="2627"/>
    <s v="엔딩크레딧"/>
    <x v="5"/>
    <x v="0"/>
    <n v="1"/>
    <n v="5.8764764647117591E-5"/>
  </r>
  <r>
    <x v="2628"/>
    <s v="여심"/>
    <x v="5"/>
    <x v="0"/>
    <n v="1"/>
    <n v="5.8764764647117591E-5"/>
  </r>
  <r>
    <x v="2629"/>
    <s v="여왕"/>
    <x v="5"/>
    <x v="0"/>
    <n v="1"/>
    <n v="5.8764764647117591E-5"/>
  </r>
  <r>
    <x v="2630"/>
    <s v="여우"/>
    <x v="5"/>
    <x v="0"/>
    <n v="1"/>
    <n v="5.8764764647117591E-5"/>
  </r>
  <r>
    <x v="2631"/>
    <s v="여인"/>
    <x v="5"/>
    <x v="0"/>
    <n v="1"/>
    <n v="5.8764764647117591E-5"/>
  </r>
  <r>
    <x v="2632"/>
    <s v="여자애"/>
    <x v="5"/>
    <x v="0"/>
    <n v="1"/>
    <n v="5.8764764647117591E-5"/>
  </r>
  <r>
    <x v="2633"/>
    <s v="여태"/>
    <x v="5"/>
    <x v="0"/>
    <n v="1"/>
    <n v="5.8764764647117591E-5"/>
  </r>
  <r>
    <x v="2634"/>
    <s v="역대"/>
    <x v="5"/>
    <x v="0"/>
    <n v="1"/>
    <n v="5.8764764647117591E-5"/>
  </r>
  <r>
    <x v="2635"/>
    <s v="역쉬"/>
    <x v="5"/>
    <x v="0"/>
    <n v="1"/>
    <n v="5.8764764647117591E-5"/>
  </r>
  <r>
    <x v="2636"/>
    <s v="연기자"/>
    <x v="5"/>
    <x v="0"/>
    <n v="1"/>
    <n v="5.8764764647117591E-5"/>
  </r>
  <r>
    <x v="2637"/>
    <s v="연상"/>
    <x v="5"/>
    <x v="0"/>
    <n v="1"/>
    <n v="5.8764764647117591E-5"/>
  </r>
  <r>
    <x v="2638"/>
    <s v="열"/>
    <x v="5"/>
    <x v="0"/>
    <n v="1"/>
    <n v="5.8764764647117591E-5"/>
  </r>
  <r>
    <x v="2639"/>
    <s v="엽기"/>
    <x v="5"/>
    <x v="0"/>
    <n v="1"/>
    <n v="5.8764764647117591E-5"/>
  </r>
  <r>
    <x v="2640"/>
    <s v="였고"/>
    <x v="8"/>
    <x v="0"/>
    <n v="1"/>
    <n v="5.8764764647117591E-5"/>
  </r>
  <r>
    <x v="2641"/>
    <s v="였네"/>
    <x v="8"/>
    <x v="0"/>
    <n v="1"/>
    <n v="5.8764764647117591E-5"/>
  </r>
  <r>
    <x v="2642"/>
    <s v="였다니"/>
    <x v="8"/>
    <x v="0"/>
    <n v="1"/>
    <n v="5.8764764647117591E-5"/>
  </r>
  <r>
    <x v="2643"/>
    <s v="영국"/>
    <x v="5"/>
    <x v="0"/>
    <n v="1"/>
    <n v="5.8764764647117591E-5"/>
  </r>
  <r>
    <x v="2644"/>
    <s v="영원하라"/>
    <x v="6"/>
    <x v="0"/>
    <n v="1"/>
    <n v="5.8764764647117591E-5"/>
  </r>
  <r>
    <x v="2645"/>
    <s v="영원히"/>
    <x v="6"/>
    <x v="0"/>
    <n v="1"/>
    <n v="5.8764764647117591E-5"/>
  </r>
  <r>
    <x v="2646"/>
    <s v="영하"/>
    <x v="5"/>
    <x v="0"/>
    <n v="1"/>
    <n v="5.8764764647117591E-5"/>
  </r>
  <r>
    <x v="2647"/>
    <s v="영화로"/>
    <x v="5"/>
    <x v="0"/>
    <n v="1"/>
    <n v="5.8764764647117591E-5"/>
  </r>
  <r>
    <x v="2648"/>
    <s v="옇"/>
    <x v="5"/>
    <x v="0"/>
    <n v="1"/>
    <n v="5.8764764647117591E-5"/>
  </r>
  <r>
    <x v="2649"/>
    <s v="예감"/>
    <x v="5"/>
    <x v="0"/>
    <n v="1"/>
    <n v="5.8764764647117591E-5"/>
  </r>
  <r>
    <x v="2650"/>
    <s v="예기"/>
    <x v="5"/>
    <x v="0"/>
    <n v="1"/>
    <n v="5.8764764647117591E-5"/>
  </r>
  <r>
    <x v="2651"/>
    <s v="예뻐요"/>
    <x v="6"/>
    <x v="0"/>
    <n v="1"/>
    <n v="5.8764764647117591E-5"/>
  </r>
  <r>
    <x v="2652"/>
    <s v="예뻤다"/>
    <x v="6"/>
    <x v="0"/>
    <n v="1"/>
    <n v="5.8764764647117591E-5"/>
  </r>
  <r>
    <x v="2653"/>
    <s v="예쁘다"/>
    <x v="6"/>
    <x v="0"/>
    <n v="1"/>
    <n v="5.8764764647117591E-5"/>
  </r>
  <r>
    <x v="2654"/>
    <s v="예쁨"/>
    <x v="6"/>
    <x v="0"/>
    <n v="1"/>
    <n v="5.8764764647117591E-5"/>
  </r>
  <r>
    <x v="2655"/>
    <s v="예사롭지"/>
    <x v="6"/>
    <x v="0"/>
    <n v="1"/>
    <n v="5.8764764647117591E-5"/>
  </r>
  <r>
    <x v="2656"/>
    <s v="예외"/>
    <x v="5"/>
    <x v="0"/>
    <n v="1"/>
    <n v="5.8764764647117591E-5"/>
  </r>
  <r>
    <x v="2657"/>
    <s v="예전"/>
    <x v="5"/>
    <x v="0"/>
    <n v="1"/>
    <n v="5.8764764647117591E-5"/>
  </r>
  <r>
    <x v="2658"/>
    <s v="옛날"/>
    <x v="5"/>
    <x v="0"/>
    <n v="1"/>
    <n v="5.8764764647117591E-5"/>
  </r>
  <r>
    <x v="2659"/>
    <s v="오는"/>
    <x v="8"/>
    <x v="0"/>
    <n v="1"/>
    <n v="5.8764764647117591E-5"/>
  </r>
  <r>
    <x v="2660"/>
    <s v="오묘한"/>
    <x v="6"/>
    <x v="0"/>
    <n v="1"/>
    <n v="5.8764764647117591E-5"/>
  </r>
  <r>
    <x v="2661"/>
    <s v="오오오"/>
    <x v="5"/>
    <x v="0"/>
    <n v="1"/>
    <n v="5.8764764647117591E-5"/>
  </r>
  <r>
    <x v="2662"/>
    <s v="오우"/>
    <x v="5"/>
    <x v="0"/>
    <n v="1"/>
    <n v="5.8764764647117591E-5"/>
  </r>
  <r>
    <x v="2663"/>
    <s v="오입"/>
    <x v="5"/>
    <x v="0"/>
    <n v="1"/>
    <n v="5.8764764647117591E-5"/>
  </r>
  <r>
    <x v="2664"/>
    <s v="오프닝"/>
    <x v="5"/>
    <x v="0"/>
    <n v="1"/>
    <n v="5.8764764647117591E-5"/>
  </r>
  <r>
    <x v="2665"/>
    <s v="오히려"/>
    <x v="5"/>
    <x v="0"/>
    <n v="1"/>
    <n v="5.8764764647117591E-5"/>
  </r>
  <r>
    <x v="2666"/>
    <s v="올려"/>
    <x v="8"/>
    <x v="0"/>
    <n v="1"/>
    <n v="5.8764764647117591E-5"/>
  </r>
  <r>
    <x v="2667"/>
    <s v="와이프"/>
    <x v="5"/>
    <x v="0"/>
    <n v="1"/>
    <n v="5.8764764647117591E-5"/>
  </r>
  <r>
    <x v="2668"/>
    <s v="와전"/>
    <x v="5"/>
    <x v="0"/>
    <n v="1"/>
    <n v="5.8764764647117591E-5"/>
  </r>
  <r>
    <x v="2669"/>
    <s v="완더풀"/>
    <x v="5"/>
    <x v="0"/>
    <n v="1"/>
    <n v="5.8764764647117591E-5"/>
  </r>
  <r>
    <x v="2670"/>
    <s v="완벽한거"/>
    <x v="6"/>
    <x v="0"/>
    <n v="1"/>
    <n v="5.8764764647117591E-5"/>
  </r>
  <r>
    <x v="2671"/>
    <s v="완벽할"/>
    <x v="6"/>
    <x v="0"/>
    <n v="1"/>
    <n v="5.8764764647117591E-5"/>
  </r>
  <r>
    <x v="2672"/>
    <s v="완벽해요"/>
    <x v="6"/>
    <x v="0"/>
    <n v="1"/>
    <n v="5.8764764647117591E-5"/>
  </r>
  <r>
    <x v="2673"/>
    <s v="완벽했던"/>
    <x v="6"/>
    <x v="0"/>
    <n v="1"/>
    <n v="5.8764764647117591E-5"/>
  </r>
  <r>
    <x v="2674"/>
    <s v="완벽했지만"/>
    <x v="6"/>
    <x v="0"/>
    <n v="1"/>
    <n v="5.8764764647117591E-5"/>
  </r>
  <r>
    <x v="2675"/>
    <s v="완전한"/>
    <x v="6"/>
    <x v="0"/>
    <n v="1"/>
    <n v="5.8764764647117591E-5"/>
  </r>
  <r>
    <x v="2676"/>
    <s v="완전히"/>
    <x v="6"/>
    <x v="0"/>
    <n v="1"/>
    <n v="5.8764764647117591E-5"/>
  </r>
  <r>
    <x v="2677"/>
    <s v="완젼"/>
    <x v="5"/>
    <x v="0"/>
    <n v="1"/>
    <n v="5.8764764647117591E-5"/>
  </r>
  <r>
    <x v="2678"/>
    <s v="완죤"/>
    <x v="5"/>
    <x v="0"/>
    <n v="1"/>
    <n v="5.8764764647117591E-5"/>
  </r>
  <r>
    <x v="2679"/>
    <s v="왔다"/>
    <x v="8"/>
    <x v="0"/>
    <n v="1"/>
    <n v="5.8764764647117591E-5"/>
  </r>
  <r>
    <x v="2680"/>
    <s v="왔듯이"/>
    <x v="8"/>
    <x v="0"/>
    <n v="1"/>
    <n v="5.8764764647117591E-5"/>
  </r>
  <r>
    <x v="2681"/>
    <s v="왕"/>
    <x v="5"/>
    <x v="0"/>
    <n v="1"/>
    <n v="5.8764764647117591E-5"/>
  </r>
  <r>
    <x v="2682"/>
    <s v="왜케멋"/>
    <x v="5"/>
    <x v="0"/>
    <n v="1"/>
    <n v="5.8764764647117591E-5"/>
  </r>
  <r>
    <x v="2683"/>
    <s v="왜케좋짘"/>
    <x v="5"/>
    <x v="0"/>
    <n v="1"/>
    <n v="5.8764764647117591E-5"/>
  </r>
  <r>
    <x v="2684"/>
    <s v="외"/>
    <x v="5"/>
    <x v="0"/>
    <n v="1"/>
    <n v="5.8764764647117591E-5"/>
  </r>
  <r>
    <x v="2685"/>
    <s v="외롭다는"/>
    <x v="6"/>
    <x v="0"/>
    <n v="1"/>
    <n v="5.8764764647117591E-5"/>
  </r>
  <r>
    <x v="2686"/>
    <s v="외모"/>
    <x v="5"/>
    <x v="0"/>
    <n v="1"/>
    <n v="5.8764764647117591E-5"/>
  </r>
  <r>
    <x v="2687"/>
    <s v="요즘"/>
    <x v="5"/>
    <x v="0"/>
    <n v="1"/>
    <n v="5.8764764647117591E-5"/>
  </r>
  <r>
    <x v="2688"/>
    <s v="욤"/>
    <x v="5"/>
    <x v="0"/>
    <n v="1"/>
    <n v="5.8764764647117591E-5"/>
  </r>
  <r>
    <x v="2689"/>
    <s v="용"/>
    <x v="5"/>
    <x v="0"/>
    <n v="1"/>
    <n v="5.8764764647117591E-5"/>
  </r>
  <r>
    <x v="2690"/>
    <s v="용도"/>
    <x v="5"/>
    <x v="0"/>
    <n v="1"/>
    <n v="5.8764764647117591E-5"/>
  </r>
  <r>
    <x v="2691"/>
    <s v="우울한"/>
    <x v="6"/>
    <x v="0"/>
    <n v="1"/>
    <n v="5.8764764647117591E-5"/>
  </r>
  <r>
    <x v="2692"/>
    <s v="우울할"/>
    <x v="6"/>
    <x v="0"/>
    <n v="1"/>
    <n v="5.8764764647117591E-5"/>
  </r>
  <r>
    <x v="2693"/>
    <s v="울려"/>
    <x v="8"/>
    <x v="0"/>
    <n v="1"/>
    <n v="5.8764764647117591E-5"/>
  </r>
  <r>
    <x v="2694"/>
    <s v="울어져"/>
    <x v="8"/>
    <x v="0"/>
    <n v="1"/>
    <n v="5.8764764647117591E-5"/>
  </r>
  <r>
    <x v="2695"/>
    <s v="울었을"/>
    <x v="8"/>
    <x v="0"/>
    <n v="1"/>
    <n v="5.8764764647117591E-5"/>
  </r>
  <r>
    <x v="2696"/>
    <s v="움직이는건"/>
    <x v="8"/>
    <x v="0"/>
    <n v="1"/>
    <n v="5.8764764647117591E-5"/>
  </r>
  <r>
    <x v="2697"/>
    <s v="웃"/>
    <x v="5"/>
    <x v="0"/>
    <n v="1"/>
    <n v="5.8764764647117591E-5"/>
  </r>
  <r>
    <x v="2698"/>
    <s v="웃게되"/>
    <x v="8"/>
    <x v="0"/>
    <n v="1"/>
    <n v="5.8764764647117591E-5"/>
  </r>
  <r>
    <x v="2699"/>
    <s v="웃겨"/>
    <x v="8"/>
    <x v="0"/>
    <n v="1"/>
    <n v="5.8764764647117591E-5"/>
  </r>
  <r>
    <x v="2700"/>
    <s v="웃겨서"/>
    <x v="8"/>
    <x v="0"/>
    <n v="1"/>
    <n v="5.8764764647117591E-5"/>
  </r>
  <r>
    <x v="2701"/>
    <s v="웃겨요"/>
    <x v="8"/>
    <x v="0"/>
    <n v="1"/>
    <n v="5.8764764647117591E-5"/>
  </r>
  <r>
    <x v="2702"/>
    <s v="웃겻어"/>
    <x v="5"/>
    <x v="0"/>
    <n v="1"/>
    <n v="5.8764764647117591E-5"/>
  </r>
  <r>
    <x v="2703"/>
    <s v="웃겼습니다"/>
    <x v="8"/>
    <x v="0"/>
    <n v="1"/>
    <n v="5.8764764647117591E-5"/>
  </r>
  <r>
    <x v="2704"/>
    <s v="웃겼어요"/>
    <x v="8"/>
    <x v="0"/>
    <n v="1"/>
    <n v="5.8764764647117591E-5"/>
  </r>
  <r>
    <x v="2705"/>
    <s v="웃고"/>
    <x v="8"/>
    <x v="0"/>
    <n v="1"/>
    <n v="5.8764764647117591E-5"/>
  </r>
  <r>
    <x v="2706"/>
    <s v="웃고있는"/>
    <x v="8"/>
    <x v="0"/>
    <n v="1"/>
    <n v="5.8764764647117591E-5"/>
  </r>
  <r>
    <x v="2707"/>
    <s v="웃기구여"/>
    <x v="8"/>
    <x v="0"/>
    <n v="1"/>
    <n v="5.8764764647117591E-5"/>
  </r>
  <r>
    <x v="2708"/>
    <s v="웃기기까지"/>
    <x v="8"/>
    <x v="0"/>
    <n v="1"/>
    <n v="5.8764764647117591E-5"/>
  </r>
  <r>
    <x v="2709"/>
    <s v="웃기더군"/>
    <x v="8"/>
    <x v="0"/>
    <n v="1"/>
    <n v="5.8764764647117591E-5"/>
  </r>
  <r>
    <x v="2710"/>
    <s v="웃기려"/>
    <x v="8"/>
    <x v="0"/>
    <n v="1"/>
    <n v="5.8764764647117591E-5"/>
  </r>
  <r>
    <x v="2711"/>
    <s v="웃김"/>
    <x v="8"/>
    <x v="0"/>
    <n v="1"/>
    <n v="5.8764764647117591E-5"/>
  </r>
  <r>
    <x v="2712"/>
    <s v="웃었다"/>
    <x v="8"/>
    <x v="0"/>
    <n v="1"/>
    <n v="5.8764764647117591E-5"/>
  </r>
  <r>
    <x v="2713"/>
    <s v="웃었음"/>
    <x v="8"/>
    <x v="0"/>
    <n v="1"/>
    <n v="5.8764764647117591E-5"/>
  </r>
  <r>
    <x v="2714"/>
    <s v="웃을수"/>
    <x v="8"/>
    <x v="0"/>
    <n v="1"/>
    <n v="5.8764764647117591E-5"/>
  </r>
  <r>
    <x v="2715"/>
    <s v="원스"/>
    <x v="5"/>
    <x v="0"/>
    <n v="1"/>
    <n v="5.8764764647117591E-5"/>
  </r>
  <r>
    <x v="2716"/>
    <s v="원조"/>
    <x v="5"/>
    <x v="0"/>
    <n v="1"/>
    <n v="5.8764764647117591E-5"/>
  </r>
  <r>
    <x v="2717"/>
    <s v="웬만하면"/>
    <x v="6"/>
    <x v="0"/>
    <n v="1"/>
    <n v="5.8764764647117591E-5"/>
  </r>
  <r>
    <x v="2718"/>
    <s v="웬만함"/>
    <x v="6"/>
    <x v="0"/>
    <n v="1"/>
    <n v="5.8764764647117591E-5"/>
  </r>
  <r>
    <x v="2719"/>
    <s v="위대하다"/>
    <x v="6"/>
    <x v="0"/>
    <n v="1"/>
    <n v="5.8764764647117591E-5"/>
  </r>
  <r>
    <x v="2720"/>
    <s v="위로"/>
    <x v="5"/>
    <x v="0"/>
    <n v="1"/>
    <n v="5.8764764647117591E-5"/>
  </r>
  <r>
    <x v="2721"/>
    <s v="유명한듯"/>
    <x v="6"/>
    <x v="0"/>
    <n v="1"/>
    <n v="5.8764764647117591E-5"/>
  </r>
  <r>
    <x v="2722"/>
    <s v="유우"/>
    <x v="5"/>
    <x v="0"/>
    <n v="1"/>
    <n v="5.8764764647117591E-5"/>
  </r>
  <r>
    <x v="2723"/>
    <s v="유의"/>
    <x v="5"/>
    <x v="0"/>
    <n v="1"/>
    <n v="5.8764764647117591E-5"/>
  </r>
  <r>
    <x v="2724"/>
    <s v="유쾌하면서도"/>
    <x v="6"/>
    <x v="0"/>
    <n v="1"/>
    <n v="5.8764764647117591E-5"/>
  </r>
  <r>
    <x v="2725"/>
    <s v="유쾌했구요"/>
    <x v="6"/>
    <x v="0"/>
    <n v="1"/>
    <n v="5.8764764647117591E-5"/>
  </r>
  <r>
    <x v="2726"/>
    <s v="유쾌했던"/>
    <x v="6"/>
    <x v="0"/>
    <n v="1"/>
    <n v="5.8764764647117591E-5"/>
  </r>
  <r>
    <x v="2727"/>
    <s v="으흐"/>
    <x v="5"/>
    <x v="0"/>
    <n v="1"/>
    <n v="5.8764764647117591E-5"/>
  </r>
  <r>
    <x v="2728"/>
    <s v="은비"/>
    <x v="5"/>
    <x v="0"/>
    <n v="1"/>
    <n v="5.8764764647117591E-5"/>
  </r>
  <r>
    <x v="2729"/>
    <s v="은은하고"/>
    <x v="6"/>
    <x v="0"/>
    <n v="1"/>
    <n v="5.8764764647117591E-5"/>
  </r>
  <r>
    <x v="2730"/>
    <s v="음표"/>
    <x v="5"/>
    <x v="0"/>
    <n v="1"/>
    <n v="5.8764764647117591E-5"/>
  </r>
  <r>
    <x v="2731"/>
    <s v="응"/>
    <x v="5"/>
    <x v="0"/>
    <n v="1"/>
    <n v="5.8764764647117591E-5"/>
  </r>
  <r>
    <x v="2732"/>
    <s v="의견"/>
    <x v="5"/>
    <x v="0"/>
    <n v="1"/>
    <n v="5.8764764647117591E-5"/>
  </r>
  <r>
    <x v="2733"/>
    <s v="의눈"/>
    <x v="5"/>
    <x v="0"/>
    <n v="1"/>
    <n v="5.8764764647117591E-5"/>
  </r>
  <r>
    <x v="2734"/>
    <s v="이나고"/>
    <x v="5"/>
    <x v="0"/>
    <n v="1"/>
    <n v="5.8764764647117591E-5"/>
  </r>
  <r>
    <x v="2735"/>
    <s v="이남"/>
    <x v="5"/>
    <x v="0"/>
    <n v="1"/>
    <n v="5.8764764647117591E-5"/>
  </r>
  <r>
    <x v="2736"/>
    <s v="이네요"/>
    <x v="8"/>
    <x v="0"/>
    <n v="1"/>
    <n v="5.8764764647117591E-5"/>
  </r>
  <r>
    <x v="2737"/>
    <s v="이노"/>
    <x v="5"/>
    <x v="0"/>
    <n v="1"/>
    <n v="5.8764764647117591E-5"/>
  </r>
  <r>
    <x v="2738"/>
    <s v="이란"/>
    <x v="5"/>
    <x v="0"/>
    <n v="1"/>
    <n v="5.8764764647117591E-5"/>
  </r>
  <r>
    <x v="2739"/>
    <s v="이래"/>
    <x v="6"/>
    <x v="0"/>
    <n v="1"/>
    <n v="5.8764764647117591E-5"/>
  </r>
  <r>
    <x v="2740"/>
    <s v="이런건"/>
    <x v="6"/>
    <x v="0"/>
    <n v="1"/>
    <n v="5.8764764647117591E-5"/>
  </r>
  <r>
    <x v="2741"/>
    <s v="이루어지는것"/>
    <x v="8"/>
    <x v="0"/>
    <n v="1"/>
    <n v="5.8764764647117591E-5"/>
  </r>
  <r>
    <x v="2742"/>
    <s v="이뤄서"/>
    <x v="8"/>
    <x v="0"/>
    <n v="1"/>
    <n v="5.8764764647117591E-5"/>
  </r>
  <r>
    <x v="2743"/>
    <s v="이름"/>
    <x v="5"/>
    <x v="0"/>
    <n v="1"/>
    <n v="5.8764764647117591E-5"/>
  </r>
  <r>
    <x v="2744"/>
    <s v="이미지"/>
    <x v="5"/>
    <x v="0"/>
    <n v="1"/>
    <n v="5.8764764647117591E-5"/>
  </r>
  <r>
    <x v="2745"/>
    <s v="이보"/>
    <x v="5"/>
    <x v="0"/>
    <n v="1"/>
    <n v="5.8764764647117591E-5"/>
  </r>
  <r>
    <x v="2746"/>
    <s v="이분"/>
    <x v="5"/>
    <x v="0"/>
    <n v="1"/>
    <n v="5.8764764647117591E-5"/>
  </r>
  <r>
    <x v="2747"/>
    <s v="이브"/>
    <x v="5"/>
    <x v="0"/>
    <n v="1"/>
    <n v="5.8764764647117591E-5"/>
  </r>
  <r>
    <x v="2748"/>
    <s v="이뻐서"/>
    <x v="6"/>
    <x v="0"/>
    <n v="1"/>
    <n v="5.8764764647117591E-5"/>
  </r>
  <r>
    <x v="2749"/>
    <s v="이뻤어"/>
    <x v="6"/>
    <x v="0"/>
    <n v="1"/>
    <n v="5.8764764647117591E-5"/>
  </r>
  <r>
    <x v="2750"/>
    <s v="이뻤음"/>
    <x v="6"/>
    <x v="0"/>
    <n v="1"/>
    <n v="5.8764764647117591E-5"/>
  </r>
  <r>
    <x v="2751"/>
    <s v="이뽀"/>
    <x v="5"/>
    <x v="0"/>
    <n v="1"/>
    <n v="5.8764764647117591E-5"/>
  </r>
  <r>
    <x v="2752"/>
    <s v="이뿌다"/>
    <x v="6"/>
    <x v="0"/>
    <n v="1"/>
    <n v="5.8764764647117591E-5"/>
  </r>
  <r>
    <x v="2753"/>
    <s v="이쁘구"/>
    <x v="6"/>
    <x v="0"/>
    <n v="1"/>
    <n v="5.8764764647117591E-5"/>
  </r>
  <r>
    <x v="2754"/>
    <s v="이쁘네요"/>
    <x v="6"/>
    <x v="0"/>
    <n v="1"/>
    <n v="5.8764764647117591E-5"/>
  </r>
  <r>
    <x v="2755"/>
    <s v="이쁘니"/>
    <x v="6"/>
    <x v="0"/>
    <n v="1"/>
    <n v="5.8764764647117591E-5"/>
  </r>
  <r>
    <x v="2756"/>
    <s v="이쁘지만"/>
    <x v="6"/>
    <x v="0"/>
    <n v="1"/>
    <n v="5.8764764647117591E-5"/>
  </r>
  <r>
    <x v="2757"/>
    <s v="이쁜듯"/>
    <x v="6"/>
    <x v="0"/>
    <n v="1"/>
    <n v="5.8764764647117591E-5"/>
  </r>
  <r>
    <x v="2758"/>
    <s v="이쁜줄"/>
    <x v="6"/>
    <x v="0"/>
    <n v="1"/>
    <n v="5.8764764647117591E-5"/>
  </r>
  <r>
    <x v="2759"/>
    <s v="이상은"/>
    <x v="5"/>
    <x v="0"/>
    <n v="1"/>
    <n v="5.8764764647117591E-5"/>
  </r>
  <r>
    <x v="2760"/>
    <s v="이상하다"/>
    <x v="6"/>
    <x v="0"/>
    <n v="1"/>
    <n v="5.8764764647117591E-5"/>
  </r>
  <r>
    <x v="2761"/>
    <s v="이어주는"/>
    <x v="8"/>
    <x v="0"/>
    <n v="1"/>
    <n v="5.8764764647117591E-5"/>
  </r>
  <r>
    <x v="2762"/>
    <s v="이었군요"/>
    <x v="8"/>
    <x v="0"/>
    <n v="1"/>
    <n v="5.8764764647117591E-5"/>
  </r>
  <r>
    <x v="2763"/>
    <s v="이었는데"/>
    <x v="8"/>
    <x v="0"/>
    <n v="1"/>
    <n v="5.8764764647117591E-5"/>
  </r>
  <r>
    <x v="2764"/>
    <s v="이었던"/>
    <x v="8"/>
    <x v="0"/>
    <n v="1"/>
    <n v="5.8764764647117591E-5"/>
  </r>
  <r>
    <x v="2765"/>
    <s v="이었습니다"/>
    <x v="8"/>
    <x v="0"/>
    <n v="1"/>
    <n v="5.8764764647117591E-5"/>
  </r>
  <r>
    <x v="2766"/>
    <s v="이었어여"/>
    <x v="8"/>
    <x v="0"/>
    <n v="1"/>
    <n v="5.8764764647117591E-5"/>
  </r>
  <r>
    <x v="2767"/>
    <s v="이었어요"/>
    <x v="8"/>
    <x v="0"/>
    <n v="1"/>
    <n v="5.8764764647117591E-5"/>
  </r>
  <r>
    <x v="2768"/>
    <s v="이였습니다"/>
    <x v="8"/>
    <x v="0"/>
    <n v="1"/>
    <n v="5.8764764647117591E-5"/>
  </r>
  <r>
    <x v="2769"/>
    <s v="이예"/>
    <x v="5"/>
    <x v="0"/>
    <n v="1"/>
    <n v="5.8764764647117591E-5"/>
  </r>
  <r>
    <x v="2770"/>
    <s v="이용"/>
    <x v="5"/>
    <x v="0"/>
    <n v="1"/>
    <n v="5.8764764647117591E-5"/>
  </r>
  <r>
    <x v="2771"/>
    <s v="이의"/>
    <x v="5"/>
    <x v="0"/>
    <n v="1"/>
    <n v="5.8764764647117591E-5"/>
  </r>
  <r>
    <x v="2772"/>
    <s v="이자"/>
    <x v="5"/>
    <x v="0"/>
    <n v="1"/>
    <n v="5.8764764647117591E-5"/>
  </r>
  <r>
    <x v="2773"/>
    <s v="이지나"/>
    <x v="5"/>
    <x v="0"/>
    <n v="1"/>
    <n v="5.8764764647117591E-5"/>
  </r>
  <r>
    <x v="2774"/>
    <s v="이처럼"/>
    <x v="5"/>
    <x v="0"/>
    <n v="1"/>
    <n v="5.8764764647117591E-5"/>
  </r>
  <r>
    <x v="2775"/>
    <s v="이하"/>
    <x v="5"/>
    <x v="0"/>
    <n v="1"/>
    <n v="5.8764764647117591E-5"/>
  </r>
  <r>
    <x v="2776"/>
    <s v="이혼"/>
    <x v="5"/>
    <x v="0"/>
    <n v="1"/>
    <n v="5.8764764647117591E-5"/>
  </r>
  <r>
    <x v="2777"/>
    <s v="익살스런"/>
    <x v="6"/>
    <x v="0"/>
    <n v="1"/>
    <n v="5.8764764647117591E-5"/>
  </r>
  <r>
    <x v="2778"/>
    <s v="익은"/>
    <x v="8"/>
    <x v="0"/>
    <n v="1"/>
    <n v="5.8764764647117591E-5"/>
  </r>
  <r>
    <x v="2779"/>
    <s v="인"/>
    <x v="5"/>
    <x v="0"/>
    <n v="1"/>
    <n v="5.8764764647117591E-5"/>
  </r>
  <r>
    <x v="2780"/>
    <s v="인데요"/>
    <x v="8"/>
    <x v="0"/>
    <n v="1"/>
    <n v="5.8764764647117591E-5"/>
  </r>
  <r>
    <x v="2781"/>
    <s v="인정"/>
    <x v="5"/>
    <x v="0"/>
    <n v="1"/>
    <n v="5.8764764647117591E-5"/>
  </r>
  <r>
    <x v="2782"/>
    <s v="인지도"/>
    <x v="5"/>
    <x v="0"/>
    <n v="1"/>
    <n v="5.8764764647117591E-5"/>
  </r>
  <r>
    <x v="2783"/>
    <s v="인터뷰"/>
    <x v="5"/>
    <x v="0"/>
    <n v="1"/>
    <n v="5.8764764647117591E-5"/>
  </r>
  <r>
    <x v="2784"/>
    <s v="인트"/>
    <x v="5"/>
    <x v="0"/>
    <n v="1"/>
    <n v="5.8764764647117591E-5"/>
  </r>
  <r>
    <x v="2785"/>
    <s v="인해"/>
    <x v="6"/>
    <x v="0"/>
    <n v="1"/>
    <n v="5.8764764647117591E-5"/>
  </r>
  <r>
    <x v="2786"/>
    <s v="일등"/>
    <x v="5"/>
    <x v="0"/>
    <n v="1"/>
    <n v="5.8764764647117591E-5"/>
  </r>
  <r>
    <x v="2787"/>
    <s v="일반인"/>
    <x v="5"/>
    <x v="0"/>
    <n v="1"/>
    <n v="5.8764764647117591E-5"/>
  </r>
  <r>
    <x v="2788"/>
    <s v="일상"/>
    <x v="5"/>
    <x v="0"/>
    <n v="1"/>
    <n v="5.8764764647117591E-5"/>
  </r>
  <r>
    <x v="2789"/>
    <s v="일석"/>
    <x v="5"/>
    <x v="0"/>
    <n v="1"/>
    <n v="5.8764764647117591E-5"/>
  </r>
  <r>
    <x v="2790"/>
    <s v="일케"/>
    <x v="5"/>
    <x v="0"/>
    <n v="1"/>
    <n v="5.8764764647117591E-5"/>
  </r>
  <r>
    <x v="2791"/>
    <s v="읽어"/>
    <x v="8"/>
    <x v="0"/>
    <n v="1"/>
    <n v="5.8764764647117591E-5"/>
  </r>
  <r>
    <x v="2792"/>
    <s v="잃지"/>
    <x v="8"/>
    <x v="0"/>
    <n v="1"/>
    <n v="5.8764764647117591E-5"/>
  </r>
  <r>
    <x v="2793"/>
    <s v="입부"/>
    <x v="5"/>
    <x v="0"/>
    <n v="1"/>
    <n v="5.8764764647117591E-5"/>
  </r>
  <r>
    <x v="2794"/>
    <s v="입사"/>
    <x v="5"/>
    <x v="0"/>
    <n v="1"/>
    <n v="5.8764764647117591E-5"/>
  </r>
  <r>
    <x v="2795"/>
    <s v="잇고"/>
    <x v="8"/>
    <x v="0"/>
    <n v="1"/>
    <n v="5.8764764647117591E-5"/>
  </r>
  <r>
    <x v="2796"/>
    <s v="잇긴"/>
    <x v="8"/>
    <x v="0"/>
    <n v="1"/>
    <n v="5.8764764647117591E-5"/>
  </r>
  <r>
    <x v="2797"/>
    <s v="잇는"/>
    <x v="8"/>
    <x v="0"/>
    <n v="1"/>
    <n v="5.8764764647117591E-5"/>
  </r>
  <r>
    <x v="2798"/>
    <s v="잇는지"/>
    <x v="8"/>
    <x v="0"/>
    <n v="1"/>
    <n v="5.8764764647117591E-5"/>
  </r>
  <r>
    <x v="2799"/>
    <s v="잇다"/>
    <x v="8"/>
    <x v="0"/>
    <n v="1"/>
    <n v="5.8764764647117591E-5"/>
  </r>
  <r>
    <x v="2800"/>
    <s v="잇워"/>
    <x v="8"/>
    <x v="0"/>
    <n v="1"/>
    <n v="5.8764764647117591E-5"/>
  </r>
  <r>
    <x v="2801"/>
    <s v="잇을꺼"/>
    <x v="8"/>
    <x v="0"/>
    <n v="1"/>
    <n v="5.8764764647117591E-5"/>
  </r>
  <r>
    <x v="2802"/>
    <s v="잇진"/>
    <x v="8"/>
    <x v="0"/>
    <n v="1"/>
    <n v="5.8764764647117591E-5"/>
  </r>
  <r>
    <x v="2803"/>
    <s v="있"/>
    <x v="6"/>
    <x v="0"/>
    <n v="1"/>
    <n v="5.8764764647117591E-5"/>
  </r>
  <r>
    <x v="2804"/>
    <s v="있게"/>
    <x v="6"/>
    <x v="0"/>
    <n v="1"/>
    <n v="5.8764764647117591E-5"/>
  </r>
  <r>
    <x v="2805"/>
    <s v="있게하는"/>
    <x v="6"/>
    <x v="0"/>
    <n v="1"/>
    <n v="5.8764764647117591E-5"/>
  </r>
  <r>
    <x v="2806"/>
    <s v="있겠지"/>
    <x v="6"/>
    <x v="0"/>
    <n v="1"/>
    <n v="5.8764764647117591E-5"/>
  </r>
  <r>
    <x v="2807"/>
    <s v="있구"/>
    <x v="6"/>
    <x v="0"/>
    <n v="1"/>
    <n v="5.8764764647117591E-5"/>
  </r>
  <r>
    <x v="2808"/>
    <s v="있기에"/>
    <x v="6"/>
    <x v="0"/>
    <n v="1"/>
    <n v="5.8764764647117591E-5"/>
  </r>
  <r>
    <x v="2809"/>
    <s v="있나"/>
    <x v="6"/>
    <x v="0"/>
    <n v="1"/>
    <n v="5.8764764647117591E-5"/>
  </r>
  <r>
    <x v="2810"/>
    <s v="있네"/>
    <x v="6"/>
    <x v="0"/>
    <n v="1"/>
    <n v="5.8764764647117591E-5"/>
  </r>
  <r>
    <x v="2811"/>
    <s v="있네여"/>
    <x v="6"/>
    <x v="0"/>
    <n v="1"/>
    <n v="5.8764764647117591E-5"/>
  </r>
  <r>
    <x v="2812"/>
    <s v="있네용"/>
    <x v="6"/>
    <x v="0"/>
    <n v="1"/>
    <n v="5.8764764647117591E-5"/>
  </r>
  <r>
    <x v="2813"/>
    <s v="있는데"/>
    <x v="6"/>
    <x v="0"/>
    <n v="1"/>
    <n v="5.8764764647117591E-5"/>
  </r>
  <r>
    <x v="2814"/>
    <s v="있는줄"/>
    <x v="6"/>
    <x v="0"/>
    <n v="1"/>
    <n v="5.8764764647117591E-5"/>
  </r>
  <r>
    <x v="2815"/>
    <s v="있다면"/>
    <x v="6"/>
    <x v="0"/>
    <n v="1"/>
    <n v="5.8764764647117591E-5"/>
  </r>
  <r>
    <x v="2816"/>
    <s v="있던"/>
    <x v="6"/>
    <x v="0"/>
    <n v="1"/>
    <n v="5.8764764647117591E-5"/>
  </r>
  <r>
    <x v="2817"/>
    <s v="있든"/>
    <x v="6"/>
    <x v="0"/>
    <n v="1"/>
    <n v="5.8764764647117591E-5"/>
  </r>
  <r>
    <x v="2818"/>
    <s v="있습니다"/>
    <x v="6"/>
    <x v="0"/>
    <n v="1"/>
    <n v="5.8764764647117591E-5"/>
  </r>
  <r>
    <x v="2819"/>
    <s v="있어서"/>
    <x v="6"/>
    <x v="0"/>
    <n v="1"/>
    <n v="5.8764764647117591E-5"/>
  </r>
  <r>
    <x v="2820"/>
    <s v="있어서는"/>
    <x v="6"/>
    <x v="0"/>
    <n v="1"/>
    <n v="5.8764764647117591E-5"/>
  </r>
  <r>
    <x v="2821"/>
    <s v="있어요"/>
    <x v="6"/>
    <x v="0"/>
    <n v="1"/>
    <n v="5.8764764647117591E-5"/>
  </r>
  <r>
    <x v="2822"/>
    <s v="있었는듯"/>
    <x v="6"/>
    <x v="0"/>
    <n v="1"/>
    <n v="5.8764764647117591E-5"/>
  </r>
  <r>
    <x v="2823"/>
    <s v="있었다"/>
    <x v="6"/>
    <x v="0"/>
    <n v="1"/>
    <n v="5.8764764647117591E-5"/>
  </r>
  <r>
    <x v="2824"/>
    <s v="있었던"/>
    <x v="6"/>
    <x v="0"/>
    <n v="1"/>
    <n v="5.8764764647117591E-5"/>
  </r>
  <r>
    <x v="2825"/>
    <s v="있었지만"/>
    <x v="6"/>
    <x v="0"/>
    <n v="1"/>
    <n v="5.8764764647117591E-5"/>
  </r>
  <r>
    <x v="2826"/>
    <s v="있으면서"/>
    <x v="6"/>
    <x v="0"/>
    <n v="1"/>
    <n v="5.8764764647117591E-5"/>
  </r>
  <r>
    <x v="2827"/>
    <s v="있으시고"/>
    <x v="6"/>
    <x v="0"/>
    <n v="1"/>
    <n v="5.8764764647117591E-5"/>
  </r>
  <r>
    <x v="2828"/>
    <s v="있으시죠"/>
    <x v="6"/>
    <x v="0"/>
    <n v="1"/>
    <n v="5.8764764647117591E-5"/>
  </r>
  <r>
    <x v="2829"/>
    <s v="있을"/>
    <x v="6"/>
    <x v="0"/>
    <n v="1"/>
    <n v="5.8764764647117591E-5"/>
  </r>
  <r>
    <x v="2830"/>
    <s v="있을거"/>
    <x v="6"/>
    <x v="0"/>
    <n v="1"/>
    <n v="5.8764764647117591E-5"/>
  </r>
  <r>
    <x v="2831"/>
    <s v="있을까"/>
    <x v="6"/>
    <x v="0"/>
    <n v="1"/>
    <n v="5.8764764647117591E-5"/>
  </r>
  <r>
    <x v="2832"/>
    <s v="있죠"/>
    <x v="6"/>
    <x v="0"/>
    <n v="1"/>
    <n v="5.8764764647117591E-5"/>
  </r>
  <r>
    <x v="2833"/>
    <s v="있지만"/>
    <x v="6"/>
    <x v="0"/>
    <n v="1"/>
    <n v="5.8764764647117591E-5"/>
  </r>
  <r>
    <x v="2834"/>
    <s v="잊지"/>
    <x v="8"/>
    <x v="0"/>
    <n v="1"/>
    <n v="5.8764764647117591E-5"/>
  </r>
  <r>
    <x v="2835"/>
    <s v="잊지못"/>
    <x v="8"/>
    <x v="0"/>
    <n v="1"/>
    <n v="5.8764764647117591E-5"/>
  </r>
  <r>
    <x v="2836"/>
    <s v="자격"/>
    <x v="5"/>
    <x v="0"/>
    <n v="1"/>
    <n v="5.8764764647117591E-5"/>
  </r>
  <r>
    <x v="2837"/>
    <s v="자기"/>
    <x v="5"/>
    <x v="0"/>
    <n v="1"/>
    <n v="5.8764764647117591E-5"/>
  </r>
  <r>
    <x v="2838"/>
    <s v="자막"/>
    <x v="5"/>
    <x v="0"/>
    <n v="1"/>
    <n v="5.8764764647117591E-5"/>
  </r>
  <r>
    <x v="2839"/>
    <s v="자면서"/>
    <x v="8"/>
    <x v="0"/>
    <n v="1"/>
    <n v="5.8764764647117591E-5"/>
  </r>
  <r>
    <x v="2840"/>
    <s v="자부"/>
    <x v="5"/>
    <x v="0"/>
    <n v="1"/>
    <n v="5.8764764647117591E-5"/>
  </r>
  <r>
    <x v="2841"/>
    <s v="자연스러"/>
    <x v="6"/>
    <x v="0"/>
    <n v="1"/>
    <n v="5.8764764647117591E-5"/>
  </r>
  <r>
    <x v="2842"/>
    <s v="자연스럽고"/>
    <x v="6"/>
    <x v="0"/>
    <n v="1"/>
    <n v="5.8764764647117591E-5"/>
  </r>
  <r>
    <x v="2843"/>
    <s v="자칭"/>
    <x v="5"/>
    <x v="0"/>
    <n v="1"/>
    <n v="5.8764764647117591E-5"/>
  </r>
  <r>
    <x v="2844"/>
    <s v="작곡가"/>
    <x v="5"/>
    <x v="0"/>
    <n v="1"/>
    <n v="5.8764764647117591E-5"/>
  </r>
  <r>
    <x v="2845"/>
    <s v="작은"/>
    <x v="6"/>
    <x v="0"/>
    <n v="1"/>
    <n v="5.8764764647117591E-5"/>
  </r>
  <r>
    <x v="2846"/>
    <s v="잔"/>
    <x v="5"/>
    <x v="0"/>
    <n v="1"/>
    <n v="5.8764764647117591E-5"/>
  </r>
  <r>
    <x v="2847"/>
    <s v="잔잔하니"/>
    <x v="6"/>
    <x v="0"/>
    <n v="1"/>
    <n v="5.8764764647117591E-5"/>
  </r>
  <r>
    <x v="2848"/>
    <s v="잔잔해지는"/>
    <x v="6"/>
    <x v="0"/>
    <n v="1"/>
    <n v="5.8764764647117591E-5"/>
  </r>
  <r>
    <x v="2849"/>
    <s v="잔진한"/>
    <x v="8"/>
    <x v="0"/>
    <n v="1"/>
    <n v="5.8764764647117591E-5"/>
  </r>
  <r>
    <x v="2850"/>
    <s v="잘맞고"/>
    <x v="6"/>
    <x v="0"/>
    <n v="1"/>
    <n v="5.8764764647117591E-5"/>
  </r>
  <r>
    <x v="2851"/>
    <s v="잘맞아"/>
    <x v="6"/>
    <x v="0"/>
    <n v="1"/>
    <n v="5.8764764647117591E-5"/>
  </r>
  <r>
    <x v="2852"/>
    <s v="잘쓰고싶다"/>
    <x v="8"/>
    <x v="0"/>
    <n v="1"/>
    <n v="5.8764764647117591E-5"/>
  </r>
  <r>
    <x v="2853"/>
    <s v="잡"/>
    <x v="5"/>
    <x v="0"/>
    <n v="1"/>
    <n v="5.8764764647117591E-5"/>
  </r>
  <r>
    <x v="2854"/>
    <s v="잤다"/>
    <x v="8"/>
    <x v="0"/>
    <n v="1"/>
    <n v="5.8764764647117591E-5"/>
  </r>
  <r>
    <x v="2855"/>
    <s v="장점"/>
    <x v="5"/>
    <x v="0"/>
    <n v="1"/>
    <n v="5.8764764647117591E-5"/>
  </r>
  <r>
    <x v="2856"/>
    <s v="재미없는"/>
    <x v="6"/>
    <x v="0"/>
    <n v="1"/>
    <n v="5.8764764647117591E-5"/>
  </r>
  <r>
    <x v="2857"/>
    <s v="재미없다는"/>
    <x v="6"/>
    <x v="0"/>
    <n v="1"/>
    <n v="5.8764764647117591E-5"/>
  </r>
  <r>
    <x v="2858"/>
    <s v="재미없단"/>
    <x v="6"/>
    <x v="0"/>
    <n v="1"/>
    <n v="5.8764764647117591E-5"/>
  </r>
  <r>
    <x v="2859"/>
    <s v="재미있게잘"/>
    <x v="6"/>
    <x v="0"/>
    <n v="1"/>
    <n v="5.8764764647117591E-5"/>
  </r>
  <r>
    <x v="2860"/>
    <s v="재미있고요"/>
    <x v="6"/>
    <x v="0"/>
    <n v="1"/>
    <n v="5.8764764647117591E-5"/>
  </r>
  <r>
    <x v="2861"/>
    <s v="재미있긴"/>
    <x v="6"/>
    <x v="0"/>
    <n v="1"/>
    <n v="5.8764764647117591E-5"/>
  </r>
  <r>
    <x v="2862"/>
    <s v="재미있네"/>
    <x v="6"/>
    <x v="0"/>
    <n v="1"/>
    <n v="5.8764764647117591E-5"/>
  </r>
  <r>
    <x v="2863"/>
    <s v="재미있는거"/>
    <x v="6"/>
    <x v="0"/>
    <n v="1"/>
    <n v="5.8764764647117591E-5"/>
  </r>
  <r>
    <x v="2864"/>
    <s v="재미있는듯"/>
    <x v="6"/>
    <x v="0"/>
    <n v="1"/>
    <n v="5.8764764647117591E-5"/>
  </r>
  <r>
    <x v="2865"/>
    <s v="재미있던데요"/>
    <x v="6"/>
    <x v="0"/>
    <n v="1"/>
    <n v="5.8764764647117591E-5"/>
  </r>
  <r>
    <x v="2866"/>
    <s v="재미있습니다"/>
    <x v="6"/>
    <x v="0"/>
    <n v="1"/>
    <n v="5.8764764647117591E-5"/>
  </r>
  <r>
    <x v="2867"/>
    <s v="재미있어서"/>
    <x v="6"/>
    <x v="0"/>
    <n v="1"/>
    <n v="5.8764764647117591E-5"/>
  </r>
  <r>
    <x v="2868"/>
    <s v="재미있엇다"/>
    <x v="6"/>
    <x v="0"/>
    <n v="1"/>
    <n v="5.8764764647117591E-5"/>
  </r>
  <r>
    <x v="2869"/>
    <s v="재미있었고"/>
    <x v="6"/>
    <x v="0"/>
    <n v="1"/>
    <n v="5.8764764647117591E-5"/>
  </r>
  <r>
    <x v="2870"/>
    <s v="재미있었습니다"/>
    <x v="6"/>
    <x v="0"/>
    <n v="1"/>
    <n v="5.8764764647117591E-5"/>
  </r>
  <r>
    <x v="2871"/>
    <s v="재미있을"/>
    <x v="6"/>
    <x v="0"/>
    <n v="1"/>
    <n v="5.8764764647117591E-5"/>
  </r>
  <r>
    <x v="2872"/>
    <s v="재믹따"/>
    <x v="5"/>
    <x v="0"/>
    <n v="1"/>
    <n v="5.8764764647117591E-5"/>
  </r>
  <r>
    <x v="2873"/>
    <s v="재밋는노"/>
    <x v="5"/>
    <x v="0"/>
    <n v="1"/>
    <n v="5.8764764647117591E-5"/>
  </r>
  <r>
    <x v="2874"/>
    <s v="재밋는데"/>
    <x v="5"/>
    <x v="0"/>
    <n v="1"/>
    <n v="5.8764764647117591E-5"/>
  </r>
  <r>
    <x v="2875"/>
    <s v="재밋다구"/>
    <x v="5"/>
    <x v="0"/>
    <n v="1"/>
    <n v="5.8764764647117591E-5"/>
  </r>
  <r>
    <x v="2876"/>
    <s v="재밋당"/>
    <x v="5"/>
    <x v="0"/>
    <n v="1"/>
    <n v="5.8764764647117591E-5"/>
  </r>
  <r>
    <x v="2877"/>
    <s v="재밋습"/>
    <x v="5"/>
    <x v="0"/>
    <n v="1"/>
    <n v="5.8764764647117591E-5"/>
  </r>
  <r>
    <x v="2878"/>
    <s v="재밋엇공"/>
    <x v="5"/>
    <x v="0"/>
    <n v="1"/>
    <n v="5.8764764647117591E-5"/>
  </r>
  <r>
    <x v="2879"/>
    <s v="재밋었"/>
    <x v="5"/>
    <x v="0"/>
    <n v="1"/>
    <n v="5.8764764647117591E-5"/>
  </r>
  <r>
    <x v="2880"/>
    <s v="재밌게잘"/>
    <x v="6"/>
    <x v="0"/>
    <n v="1"/>
    <n v="5.8764764647117591E-5"/>
  </r>
  <r>
    <x v="2881"/>
    <s v="재밌구"/>
    <x v="6"/>
    <x v="0"/>
    <n v="1"/>
    <n v="5.8764764647117591E-5"/>
  </r>
  <r>
    <x v="2882"/>
    <s v="재밌구요"/>
    <x v="6"/>
    <x v="0"/>
    <n v="1"/>
    <n v="5.8764764647117591E-5"/>
  </r>
  <r>
    <x v="2883"/>
    <s v="재밌기도"/>
    <x v="6"/>
    <x v="0"/>
    <n v="1"/>
    <n v="5.8764764647117591E-5"/>
  </r>
  <r>
    <x v="2884"/>
    <s v="재밌기만"/>
    <x v="6"/>
    <x v="0"/>
    <n v="1"/>
    <n v="5.8764764647117591E-5"/>
  </r>
  <r>
    <x v="2885"/>
    <s v="재밌다고하더라구요"/>
    <x v="6"/>
    <x v="0"/>
    <n v="1"/>
    <n v="5.8764764647117591E-5"/>
  </r>
  <r>
    <x v="2886"/>
    <s v="재밌당"/>
    <x v="6"/>
    <x v="0"/>
    <n v="1"/>
    <n v="5.8764764647117591E-5"/>
  </r>
  <r>
    <x v="2887"/>
    <s v="재밌더군요"/>
    <x v="6"/>
    <x v="0"/>
    <n v="1"/>
    <n v="5.8764764647117591E-5"/>
  </r>
  <r>
    <x v="2888"/>
    <s v="재밌었구요"/>
    <x v="6"/>
    <x v="0"/>
    <n v="1"/>
    <n v="5.8764764647117591E-5"/>
  </r>
  <r>
    <x v="2889"/>
    <s v="재밌었는데"/>
    <x v="6"/>
    <x v="0"/>
    <n v="1"/>
    <n v="5.8764764647117591E-5"/>
  </r>
  <r>
    <x v="2890"/>
    <s v="재밌었던"/>
    <x v="6"/>
    <x v="0"/>
    <n v="1"/>
    <n v="5.8764764647117591E-5"/>
  </r>
  <r>
    <x v="2891"/>
    <s v="재밌었습니다"/>
    <x v="6"/>
    <x v="0"/>
    <n v="1"/>
    <n v="5.8764764647117591E-5"/>
  </r>
  <r>
    <x v="2892"/>
    <s v="재밌으면"/>
    <x v="6"/>
    <x v="0"/>
    <n v="1"/>
    <n v="5.8764764647117591E-5"/>
  </r>
  <r>
    <x v="2893"/>
    <s v="재밌을듯"/>
    <x v="6"/>
    <x v="0"/>
    <n v="1"/>
    <n v="5.8764764647117591E-5"/>
  </r>
  <r>
    <x v="2894"/>
    <s v="재밌잖아요"/>
    <x v="6"/>
    <x v="0"/>
    <n v="1"/>
    <n v="5.8764764647117591E-5"/>
  </r>
  <r>
    <x v="2895"/>
    <s v="재밌지"/>
    <x v="6"/>
    <x v="0"/>
    <n v="1"/>
    <n v="5.8764764647117591E-5"/>
  </r>
  <r>
    <x v="2896"/>
    <s v="재치"/>
    <x v="5"/>
    <x v="0"/>
    <n v="1"/>
    <n v="5.8764764647117591E-5"/>
  </r>
  <r>
    <x v="2897"/>
    <s v="잼나게"/>
    <x v="8"/>
    <x v="0"/>
    <n v="1"/>
    <n v="5.8764764647117591E-5"/>
  </r>
  <r>
    <x v="2898"/>
    <s v="잼나네요"/>
    <x v="8"/>
    <x v="0"/>
    <n v="1"/>
    <n v="5.8764764647117591E-5"/>
  </r>
  <r>
    <x v="2899"/>
    <s v="잼나다"/>
    <x v="8"/>
    <x v="0"/>
    <n v="1"/>
    <n v="5.8764764647117591E-5"/>
  </r>
  <r>
    <x v="2900"/>
    <s v="잼나지만"/>
    <x v="8"/>
    <x v="0"/>
    <n v="1"/>
    <n v="5.8764764647117591E-5"/>
  </r>
  <r>
    <x v="2901"/>
    <s v="잼다"/>
    <x v="8"/>
    <x v="0"/>
    <n v="1"/>
    <n v="5.8764764647117591E-5"/>
  </r>
  <r>
    <x v="2902"/>
    <s v="잼슴"/>
    <x v="5"/>
    <x v="0"/>
    <n v="1"/>
    <n v="5.8764764647117591E-5"/>
  </r>
  <r>
    <x v="2903"/>
    <s v="잼썽"/>
    <x v="5"/>
    <x v="0"/>
    <n v="1"/>
    <n v="5.8764764647117591E-5"/>
  </r>
  <r>
    <x v="2904"/>
    <s v="잼잇엇슴"/>
    <x v="5"/>
    <x v="0"/>
    <n v="1"/>
    <n v="5.8764764647117591E-5"/>
  </r>
  <r>
    <x v="2905"/>
    <s v="잼있고"/>
    <x v="8"/>
    <x v="0"/>
    <n v="1"/>
    <n v="5.8764764647117591E-5"/>
  </r>
  <r>
    <x v="2906"/>
    <s v="잼있네"/>
    <x v="8"/>
    <x v="0"/>
    <n v="1"/>
    <n v="5.8764764647117591E-5"/>
  </r>
  <r>
    <x v="2907"/>
    <s v="잼있는거"/>
    <x v="8"/>
    <x v="0"/>
    <n v="1"/>
    <n v="5.8764764647117591E-5"/>
  </r>
  <r>
    <x v="2908"/>
    <s v="잼있당"/>
    <x v="8"/>
    <x v="0"/>
    <n v="1"/>
    <n v="5.8764764647117591E-5"/>
  </r>
  <r>
    <x v="2909"/>
    <s v="잼있어서"/>
    <x v="8"/>
    <x v="0"/>
    <n v="1"/>
    <n v="5.8764764647117591E-5"/>
  </r>
  <r>
    <x v="2910"/>
    <s v="잼있었담"/>
    <x v="8"/>
    <x v="0"/>
    <n v="1"/>
    <n v="5.8764764647117591E-5"/>
  </r>
  <r>
    <x v="2911"/>
    <s v="잼있었습니다"/>
    <x v="8"/>
    <x v="0"/>
    <n v="1"/>
    <n v="5.8764764647117591E-5"/>
  </r>
  <r>
    <x v="2912"/>
    <s v="잼있었음"/>
    <x v="8"/>
    <x v="0"/>
    <n v="1"/>
    <n v="5.8764764647117591E-5"/>
  </r>
  <r>
    <x v="2913"/>
    <s v="잼있을줄"/>
    <x v="8"/>
    <x v="0"/>
    <n v="1"/>
    <n v="5.8764764647117591E-5"/>
  </r>
  <r>
    <x v="2914"/>
    <s v="잼잼"/>
    <x v="5"/>
    <x v="0"/>
    <n v="1"/>
    <n v="5.8764764647117591E-5"/>
  </r>
  <r>
    <x v="2915"/>
    <s v="쟁"/>
    <x v="5"/>
    <x v="0"/>
    <n v="1"/>
    <n v="5.8764764647117591E-5"/>
  </r>
  <r>
    <x v="2916"/>
    <s v="저격"/>
    <x v="5"/>
    <x v="0"/>
    <n v="1"/>
    <n v="5.8764764647117591E-5"/>
  </r>
  <r>
    <x v="2917"/>
    <s v="적게주는"/>
    <x v="8"/>
    <x v="0"/>
    <n v="1"/>
    <n v="5.8764764647117591E-5"/>
  </r>
  <r>
    <x v="2918"/>
    <s v="적극"/>
    <x v="5"/>
    <x v="0"/>
    <n v="1"/>
    <n v="5.8764764647117591E-5"/>
  </r>
  <r>
    <x v="2919"/>
    <s v="적당한"/>
    <x v="6"/>
    <x v="0"/>
    <n v="1"/>
    <n v="5.8764764647117591E-5"/>
  </r>
  <r>
    <x v="2920"/>
    <s v="적셔주는"/>
    <x v="8"/>
    <x v="0"/>
    <n v="1"/>
    <n v="5.8764764647117591E-5"/>
  </r>
  <r>
    <x v="2921"/>
    <s v="적어놓았을"/>
    <x v="8"/>
    <x v="0"/>
    <n v="1"/>
    <n v="5.8764764647117591E-5"/>
  </r>
  <r>
    <x v="2922"/>
    <s v="적이였다"/>
    <x v="8"/>
    <x v="0"/>
    <n v="1"/>
    <n v="5.8764764647117591E-5"/>
  </r>
  <r>
    <x v="2923"/>
    <s v="적절히"/>
    <x v="6"/>
    <x v="0"/>
    <n v="1"/>
    <n v="5.8764764647117591E-5"/>
  </r>
  <r>
    <x v="2924"/>
    <s v="전적"/>
    <x v="5"/>
    <x v="0"/>
    <n v="1"/>
    <n v="5.8764764647117591E-5"/>
  </r>
  <r>
    <x v="2925"/>
    <s v="전해지는"/>
    <x v="8"/>
    <x v="0"/>
    <n v="1"/>
    <n v="5.8764764647117591E-5"/>
  </r>
  <r>
    <x v="2926"/>
    <s v="절"/>
    <x v="5"/>
    <x v="0"/>
    <n v="1"/>
    <n v="5.8764764647117591E-5"/>
  </r>
  <r>
    <x v="2927"/>
    <s v="절대"/>
    <x v="5"/>
    <x v="0"/>
    <n v="1"/>
    <n v="5.8764764647117591E-5"/>
  </r>
  <r>
    <x v="2928"/>
    <s v="절때"/>
    <x v="5"/>
    <x v="0"/>
    <n v="1"/>
    <n v="5.8764764647117591E-5"/>
  </r>
  <r>
    <x v="2929"/>
    <s v="점점"/>
    <x v="5"/>
    <x v="0"/>
    <n v="1"/>
    <n v="5.8764764647117591E-5"/>
  </r>
  <r>
    <x v="2930"/>
    <s v="점주"/>
    <x v="5"/>
    <x v="0"/>
    <n v="1"/>
    <n v="5.8764764647117591E-5"/>
  </r>
  <r>
    <x v="2931"/>
    <s v="정답"/>
    <x v="5"/>
    <x v="0"/>
    <n v="1"/>
    <n v="5.8764764647117591E-5"/>
  </r>
  <r>
    <x v="2932"/>
    <s v="정통"/>
    <x v="5"/>
    <x v="0"/>
    <n v="1"/>
    <n v="5.8764764647117591E-5"/>
  </r>
  <r>
    <x v="2933"/>
    <s v="정확한듯"/>
    <x v="6"/>
    <x v="0"/>
    <n v="1"/>
    <n v="5.8764764647117591E-5"/>
  </r>
  <r>
    <x v="2934"/>
    <s v="정확히는"/>
    <x v="6"/>
    <x v="0"/>
    <n v="1"/>
    <n v="5.8764764647117591E-5"/>
  </r>
  <r>
    <x v="2935"/>
    <s v="제밋"/>
    <x v="5"/>
    <x v="0"/>
    <n v="1"/>
    <n v="5.8764764647117591E-5"/>
  </r>
  <r>
    <x v="2936"/>
    <s v="젤루"/>
    <x v="5"/>
    <x v="0"/>
    <n v="1"/>
    <n v="5.8764764647117591E-5"/>
  </r>
  <r>
    <x v="2937"/>
    <s v="젬썻음"/>
    <x v="5"/>
    <x v="0"/>
    <n v="1"/>
    <n v="5.8764764647117591E-5"/>
  </r>
  <r>
    <x v="2938"/>
    <s v="져"/>
    <x v="8"/>
    <x v="0"/>
    <n v="1"/>
    <n v="5.8764764647117591E-5"/>
  </r>
  <r>
    <x v="2939"/>
    <s v="졌음"/>
    <x v="8"/>
    <x v="0"/>
    <n v="1"/>
    <n v="5.8764764647117591E-5"/>
  </r>
  <r>
    <x v="2940"/>
    <s v="조아졌어요"/>
    <x v="6"/>
    <x v="0"/>
    <n v="1"/>
    <n v="5.8764764647117591E-5"/>
  </r>
  <r>
    <x v="2941"/>
    <s v="조아하는"/>
    <x v="8"/>
    <x v="0"/>
    <n v="1"/>
    <n v="5.8764764647117591E-5"/>
  </r>
  <r>
    <x v="2942"/>
    <s v="조았다"/>
    <x v="6"/>
    <x v="0"/>
    <n v="1"/>
    <n v="5.8764764647117591E-5"/>
  </r>
  <r>
    <x v="2943"/>
    <s v="조쿠"/>
    <x v="5"/>
    <x v="0"/>
    <n v="1"/>
    <n v="5.8764764647117591E-5"/>
  </r>
  <r>
    <x v="2944"/>
    <s v="조하"/>
    <x v="6"/>
    <x v="0"/>
    <n v="1"/>
    <n v="5.8764764647117591E-5"/>
  </r>
  <r>
    <x v="2945"/>
    <s v="졸면"/>
    <x v="8"/>
    <x v="0"/>
    <n v="1"/>
    <n v="5.8764764647117591E-5"/>
  </r>
  <r>
    <x v="2946"/>
    <s v="좀더"/>
    <x v="5"/>
    <x v="0"/>
    <n v="1"/>
    <n v="5.8764764647117591E-5"/>
  </r>
  <r>
    <x v="2947"/>
    <s v="종일"/>
    <x v="5"/>
    <x v="0"/>
    <n v="1"/>
    <n v="5.8764764647117591E-5"/>
  </r>
  <r>
    <x v="2948"/>
    <s v="좋게만"/>
    <x v="6"/>
    <x v="0"/>
    <n v="1"/>
    <n v="5.8764764647117591E-5"/>
  </r>
  <r>
    <x v="2949"/>
    <s v="좋겠다고"/>
    <x v="6"/>
    <x v="0"/>
    <n v="1"/>
    <n v="5.8764764647117591E-5"/>
  </r>
  <r>
    <x v="2950"/>
    <s v="좋겠죠"/>
    <x v="6"/>
    <x v="0"/>
    <n v="1"/>
    <n v="5.8764764647117591E-5"/>
  </r>
  <r>
    <x v="2951"/>
    <s v="좋고여"/>
    <x v="6"/>
    <x v="0"/>
    <n v="1"/>
    <n v="5.8764764647117591E-5"/>
  </r>
  <r>
    <x v="2952"/>
    <s v="좋구여"/>
    <x v="6"/>
    <x v="0"/>
    <n v="1"/>
    <n v="5.8764764647117591E-5"/>
  </r>
  <r>
    <x v="2953"/>
    <s v="좋군요"/>
    <x v="6"/>
    <x v="0"/>
    <n v="1"/>
    <n v="5.8764764647117591E-5"/>
  </r>
  <r>
    <x v="2954"/>
    <s v="좋다라고"/>
    <x v="6"/>
    <x v="0"/>
    <n v="1"/>
    <n v="5.8764764647117591E-5"/>
  </r>
  <r>
    <x v="2955"/>
    <s v="좋더군"/>
    <x v="6"/>
    <x v="0"/>
    <n v="1"/>
    <n v="5.8764764647117591E-5"/>
  </r>
  <r>
    <x v="2956"/>
    <s v="좋던"/>
    <x v="6"/>
    <x v="0"/>
    <n v="1"/>
    <n v="5.8764764647117591E-5"/>
  </r>
  <r>
    <x v="2957"/>
    <s v="좋아고"/>
    <x v="6"/>
    <x v="0"/>
    <n v="1"/>
    <n v="5.8764764647117591E-5"/>
  </r>
  <r>
    <x v="2958"/>
    <s v="좋아용"/>
    <x v="6"/>
    <x v="0"/>
    <n v="1"/>
    <n v="5.8764764647117591E-5"/>
  </r>
  <r>
    <x v="2959"/>
    <s v="좋아졌다"/>
    <x v="8"/>
    <x v="0"/>
    <n v="1"/>
    <n v="5.8764764647117591E-5"/>
  </r>
  <r>
    <x v="2960"/>
    <s v="좋아졌다는"/>
    <x v="8"/>
    <x v="0"/>
    <n v="1"/>
    <n v="5.8764764647117591E-5"/>
  </r>
  <r>
    <x v="2961"/>
    <s v="좋아지고"/>
    <x v="8"/>
    <x v="0"/>
    <n v="1"/>
    <n v="5.8764764647117591E-5"/>
  </r>
  <r>
    <x v="2962"/>
    <s v="좋아지네"/>
    <x v="8"/>
    <x v="0"/>
    <n v="1"/>
    <n v="5.8764764647117591E-5"/>
  </r>
  <r>
    <x v="2963"/>
    <s v="좋아진"/>
    <x v="8"/>
    <x v="0"/>
    <n v="1"/>
    <n v="5.8764764647117591E-5"/>
  </r>
  <r>
    <x v="2964"/>
    <s v="좋아짐"/>
    <x v="8"/>
    <x v="0"/>
    <n v="1"/>
    <n v="5.8764764647117591E-5"/>
  </r>
  <r>
    <x v="2965"/>
    <s v="좋아집니다"/>
    <x v="8"/>
    <x v="0"/>
    <n v="1"/>
    <n v="5.8764764647117591E-5"/>
  </r>
  <r>
    <x v="2966"/>
    <s v="좋아하고"/>
    <x v="6"/>
    <x v="0"/>
    <n v="1"/>
    <n v="5.8764764647117591E-5"/>
  </r>
  <r>
    <x v="2967"/>
    <s v="좋아하긴하는데"/>
    <x v="6"/>
    <x v="0"/>
    <n v="1"/>
    <n v="5.8764764647117591E-5"/>
  </r>
  <r>
    <x v="2968"/>
    <s v="좋아하네요"/>
    <x v="6"/>
    <x v="0"/>
    <n v="1"/>
    <n v="5.8764764647117591E-5"/>
  </r>
  <r>
    <x v="2969"/>
    <s v="좋아하는데"/>
    <x v="6"/>
    <x v="0"/>
    <n v="1"/>
    <n v="5.8764764647117591E-5"/>
  </r>
  <r>
    <x v="2970"/>
    <s v="좋아하던"/>
    <x v="6"/>
    <x v="0"/>
    <n v="1"/>
    <n v="5.8764764647117591E-5"/>
  </r>
  <r>
    <x v="2971"/>
    <s v="좋아하면"/>
    <x v="6"/>
    <x v="0"/>
    <n v="1"/>
    <n v="5.8764764647117591E-5"/>
  </r>
  <r>
    <x v="2972"/>
    <s v="좋아한다"/>
    <x v="6"/>
    <x v="0"/>
    <n v="1"/>
    <n v="5.8764764647117591E-5"/>
  </r>
  <r>
    <x v="2973"/>
    <s v="좋아할만"/>
    <x v="6"/>
    <x v="0"/>
    <n v="1"/>
    <n v="5.8764764647117591E-5"/>
  </r>
  <r>
    <x v="2974"/>
    <s v="좋아해서"/>
    <x v="6"/>
    <x v="0"/>
    <n v="1"/>
    <n v="5.8764764647117591E-5"/>
  </r>
  <r>
    <x v="2975"/>
    <s v="좋아했었는데"/>
    <x v="6"/>
    <x v="0"/>
    <n v="1"/>
    <n v="5.8764764647117591E-5"/>
  </r>
  <r>
    <x v="2976"/>
    <s v="좋앗"/>
    <x v="6"/>
    <x v="0"/>
    <n v="1"/>
    <n v="5.8764764647117591E-5"/>
  </r>
  <r>
    <x v="2977"/>
    <s v="좋앗고"/>
    <x v="6"/>
    <x v="0"/>
    <n v="1"/>
    <n v="5.8764764647117591E-5"/>
  </r>
  <r>
    <x v="2978"/>
    <s v="좋앗어"/>
    <x v="6"/>
    <x v="0"/>
    <n v="1"/>
    <n v="5.8764764647117591E-5"/>
  </r>
  <r>
    <x v="2979"/>
    <s v="좋앗음"/>
    <x v="6"/>
    <x v="0"/>
    <n v="1"/>
    <n v="5.8764764647117591E-5"/>
  </r>
  <r>
    <x v="2980"/>
    <s v="좋았"/>
    <x v="6"/>
    <x v="0"/>
    <n v="1"/>
    <n v="5.8764764647117591E-5"/>
  </r>
  <r>
    <x v="2981"/>
    <s v="좋았구"/>
    <x v="6"/>
    <x v="0"/>
    <n v="1"/>
    <n v="5.8764764647117591E-5"/>
  </r>
  <r>
    <x v="2982"/>
    <s v="좋았다고"/>
    <x v="6"/>
    <x v="0"/>
    <n v="1"/>
    <n v="5.8764764647117591E-5"/>
  </r>
  <r>
    <x v="2983"/>
    <s v="좋았던듯"/>
    <x v="6"/>
    <x v="0"/>
    <n v="1"/>
    <n v="5.8764764647117591E-5"/>
  </r>
  <r>
    <x v="2984"/>
    <s v="좋았어용"/>
    <x v="6"/>
    <x v="0"/>
    <n v="1"/>
    <n v="5.8764764647117591E-5"/>
  </r>
  <r>
    <x v="2985"/>
    <s v="좋았었어요"/>
    <x v="6"/>
    <x v="0"/>
    <n v="1"/>
    <n v="5.8764764647117591E-5"/>
  </r>
  <r>
    <x v="2986"/>
    <s v="좋았을"/>
    <x v="6"/>
    <x v="0"/>
    <n v="1"/>
    <n v="5.8764764647117591E-5"/>
  </r>
  <r>
    <x v="2987"/>
    <s v="좋았을걸"/>
    <x v="6"/>
    <x v="0"/>
    <n v="1"/>
    <n v="5.8764764647117591E-5"/>
  </r>
  <r>
    <x v="2988"/>
    <s v="좋어요"/>
    <x v="6"/>
    <x v="0"/>
    <n v="1"/>
    <n v="5.8764764647117591E-5"/>
  </r>
  <r>
    <x v="2989"/>
    <s v="좋으니"/>
    <x v="6"/>
    <x v="0"/>
    <n v="1"/>
    <n v="5.8764764647117591E-5"/>
  </r>
  <r>
    <x v="2990"/>
    <s v="좋을거"/>
    <x v="6"/>
    <x v="0"/>
    <n v="1"/>
    <n v="5.8764764647117591E-5"/>
  </r>
  <r>
    <x v="2991"/>
    <s v="좋을것"/>
    <x v="6"/>
    <x v="0"/>
    <n v="1"/>
    <n v="5.8764764647117591E-5"/>
  </r>
  <r>
    <x v="2992"/>
    <s v="좋을듯"/>
    <x v="6"/>
    <x v="0"/>
    <n v="1"/>
    <n v="5.8764764647117591E-5"/>
  </r>
  <r>
    <x v="2993"/>
    <s v="좋죠"/>
    <x v="6"/>
    <x v="0"/>
    <n v="1"/>
    <n v="5.8764764647117591E-5"/>
  </r>
  <r>
    <x v="2994"/>
    <s v="좋트"/>
    <x v="5"/>
    <x v="0"/>
    <n v="1"/>
    <n v="5.8764764647117591E-5"/>
  </r>
  <r>
    <x v="2995"/>
    <s v="좌"/>
    <x v="5"/>
    <x v="0"/>
    <n v="1"/>
    <n v="5.8764764647117591E-5"/>
  </r>
  <r>
    <x v="2996"/>
    <s v="죵늬"/>
    <x v="5"/>
    <x v="0"/>
    <n v="1"/>
    <n v="5.8764764647117591E-5"/>
  </r>
  <r>
    <x v="2997"/>
    <s v="주"/>
    <x v="5"/>
    <x v="0"/>
    <n v="1"/>
    <n v="5.8764764647117591E-5"/>
  </r>
  <r>
    <x v="2998"/>
    <s v="주고싶은"/>
    <x v="8"/>
    <x v="0"/>
    <n v="1"/>
    <n v="5.8764764647117591E-5"/>
  </r>
  <r>
    <x v="2999"/>
    <s v="주기"/>
    <x v="5"/>
    <x v="0"/>
    <n v="1"/>
    <n v="5.8764764647117591E-5"/>
  </r>
  <r>
    <x v="3000"/>
    <s v="주는거"/>
    <x v="8"/>
    <x v="0"/>
    <n v="1"/>
    <n v="5.8764764647117591E-5"/>
  </r>
  <r>
    <x v="3001"/>
    <s v="주는군"/>
    <x v="8"/>
    <x v="0"/>
    <n v="1"/>
    <n v="5.8764764647117591E-5"/>
  </r>
  <r>
    <x v="3002"/>
    <s v="주며"/>
    <x v="8"/>
    <x v="0"/>
    <n v="1"/>
    <n v="5.8764764647117591E-5"/>
  </r>
  <r>
    <x v="3003"/>
    <s v="주자"/>
    <x v="5"/>
    <x v="0"/>
    <n v="1"/>
    <n v="5.8764764647117591E-5"/>
  </r>
  <r>
    <x v="3004"/>
    <s v="주쟈"/>
    <x v="5"/>
    <x v="0"/>
    <n v="1"/>
    <n v="5.8764764647117591E-5"/>
  </r>
  <r>
    <x v="3005"/>
    <s v="죽겟음"/>
    <x v="8"/>
    <x v="0"/>
    <n v="1"/>
    <n v="5.8764764647117591E-5"/>
  </r>
  <r>
    <x v="3006"/>
    <s v="죽여"/>
    <x v="8"/>
    <x v="0"/>
    <n v="1"/>
    <n v="5.8764764647117591E-5"/>
  </r>
  <r>
    <x v="3007"/>
    <s v="죽임"/>
    <x v="8"/>
    <x v="0"/>
    <n v="1"/>
    <n v="5.8764764647117591E-5"/>
  </r>
  <r>
    <x v="3008"/>
    <s v="줄다리기"/>
    <x v="5"/>
    <x v="0"/>
    <n v="1"/>
    <n v="5.8764764647117591E-5"/>
  </r>
  <r>
    <x v="3009"/>
    <s v="줄듯"/>
    <x v="8"/>
    <x v="0"/>
    <n v="1"/>
    <n v="5.8764764647117591E-5"/>
  </r>
  <r>
    <x v="3010"/>
    <s v="줌"/>
    <x v="5"/>
    <x v="0"/>
    <n v="1"/>
    <n v="5.8764764647117591E-5"/>
  </r>
  <r>
    <x v="3011"/>
    <s v="중반"/>
    <x v="5"/>
    <x v="0"/>
    <n v="1"/>
    <n v="5.8764764647117591E-5"/>
  </r>
  <r>
    <x v="3012"/>
    <s v="줘도"/>
    <x v="8"/>
    <x v="0"/>
    <n v="1"/>
    <n v="5.8764764647117591E-5"/>
  </r>
  <r>
    <x v="3013"/>
    <s v="줘요"/>
    <x v="8"/>
    <x v="0"/>
    <n v="1"/>
    <n v="5.8764764647117591E-5"/>
  </r>
  <r>
    <x v="3014"/>
    <s v="줜"/>
    <x v="5"/>
    <x v="0"/>
    <n v="1"/>
    <n v="5.8764764647117591E-5"/>
  </r>
  <r>
    <x v="3015"/>
    <s v="쥐"/>
    <x v="5"/>
    <x v="0"/>
    <n v="1"/>
    <n v="5.8764764647117591E-5"/>
  </r>
  <r>
    <x v="3016"/>
    <s v="즐거웠어요"/>
    <x v="6"/>
    <x v="0"/>
    <n v="1"/>
    <n v="5.8764764647117591E-5"/>
  </r>
  <r>
    <x v="3017"/>
    <s v="즐거웠음"/>
    <x v="6"/>
    <x v="0"/>
    <n v="1"/>
    <n v="5.8764764647117591E-5"/>
  </r>
  <r>
    <x v="3018"/>
    <s v="즐거웠지만"/>
    <x v="6"/>
    <x v="0"/>
    <n v="1"/>
    <n v="5.8764764647117591E-5"/>
  </r>
  <r>
    <x v="3019"/>
    <s v="즐겨"/>
    <x v="8"/>
    <x v="0"/>
    <n v="1"/>
    <n v="5.8764764647117591E-5"/>
  </r>
  <r>
    <x v="3020"/>
    <s v="즐겼는데도"/>
    <x v="8"/>
    <x v="0"/>
    <n v="1"/>
    <n v="5.8764764647117591E-5"/>
  </r>
  <r>
    <x v="3021"/>
    <s v="즐기면서"/>
    <x v="8"/>
    <x v="0"/>
    <n v="1"/>
    <n v="5.8764764647117591E-5"/>
  </r>
  <r>
    <x v="3022"/>
    <s v="즐길수"/>
    <x v="8"/>
    <x v="0"/>
    <n v="1"/>
    <n v="5.8764764647117591E-5"/>
  </r>
  <r>
    <x v="3023"/>
    <s v="즐길수있는"/>
    <x v="8"/>
    <x v="0"/>
    <n v="1"/>
    <n v="5.8764764647117591E-5"/>
  </r>
  <r>
    <x v="3024"/>
    <s v="증거"/>
    <x v="5"/>
    <x v="0"/>
    <n v="1"/>
    <n v="5.8764764647117591E-5"/>
  </r>
  <r>
    <x v="3025"/>
    <s v="증말"/>
    <x v="5"/>
    <x v="0"/>
    <n v="1"/>
    <n v="5.8764764647117591E-5"/>
  </r>
  <r>
    <x v="3026"/>
    <s v="지겹지"/>
    <x v="6"/>
    <x v="0"/>
    <n v="1"/>
    <n v="5.8764764647117591E-5"/>
  </r>
  <r>
    <x v="3027"/>
    <s v="지금봣"/>
    <x v="5"/>
    <x v="0"/>
    <n v="1"/>
    <n v="5.8764764647117591E-5"/>
  </r>
  <r>
    <x v="3028"/>
    <s v="지나간"/>
    <x v="8"/>
    <x v="0"/>
    <n v="1"/>
    <n v="5.8764764647117591E-5"/>
  </r>
  <r>
    <x v="3029"/>
    <s v="지나갔다"/>
    <x v="8"/>
    <x v="0"/>
    <n v="1"/>
    <n v="5.8764764647117591E-5"/>
  </r>
  <r>
    <x v="3030"/>
    <s v="지나친"/>
    <x v="8"/>
    <x v="0"/>
    <n v="1"/>
    <n v="5.8764764647117591E-5"/>
  </r>
  <r>
    <x v="3031"/>
    <s v="지난"/>
    <x v="5"/>
    <x v="0"/>
    <n v="1"/>
    <n v="5.8764764647117591E-5"/>
  </r>
  <r>
    <x v="3032"/>
    <s v="지도"/>
    <x v="5"/>
    <x v="0"/>
    <n v="1"/>
    <n v="5.8764764647117591E-5"/>
  </r>
  <r>
    <x v="3033"/>
    <s v="지루"/>
    <x v="5"/>
    <x v="0"/>
    <n v="1"/>
    <n v="5.8764764647117591E-5"/>
  </r>
  <r>
    <x v="3034"/>
    <s v="지루하지만"/>
    <x v="6"/>
    <x v="0"/>
    <n v="1"/>
    <n v="5.8764764647117591E-5"/>
  </r>
  <r>
    <x v="3035"/>
    <s v="지루할"/>
    <x v="6"/>
    <x v="0"/>
    <n v="1"/>
    <n v="5.8764764647117591E-5"/>
  </r>
  <r>
    <x v="3036"/>
    <s v="지루할세가"/>
    <x v="6"/>
    <x v="0"/>
    <n v="1"/>
    <n v="5.8764764647117591E-5"/>
  </r>
  <r>
    <x v="3037"/>
    <s v="지루할수있는데"/>
    <x v="6"/>
    <x v="0"/>
    <n v="1"/>
    <n v="5.8764764647117591E-5"/>
  </r>
  <r>
    <x v="3038"/>
    <s v="지루했는데"/>
    <x v="6"/>
    <x v="0"/>
    <n v="1"/>
    <n v="5.8764764647117591E-5"/>
  </r>
  <r>
    <x v="3039"/>
    <s v="지만"/>
    <x v="8"/>
    <x v="0"/>
    <n v="1"/>
    <n v="5.8764764647117591E-5"/>
  </r>
  <r>
    <x v="3040"/>
    <s v="지심"/>
    <x v="5"/>
    <x v="0"/>
    <n v="1"/>
    <n v="5.8764764647117591E-5"/>
  </r>
  <r>
    <x v="3041"/>
    <s v="지었다"/>
    <x v="8"/>
    <x v="0"/>
    <n v="1"/>
    <n v="5.8764764647117591E-5"/>
  </r>
  <r>
    <x v="3042"/>
    <s v="지워지지"/>
    <x v="8"/>
    <x v="0"/>
    <n v="1"/>
    <n v="5.8764764647117591E-5"/>
  </r>
  <r>
    <x v="3043"/>
    <s v="지을"/>
    <x v="8"/>
    <x v="0"/>
    <n v="1"/>
    <n v="5.8764764647117591E-5"/>
  </r>
  <r>
    <x v="3044"/>
    <s v="지적"/>
    <x v="5"/>
    <x v="0"/>
    <n v="1"/>
    <n v="5.8764764647117591E-5"/>
  </r>
  <r>
    <x v="3045"/>
    <s v="직접"/>
    <x v="5"/>
    <x v="0"/>
    <n v="1"/>
    <n v="5.8764764647117591E-5"/>
  </r>
  <r>
    <x v="3046"/>
    <s v="진"/>
    <x v="5"/>
    <x v="0"/>
    <n v="1"/>
    <n v="5.8764764647117591E-5"/>
  </r>
  <r>
    <x v="3047"/>
    <s v="진리"/>
    <x v="5"/>
    <x v="0"/>
    <n v="1"/>
    <n v="5.8764764647117591E-5"/>
  </r>
  <r>
    <x v="3048"/>
    <s v="진부했지만"/>
    <x v="6"/>
    <x v="0"/>
    <n v="1"/>
    <n v="5.8764764647117591E-5"/>
  </r>
  <r>
    <x v="3049"/>
    <s v="진실"/>
    <x v="5"/>
    <x v="0"/>
    <n v="1"/>
    <n v="5.8764764647117591E-5"/>
  </r>
  <r>
    <x v="3050"/>
    <s v="진영화"/>
    <x v="5"/>
    <x v="0"/>
    <n v="1"/>
    <n v="5.8764764647117591E-5"/>
  </r>
  <r>
    <x v="3051"/>
    <s v="진정"/>
    <x v="5"/>
    <x v="0"/>
    <n v="1"/>
    <n v="5.8764764647117591E-5"/>
  </r>
  <r>
    <x v="3052"/>
    <s v="진주"/>
    <x v="5"/>
    <x v="0"/>
    <n v="1"/>
    <n v="5.8764764647117591E-5"/>
  </r>
  <r>
    <x v="3053"/>
    <s v="진짜진짜"/>
    <x v="5"/>
    <x v="0"/>
    <n v="1"/>
    <n v="5.8764764647117591E-5"/>
  </r>
  <r>
    <x v="3054"/>
    <s v="질렀어요"/>
    <x v="8"/>
    <x v="0"/>
    <n v="1"/>
    <n v="5.8764764647117591E-5"/>
  </r>
  <r>
    <x v="3055"/>
    <s v="질리지가"/>
    <x v="8"/>
    <x v="0"/>
    <n v="1"/>
    <n v="5.8764764647117591E-5"/>
  </r>
  <r>
    <x v="3056"/>
    <s v="짐"/>
    <x v="5"/>
    <x v="0"/>
    <n v="1"/>
    <n v="5.8764764647117591E-5"/>
  </r>
  <r>
    <x v="3057"/>
    <s v="집중"/>
    <x v="5"/>
    <x v="0"/>
    <n v="1"/>
    <n v="5.8764764647117591E-5"/>
  </r>
  <r>
    <x v="3058"/>
    <s v="짓"/>
    <x v="5"/>
    <x v="0"/>
    <n v="1"/>
    <n v="5.8764764647117591E-5"/>
  </r>
  <r>
    <x v="3059"/>
    <s v="짓고"/>
    <x v="8"/>
    <x v="0"/>
    <n v="1"/>
    <n v="5.8764764647117591E-5"/>
  </r>
  <r>
    <x v="3060"/>
    <s v="징"/>
    <x v="5"/>
    <x v="0"/>
    <n v="1"/>
    <n v="5.8764764647117591E-5"/>
  </r>
  <r>
    <x v="3061"/>
    <s v="짜리다"/>
    <x v="8"/>
    <x v="0"/>
    <n v="1"/>
    <n v="5.8764764647117591E-5"/>
  </r>
  <r>
    <x v="3062"/>
    <s v="짜릿함"/>
    <x v="6"/>
    <x v="0"/>
    <n v="1"/>
    <n v="5.8764764647117591E-5"/>
  </r>
  <r>
    <x v="3063"/>
    <s v="짜릿함이"/>
    <x v="6"/>
    <x v="0"/>
    <n v="1"/>
    <n v="5.8764764647117591E-5"/>
  </r>
  <r>
    <x v="3064"/>
    <s v="짜릿함이란"/>
    <x v="6"/>
    <x v="0"/>
    <n v="1"/>
    <n v="5.8764764647117591E-5"/>
  </r>
  <r>
    <x v="3065"/>
    <s v="짜지도"/>
    <x v="8"/>
    <x v="0"/>
    <n v="1"/>
    <n v="5.8764764647117591E-5"/>
  </r>
  <r>
    <x v="3066"/>
    <s v="짧"/>
    <x v="6"/>
    <x v="0"/>
    <n v="1"/>
    <n v="5.8764764647117591E-5"/>
  </r>
  <r>
    <x v="3067"/>
    <s v="짧게"/>
    <x v="6"/>
    <x v="0"/>
    <n v="1"/>
    <n v="5.8764764647117591E-5"/>
  </r>
  <r>
    <x v="3068"/>
    <s v="짱짱맨"/>
    <x v="5"/>
    <x v="0"/>
    <n v="1"/>
    <n v="5.8764764647117591E-5"/>
  </r>
  <r>
    <x v="3069"/>
    <s v="쩔고"/>
    <x v="8"/>
    <x v="0"/>
    <n v="1"/>
    <n v="5.8764764647117591E-5"/>
  </r>
  <r>
    <x v="3070"/>
    <s v="쩔어요"/>
    <x v="5"/>
    <x v="0"/>
    <n v="1"/>
    <n v="5.8764764647117591E-5"/>
  </r>
  <r>
    <x v="3071"/>
    <s v="쩜"/>
    <x v="5"/>
    <x v="0"/>
    <n v="1"/>
    <n v="5.8764764647117591E-5"/>
  </r>
  <r>
    <x v="3072"/>
    <s v="쪼매"/>
    <x v="5"/>
    <x v="0"/>
    <n v="1"/>
    <n v="5.8764764647117591E-5"/>
  </r>
  <r>
    <x v="3073"/>
    <s v="쪽"/>
    <x v="5"/>
    <x v="0"/>
    <n v="1"/>
    <n v="5.8764764647117591E-5"/>
  </r>
  <r>
    <x v="3074"/>
    <s v="쪽팔려서"/>
    <x v="8"/>
    <x v="0"/>
    <n v="1"/>
    <n v="5.8764764647117591E-5"/>
  </r>
  <r>
    <x v="3075"/>
    <s v="쫓겨"/>
    <x v="8"/>
    <x v="0"/>
    <n v="1"/>
    <n v="5.8764764647117591E-5"/>
  </r>
  <r>
    <x v="3076"/>
    <s v="쯔쯔"/>
    <x v="5"/>
    <x v="0"/>
    <n v="1"/>
    <n v="5.8764764647117591E-5"/>
  </r>
  <r>
    <x v="3077"/>
    <s v="찌릿햇음"/>
    <x v="5"/>
    <x v="0"/>
    <n v="1"/>
    <n v="5.8764764647117591E-5"/>
  </r>
  <r>
    <x v="3078"/>
    <s v="찍"/>
    <x v="5"/>
    <x v="0"/>
    <n v="1"/>
    <n v="5.8764764647117591E-5"/>
  </r>
  <r>
    <x v="3079"/>
    <s v="차가운"/>
    <x v="6"/>
    <x v="0"/>
    <n v="1"/>
    <n v="5.8764764647117591E-5"/>
  </r>
  <r>
    <x v="3080"/>
    <s v="착"/>
    <x v="5"/>
    <x v="0"/>
    <n v="1"/>
    <n v="5.8764764647117591E-5"/>
  </r>
  <r>
    <x v="3081"/>
    <s v="참고"/>
    <x v="5"/>
    <x v="0"/>
    <n v="1"/>
    <n v="5.8764764647117591E-5"/>
  </r>
  <r>
    <x v="3082"/>
    <s v="참나"/>
    <x v="5"/>
    <x v="0"/>
    <n v="1"/>
    <n v="5.8764764647117591E-5"/>
  </r>
  <r>
    <x v="3083"/>
    <s v="참신함과"/>
    <x v="6"/>
    <x v="0"/>
    <n v="1"/>
    <n v="5.8764764647117591E-5"/>
  </r>
  <r>
    <x v="3084"/>
    <s v="찾게"/>
    <x v="8"/>
    <x v="0"/>
    <n v="1"/>
    <n v="5.8764764647117591E-5"/>
  </r>
  <r>
    <x v="3085"/>
    <s v="찾아"/>
    <x v="8"/>
    <x v="0"/>
    <n v="1"/>
    <n v="5.8764764647117591E-5"/>
  </r>
  <r>
    <x v="3086"/>
    <s v="찾아가는"/>
    <x v="8"/>
    <x v="0"/>
    <n v="1"/>
    <n v="5.8764764647117591E-5"/>
  </r>
  <r>
    <x v="3087"/>
    <s v="찾아봤더니"/>
    <x v="8"/>
    <x v="0"/>
    <n v="1"/>
    <n v="5.8764764647117591E-5"/>
  </r>
  <r>
    <x v="3088"/>
    <s v="찾아서"/>
    <x v="8"/>
    <x v="0"/>
    <n v="1"/>
    <n v="5.8764764647117591E-5"/>
  </r>
  <r>
    <x v="3089"/>
    <s v="천사"/>
    <x v="5"/>
    <x v="0"/>
    <n v="1"/>
    <n v="5.8764764647117591E-5"/>
  </r>
  <r>
    <x v="3090"/>
    <s v="천재"/>
    <x v="5"/>
    <x v="0"/>
    <n v="1"/>
    <n v="5.8764764647117591E-5"/>
  </r>
  <r>
    <x v="3091"/>
    <s v="첨"/>
    <x v="5"/>
    <x v="0"/>
    <n v="1"/>
    <n v="5.8764764647117591E-5"/>
  </r>
  <r>
    <x v="3092"/>
    <s v="청"/>
    <x v="5"/>
    <x v="0"/>
    <n v="1"/>
    <n v="5.8764764647117591E-5"/>
  </r>
  <r>
    <x v="3093"/>
    <s v="청각"/>
    <x v="5"/>
    <x v="0"/>
    <n v="1"/>
    <n v="5.8764764647117591E-5"/>
  </r>
  <r>
    <x v="3094"/>
    <s v="초"/>
    <x v="5"/>
    <x v="0"/>
    <n v="1"/>
    <n v="5.8764764647117591E-5"/>
  </r>
  <r>
    <x v="3095"/>
    <s v="초등학교"/>
    <x v="5"/>
    <x v="0"/>
    <n v="1"/>
    <n v="5.8764764647117591E-5"/>
  </r>
  <r>
    <x v="3096"/>
    <s v="초반"/>
    <x v="5"/>
    <x v="0"/>
    <n v="1"/>
    <n v="5.8764764647117591E-5"/>
  </r>
  <r>
    <x v="3097"/>
    <s v="초재"/>
    <x v="5"/>
    <x v="0"/>
    <n v="1"/>
    <n v="5.8764764647117591E-5"/>
  </r>
  <r>
    <x v="3098"/>
    <s v="초초초러블리"/>
    <x v="5"/>
    <x v="0"/>
    <n v="1"/>
    <n v="5.8764764647117591E-5"/>
  </r>
  <r>
    <x v="3099"/>
    <s v="촉촉하게"/>
    <x v="6"/>
    <x v="0"/>
    <n v="1"/>
    <n v="5.8764764647117591E-5"/>
  </r>
  <r>
    <x v="3100"/>
    <s v="최고봉"/>
    <x v="5"/>
    <x v="0"/>
    <n v="1"/>
    <n v="5.8764764647117591E-5"/>
  </r>
  <r>
    <x v="3101"/>
    <s v="최공"/>
    <x v="5"/>
    <x v="0"/>
    <n v="1"/>
    <n v="5.8764764647117591E-5"/>
  </r>
  <r>
    <x v="3102"/>
    <s v="최대한"/>
    <x v="5"/>
    <x v="0"/>
    <n v="1"/>
    <n v="5.8764764647117591E-5"/>
  </r>
  <r>
    <x v="3103"/>
    <s v="최소"/>
    <x v="5"/>
    <x v="0"/>
    <n v="1"/>
    <n v="5.8764764647117591E-5"/>
  </r>
  <r>
    <x v="3104"/>
    <s v="추다"/>
    <x v="8"/>
    <x v="0"/>
    <n v="1"/>
    <n v="5.8764764647117591E-5"/>
  </r>
  <r>
    <x v="3105"/>
    <s v="추할수"/>
    <x v="6"/>
    <x v="0"/>
    <n v="1"/>
    <n v="5.8764764647117591E-5"/>
  </r>
  <r>
    <x v="3106"/>
    <s v="출연"/>
    <x v="5"/>
    <x v="0"/>
    <n v="1"/>
    <n v="5.8764764647117591E-5"/>
  </r>
  <r>
    <x v="3107"/>
    <s v="춤굿"/>
    <x v="5"/>
    <x v="0"/>
    <n v="1"/>
    <n v="5.8764764647117591E-5"/>
  </r>
  <r>
    <x v="3108"/>
    <s v="춤왜"/>
    <x v="5"/>
    <x v="0"/>
    <n v="1"/>
    <n v="5.8764764647117591E-5"/>
  </r>
  <r>
    <x v="3109"/>
    <s v="춤추는"/>
    <x v="8"/>
    <x v="0"/>
    <n v="1"/>
    <n v="5.8764764647117591E-5"/>
  </r>
  <r>
    <x v="3110"/>
    <s v="춥"/>
    <x v="8"/>
    <x v="0"/>
    <n v="1"/>
    <n v="5.8764764647117591E-5"/>
  </r>
  <r>
    <x v="3111"/>
    <s v="충"/>
    <x v="5"/>
    <x v="0"/>
    <n v="1"/>
    <n v="5.8764764647117591E-5"/>
  </r>
  <r>
    <x v="3112"/>
    <s v="충격"/>
    <x v="5"/>
    <x v="0"/>
    <n v="1"/>
    <n v="5.8764764647117591E-5"/>
  </r>
  <r>
    <x v="3113"/>
    <s v="충분했음"/>
    <x v="6"/>
    <x v="0"/>
    <n v="1"/>
    <n v="5.8764764647117591E-5"/>
  </r>
  <r>
    <x v="3114"/>
    <s v="충실하다"/>
    <x v="6"/>
    <x v="0"/>
    <n v="1"/>
    <n v="5.8764764647117591E-5"/>
  </r>
  <r>
    <x v="3115"/>
    <s v="충실히"/>
    <x v="6"/>
    <x v="0"/>
    <n v="1"/>
    <n v="5.8764764647117591E-5"/>
  </r>
  <r>
    <x v="3116"/>
    <s v="취"/>
    <x v="5"/>
    <x v="0"/>
    <n v="1"/>
    <n v="5.8764764647117591E-5"/>
  </r>
  <r>
    <x v="3117"/>
    <s v="츄"/>
    <x v="5"/>
    <x v="0"/>
    <n v="1"/>
    <n v="5.8764764647117591E-5"/>
  </r>
  <r>
    <x v="3118"/>
    <s v="치"/>
    <x v="5"/>
    <x v="0"/>
    <n v="1"/>
    <n v="5.8764764647117591E-5"/>
  </r>
  <r>
    <x v="3119"/>
    <s v="치료"/>
    <x v="5"/>
    <x v="0"/>
    <n v="1"/>
    <n v="5.8764764647117591E-5"/>
  </r>
  <r>
    <x v="3120"/>
    <s v="치면"/>
    <x v="5"/>
    <x v="0"/>
    <n v="1"/>
    <n v="5.8764764647117591E-5"/>
  </r>
  <r>
    <x v="3121"/>
    <s v="치못한"/>
    <x v="8"/>
    <x v="0"/>
    <n v="1"/>
    <n v="5.8764764647117591E-5"/>
  </r>
  <r>
    <x v="3122"/>
    <s v="침대"/>
    <x v="5"/>
    <x v="0"/>
    <n v="1"/>
    <n v="5.8764764647117591E-5"/>
  </r>
  <r>
    <x v="3123"/>
    <s v="카뮤"/>
    <x v="5"/>
    <x v="0"/>
    <n v="1"/>
    <n v="5.8764764647117591E-5"/>
  </r>
  <r>
    <x v="3124"/>
    <s v="캐"/>
    <x v="5"/>
    <x v="0"/>
    <n v="1"/>
    <n v="5.8764764647117591E-5"/>
  </r>
  <r>
    <x v="3125"/>
    <s v="컨서트"/>
    <x v="5"/>
    <x v="0"/>
    <n v="1"/>
    <n v="5.8764764647117591E-5"/>
  </r>
  <r>
    <x v="3126"/>
    <s v="케미"/>
    <x v="5"/>
    <x v="0"/>
    <n v="1"/>
    <n v="5.8764764647117591E-5"/>
  </r>
  <r>
    <x v="3127"/>
    <s v="코로나"/>
    <x v="5"/>
    <x v="0"/>
    <n v="1"/>
    <n v="5.8764764647117591E-5"/>
  </r>
  <r>
    <x v="3128"/>
    <s v="코스"/>
    <x v="5"/>
    <x v="0"/>
    <n v="1"/>
    <n v="5.8764764647117591E-5"/>
  </r>
  <r>
    <x v="3129"/>
    <s v="코엑스"/>
    <x v="5"/>
    <x v="0"/>
    <n v="1"/>
    <n v="5.8764764647117591E-5"/>
  </r>
  <r>
    <x v="3130"/>
    <s v="코코아"/>
    <x v="5"/>
    <x v="0"/>
    <n v="1"/>
    <n v="5.8764764647117591E-5"/>
  </r>
  <r>
    <x v="3131"/>
    <s v="콘써트"/>
    <x v="5"/>
    <x v="0"/>
    <n v="1"/>
    <n v="5.8764764647117591E-5"/>
  </r>
  <r>
    <x v="3132"/>
    <s v="콤"/>
    <x v="5"/>
    <x v="0"/>
    <n v="1"/>
    <n v="5.8764764647117591E-5"/>
  </r>
  <r>
    <x v="3133"/>
    <s v="콤비"/>
    <x v="5"/>
    <x v="0"/>
    <n v="1"/>
    <n v="5.8764764647117591E-5"/>
  </r>
  <r>
    <x v="3134"/>
    <s v="쿠"/>
    <x v="5"/>
    <x v="0"/>
    <n v="1"/>
    <n v="5.8764764647117591E-5"/>
  </r>
  <r>
    <x v="3135"/>
    <s v="크러쉬"/>
    <x v="5"/>
    <x v="0"/>
    <n v="1"/>
    <n v="5.8764764647117591E-5"/>
  </r>
  <r>
    <x v="3136"/>
    <s v="크리스마스"/>
    <x v="5"/>
    <x v="0"/>
    <n v="1"/>
    <n v="5.8764764647117591E-5"/>
  </r>
  <r>
    <x v="3137"/>
    <s v="크흐"/>
    <x v="5"/>
    <x v="0"/>
    <n v="1"/>
    <n v="5.8764764647117591E-5"/>
  </r>
  <r>
    <x v="3138"/>
    <s v="클라스"/>
    <x v="5"/>
    <x v="0"/>
    <n v="1"/>
    <n v="5.8764764647117591E-5"/>
  </r>
  <r>
    <x v="3139"/>
    <s v="클수밖에"/>
    <x v="8"/>
    <x v="0"/>
    <n v="1"/>
    <n v="5.8764764647117591E-5"/>
  </r>
  <r>
    <x v="3140"/>
    <s v="키스신"/>
    <x v="5"/>
    <x v="0"/>
    <n v="1"/>
    <n v="5.8764764647117591E-5"/>
  </r>
  <r>
    <x v="3141"/>
    <s v="키읔"/>
    <x v="5"/>
    <x v="0"/>
    <n v="1"/>
    <n v="5.8764764647117591E-5"/>
  </r>
  <r>
    <x v="3142"/>
    <s v="키킥"/>
    <x v="5"/>
    <x v="0"/>
    <n v="1"/>
    <n v="5.8764764647117591E-5"/>
  </r>
  <r>
    <x v="3143"/>
    <s v="타는"/>
    <x v="8"/>
    <x v="0"/>
    <n v="1"/>
    <n v="5.8764764647117591E-5"/>
  </r>
  <r>
    <x v="3144"/>
    <s v="탁월한"/>
    <x v="6"/>
    <x v="0"/>
    <n v="1"/>
    <n v="5.8764764647117591E-5"/>
  </r>
  <r>
    <x v="3145"/>
    <s v="터지는"/>
    <x v="8"/>
    <x v="0"/>
    <n v="1"/>
    <n v="5.8764764647117591E-5"/>
  </r>
  <r>
    <x v="3146"/>
    <s v="터짐"/>
    <x v="8"/>
    <x v="0"/>
    <n v="1"/>
    <n v="5.8764764647117591E-5"/>
  </r>
  <r>
    <x v="3147"/>
    <s v="터프걸"/>
    <x v="5"/>
    <x v="0"/>
    <n v="1"/>
    <n v="5.8764764647117591E-5"/>
  </r>
  <r>
    <x v="3148"/>
    <s v="테마"/>
    <x v="5"/>
    <x v="0"/>
    <n v="1"/>
    <n v="5.8764764647117591E-5"/>
  </r>
  <r>
    <x v="3149"/>
    <s v="통통"/>
    <x v="5"/>
    <x v="0"/>
    <n v="1"/>
    <n v="5.8764764647117591E-5"/>
  </r>
  <r>
    <x v="3150"/>
    <s v="통통한"/>
    <x v="6"/>
    <x v="0"/>
    <n v="1"/>
    <n v="5.8764764647117591E-5"/>
  </r>
  <r>
    <x v="3151"/>
    <s v="통해"/>
    <x v="5"/>
    <x v="0"/>
    <n v="1"/>
    <n v="5.8764764647117591E-5"/>
  </r>
  <r>
    <x v="3152"/>
    <s v="퇴물"/>
    <x v="5"/>
    <x v="0"/>
    <n v="1"/>
    <n v="5.8764764647117591E-5"/>
  </r>
  <r>
    <x v="3153"/>
    <s v="튀지도"/>
    <x v="8"/>
    <x v="0"/>
    <n v="1"/>
    <n v="5.8764764647117591E-5"/>
  </r>
  <r>
    <x v="3154"/>
    <s v="트랙"/>
    <x v="5"/>
    <x v="0"/>
    <n v="1"/>
    <n v="5.8764764647117591E-5"/>
  </r>
  <r>
    <x v="3155"/>
    <s v="특"/>
    <x v="5"/>
    <x v="0"/>
    <n v="1"/>
    <n v="5.8764764647117591E-5"/>
  </r>
  <r>
    <x v="3156"/>
    <s v="특별한"/>
    <x v="6"/>
    <x v="0"/>
    <n v="1"/>
    <n v="5.8764764647117591E-5"/>
  </r>
  <r>
    <x v="3157"/>
    <s v="특유"/>
    <x v="5"/>
    <x v="0"/>
    <n v="1"/>
    <n v="5.8764764647117591E-5"/>
  </r>
  <r>
    <x v="3158"/>
    <s v="튼"/>
    <x v="8"/>
    <x v="0"/>
    <n v="1"/>
    <n v="5.8764764647117591E-5"/>
  </r>
  <r>
    <x v="3159"/>
    <s v="틀리지"/>
    <x v="8"/>
    <x v="0"/>
    <n v="1"/>
    <n v="5.8764764647117591E-5"/>
  </r>
  <r>
    <x v="3160"/>
    <s v="틱"/>
    <x v="5"/>
    <x v="0"/>
    <n v="1"/>
    <n v="5.8764764647117591E-5"/>
  </r>
  <r>
    <x v="3161"/>
    <s v="파리"/>
    <x v="5"/>
    <x v="0"/>
    <n v="1"/>
    <n v="5.8764764647117591E-5"/>
  </r>
  <r>
    <x v="3162"/>
    <s v="팍"/>
    <x v="5"/>
    <x v="0"/>
    <n v="1"/>
    <n v="5.8764764647117591E-5"/>
  </r>
  <r>
    <x v="3163"/>
    <s v="판"/>
    <x v="5"/>
    <x v="0"/>
    <n v="1"/>
    <n v="5.8764764647117591E-5"/>
  </r>
  <r>
    <x v="3164"/>
    <s v="팔쩜오"/>
    <x v="5"/>
    <x v="0"/>
    <n v="1"/>
    <n v="5.8764764647117591E-5"/>
  </r>
  <r>
    <x v="3165"/>
    <s v="팝송"/>
    <x v="5"/>
    <x v="0"/>
    <n v="1"/>
    <n v="5.8764764647117591E-5"/>
  </r>
  <r>
    <x v="3166"/>
    <s v="패션"/>
    <x v="5"/>
    <x v="0"/>
    <n v="1"/>
    <n v="5.8764764647117591E-5"/>
  </r>
  <r>
    <x v="3167"/>
    <s v="패턴"/>
    <x v="5"/>
    <x v="0"/>
    <n v="1"/>
    <n v="5.8764764647117591E-5"/>
  </r>
  <r>
    <x v="3168"/>
    <s v="팬됫"/>
    <x v="5"/>
    <x v="0"/>
    <n v="1"/>
    <n v="5.8764764647117591E-5"/>
  </r>
  <r>
    <x v="3169"/>
    <s v="퍼져"/>
    <x v="8"/>
    <x v="0"/>
    <n v="1"/>
    <n v="5.8764764647117591E-5"/>
  </r>
  <r>
    <x v="3170"/>
    <s v="퍼지고"/>
    <x v="8"/>
    <x v="0"/>
    <n v="1"/>
    <n v="5.8764764647117591E-5"/>
  </r>
  <r>
    <x v="3171"/>
    <s v="편"/>
    <x v="5"/>
    <x v="0"/>
    <n v="1"/>
    <n v="5.8764764647117591E-5"/>
  </r>
  <r>
    <x v="3172"/>
    <s v="편안하게"/>
    <x v="6"/>
    <x v="0"/>
    <n v="1"/>
    <n v="5.8764764647117591E-5"/>
  </r>
  <r>
    <x v="3173"/>
    <s v="편안해지는"/>
    <x v="6"/>
    <x v="0"/>
    <n v="1"/>
    <n v="5.8764764647117591E-5"/>
  </r>
  <r>
    <x v="3174"/>
    <s v="편안히"/>
    <x v="6"/>
    <x v="0"/>
    <n v="1"/>
    <n v="5.8764764647117591E-5"/>
  </r>
  <r>
    <x v="3175"/>
    <s v="편집"/>
    <x v="5"/>
    <x v="0"/>
    <n v="1"/>
    <n v="5.8764764647117591E-5"/>
  </r>
  <r>
    <x v="3176"/>
    <s v="편하고"/>
    <x v="6"/>
    <x v="0"/>
    <n v="1"/>
    <n v="5.8764764647117591E-5"/>
  </r>
  <r>
    <x v="3177"/>
    <s v="편한"/>
    <x v="6"/>
    <x v="0"/>
    <n v="1"/>
    <n v="5.8764764647117591E-5"/>
  </r>
  <r>
    <x v="3178"/>
    <s v="평범하지도"/>
    <x v="6"/>
    <x v="0"/>
    <n v="1"/>
    <n v="5.8764764647117591E-5"/>
  </r>
  <r>
    <x v="3179"/>
    <s v="평범했다"/>
    <x v="6"/>
    <x v="0"/>
    <n v="1"/>
    <n v="5.8764764647117591E-5"/>
  </r>
  <r>
    <x v="3180"/>
    <s v="평소"/>
    <x v="5"/>
    <x v="0"/>
    <n v="1"/>
    <n v="5.8764764647117591E-5"/>
  </r>
  <r>
    <x v="3181"/>
    <s v="평화"/>
    <x v="5"/>
    <x v="0"/>
    <n v="1"/>
    <n v="5.8764764647117591E-5"/>
  </r>
  <r>
    <x v="3182"/>
    <s v="포근한"/>
    <x v="6"/>
    <x v="0"/>
    <n v="1"/>
    <n v="5.8764764647117591E-5"/>
  </r>
  <r>
    <x v="3183"/>
    <s v="포스"/>
    <x v="5"/>
    <x v="0"/>
    <n v="1"/>
    <n v="5.8764764647117591E-5"/>
  </r>
  <r>
    <x v="3184"/>
    <s v="포스터"/>
    <x v="5"/>
    <x v="0"/>
    <n v="1"/>
    <n v="5.8764764647117591E-5"/>
  </r>
  <r>
    <x v="3185"/>
    <s v="표"/>
    <x v="5"/>
    <x v="0"/>
    <n v="1"/>
    <n v="5.8764764647117591E-5"/>
  </r>
  <r>
    <x v="3186"/>
    <s v="표정"/>
    <x v="5"/>
    <x v="0"/>
    <n v="1"/>
    <n v="5.8764764647117591E-5"/>
  </r>
  <r>
    <x v="3187"/>
    <s v="풀리는"/>
    <x v="8"/>
    <x v="0"/>
    <n v="1"/>
    <n v="5.8764764647117591E-5"/>
  </r>
  <r>
    <x v="3188"/>
    <s v="풀어"/>
    <x v="8"/>
    <x v="0"/>
    <n v="1"/>
    <n v="5.8764764647117591E-5"/>
  </r>
  <r>
    <x v="3189"/>
    <s v="풋풋하네요"/>
    <x v="6"/>
    <x v="0"/>
    <n v="1"/>
    <n v="5.8764764647117591E-5"/>
  </r>
  <r>
    <x v="3190"/>
    <s v="풋풋했던"/>
    <x v="6"/>
    <x v="0"/>
    <n v="1"/>
    <n v="5.8764764647117591E-5"/>
  </r>
  <r>
    <x v="3191"/>
    <s v="프로듀서"/>
    <x v="5"/>
    <x v="0"/>
    <n v="1"/>
    <n v="5.8764764647117591E-5"/>
  </r>
  <r>
    <x v="3192"/>
    <s v="피곤해서"/>
    <x v="6"/>
    <x v="0"/>
    <n v="1"/>
    <n v="5.8764764647117591E-5"/>
  </r>
  <r>
    <x v="3193"/>
    <s v="피아노"/>
    <x v="5"/>
    <x v="0"/>
    <n v="1"/>
    <n v="5.8764764647117591E-5"/>
  </r>
  <r>
    <x v="3194"/>
    <s v="필수"/>
    <x v="5"/>
    <x v="0"/>
    <n v="1"/>
    <n v="5.8764764647117591E-5"/>
  </r>
  <r>
    <x v="3195"/>
    <s v="필요없는듯"/>
    <x v="6"/>
    <x v="0"/>
    <n v="1"/>
    <n v="5.8764764647117591E-5"/>
  </r>
  <r>
    <x v="3196"/>
    <s v="필요없어"/>
    <x v="6"/>
    <x v="0"/>
    <n v="1"/>
    <n v="5.8764764647117591E-5"/>
  </r>
  <r>
    <x v="3197"/>
    <s v="필요없을"/>
    <x v="6"/>
    <x v="0"/>
    <n v="1"/>
    <n v="5.8764764647117591E-5"/>
  </r>
  <r>
    <x v="3198"/>
    <s v="필요없음"/>
    <x v="6"/>
    <x v="0"/>
    <n v="1"/>
    <n v="5.8764764647117591E-5"/>
  </r>
  <r>
    <x v="3199"/>
    <s v="필요없이"/>
    <x v="6"/>
    <x v="0"/>
    <n v="1"/>
    <n v="5.8764764647117591E-5"/>
  </r>
  <r>
    <x v="3200"/>
    <s v="필요하냐"/>
    <x v="6"/>
    <x v="0"/>
    <n v="1"/>
    <n v="5.8764764647117591E-5"/>
  </r>
  <r>
    <x v="3201"/>
    <s v="필요한지"/>
    <x v="6"/>
    <x v="0"/>
    <n v="1"/>
    <n v="5.8764764647117591E-5"/>
  </r>
  <r>
    <x v="3202"/>
    <s v="필요할"/>
    <x v="6"/>
    <x v="0"/>
    <n v="1"/>
    <n v="5.8764764647117591E-5"/>
  </r>
  <r>
    <x v="3203"/>
    <s v="필요할까"/>
    <x v="6"/>
    <x v="0"/>
    <n v="1"/>
    <n v="5.8764764647117591E-5"/>
  </r>
  <r>
    <x v="3204"/>
    <s v="필요해"/>
    <x v="6"/>
    <x v="0"/>
    <n v="1"/>
    <n v="5.8764764647117591E-5"/>
  </r>
  <r>
    <x v="3205"/>
    <s v="필용"/>
    <x v="8"/>
    <x v="0"/>
    <n v="1"/>
    <n v="5.8764764647117591E-5"/>
  </r>
  <r>
    <x v="3206"/>
    <s v="하겠습니까"/>
    <x v="8"/>
    <x v="0"/>
    <n v="1"/>
    <n v="5.8764764647117591E-5"/>
  </r>
  <r>
    <x v="3207"/>
    <s v="하고싶게"/>
    <x v="8"/>
    <x v="0"/>
    <n v="1"/>
    <n v="5.8764764647117591E-5"/>
  </r>
  <r>
    <x v="3208"/>
    <s v="하고싶어지는"/>
    <x v="8"/>
    <x v="0"/>
    <n v="1"/>
    <n v="5.8764764647117591E-5"/>
  </r>
  <r>
    <x v="3209"/>
    <s v="하고프게"/>
    <x v="8"/>
    <x v="0"/>
    <n v="1"/>
    <n v="5.8764764647117591E-5"/>
  </r>
  <r>
    <x v="3210"/>
    <s v="하구"/>
    <x v="8"/>
    <x v="0"/>
    <n v="1"/>
    <n v="5.8764764647117591E-5"/>
  </r>
  <r>
    <x v="3211"/>
    <s v="하기"/>
    <x v="8"/>
    <x v="0"/>
    <n v="1"/>
    <n v="5.8764764647117591E-5"/>
  </r>
  <r>
    <x v="3212"/>
    <s v="하기도"/>
    <x v="8"/>
    <x v="0"/>
    <n v="1"/>
    <n v="5.8764764647117591E-5"/>
  </r>
  <r>
    <x v="3213"/>
    <s v="하냐"/>
    <x v="8"/>
    <x v="0"/>
    <n v="1"/>
    <n v="5.8764764647117591E-5"/>
  </r>
  <r>
    <x v="3214"/>
    <s v="하네요"/>
    <x v="8"/>
    <x v="0"/>
    <n v="1"/>
    <n v="5.8764764647117591E-5"/>
  </r>
  <r>
    <x v="3215"/>
    <s v="하는구먼"/>
    <x v="8"/>
    <x v="0"/>
    <n v="1"/>
    <n v="5.8764764647117591E-5"/>
  </r>
  <r>
    <x v="3216"/>
    <s v="하니"/>
    <x v="8"/>
    <x v="0"/>
    <n v="1"/>
    <n v="5.8764764647117591E-5"/>
  </r>
  <r>
    <x v="3217"/>
    <s v="하다니"/>
    <x v="8"/>
    <x v="0"/>
    <n v="1"/>
    <n v="5.8764764647117591E-5"/>
  </r>
  <r>
    <x v="3218"/>
    <s v="하던"/>
    <x v="8"/>
    <x v="0"/>
    <n v="1"/>
    <n v="5.8764764647117591E-5"/>
  </r>
  <r>
    <x v="3219"/>
    <s v="하던데요"/>
    <x v="8"/>
    <x v="0"/>
    <n v="1"/>
    <n v="5.8764764647117591E-5"/>
  </r>
  <r>
    <x v="3220"/>
    <s v="하려구요"/>
    <x v="8"/>
    <x v="0"/>
    <n v="1"/>
    <n v="5.8764764647117591E-5"/>
  </r>
  <r>
    <x v="3221"/>
    <s v="하시고"/>
    <x v="8"/>
    <x v="0"/>
    <n v="1"/>
    <n v="5.8764764647117591E-5"/>
  </r>
  <r>
    <x v="3222"/>
    <s v="하시는"/>
    <x v="8"/>
    <x v="0"/>
    <n v="1"/>
    <n v="5.8764764647117591E-5"/>
  </r>
  <r>
    <x v="3223"/>
    <s v="하실"/>
    <x v="8"/>
    <x v="0"/>
    <n v="1"/>
    <n v="5.8764764647117591E-5"/>
  </r>
  <r>
    <x v="3224"/>
    <s v="하실듯"/>
    <x v="8"/>
    <x v="0"/>
    <n v="1"/>
    <n v="5.8764764647117591E-5"/>
  </r>
  <r>
    <x v="3225"/>
    <s v="하여"/>
    <x v="8"/>
    <x v="0"/>
    <n v="1"/>
    <n v="5.8764764647117591E-5"/>
  </r>
  <r>
    <x v="3226"/>
    <s v="하이라이트"/>
    <x v="5"/>
    <x v="0"/>
    <n v="1"/>
    <n v="5.8764764647117591E-5"/>
  </r>
  <r>
    <x v="3227"/>
    <s v="하자면"/>
    <x v="8"/>
    <x v="0"/>
    <n v="1"/>
    <n v="5.8764764647117591E-5"/>
  </r>
  <r>
    <x v="3228"/>
    <s v="하트"/>
    <x v="5"/>
    <x v="0"/>
    <n v="1"/>
    <n v="5.8764764647117591E-5"/>
  </r>
  <r>
    <x v="3229"/>
    <s v="하하"/>
    <x v="5"/>
    <x v="0"/>
    <n v="1"/>
    <n v="5.8764764647117591E-5"/>
  </r>
  <r>
    <x v="3230"/>
    <s v="한거"/>
    <x v="8"/>
    <x v="0"/>
    <n v="1"/>
    <n v="5.8764764647117591E-5"/>
  </r>
  <r>
    <x v="3231"/>
    <s v="한국영"/>
    <x v="5"/>
    <x v="0"/>
    <n v="1"/>
    <n v="5.8764764647117591E-5"/>
  </r>
  <r>
    <x v="3232"/>
    <s v="한다면"/>
    <x v="8"/>
    <x v="0"/>
    <n v="1"/>
    <n v="5.8764764647117591E-5"/>
  </r>
  <r>
    <x v="3233"/>
    <s v="한여운"/>
    <x v="5"/>
    <x v="0"/>
    <n v="1"/>
    <n v="5.8764764647117591E-5"/>
  </r>
  <r>
    <x v="3234"/>
    <s v="한영환"/>
    <x v="5"/>
    <x v="0"/>
    <n v="1"/>
    <n v="5.8764764647117591E-5"/>
  </r>
  <r>
    <x v="3235"/>
    <s v="한쪽"/>
    <x v="5"/>
    <x v="0"/>
    <n v="1"/>
    <n v="5.8764764647117591E-5"/>
  </r>
  <r>
    <x v="3236"/>
    <s v="한편"/>
    <x v="5"/>
    <x v="0"/>
    <n v="1"/>
    <n v="5.8764764647117591E-5"/>
  </r>
  <r>
    <x v="3237"/>
    <s v="할거"/>
    <x v="8"/>
    <x v="0"/>
    <n v="1"/>
    <n v="5.8764764647117591E-5"/>
  </r>
  <r>
    <x v="3238"/>
    <s v="할떄"/>
    <x v="5"/>
    <x v="0"/>
    <n v="1"/>
    <n v="5.8764764647117591E-5"/>
  </r>
  <r>
    <x v="3239"/>
    <s v="할리우드"/>
    <x v="5"/>
    <x v="0"/>
    <n v="1"/>
    <n v="5.8764764647117591E-5"/>
  </r>
  <r>
    <x v="3240"/>
    <s v="할수"/>
    <x v="8"/>
    <x v="0"/>
    <n v="1"/>
    <n v="5.8764764647117591E-5"/>
  </r>
  <r>
    <x v="3241"/>
    <s v="할수밖에"/>
    <x v="8"/>
    <x v="0"/>
    <n v="1"/>
    <n v="5.8764764647117591E-5"/>
  </r>
  <r>
    <x v="3242"/>
    <s v="할수있게"/>
    <x v="8"/>
    <x v="0"/>
    <n v="1"/>
    <n v="5.8764764647117591E-5"/>
  </r>
  <r>
    <x v="3243"/>
    <s v="할인"/>
    <x v="5"/>
    <x v="0"/>
    <n v="1"/>
    <n v="5.8764764647117591E-5"/>
  </r>
  <r>
    <x v="3244"/>
    <s v="함깨"/>
    <x v="5"/>
    <x v="0"/>
    <n v="1"/>
    <n v="5.8764764647117591E-5"/>
  </r>
  <r>
    <x v="3245"/>
    <s v="함께라면"/>
    <x v="8"/>
    <x v="0"/>
    <n v="1"/>
    <n v="5.8764764647117591E-5"/>
  </r>
  <r>
    <x v="3246"/>
    <s v="함께한"/>
    <x v="8"/>
    <x v="0"/>
    <n v="1"/>
    <n v="5.8764764647117591E-5"/>
  </r>
  <r>
    <x v="3247"/>
    <s v="합니다만"/>
    <x v="8"/>
    <x v="0"/>
    <n v="1"/>
    <n v="5.8764764647117591E-5"/>
  </r>
  <r>
    <x v="3248"/>
    <s v="합작"/>
    <x v="5"/>
    <x v="0"/>
    <n v="1"/>
    <n v="5.8764764647117591E-5"/>
  </r>
  <r>
    <x v="3249"/>
    <s v="핫팬츠"/>
    <x v="5"/>
    <x v="0"/>
    <n v="1"/>
    <n v="5.8764764647117591E-5"/>
  </r>
  <r>
    <x v="3250"/>
    <s v="해내는"/>
    <x v="8"/>
    <x v="0"/>
    <n v="1"/>
    <n v="5.8764764647117591E-5"/>
  </r>
  <r>
    <x v="3251"/>
    <s v="해드립니다"/>
    <x v="8"/>
    <x v="0"/>
    <n v="1"/>
    <n v="5.8764764647117591E-5"/>
  </r>
  <r>
    <x v="3252"/>
    <s v="해보고싶게만"/>
    <x v="8"/>
    <x v="0"/>
    <n v="1"/>
    <n v="5.8764764647117591E-5"/>
  </r>
  <r>
    <x v="3253"/>
    <s v="해보고싶네요"/>
    <x v="8"/>
    <x v="0"/>
    <n v="1"/>
    <n v="5.8764764647117591E-5"/>
  </r>
  <r>
    <x v="3254"/>
    <s v="해보고싶다는"/>
    <x v="8"/>
    <x v="0"/>
    <n v="1"/>
    <n v="5.8764764647117591E-5"/>
  </r>
  <r>
    <x v="3255"/>
    <s v="해야겟음"/>
    <x v="8"/>
    <x v="0"/>
    <n v="1"/>
    <n v="5.8764764647117591E-5"/>
  </r>
  <r>
    <x v="3256"/>
    <s v="해여"/>
    <x v="8"/>
    <x v="0"/>
    <n v="1"/>
    <n v="5.8764764647117591E-5"/>
  </r>
  <r>
    <x v="3257"/>
    <s v="해요"/>
    <x v="8"/>
    <x v="0"/>
    <n v="1"/>
    <n v="5.8764764647117591E-5"/>
  </r>
  <r>
    <x v="3258"/>
    <s v="해일"/>
    <x v="5"/>
    <x v="0"/>
    <n v="1"/>
    <n v="5.8764764647117591E-5"/>
  </r>
  <r>
    <x v="3259"/>
    <s v="해있는"/>
    <x v="8"/>
    <x v="0"/>
    <n v="1"/>
    <n v="5.8764764647117591E-5"/>
  </r>
  <r>
    <x v="3260"/>
    <s v="해주고"/>
    <x v="8"/>
    <x v="0"/>
    <n v="1"/>
    <n v="5.8764764647117591E-5"/>
  </r>
  <r>
    <x v="3261"/>
    <s v="해줘서"/>
    <x v="8"/>
    <x v="0"/>
    <n v="1"/>
    <n v="5.8764764647117591E-5"/>
  </r>
  <r>
    <x v="3262"/>
    <s v="해줬더니"/>
    <x v="8"/>
    <x v="0"/>
    <n v="1"/>
    <n v="5.8764764647117591E-5"/>
  </r>
  <r>
    <x v="3263"/>
    <s v="했네요"/>
    <x v="8"/>
    <x v="0"/>
    <n v="1"/>
    <n v="5.8764764647117591E-5"/>
  </r>
  <r>
    <x v="3264"/>
    <s v="했다가"/>
    <x v="8"/>
    <x v="0"/>
    <n v="1"/>
    <n v="5.8764764647117591E-5"/>
  </r>
  <r>
    <x v="3265"/>
    <s v="했다고"/>
    <x v="8"/>
    <x v="0"/>
    <n v="1"/>
    <n v="5.8764764647117591E-5"/>
  </r>
  <r>
    <x v="3266"/>
    <s v="했다는"/>
    <x v="8"/>
    <x v="0"/>
    <n v="1"/>
    <n v="5.8764764647117591E-5"/>
  </r>
  <r>
    <x v="3267"/>
    <s v="했더니"/>
    <x v="8"/>
    <x v="0"/>
    <n v="1"/>
    <n v="5.8764764647117591E-5"/>
  </r>
  <r>
    <x v="3268"/>
    <s v="했던"/>
    <x v="8"/>
    <x v="0"/>
    <n v="1"/>
    <n v="5.8764764647117591E-5"/>
  </r>
  <r>
    <x v="3269"/>
    <s v="했던가"/>
    <x v="8"/>
    <x v="0"/>
    <n v="1"/>
    <n v="5.8764764647117591E-5"/>
  </r>
  <r>
    <x v="3270"/>
    <s v="했던거보다"/>
    <x v="8"/>
    <x v="0"/>
    <n v="1"/>
    <n v="5.8764764647117591E-5"/>
  </r>
  <r>
    <x v="3271"/>
    <s v="했었는데"/>
    <x v="8"/>
    <x v="0"/>
    <n v="1"/>
    <n v="5.8764764647117591E-5"/>
  </r>
  <r>
    <x v="3272"/>
    <s v="했으면"/>
    <x v="8"/>
    <x v="0"/>
    <n v="1"/>
    <n v="5.8764764647117591E-5"/>
  </r>
  <r>
    <x v="3273"/>
    <s v="행복감"/>
    <x v="5"/>
    <x v="0"/>
    <n v="1"/>
    <n v="5.8764764647117591E-5"/>
  </r>
  <r>
    <x v="3274"/>
    <s v="행복하다"/>
    <x v="6"/>
    <x v="0"/>
    <n v="1"/>
    <n v="5.8764764647117591E-5"/>
  </r>
  <r>
    <x v="3275"/>
    <s v="행복합니다"/>
    <x v="6"/>
    <x v="0"/>
    <n v="1"/>
    <n v="5.8764764647117591E-5"/>
  </r>
  <r>
    <x v="3276"/>
    <s v="행복해지고"/>
    <x v="6"/>
    <x v="0"/>
    <n v="1"/>
    <n v="5.8764764647117591E-5"/>
  </r>
  <r>
    <x v="3277"/>
    <s v="행복했고"/>
    <x v="6"/>
    <x v="0"/>
    <n v="1"/>
    <n v="5.8764764647117591E-5"/>
  </r>
  <r>
    <x v="3278"/>
    <s v="헐리웃"/>
    <x v="5"/>
    <x v="0"/>
    <n v="1"/>
    <n v="5.8764764647117591E-5"/>
  </r>
  <r>
    <x v="3279"/>
    <s v="헛"/>
    <x v="5"/>
    <x v="0"/>
    <n v="1"/>
    <n v="5.8764764647117591E-5"/>
  </r>
  <r>
    <x v="3280"/>
    <s v="헤어진지"/>
    <x v="8"/>
    <x v="0"/>
    <n v="1"/>
    <n v="5.8764764647117591E-5"/>
  </r>
  <r>
    <x v="3281"/>
    <s v="헤헤"/>
    <x v="5"/>
    <x v="0"/>
    <n v="1"/>
    <n v="5.8764764647117591E-5"/>
  </r>
  <r>
    <x v="3282"/>
    <s v="현실"/>
    <x v="5"/>
    <x v="0"/>
    <n v="1"/>
    <n v="5.8764764647117591E-5"/>
  </r>
  <r>
    <x v="3283"/>
    <s v="형"/>
    <x v="5"/>
    <x v="0"/>
    <n v="1"/>
    <n v="5.8764764647117591E-5"/>
  </r>
  <r>
    <x v="3284"/>
    <s v="형용"/>
    <x v="5"/>
    <x v="0"/>
    <n v="1"/>
    <n v="5.8764764647117591E-5"/>
  </r>
  <r>
    <x v="3285"/>
    <s v="호호"/>
    <x v="5"/>
    <x v="0"/>
    <n v="1"/>
    <n v="5.8764764647117591E-5"/>
  </r>
  <r>
    <x v="3286"/>
    <s v="호흡"/>
    <x v="5"/>
    <x v="0"/>
    <n v="1"/>
    <n v="5.8764764647117591E-5"/>
  </r>
  <r>
    <x v="3287"/>
    <s v="혼자"/>
    <x v="5"/>
    <x v="0"/>
    <n v="1"/>
    <n v="5.8764764647117591E-5"/>
  </r>
  <r>
    <x v="3288"/>
    <s v="화도"/>
    <x v="5"/>
    <x v="0"/>
    <n v="1"/>
    <n v="5.8764764647117591E-5"/>
  </r>
  <r>
    <x v="3289"/>
    <s v="화면"/>
    <x v="5"/>
    <x v="0"/>
    <n v="1"/>
    <n v="5.8764764647117591E-5"/>
  </r>
  <r>
    <x v="3290"/>
    <s v="화사하게"/>
    <x v="6"/>
    <x v="0"/>
    <n v="1"/>
    <n v="5.8764764647117591E-5"/>
  </r>
  <r>
    <x v="3291"/>
    <s v="화의"/>
    <x v="5"/>
    <x v="0"/>
    <n v="1"/>
    <n v="5.8764764647117591E-5"/>
  </r>
  <r>
    <x v="3292"/>
    <s v="확"/>
    <x v="5"/>
    <x v="0"/>
    <n v="1"/>
    <n v="5.8764764647117591E-5"/>
  </r>
  <r>
    <x v="3293"/>
    <s v="확실한"/>
    <x v="6"/>
    <x v="0"/>
    <n v="1"/>
    <n v="5.8764764647117591E-5"/>
  </r>
  <r>
    <x v="3294"/>
    <s v="확인"/>
    <x v="5"/>
    <x v="0"/>
    <n v="1"/>
    <n v="5.8764764647117591E-5"/>
  </r>
  <r>
    <x v="3295"/>
    <s v="활기차며"/>
    <x v="6"/>
    <x v="0"/>
    <n v="1"/>
    <n v="5.8764764647117591E-5"/>
  </r>
  <r>
    <x v="3296"/>
    <s v="활동"/>
    <x v="5"/>
    <x v="0"/>
    <n v="1"/>
    <n v="5.8764764647117591E-5"/>
  </r>
  <r>
    <x v="3297"/>
    <s v="활약"/>
    <x v="5"/>
    <x v="0"/>
    <n v="1"/>
    <n v="5.8764764647117591E-5"/>
  </r>
  <r>
    <x v="3298"/>
    <s v="황제"/>
    <x v="5"/>
    <x v="0"/>
    <n v="1"/>
    <n v="5.8764764647117591E-5"/>
  </r>
  <r>
    <x v="3299"/>
    <s v="회원"/>
    <x v="5"/>
    <x v="0"/>
    <n v="1"/>
    <n v="5.8764764647117591E-5"/>
  </r>
  <r>
    <x v="3300"/>
    <s v="훈훈하"/>
    <x v="6"/>
    <x v="0"/>
    <n v="1"/>
    <n v="5.8764764647117591E-5"/>
  </r>
  <r>
    <x v="3301"/>
    <s v="훈훈하네요"/>
    <x v="6"/>
    <x v="0"/>
    <n v="1"/>
    <n v="5.8764764647117591E-5"/>
  </r>
  <r>
    <x v="3302"/>
    <s v="훈훈하다"/>
    <x v="6"/>
    <x v="0"/>
    <n v="1"/>
    <n v="5.8764764647117591E-5"/>
  </r>
  <r>
    <x v="3303"/>
    <s v="훈훈함"/>
    <x v="6"/>
    <x v="0"/>
    <n v="1"/>
    <n v="5.8764764647117591E-5"/>
  </r>
  <r>
    <x v="3304"/>
    <s v="훈훈해지고"/>
    <x v="6"/>
    <x v="0"/>
    <n v="1"/>
    <n v="5.8764764647117591E-5"/>
  </r>
  <r>
    <x v="3305"/>
    <s v="훈훈했던"/>
    <x v="6"/>
    <x v="0"/>
    <n v="1"/>
    <n v="5.8764764647117591E-5"/>
  </r>
  <r>
    <x v="3306"/>
    <s v="훌륭"/>
    <x v="5"/>
    <x v="0"/>
    <n v="1"/>
    <n v="5.8764764647117591E-5"/>
  </r>
  <r>
    <x v="3307"/>
    <s v="훌륭하다"/>
    <x v="6"/>
    <x v="0"/>
    <n v="1"/>
    <n v="5.8764764647117591E-5"/>
  </r>
  <r>
    <x v="3308"/>
    <s v="훌륭하다라고"/>
    <x v="6"/>
    <x v="0"/>
    <n v="1"/>
    <n v="5.8764764647117591E-5"/>
  </r>
  <r>
    <x v="3309"/>
    <s v="훌륭했다"/>
    <x v="6"/>
    <x v="0"/>
    <n v="1"/>
    <n v="5.8764764647117591E-5"/>
  </r>
  <r>
    <x v="3310"/>
    <s v="훌륭했던"/>
    <x v="6"/>
    <x v="0"/>
    <n v="1"/>
    <n v="5.8764764647117591E-5"/>
  </r>
  <r>
    <x v="3311"/>
    <s v="훌쩍"/>
    <x v="5"/>
    <x v="0"/>
    <n v="1"/>
    <n v="5.8764764647117591E-5"/>
  </r>
  <r>
    <x v="3312"/>
    <s v="휴그랜"/>
    <x v="5"/>
    <x v="0"/>
    <n v="1"/>
    <n v="5.8764764647117591E-5"/>
  </r>
  <r>
    <x v="3313"/>
    <s v="휴보"/>
    <x v="5"/>
    <x v="0"/>
    <n v="1"/>
    <n v="5.8764764647117591E-5"/>
  </r>
  <r>
    <x v="3314"/>
    <s v="흐르고"/>
    <x v="8"/>
    <x v="0"/>
    <n v="1"/>
    <n v="5.8764764647117591E-5"/>
  </r>
  <r>
    <x v="3315"/>
    <s v="흐르듯"/>
    <x v="8"/>
    <x v="0"/>
    <n v="1"/>
    <n v="5.8764764647117591E-5"/>
  </r>
  <r>
    <x v="3316"/>
    <s v="흐른"/>
    <x v="8"/>
    <x v="0"/>
    <n v="1"/>
    <n v="5.8764764647117591E-5"/>
  </r>
  <r>
    <x v="3317"/>
    <s v="흐른는"/>
    <x v="8"/>
    <x v="0"/>
    <n v="1"/>
    <n v="5.8764764647117591E-5"/>
  </r>
  <r>
    <x v="3318"/>
    <s v="흐뭇하고"/>
    <x v="6"/>
    <x v="0"/>
    <n v="1"/>
    <n v="5.8764764647117591E-5"/>
  </r>
  <r>
    <x v="3319"/>
    <s v="흐뭇한"/>
    <x v="6"/>
    <x v="0"/>
    <n v="1"/>
    <n v="5.8764764647117591E-5"/>
  </r>
  <r>
    <x v="3320"/>
    <s v="흐뭇했다"/>
    <x v="6"/>
    <x v="0"/>
    <n v="1"/>
    <n v="5.8764764647117591E-5"/>
  </r>
  <r>
    <x v="3321"/>
    <s v="흐믓"/>
    <x v="5"/>
    <x v="0"/>
    <n v="1"/>
    <n v="5.8764764647117591E-5"/>
  </r>
  <r>
    <x v="3322"/>
    <s v="흑우"/>
    <x v="5"/>
    <x v="0"/>
    <n v="1"/>
    <n v="5.8764764647117591E-5"/>
  </r>
  <r>
    <x v="3323"/>
    <s v="흘러가듯"/>
    <x v="8"/>
    <x v="0"/>
    <n v="1"/>
    <n v="5.8764764647117591E-5"/>
  </r>
  <r>
    <x v="3324"/>
    <s v="흠뿍"/>
    <x v="5"/>
    <x v="0"/>
    <n v="1"/>
    <n v="5.8764764647117591E-5"/>
  </r>
  <r>
    <x v="3325"/>
    <s v="흥겹고"/>
    <x v="6"/>
    <x v="0"/>
    <n v="1"/>
    <n v="5.8764764647117591E-5"/>
  </r>
  <r>
    <x v="3326"/>
    <s v="흥분"/>
    <x v="5"/>
    <x v="0"/>
    <n v="1"/>
    <n v="5.8764764647117591E-5"/>
  </r>
  <r>
    <x v="3327"/>
    <s v="흥얼거려지네요"/>
    <x v="8"/>
    <x v="0"/>
    <n v="1"/>
    <n v="5.8764764647117591E-5"/>
  </r>
  <r>
    <x v="3328"/>
    <s v="흥얼거리다"/>
    <x v="8"/>
    <x v="0"/>
    <n v="1"/>
    <n v="5.8764764647117591E-5"/>
  </r>
  <r>
    <x v="3329"/>
    <s v="흥얼흥얼"/>
    <x v="5"/>
    <x v="0"/>
    <n v="1"/>
    <n v="5.8764764647117591E-5"/>
  </r>
  <r>
    <x v="3330"/>
    <s v="히트쳤던"/>
    <x v="8"/>
    <x v="0"/>
    <n v="1"/>
    <n v="5.8764764647117591E-5"/>
  </r>
  <r>
    <x v="3331"/>
    <s v="히히히"/>
    <x v="5"/>
    <x v="0"/>
    <n v="1"/>
    <n v="5.8764764647117591E-5"/>
  </r>
  <r>
    <x v="3332"/>
    <s v="힐링"/>
    <x v="5"/>
    <x v="0"/>
    <n v="1"/>
    <n v="5.8764764647117591E-5"/>
  </r>
  <r>
    <x v="3333"/>
    <s v="힘들"/>
    <x v="6"/>
    <x v="0"/>
    <n v="1"/>
    <n v="5.8764764647117591E-5"/>
  </r>
  <r>
    <x v="3334"/>
    <s v="힘들꺼"/>
    <x v="6"/>
    <x v="0"/>
    <n v="1"/>
    <n v="5.8764764647117591E-5"/>
  </r>
  <r>
    <x v="3335"/>
    <s v="힘들당"/>
    <x v="6"/>
    <x v="0"/>
    <n v="1"/>
    <n v="5.8764764647117591E-5"/>
  </r>
  <r>
    <x v="254"/>
    <s v="영화"/>
    <x v="5"/>
    <x v="1"/>
    <n v="196"/>
    <n v="4.2259594652867619E-2"/>
  </r>
  <r>
    <x v="255"/>
    <s v="노래"/>
    <x v="5"/>
    <x v="1"/>
    <n v="80"/>
    <n v="1.7248814144027597E-2"/>
  </r>
  <r>
    <x v="258"/>
    <s v="휴그랜트"/>
    <x v="5"/>
    <x v="1"/>
    <n v="52"/>
    <n v="1.121172919361794E-2"/>
  </r>
  <r>
    <x v="263"/>
    <s v="음악"/>
    <x v="5"/>
    <x v="1"/>
    <n v="45"/>
    <n v="9.7024579560155231E-3"/>
  </r>
  <r>
    <x v="259"/>
    <s v="드류"/>
    <x v="5"/>
    <x v="1"/>
    <n v="39"/>
    <n v="8.4087968952134533E-3"/>
  </r>
  <r>
    <x v="256"/>
    <s v="정말"/>
    <x v="5"/>
    <x v="1"/>
    <n v="36"/>
    <n v="7.7619663648124193E-3"/>
  </r>
  <r>
    <x v="262"/>
    <s v="좋고"/>
    <x v="6"/>
    <x v="1"/>
    <n v="34"/>
    <n v="7.3307460112117294E-3"/>
  </r>
  <r>
    <x v="271"/>
    <s v="로맨틱"/>
    <x v="5"/>
    <x v="1"/>
    <n v="30"/>
    <n v="6.4683053040103496E-3"/>
  </r>
  <r>
    <x v="270"/>
    <s v="ㅋ"/>
    <x v="7"/>
    <x v="1"/>
    <n v="28"/>
    <n v="6.0370849504096597E-3"/>
  </r>
  <r>
    <x v="266"/>
    <s v="사랑"/>
    <x v="5"/>
    <x v="1"/>
    <n v="26"/>
    <n v="5.6058645968089698E-3"/>
  </r>
  <r>
    <x v="268"/>
    <s v="좋은"/>
    <x v="6"/>
    <x v="1"/>
    <n v="25"/>
    <n v="5.3902544200086248E-3"/>
  </r>
  <r>
    <x v="260"/>
    <s v="베리"/>
    <x v="5"/>
    <x v="1"/>
    <n v="24"/>
    <n v="5.1746442432082798E-3"/>
  </r>
  <r>
    <x v="273"/>
    <s v="좋다"/>
    <x v="6"/>
    <x v="1"/>
    <n v="23"/>
    <n v="4.959034066407934E-3"/>
  </r>
  <r>
    <x v="264"/>
    <s v="ㅋㅋ"/>
    <x v="7"/>
    <x v="1"/>
    <n v="21"/>
    <n v="4.5278137128072441E-3"/>
  </r>
  <r>
    <x v="295"/>
    <s v="코미디"/>
    <x v="5"/>
    <x v="1"/>
    <n v="19"/>
    <n v="4.0965933592065542E-3"/>
  </r>
  <r>
    <x v="278"/>
    <s v="굿"/>
    <x v="5"/>
    <x v="1"/>
    <n v="18"/>
    <n v="3.8809831824062097E-3"/>
  </r>
  <r>
    <x v="282"/>
    <s v="기분"/>
    <x v="5"/>
    <x v="1"/>
    <n v="18"/>
    <n v="3.8809831824062097E-3"/>
  </r>
  <r>
    <x v="318"/>
    <s v="로맨스"/>
    <x v="5"/>
    <x v="1"/>
    <n v="18"/>
    <n v="3.8809831824062097E-3"/>
  </r>
  <r>
    <x v="269"/>
    <s v="모어"/>
    <x v="5"/>
    <x v="1"/>
    <n v="18"/>
    <n v="3.8809831824062097E-3"/>
  </r>
  <r>
    <x v="347"/>
    <s v="볼"/>
    <x v="5"/>
    <x v="1"/>
    <n v="18"/>
    <n v="3.8809831824062097E-3"/>
  </r>
  <r>
    <x v="261"/>
    <s v="감동"/>
    <x v="5"/>
    <x v="1"/>
    <n v="16"/>
    <n v="3.4497628288055198E-3"/>
  </r>
  <r>
    <x v="296"/>
    <s v="더"/>
    <x v="5"/>
    <x v="1"/>
    <n v="16"/>
    <n v="3.4497628288055198E-3"/>
  </r>
  <r>
    <x v="381"/>
    <s v="뻔한"/>
    <x v="6"/>
    <x v="1"/>
    <n v="15"/>
    <n v="3.2341526520051748E-3"/>
  </r>
  <r>
    <x v="281"/>
    <s v="내용"/>
    <x v="5"/>
    <x v="1"/>
    <n v="13"/>
    <n v="2.8029322984044849E-3"/>
  </r>
  <r>
    <x v="267"/>
    <s v="넘"/>
    <x v="8"/>
    <x v="1"/>
    <n v="13"/>
    <n v="2.8029322984044849E-3"/>
  </r>
  <r>
    <x v="345"/>
    <s v="잘"/>
    <x v="8"/>
    <x v="1"/>
    <n v="13"/>
    <n v="2.8029322984044849E-3"/>
  </r>
  <r>
    <x v="285"/>
    <s v="그랜트"/>
    <x v="5"/>
    <x v="1"/>
    <n v="12"/>
    <n v="2.5873221216041399E-3"/>
  </r>
  <r>
    <x v="294"/>
    <s v="스토리"/>
    <x v="5"/>
    <x v="1"/>
    <n v="12"/>
    <n v="2.5873221216041399E-3"/>
  </r>
  <r>
    <x v="307"/>
    <s v="이"/>
    <x v="5"/>
    <x v="1"/>
    <n v="12"/>
    <n v="2.5873221216041399E-3"/>
  </r>
  <r>
    <x v="351"/>
    <s v="있는"/>
    <x v="6"/>
    <x v="1"/>
    <n v="12"/>
    <n v="2.5873221216041399E-3"/>
  </r>
  <r>
    <x v="298"/>
    <s v="점"/>
    <x v="5"/>
    <x v="1"/>
    <n v="12"/>
    <n v="2.5873221216041399E-3"/>
  </r>
  <r>
    <x v="274"/>
    <s v="ㅎㅎ"/>
    <x v="7"/>
    <x v="1"/>
    <n v="11"/>
    <n v="2.3717119448037945E-3"/>
  </r>
  <r>
    <x v="283"/>
    <s v="매력"/>
    <x v="5"/>
    <x v="1"/>
    <n v="11"/>
    <n v="2.3717119448037945E-3"/>
  </r>
  <r>
    <x v="317"/>
    <s v="생각"/>
    <x v="5"/>
    <x v="1"/>
    <n v="11"/>
    <n v="2.3717119448037945E-3"/>
  </r>
  <r>
    <x v="514"/>
    <s v="약간"/>
    <x v="5"/>
    <x v="1"/>
    <n v="11"/>
    <n v="2.3717119448037945E-3"/>
  </r>
  <r>
    <x v="333"/>
    <s v="좋아"/>
    <x v="6"/>
    <x v="1"/>
    <n v="11"/>
    <n v="2.3717119448037945E-3"/>
  </r>
  <r>
    <x v="346"/>
    <s v="좋았다"/>
    <x v="6"/>
    <x v="1"/>
    <n v="11"/>
    <n v="2.3717119448037945E-3"/>
  </r>
  <r>
    <x v="323"/>
    <s v="도"/>
    <x v="5"/>
    <x v="1"/>
    <n v="10"/>
    <n v="2.1561017680034496E-3"/>
  </r>
  <r>
    <x v="380"/>
    <s v="보기"/>
    <x v="5"/>
    <x v="1"/>
    <n v="10"/>
    <n v="2.1561017680034496E-3"/>
  </r>
  <r>
    <x v="290"/>
    <s v="본"/>
    <x v="8"/>
    <x v="1"/>
    <n v="10"/>
    <n v="2.1561017680034496E-3"/>
  </r>
  <r>
    <x v="306"/>
    <s v="ㅎ"/>
    <x v="7"/>
    <x v="1"/>
    <n v="9"/>
    <n v="1.9404915912031048E-3"/>
  </r>
  <r>
    <x v="301"/>
    <s v="그"/>
    <x v="5"/>
    <x v="1"/>
    <n v="9"/>
    <n v="1.9404915912031048E-3"/>
  </r>
  <r>
    <x v="287"/>
    <s v="역시"/>
    <x v="5"/>
    <x v="1"/>
    <n v="9"/>
    <n v="1.9404915912031048E-3"/>
  </r>
  <r>
    <x v="277"/>
    <s v="연기"/>
    <x v="5"/>
    <x v="1"/>
    <n v="9"/>
    <n v="1.9404915912031048E-3"/>
  </r>
  <r>
    <x v="365"/>
    <s v="연인"/>
    <x v="5"/>
    <x v="1"/>
    <n v="9"/>
    <n v="1.9404915912031048E-3"/>
  </r>
  <r>
    <x v="343"/>
    <s v="웃음"/>
    <x v="5"/>
    <x v="1"/>
    <n v="9"/>
    <n v="1.9404915912031048E-3"/>
  </r>
  <r>
    <x v="257"/>
    <s v="최고"/>
    <x v="5"/>
    <x v="1"/>
    <n v="9"/>
    <n v="1.9404915912031048E-3"/>
  </r>
  <r>
    <x v="315"/>
    <s v="것"/>
    <x v="5"/>
    <x v="1"/>
    <n v="8"/>
    <n v="1.7248814144027599E-3"/>
  </r>
  <r>
    <x v="275"/>
    <s v="배우"/>
    <x v="5"/>
    <x v="1"/>
    <n v="8"/>
    <n v="1.7248814144027599E-3"/>
  </r>
  <r>
    <x v="292"/>
    <s v="재밌게"/>
    <x v="6"/>
    <x v="1"/>
    <n v="8"/>
    <n v="1.7248814144027599E-3"/>
  </r>
  <r>
    <x v="280"/>
    <s v="코"/>
    <x v="5"/>
    <x v="1"/>
    <n v="8"/>
    <n v="1.7248814144027599E-3"/>
  </r>
  <r>
    <x v="576"/>
    <s v="끼리"/>
    <x v="5"/>
    <x v="1"/>
    <n v="7"/>
    <n v="1.5092712376024149E-3"/>
  </r>
  <r>
    <x v="299"/>
    <s v="다시"/>
    <x v="5"/>
    <x v="1"/>
    <n v="7"/>
    <n v="1.5092712376024149E-3"/>
  </r>
  <r>
    <x v="314"/>
    <s v="때"/>
    <x v="5"/>
    <x v="1"/>
    <n v="7"/>
    <n v="1.5092712376024149E-3"/>
  </r>
  <r>
    <x v="391"/>
    <s v="마지막"/>
    <x v="5"/>
    <x v="1"/>
    <n v="7"/>
    <n v="1.5092712376024149E-3"/>
  </r>
  <r>
    <x v="433"/>
    <s v="사랑스럽다"/>
    <x v="6"/>
    <x v="1"/>
    <n v="7"/>
    <n v="1.5092712376024149E-3"/>
  </r>
  <r>
    <x v="330"/>
    <s v="수"/>
    <x v="5"/>
    <x v="1"/>
    <n v="7"/>
    <n v="1.5092712376024149E-3"/>
  </r>
  <r>
    <x v="517"/>
    <s v="였다"/>
    <x v="8"/>
    <x v="1"/>
    <n v="7"/>
    <n v="1.5092712376024149E-3"/>
  </r>
  <r>
    <x v="272"/>
    <s v="좋아요"/>
    <x v="6"/>
    <x v="1"/>
    <n v="7"/>
    <n v="1.5092712376024149E-3"/>
  </r>
  <r>
    <x v="265"/>
    <s v="진짜"/>
    <x v="5"/>
    <x v="1"/>
    <n v="7"/>
    <n v="1.5092712376024149E-3"/>
  </r>
  <r>
    <x v="313"/>
    <s v="가"/>
    <x v="8"/>
    <x v="1"/>
    <n v="6"/>
    <n v="1.29366106080207E-3"/>
  </r>
  <r>
    <x v="710"/>
    <s v="가볍게"/>
    <x v="6"/>
    <x v="1"/>
    <n v="6"/>
    <n v="1.29366106080207E-3"/>
  </r>
  <r>
    <x v="376"/>
    <s v="간만"/>
    <x v="5"/>
    <x v="1"/>
    <n v="6"/>
    <n v="1.29366106080207E-3"/>
  </r>
  <r>
    <x v="356"/>
    <s v="두"/>
    <x v="5"/>
    <x v="1"/>
    <n v="6"/>
    <n v="1.29366106080207E-3"/>
  </r>
  <r>
    <x v="329"/>
    <s v="보면"/>
    <x v="8"/>
    <x v="1"/>
    <n v="6"/>
    <n v="1.29366106080207E-3"/>
  </r>
  <r>
    <x v="304"/>
    <s v="봤는데"/>
    <x v="8"/>
    <x v="1"/>
    <n v="6"/>
    <n v="1.29366106080207E-3"/>
  </r>
  <r>
    <x v="383"/>
    <s v="사람"/>
    <x v="5"/>
    <x v="1"/>
    <n v="6"/>
    <n v="1.29366106080207E-3"/>
  </r>
  <r>
    <x v="1169"/>
    <s v="샨티"/>
    <x v="5"/>
    <x v="1"/>
    <n v="6"/>
    <n v="1.29366106080207E-3"/>
  </r>
  <r>
    <x v="434"/>
    <s v="않은"/>
    <x v="8"/>
    <x v="1"/>
    <n v="6"/>
    <n v="1.29366106080207E-3"/>
  </r>
  <r>
    <x v="325"/>
    <s v="어의"/>
    <x v="5"/>
    <x v="1"/>
    <n v="6"/>
    <n v="1.29366106080207E-3"/>
  </r>
  <r>
    <x v="393"/>
    <s v="없는"/>
    <x v="6"/>
    <x v="1"/>
    <n v="6"/>
    <n v="1.29366106080207E-3"/>
  </r>
  <r>
    <x v="519"/>
    <s v="예쁜"/>
    <x v="6"/>
    <x v="1"/>
    <n v="6"/>
    <n v="1.29366106080207E-3"/>
  </r>
  <r>
    <x v="357"/>
    <s v="왜"/>
    <x v="5"/>
    <x v="1"/>
    <n v="6"/>
    <n v="1.29366106080207E-3"/>
  </r>
  <r>
    <x v="386"/>
    <s v="유쾌한"/>
    <x v="6"/>
    <x v="1"/>
    <n v="6"/>
    <n v="1.29366106080207E-3"/>
  </r>
  <r>
    <x v="404"/>
    <s v="이상"/>
    <x v="5"/>
    <x v="1"/>
    <n v="6"/>
    <n v="1.29366106080207E-3"/>
  </r>
  <r>
    <x v="615"/>
    <s v="좋"/>
    <x v="6"/>
    <x v="1"/>
    <n v="6"/>
    <n v="1.29366106080207E-3"/>
  </r>
  <r>
    <x v="293"/>
    <s v="ㅋㅋㅋ"/>
    <x v="7"/>
    <x v="1"/>
    <n v="5"/>
    <n v="1.0780508840017248E-3"/>
  </r>
  <r>
    <x v="327"/>
    <s v="ㅠ"/>
    <x v="7"/>
    <x v="1"/>
    <n v="5"/>
    <n v="1.0780508840017248E-3"/>
  </r>
  <r>
    <x v="338"/>
    <s v="거"/>
    <x v="5"/>
    <x v="1"/>
    <n v="5"/>
    <n v="1.0780508840017248E-3"/>
  </r>
  <r>
    <x v="483"/>
    <s v="괜찮은"/>
    <x v="6"/>
    <x v="1"/>
    <n v="5"/>
    <n v="1.0780508840017248E-3"/>
  </r>
  <r>
    <x v="353"/>
    <s v="굳"/>
    <x v="6"/>
    <x v="1"/>
    <n v="5"/>
    <n v="1.0780508840017248E-3"/>
  </r>
  <r>
    <x v="715"/>
    <s v="귀여운"/>
    <x v="6"/>
    <x v="1"/>
    <n v="5"/>
    <n v="1.0780508840017248E-3"/>
  </r>
  <r>
    <x v="339"/>
    <s v="그냥"/>
    <x v="5"/>
    <x v="1"/>
    <n v="5"/>
    <n v="1.0780508840017248E-3"/>
  </r>
  <r>
    <x v="503"/>
    <s v="는"/>
    <x v="8"/>
    <x v="1"/>
    <n v="5"/>
    <n v="1.0780508840017248E-3"/>
  </r>
  <r>
    <x v="643"/>
    <s v="달콤한"/>
    <x v="6"/>
    <x v="1"/>
    <n v="5"/>
    <n v="1.0780508840017248E-3"/>
  </r>
  <r>
    <x v="363"/>
    <s v="듯"/>
    <x v="5"/>
    <x v="1"/>
    <n v="5"/>
    <n v="1.0780508840017248E-3"/>
  </r>
  <r>
    <x v="486"/>
    <s v="때문"/>
    <x v="5"/>
    <x v="1"/>
    <n v="5"/>
    <n v="1.0780508840017248E-3"/>
  </r>
  <r>
    <x v="316"/>
    <s v="로맨틱코미디"/>
    <x v="5"/>
    <x v="1"/>
    <n v="5"/>
    <n v="1.0780508840017248E-3"/>
  </r>
  <r>
    <x v="319"/>
    <s v="만"/>
    <x v="5"/>
    <x v="1"/>
    <n v="5"/>
    <n v="1.0780508840017248E-3"/>
  </r>
  <r>
    <x v="488"/>
    <s v="만드는"/>
    <x v="8"/>
    <x v="1"/>
    <n v="5"/>
    <n v="1.0780508840017248E-3"/>
  </r>
  <r>
    <x v="364"/>
    <s v="맘"/>
    <x v="5"/>
    <x v="1"/>
    <n v="5"/>
    <n v="1.0780508840017248E-3"/>
  </r>
  <r>
    <x v="463"/>
    <s v="멜로"/>
    <x v="5"/>
    <x v="1"/>
    <n v="5"/>
    <n v="1.0780508840017248E-3"/>
  </r>
  <r>
    <x v="655"/>
    <s v="뭔가"/>
    <x v="5"/>
    <x v="1"/>
    <n v="5"/>
    <n v="1.0780508840017248E-3"/>
  </r>
  <r>
    <x v="430"/>
    <s v="미소"/>
    <x v="5"/>
    <x v="1"/>
    <n v="5"/>
    <n v="1.0780508840017248E-3"/>
  </r>
  <r>
    <x v="309"/>
    <s v="보고"/>
    <x v="5"/>
    <x v="1"/>
    <n v="5"/>
    <n v="1.0780508840017248E-3"/>
  </r>
  <r>
    <x v="659"/>
    <s v="부분"/>
    <x v="5"/>
    <x v="1"/>
    <n v="5"/>
    <n v="1.0780508840017248E-3"/>
  </r>
  <r>
    <x v="297"/>
    <s v="사랑스러운"/>
    <x v="6"/>
    <x v="1"/>
    <n v="5"/>
    <n v="1.0780508840017248E-3"/>
  </r>
  <r>
    <x v="3336"/>
    <s v="엔딩"/>
    <x v="5"/>
    <x v="1"/>
    <n v="5"/>
    <n v="1.0780508840017248E-3"/>
  </r>
  <r>
    <x v="541"/>
    <s v="여전히"/>
    <x v="6"/>
    <x v="1"/>
    <n v="5"/>
    <n v="1.0780508840017248E-3"/>
  </r>
  <r>
    <x v="276"/>
    <s v="완전"/>
    <x v="5"/>
    <x v="1"/>
    <n v="5"/>
    <n v="1.0780508840017248E-3"/>
  </r>
  <r>
    <x v="435"/>
    <s v="웃기"/>
    <x v="5"/>
    <x v="1"/>
    <n v="5"/>
    <n v="1.0780508840017248E-3"/>
  </r>
  <r>
    <x v="421"/>
    <s v="이런"/>
    <x v="6"/>
    <x v="1"/>
    <n v="5"/>
    <n v="1.0780508840017248E-3"/>
  </r>
  <r>
    <x v="331"/>
    <s v="이영화"/>
    <x v="5"/>
    <x v="1"/>
    <n v="5"/>
    <n v="1.0780508840017248E-3"/>
  </r>
  <r>
    <x v="387"/>
    <s v="재밌는"/>
    <x v="6"/>
    <x v="1"/>
    <n v="5"/>
    <n v="1.0780508840017248E-3"/>
  </r>
  <r>
    <x v="369"/>
    <s v="재밌다"/>
    <x v="6"/>
    <x v="1"/>
    <n v="5"/>
    <n v="1.0780508840017248E-3"/>
  </r>
  <r>
    <x v="960"/>
    <s v="전개"/>
    <x v="5"/>
    <x v="1"/>
    <n v="5"/>
    <n v="1.0780508840017248E-3"/>
  </r>
  <r>
    <x v="1288"/>
    <s v="전체"/>
    <x v="5"/>
    <x v="1"/>
    <n v="5"/>
    <n v="1.0780508840017248E-3"/>
  </r>
  <r>
    <x v="406"/>
    <s v="정도"/>
    <x v="5"/>
    <x v="1"/>
    <n v="5"/>
    <n v="1.0780508840017248E-3"/>
  </r>
  <r>
    <x v="408"/>
    <s v="좋아지는"/>
    <x v="8"/>
    <x v="1"/>
    <n v="5"/>
    <n v="1.0780508840017248E-3"/>
  </r>
  <r>
    <x v="802"/>
    <s v="지루하지"/>
    <x v="6"/>
    <x v="1"/>
    <n v="5"/>
    <n v="1.0780508840017248E-3"/>
  </r>
  <r>
    <x v="326"/>
    <s v="추천"/>
    <x v="5"/>
    <x v="1"/>
    <n v="5"/>
    <n v="1.0780508840017248E-3"/>
  </r>
  <r>
    <x v="411"/>
    <s v="하나"/>
    <x v="5"/>
    <x v="1"/>
    <n v="5"/>
    <n v="1.0780508840017248E-3"/>
  </r>
  <r>
    <x v="291"/>
    <s v="ㅠㅠ"/>
    <x v="7"/>
    <x v="1"/>
    <n v="4"/>
    <n v="8.6244070720137994E-4"/>
  </r>
  <r>
    <x v="1037"/>
    <s v="꽤"/>
    <x v="5"/>
    <x v="1"/>
    <n v="4"/>
    <n v="8.6244070720137994E-4"/>
  </r>
  <r>
    <x v="1042"/>
    <s v="나름"/>
    <x v="5"/>
    <x v="1"/>
    <n v="4"/>
    <n v="8.6244070720137994E-4"/>
  </r>
  <r>
    <x v="362"/>
    <s v="나오는"/>
    <x v="8"/>
    <x v="1"/>
    <n v="4"/>
    <n v="8.6244070720137994E-4"/>
  </r>
  <r>
    <x v="378"/>
    <s v="남자"/>
    <x v="5"/>
    <x v="1"/>
    <n v="4"/>
    <n v="8.6244070720137994E-4"/>
  </r>
  <r>
    <x v="379"/>
    <s v="내내"/>
    <x v="5"/>
    <x v="1"/>
    <n v="4"/>
    <n v="8.6244070720137994E-4"/>
  </r>
  <r>
    <x v="581"/>
    <s v="대사"/>
    <x v="5"/>
    <x v="1"/>
    <n v="4"/>
    <n v="8.6244070720137994E-4"/>
  </r>
  <r>
    <x v="530"/>
    <s v="된"/>
    <x v="8"/>
    <x v="1"/>
    <n v="4"/>
    <n v="8.6244070720137994E-4"/>
  </r>
  <r>
    <x v="877"/>
    <s v="로멘"/>
    <x v="5"/>
    <x v="1"/>
    <n v="4"/>
    <n v="8.6244070720137994E-4"/>
  </r>
  <r>
    <x v="734"/>
    <s v="를"/>
    <x v="5"/>
    <x v="1"/>
    <n v="4"/>
    <n v="8.6244070720137994E-4"/>
  </r>
  <r>
    <x v="3337"/>
    <s v="무난"/>
    <x v="5"/>
    <x v="1"/>
    <n v="4"/>
    <n v="8.6244070720137994E-4"/>
  </r>
  <r>
    <x v="505"/>
    <s v="배리"/>
    <x v="5"/>
    <x v="1"/>
    <n v="4"/>
    <n v="8.6244070720137994E-4"/>
  </r>
  <r>
    <x v="320"/>
    <s v="보는"/>
    <x v="8"/>
    <x v="1"/>
    <n v="4"/>
    <n v="8.6244070720137994E-4"/>
  </r>
  <r>
    <x v="507"/>
    <s v="보는내내"/>
    <x v="8"/>
    <x v="1"/>
    <n v="4"/>
    <n v="8.6244070720137994E-4"/>
  </r>
  <r>
    <x v="508"/>
    <s v="보면서"/>
    <x v="8"/>
    <x v="1"/>
    <n v="4"/>
    <n v="8.6244070720137994E-4"/>
  </r>
  <r>
    <x v="3338"/>
    <s v="볼수있는"/>
    <x v="8"/>
    <x v="1"/>
    <n v="4"/>
    <n v="8.6244070720137994E-4"/>
  </r>
  <r>
    <x v="286"/>
    <s v="봐도"/>
    <x v="8"/>
    <x v="1"/>
    <n v="4"/>
    <n v="8.6244070720137994E-4"/>
  </r>
  <r>
    <x v="2409"/>
    <s v="서로"/>
    <x v="5"/>
    <x v="1"/>
    <n v="4"/>
    <n v="8.6244070720137994E-4"/>
  </r>
  <r>
    <x v="2459"/>
    <s v="시작"/>
    <x v="5"/>
    <x v="1"/>
    <n v="4"/>
    <n v="8.6244070720137994E-4"/>
  </r>
  <r>
    <x v="467"/>
    <s v="아주"/>
    <x v="5"/>
    <x v="1"/>
    <n v="4"/>
    <n v="8.6244070720137994E-4"/>
  </r>
  <r>
    <x v="468"/>
    <s v="움"/>
    <x v="5"/>
    <x v="1"/>
    <n v="4"/>
    <n v="8.6244070720137994E-4"/>
  </r>
  <r>
    <x v="1245"/>
    <s v="이유"/>
    <x v="5"/>
    <x v="1"/>
    <n v="4"/>
    <n v="8.6244070720137994E-4"/>
  </r>
  <r>
    <x v="676"/>
    <s v="작품"/>
    <x v="5"/>
    <x v="1"/>
    <n v="4"/>
    <n v="8.6244070720137994E-4"/>
  </r>
  <r>
    <x v="367"/>
    <s v="재미있게"/>
    <x v="6"/>
    <x v="1"/>
    <n v="4"/>
    <n v="8.6244070720137994E-4"/>
  </r>
  <r>
    <x v="522"/>
    <s v="재밌었다"/>
    <x v="6"/>
    <x v="1"/>
    <n v="4"/>
    <n v="8.6244070720137994E-4"/>
  </r>
  <r>
    <x v="470"/>
    <s v="재밌었음"/>
    <x v="6"/>
    <x v="1"/>
    <n v="4"/>
    <n v="8.6244070720137994E-4"/>
  </r>
  <r>
    <x v="1296"/>
    <s v="조금"/>
    <x v="5"/>
    <x v="1"/>
    <n v="4"/>
    <n v="8.6244070720137994E-4"/>
  </r>
  <r>
    <x v="397"/>
    <s v="좀"/>
    <x v="5"/>
    <x v="1"/>
    <n v="4"/>
    <n v="8.6244070720137994E-4"/>
  </r>
  <r>
    <x v="472"/>
    <s v="좋았고"/>
    <x v="6"/>
    <x v="1"/>
    <n v="4"/>
    <n v="8.6244070720137994E-4"/>
  </r>
  <r>
    <x v="441"/>
    <s v="주인공"/>
    <x v="5"/>
    <x v="1"/>
    <n v="4"/>
    <n v="8.6244070720137994E-4"/>
  </r>
  <r>
    <x v="373"/>
    <s v="지금"/>
    <x v="5"/>
    <x v="1"/>
    <n v="4"/>
    <n v="8.6244070720137994E-4"/>
  </r>
  <r>
    <x v="804"/>
    <s v="캐릭터"/>
    <x v="5"/>
    <x v="1"/>
    <n v="4"/>
    <n v="8.6244070720137994E-4"/>
  </r>
  <r>
    <x v="525"/>
    <s v="팝"/>
    <x v="5"/>
    <x v="1"/>
    <n v="4"/>
    <n v="8.6244070720137994E-4"/>
  </r>
  <r>
    <x v="476"/>
    <s v="가사"/>
    <x v="5"/>
    <x v="1"/>
    <n v="3"/>
    <n v="6.4683053040103498E-4"/>
  </r>
  <r>
    <x v="573"/>
    <s v="걸"/>
    <x v="5"/>
    <x v="1"/>
    <n v="3"/>
    <n v="6.4683053040103498E-4"/>
  </r>
  <r>
    <x v="712"/>
    <s v="결말"/>
    <x v="5"/>
    <x v="1"/>
    <n v="3"/>
    <n v="6.4683053040103498E-4"/>
  </r>
  <r>
    <x v="377"/>
    <s v="계속"/>
    <x v="5"/>
    <x v="1"/>
    <n v="3"/>
    <n v="6.4683053040103498E-4"/>
  </r>
  <r>
    <x v="1031"/>
    <s v="극장"/>
    <x v="5"/>
    <x v="1"/>
    <n v="3"/>
    <n v="6.4683053040103498E-4"/>
  </r>
  <r>
    <x v="361"/>
    <s v="기대"/>
    <x v="5"/>
    <x v="1"/>
    <n v="3"/>
    <n v="6.4683053040103498E-4"/>
  </r>
  <r>
    <x v="456"/>
    <s v="끝"/>
    <x v="5"/>
    <x v="1"/>
    <n v="3"/>
    <n v="6.4683053040103498E-4"/>
  </r>
  <r>
    <x v="390"/>
    <s v="나"/>
    <x v="5"/>
    <x v="1"/>
    <n v="3"/>
    <n v="6.4683053040103498E-4"/>
  </r>
  <r>
    <x v="458"/>
    <s v="난"/>
    <x v="5"/>
    <x v="1"/>
    <n v="3"/>
    <n v="6.4683053040103498E-4"/>
  </r>
  <r>
    <x v="460"/>
    <s v="느낌"/>
    <x v="5"/>
    <x v="1"/>
    <n v="3"/>
    <n v="6.4683053040103498E-4"/>
  </r>
  <r>
    <x v="1058"/>
    <s v="늙어도"/>
    <x v="8"/>
    <x v="1"/>
    <n v="3"/>
    <n v="6.4683053040103498E-4"/>
  </r>
  <r>
    <x v="874"/>
    <s v="로맨스영화"/>
    <x v="5"/>
    <x v="1"/>
    <n v="3"/>
    <n v="6.4683053040103498E-4"/>
  </r>
  <r>
    <x v="3339"/>
    <s v="로써"/>
    <x v="5"/>
    <x v="1"/>
    <n v="3"/>
    <n v="6.4683053040103498E-4"/>
  </r>
  <r>
    <x v="279"/>
    <s v="마음"/>
    <x v="5"/>
    <x v="1"/>
    <n v="3"/>
    <n v="6.4683053040103498E-4"/>
  </r>
  <r>
    <x v="534"/>
    <s v="멋지고"/>
    <x v="6"/>
    <x v="1"/>
    <n v="3"/>
    <n v="6.4683053040103498E-4"/>
  </r>
  <r>
    <x v="342"/>
    <s v="메디"/>
    <x v="8"/>
    <x v="1"/>
    <n v="3"/>
    <n v="6.4683053040103498E-4"/>
  </r>
  <r>
    <x v="654"/>
    <s v="물"/>
    <x v="5"/>
    <x v="1"/>
    <n v="3"/>
    <n v="6.4683053040103498E-4"/>
  </r>
  <r>
    <x v="595"/>
    <s v="별로"/>
    <x v="5"/>
    <x v="1"/>
    <n v="3"/>
    <n v="6.4683053040103498E-4"/>
  </r>
  <r>
    <x v="743"/>
    <s v="보게"/>
    <x v="8"/>
    <x v="1"/>
    <n v="3"/>
    <n v="6.4683053040103498E-4"/>
  </r>
  <r>
    <x v="658"/>
    <s v="보고나면"/>
    <x v="8"/>
    <x v="1"/>
    <n v="3"/>
    <n v="6.4683053040103498E-4"/>
  </r>
  <r>
    <x v="2243"/>
    <s v="보길"/>
    <x v="8"/>
    <x v="1"/>
    <n v="3"/>
    <n v="6.4683053040103498E-4"/>
  </r>
  <r>
    <x v="321"/>
    <s v="봤어요"/>
    <x v="8"/>
    <x v="1"/>
    <n v="3"/>
    <n v="6.4683053040103498E-4"/>
  </r>
  <r>
    <x v="2307"/>
    <s v="분위기"/>
    <x v="5"/>
    <x v="1"/>
    <n v="3"/>
    <n v="6.4683053040103498E-4"/>
  </r>
  <r>
    <x v="2342"/>
    <s v="뻔"/>
    <x v="5"/>
    <x v="1"/>
    <n v="3"/>
    <n v="6.4683053040103498E-4"/>
  </r>
  <r>
    <x v="596"/>
    <s v="뻔하지만"/>
    <x v="6"/>
    <x v="1"/>
    <n v="3"/>
    <n v="6.4683053040103498E-4"/>
  </r>
  <r>
    <x v="756"/>
    <s v="사랑스러"/>
    <x v="6"/>
    <x v="1"/>
    <n v="3"/>
    <n v="6.4683053040103498E-4"/>
  </r>
  <r>
    <x v="758"/>
    <s v="소재"/>
    <x v="5"/>
    <x v="1"/>
    <n v="3"/>
    <n v="6.4683053040103498E-4"/>
  </r>
  <r>
    <x v="2442"/>
    <s v="순간"/>
    <x v="5"/>
    <x v="1"/>
    <n v="3"/>
    <n v="6.4683053040103498E-4"/>
  </r>
  <r>
    <x v="466"/>
    <s v="시간"/>
    <x v="5"/>
    <x v="1"/>
    <n v="3"/>
    <n v="6.4683053040103498E-4"/>
  </r>
  <r>
    <x v="513"/>
    <s v="않고"/>
    <x v="8"/>
    <x v="1"/>
    <n v="3"/>
    <n v="6.4683053040103498E-4"/>
  </r>
  <r>
    <x v="2583"/>
    <s v="어떻게"/>
    <x v="6"/>
    <x v="1"/>
    <n v="3"/>
    <n v="6.4683053040103498E-4"/>
  </r>
  <r>
    <x v="540"/>
    <s v="없다"/>
    <x v="6"/>
    <x v="1"/>
    <n v="3"/>
    <n v="6.4683053040103498E-4"/>
  </r>
  <r>
    <x v="394"/>
    <s v="여자"/>
    <x v="5"/>
    <x v="1"/>
    <n v="3"/>
    <n v="6.4683053040103498E-4"/>
  </r>
  <r>
    <x v="926"/>
    <s v="여자친구"/>
    <x v="5"/>
    <x v="1"/>
    <n v="3"/>
    <n v="6.4683053040103498E-4"/>
  </r>
  <r>
    <x v="518"/>
    <s v="였어요"/>
    <x v="8"/>
    <x v="1"/>
    <n v="3"/>
    <n v="6.4683053040103498E-4"/>
  </r>
  <r>
    <x v="773"/>
    <s v="완성"/>
    <x v="5"/>
    <x v="1"/>
    <n v="3"/>
    <n v="6.4683053040103498E-4"/>
  </r>
  <r>
    <x v="366"/>
    <s v="재미"/>
    <x v="5"/>
    <x v="1"/>
    <n v="3"/>
    <n v="6.4683053040103498E-4"/>
  </r>
  <r>
    <x v="405"/>
    <s v="재미있다"/>
    <x v="6"/>
    <x v="1"/>
    <n v="3"/>
    <n v="6.4683053040103498E-4"/>
  </r>
  <r>
    <x v="423"/>
    <s v="재미있어요"/>
    <x v="6"/>
    <x v="1"/>
    <n v="3"/>
    <n v="6.4683053040103498E-4"/>
  </r>
  <r>
    <x v="788"/>
    <s v="재미있었던"/>
    <x v="6"/>
    <x v="1"/>
    <n v="3"/>
    <n v="6.4683053040103498E-4"/>
  </r>
  <r>
    <x v="332"/>
    <s v="재밌었어요"/>
    <x v="6"/>
    <x v="1"/>
    <n v="3"/>
    <n v="6.4683053040103498E-4"/>
  </r>
  <r>
    <x v="962"/>
    <s v="전형"/>
    <x v="5"/>
    <x v="1"/>
    <n v="3"/>
    <n v="6.4683053040103498E-4"/>
  </r>
  <r>
    <x v="372"/>
    <s v="좋구"/>
    <x v="6"/>
    <x v="1"/>
    <n v="3"/>
    <n v="6.4683053040103498E-4"/>
  </r>
  <r>
    <x v="1302"/>
    <s v="좋네"/>
    <x v="6"/>
    <x v="1"/>
    <n v="3"/>
    <n v="6.4683053040103498E-4"/>
  </r>
  <r>
    <x v="352"/>
    <s v="좋네요"/>
    <x v="6"/>
    <x v="1"/>
    <n v="3"/>
    <n v="6.4683053040103498E-4"/>
  </r>
  <r>
    <x v="2981"/>
    <s v="좋았구"/>
    <x v="6"/>
    <x v="1"/>
    <n v="3"/>
    <n v="6.4683053040103498E-4"/>
  </r>
  <r>
    <x v="424"/>
    <s v="좋았던"/>
    <x v="6"/>
    <x v="1"/>
    <n v="3"/>
    <n v="6.4683053040103498E-4"/>
  </r>
  <r>
    <x v="409"/>
    <s v="좋았어요"/>
    <x v="6"/>
    <x v="1"/>
    <n v="3"/>
    <n v="6.4683053040103498E-4"/>
  </r>
  <r>
    <x v="524"/>
    <s v="좋았음"/>
    <x v="6"/>
    <x v="1"/>
    <n v="3"/>
    <n v="6.4683053040103498E-4"/>
  </r>
  <r>
    <x v="800"/>
    <s v="좋은데"/>
    <x v="6"/>
    <x v="1"/>
    <n v="3"/>
    <n v="6.4683053040103498E-4"/>
  </r>
  <r>
    <x v="1308"/>
    <s v="좋을"/>
    <x v="6"/>
    <x v="1"/>
    <n v="3"/>
    <n v="6.4683053040103498E-4"/>
  </r>
  <r>
    <x v="1313"/>
    <s v="줄"/>
    <x v="5"/>
    <x v="1"/>
    <n v="3"/>
    <n v="6.4683053040103498E-4"/>
  </r>
  <r>
    <x v="969"/>
    <s v="줄거리"/>
    <x v="5"/>
    <x v="1"/>
    <n v="3"/>
    <n v="6.4683053040103498E-4"/>
  </r>
  <r>
    <x v="398"/>
    <s v="중간"/>
    <x v="5"/>
    <x v="1"/>
    <n v="3"/>
    <n v="6.4683053040103498E-4"/>
  </r>
  <r>
    <x v="473"/>
    <s v="즐거운"/>
    <x v="6"/>
    <x v="1"/>
    <n v="3"/>
    <n v="6.4683053040103498E-4"/>
  </r>
  <r>
    <x v="617"/>
    <s v="즐거웠다"/>
    <x v="6"/>
    <x v="1"/>
    <n v="3"/>
    <n v="6.4683053040103498E-4"/>
  </r>
  <r>
    <x v="551"/>
    <s v="즐겁게"/>
    <x v="6"/>
    <x v="1"/>
    <n v="3"/>
    <n v="6.4683053040103498E-4"/>
  </r>
  <r>
    <x v="3340"/>
    <s v="진행"/>
    <x v="5"/>
    <x v="1"/>
    <n v="3"/>
    <n v="6.4683053040103498E-4"/>
  </r>
  <r>
    <x v="977"/>
    <s v="짓게"/>
    <x v="8"/>
    <x v="1"/>
    <n v="3"/>
    <n v="6.4683053040103498E-4"/>
  </r>
  <r>
    <x v="399"/>
    <s v="처음"/>
    <x v="5"/>
    <x v="1"/>
    <n v="3"/>
    <n v="6.4683053040103498E-4"/>
  </r>
  <r>
    <x v="3096"/>
    <s v="초반"/>
    <x v="5"/>
    <x v="1"/>
    <n v="3"/>
    <n v="6.4683053040103498E-4"/>
  </r>
  <r>
    <x v="983"/>
    <s v="충분히"/>
    <x v="6"/>
    <x v="1"/>
    <n v="3"/>
    <n v="6.4683053040103498E-4"/>
  </r>
  <r>
    <x v="805"/>
    <s v="커플"/>
    <x v="5"/>
    <x v="1"/>
    <n v="3"/>
    <n v="6.4683053040103498E-4"/>
  </r>
  <r>
    <x v="985"/>
    <s v="큰"/>
    <x v="8"/>
    <x v="1"/>
    <n v="3"/>
    <n v="6.4683053040103498E-4"/>
  </r>
  <r>
    <x v="1344"/>
    <s v="타"/>
    <x v="5"/>
    <x v="1"/>
    <n v="3"/>
    <n v="6.4683053040103498E-4"/>
  </r>
  <r>
    <x v="3172"/>
    <s v="편안하게"/>
    <x v="6"/>
    <x v="1"/>
    <n v="3"/>
    <n v="6.4683053040103498E-4"/>
  </r>
  <r>
    <x v="988"/>
    <s v="편안한"/>
    <x v="6"/>
    <x v="1"/>
    <n v="3"/>
    <n v="6.4683053040103498E-4"/>
  </r>
  <r>
    <x v="693"/>
    <s v="해"/>
    <x v="8"/>
    <x v="1"/>
    <n v="3"/>
    <n v="6.4683053040103498E-4"/>
  </r>
  <r>
    <x v="996"/>
    <s v="했는데"/>
    <x v="8"/>
    <x v="1"/>
    <n v="3"/>
    <n v="6.4683053040103498E-4"/>
  </r>
  <r>
    <x v="997"/>
    <s v="했지만"/>
    <x v="8"/>
    <x v="1"/>
    <n v="3"/>
    <n v="6.4683053040103498E-4"/>
  </r>
  <r>
    <x v="698"/>
    <s v="휴"/>
    <x v="5"/>
    <x v="1"/>
    <n v="3"/>
    <n v="6.4683053040103498E-4"/>
  </r>
  <r>
    <x v="3341"/>
    <s v="흥미"/>
    <x v="5"/>
    <x v="1"/>
    <n v="3"/>
    <n v="6.4683053040103498E-4"/>
  </r>
  <r>
    <x v="709"/>
    <s v="ㅎㅎㅎ"/>
    <x v="7"/>
    <x v="1"/>
    <n v="2"/>
    <n v="4.3122035360068997E-4"/>
  </r>
  <r>
    <x v="1538"/>
    <s v="ㅡ"/>
    <x v="7"/>
    <x v="1"/>
    <n v="2"/>
    <n v="4.3122035360068997E-4"/>
  </r>
  <r>
    <x v="1546"/>
    <s v="가볍고"/>
    <x v="6"/>
    <x v="1"/>
    <n v="2"/>
    <n v="4.3122035360068997E-4"/>
  </r>
  <r>
    <x v="328"/>
    <s v="가슴"/>
    <x v="5"/>
    <x v="1"/>
    <n v="2"/>
    <n v="4.3122035360068997E-4"/>
  </r>
  <r>
    <x v="501"/>
    <s v="가장"/>
    <x v="5"/>
    <x v="1"/>
    <n v="2"/>
    <n v="4.3122035360068997E-4"/>
  </r>
  <r>
    <x v="1014"/>
    <s v="갈수록"/>
    <x v="5"/>
    <x v="1"/>
    <n v="2"/>
    <n v="4.3122035360068997E-4"/>
  </r>
  <r>
    <x v="284"/>
    <s v="강추"/>
    <x v="5"/>
    <x v="1"/>
    <n v="2"/>
    <n v="4.3122035360068997E-4"/>
  </r>
  <r>
    <x v="455"/>
    <s v="같네요"/>
    <x v="6"/>
    <x v="1"/>
    <n v="2"/>
    <n v="4.3122035360068997E-4"/>
  </r>
  <r>
    <x v="414"/>
    <s v="같아요"/>
    <x v="6"/>
    <x v="1"/>
    <n v="2"/>
    <n v="4.3122035360068997E-4"/>
  </r>
  <r>
    <x v="1586"/>
    <s v="개성"/>
    <x v="5"/>
    <x v="1"/>
    <n v="2"/>
    <n v="4.3122035360068997E-4"/>
  </r>
  <r>
    <x v="1019"/>
    <s v="건"/>
    <x v="5"/>
    <x v="1"/>
    <n v="2"/>
    <n v="4.3122035360068997E-4"/>
  </r>
  <r>
    <x v="3342"/>
    <s v="결론"/>
    <x v="5"/>
    <x v="1"/>
    <n v="2"/>
    <n v="4.3122035360068997E-4"/>
  </r>
  <r>
    <x v="3343"/>
    <s v="고민"/>
    <x v="5"/>
    <x v="1"/>
    <n v="2"/>
    <n v="4.3122035360068997E-4"/>
  </r>
  <r>
    <x v="478"/>
    <s v="곡"/>
    <x v="5"/>
    <x v="1"/>
    <n v="2"/>
    <n v="4.3122035360068997E-4"/>
  </r>
  <r>
    <x v="574"/>
    <s v="괜찮고"/>
    <x v="6"/>
    <x v="1"/>
    <n v="2"/>
    <n v="4.3122035360068997E-4"/>
  </r>
  <r>
    <x v="3344"/>
    <s v="괜찮네요"/>
    <x v="6"/>
    <x v="1"/>
    <n v="2"/>
    <n v="4.3122035360068997E-4"/>
  </r>
  <r>
    <x v="3345"/>
    <s v="괜찮음"/>
    <x v="6"/>
    <x v="1"/>
    <n v="2"/>
    <n v="4.3122035360068997E-4"/>
  </r>
  <r>
    <x v="502"/>
    <s v="귀"/>
    <x v="5"/>
    <x v="1"/>
    <n v="2"/>
    <n v="4.3122035360068997E-4"/>
  </r>
  <r>
    <x v="636"/>
    <s v="귀가"/>
    <x v="5"/>
    <x v="1"/>
    <n v="2"/>
    <n v="4.3122035360068997E-4"/>
  </r>
  <r>
    <x v="846"/>
    <s v="귀여워"/>
    <x v="6"/>
    <x v="1"/>
    <n v="2"/>
    <n v="4.3122035360068997E-4"/>
  </r>
  <r>
    <x v="416"/>
    <s v="귀엽고"/>
    <x v="6"/>
    <x v="1"/>
    <n v="2"/>
    <n v="4.3122035360068997E-4"/>
  </r>
  <r>
    <x v="3346"/>
    <s v="기대한"/>
    <x v="6"/>
    <x v="1"/>
    <n v="2"/>
    <n v="4.3122035360068997E-4"/>
  </r>
  <r>
    <x v="529"/>
    <s v="기억"/>
    <x v="5"/>
    <x v="1"/>
    <n v="2"/>
    <n v="4.3122035360068997E-4"/>
  </r>
  <r>
    <x v="302"/>
    <s v="꼭"/>
    <x v="5"/>
    <x v="1"/>
    <n v="2"/>
    <n v="4.3122035360068997E-4"/>
  </r>
  <r>
    <x v="856"/>
    <s v="나를"/>
    <x v="8"/>
    <x v="1"/>
    <n v="2"/>
    <n v="4.3122035360068997E-4"/>
  </r>
  <r>
    <x v="457"/>
    <s v="나온"/>
    <x v="8"/>
    <x v="1"/>
    <n v="2"/>
    <n v="4.3122035360068997E-4"/>
  </r>
  <r>
    <x v="354"/>
    <s v="달달"/>
    <x v="5"/>
    <x v="1"/>
    <n v="2"/>
    <n v="4.3122035360068997E-4"/>
  </r>
  <r>
    <x v="3347"/>
    <s v="달콤하게"/>
    <x v="6"/>
    <x v="1"/>
    <n v="2"/>
    <n v="4.3122035360068997E-4"/>
  </r>
  <r>
    <x v="582"/>
    <s v="더욱"/>
    <x v="5"/>
    <x v="1"/>
    <n v="2"/>
    <n v="4.3122035360068997E-4"/>
  </r>
  <r>
    <x v="725"/>
    <s v="데이트"/>
    <x v="5"/>
    <x v="1"/>
    <n v="2"/>
    <n v="4.3122035360068997E-4"/>
  </r>
  <r>
    <x v="3348"/>
    <s v="독특하고"/>
    <x v="6"/>
    <x v="1"/>
    <n v="2"/>
    <n v="4.3122035360068997E-4"/>
  </r>
  <r>
    <x v="1072"/>
    <s v="독특한"/>
    <x v="6"/>
    <x v="1"/>
    <n v="2"/>
    <n v="4.3122035360068997E-4"/>
  </r>
  <r>
    <x v="3349"/>
    <s v="돈"/>
    <x v="5"/>
    <x v="1"/>
    <n v="2"/>
    <n v="4.3122035360068997E-4"/>
  </r>
  <r>
    <x v="418"/>
    <s v="되는"/>
    <x v="8"/>
    <x v="1"/>
    <n v="2"/>
    <n v="4.3122035360068997E-4"/>
  </r>
  <r>
    <x v="401"/>
    <s v="둘"/>
    <x v="5"/>
    <x v="1"/>
    <n v="2"/>
    <n v="4.3122035360068997E-4"/>
  </r>
  <r>
    <x v="1076"/>
    <s v="든다"/>
    <x v="8"/>
    <x v="1"/>
    <n v="2"/>
    <n v="4.3122035360068997E-4"/>
  </r>
  <r>
    <x v="869"/>
    <s v="듣기"/>
    <x v="5"/>
    <x v="1"/>
    <n v="2"/>
    <n v="4.3122035360068997E-4"/>
  </r>
  <r>
    <x v="1077"/>
    <s v="듣는"/>
    <x v="8"/>
    <x v="1"/>
    <n v="2"/>
    <n v="4.3122035360068997E-4"/>
  </r>
  <r>
    <x v="583"/>
    <s v="들어도"/>
    <x v="8"/>
    <x v="1"/>
    <n v="2"/>
    <n v="4.3122035360068997E-4"/>
  </r>
  <r>
    <x v="2015"/>
    <s v="러블리"/>
    <x v="5"/>
    <x v="1"/>
    <n v="2"/>
    <n v="4.3122035360068997E-4"/>
  </r>
  <r>
    <x v="875"/>
    <s v="로맨스코미디"/>
    <x v="5"/>
    <x v="1"/>
    <n v="2"/>
    <n v="4.3122035360068997E-4"/>
  </r>
  <r>
    <x v="876"/>
    <s v="로맨틱영화"/>
    <x v="5"/>
    <x v="1"/>
    <n v="2"/>
    <n v="4.3122035360068997E-4"/>
  </r>
  <r>
    <x v="733"/>
    <s v="로서"/>
    <x v="5"/>
    <x v="1"/>
    <n v="2"/>
    <n v="4.3122035360068997E-4"/>
  </r>
  <r>
    <x v="3350"/>
    <s v="만인"/>
    <x v="5"/>
    <x v="1"/>
    <n v="2"/>
    <n v="4.3122035360068997E-4"/>
  </r>
  <r>
    <x v="2054"/>
    <s v="만큼"/>
    <x v="5"/>
    <x v="1"/>
    <n v="2"/>
    <n v="4.3122035360068997E-4"/>
  </r>
  <r>
    <x v="300"/>
    <s v="말"/>
    <x v="5"/>
    <x v="1"/>
    <n v="2"/>
    <n v="4.3122035360068997E-4"/>
  </r>
  <r>
    <x v="735"/>
    <s v="매우"/>
    <x v="5"/>
    <x v="1"/>
    <n v="2"/>
    <n v="4.3122035360068997E-4"/>
  </r>
  <r>
    <x v="1098"/>
    <s v="먹고"/>
    <x v="8"/>
    <x v="1"/>
    <n v="2"/>
    <n v="4.3122035360068997E-4"/>
  </r>
  <r>
    <x v="588"/>
    <s v="멋있다"/>
    <x v="6"/>
    <x v="1"/>
    <n v="2"/>
    <n v="4.3122035360068997E-4"/>
  </r>
  <r>
    <x v="589"/>
    <s v="멋지다"/>
    <x v="6"/>
    <x v="1"/>
    <n v="2"/>
    <n v="4.3122035360068997E-4"/>
  </r>
  <r>
    <x v="341"/>
    <s v="멋진"/>
    <x v="6"/>
    <x v="1"/>
    <n v="2"/>
    <n v="4.3122035360068997E-4"/>
  </r>
  <r>
    <x v="464"/>
    <s v="멜로디"/>
    <x v="5"/>
    <x v="1"/>
    <n v="2"/>
    <n v="4.3122035360068997E-4"/>
  </r>
  <r>
    <x v="889"/>
    <s v="못"/>
    <x v="5"/>
    <x v="1"/>
    <n v="2"/>
    <n v="4.3122035360068997E-4"/>
  </r>
  <r>
    <x v="890"/>
    <s v="무비"/>
    <x v="5"/>
    <x v="1"/>
    <n v="2"/>
    <n v="4.3122035360068997E-4"/>
  </r>
  <r>
    <x v="2122"/>
    <s v="무지"/>
    <x v="5"/>
    <x v="1"/>
    <n v="2"/>
    <n v="4.3122035360068997E-4"/>
  </r>
  <r>
    <x v="3351"/>
    <s v="미워할수"/>
    <x v="6"/>
    <x v="1"/>
    <n v="2"/>
    <n v="4.3122035360068997E-4"/>
  </r>
  <r>
    <x v="3352"/>
    <s v="반전"/>
    <x v="5"/>
    <x v="1"/>
    <n v="2"/>
    <n v="4.3122035360068997E-4"/>
  </r>
  <r>
    <x v="3353"/>
    <s v="반하다"/>
    <x v="6"/>
    <x v="1"/>
    <n v="2"/>
    <n v="4.3122035360068997E-4"/>
  </r>
  <r>
    <x v="1121"/>
    <s v="배경음악"/>
    <x v="5"/>
    <x v="1"/>
    <n v="2"/>
    <n v="4.3122035360068997E-4"/>
  </r>
  <r>
    <x v="745"/>
    <s v="보고나서"/>
    <x v="8"/>
    <x v="1"/>
    <n v="2"/>
    <n v="4.3122035360068997E-4"/>
  </r>
  <r>
    <x v="894"/>
    <s v="보니"/>
    <x v="8"/>
    <x v="1"/>
    <n v="2"/>
    <n v="4.3122035360068997E-4"/>
  </r>
  <r>
    <x v="897"/>
    <s v="보았다"/>
    <x v="8"/>
    <x v="1"/>
    <n v="2"/>
    <n v="4.3122035360068997E-4"/>
  </r>
  <r>
    <x v="1142"/>
    <s v="볼수"/>
    <x v="8"/>
    <x v="1"/>
    <n v="2"/>
    <n v="4.3122035360068997E-4"/>
  </r>
  <r>
    <x v="492"/>
    <s v="봄"/>
    <x v="5"/>
    <x v="1"/>
    <n v="2"/>
    <n v="4.3122035360068997E-4"/>
  </r>
  <r>
    <x v="493"/>
    <s v="봐서"/>
    <x v="8"/>
    <x v="1"/>
    <n v="2"/>
    <n v="4.3122035360068997E-4"/>
  </r>
  <r>
    <x v="392"/>
    <s v="봤다"/>
    <x v="8"/>
    <x v="1"/>
    <n v="2"/>
    <n v="4.3122035360068997E-4"/>
  </r>
  <r>
    <x v="901"/>
    <s v="봤던"/>
    <x v="8"/>
    <x v="1"/>
    <n v="2"/>
    <n v="4.3122035360068997E-4"/>
  </r>
  <r>
    <x v="1150"/>
    <s v="부담"/>
    <x v="5"/>
    <x v="1"/>
    <n v="2"/>
    <n v="4.3122035360068997E-4"/>
  </r>
  <r>
    <x v="903"/>
    <s v="부르는"/>
    <x v="8"/>
    <x v="1"/>
    <n v="2"/>
    <n v="4.3122035360068997E-4"/>
  </r>
  <r>
    <x v="2304"/>
    <s v="부족한"/>
    <x v="6"/>
    <x v="1"/>
    <n v="2"/>
    <n v="4.3122035360068997E-4"/>
  </r>
  <r>
    <x v="3354"/>
    <s v="부족해"/>
    <x v="6"/>
    <x v="1"/>
    <n v="2"/>
    <n v="4.3122035360068997E-4"/>
  </r>
  <r>
    <x v="3355"/>
    <s v="부터"/>
    <x v="5"/>
    <x v="1"/>
    <n v="2"/>
    <n v="4.3122035360068997E-4"/>
  </r>
  <r>
    <x v="3356"/>
    <s v="뻔하디"/>
    <x v="6"/>
    <x v="1"/>
    <n v="2"/>
    <n v="4.3122035360068997E-4"/>
  </r>
  <r>
    <x v="3357"/>
    <s v="뻔해"/>
    <x v="6"/>
    <x v="1"/>
    <n v="2"/>
    <n v="4.3122035360068997E-4"/>
  </r>
  <r>
    <x v="1162"/>
    <s v="사랑스러워"/>
    <x v="6"/>
    <x v="1"/>
    <n v="2"/>
    <n v="4.3122035360068997E-4"/>
  </r>
  <r>
    <x v="3358"/>
    <s v="살아있는"/>
    <x v="8"/>
    <x v="1"/>
    <n v="2"/>
    <n v="4.3122035360068997E-4"/>
  </r>
  <r>
    <x v="2380"/>
    <s v="살짝"/>
    <x v="5"/>
    <x v="1"/>
    <n v="2"/>
    <n v="4.3122035360068997E-4"/>
  </r>
  <r>
    <x v="465"/>
    <s v="상큼"/>
    <x v="5"/>
    <x v="1"/>
    <n v="2"/>
    <n v="4.3122035360068997E-4"/>
  </r>
  <r>
    <x v="2429"/>
    <s v="센스"/>
    <x v="5"/>
    <x v="1"/>
    <n v="2"/>
    <n v="4.3122035360068997E-4"/>
  </r>
  <r>
    <x v="660"/>
    <s v="속"/>
    <x v="5"/>
    <x v="1"/>
    <n v="2"/>
    <n v="4.3122035360068997E-4"/>
  </r>
  <r>
    <x v="908"/>
    <s v="스타일"/>
    <x v="5"/>
    <x v="1"/>
    <n v="2"/>
    <n v="4.3122035360068997E-4"/>
  </r>
  <r>
    <x v="760"/>
    <s v="시사회"/>
    <x v="5"/>
    <x v="1"/>
    <n v="2"/>
    <n v="4.3122035360068997E-4"/>
  </r>
  <r>
    <x v="598"/>
    <s v="실망"/>
    <x v="5"/>
    <x v="1"/>
    <n v="2"/>
    <n v="4.3122035360068997E-4"/>
  </r>
  <r>
    <x v="2484"/>
    <s v="싶게"/>
    <x v="8"/>
    <x v="1"/>
    <n v="2"/>
    <n v="4.3122035360068997E-4"/>
  </r>
  <r>
    <x v="2488"/>
    <s v="싶어진다"/>
    <x v="8"/>
    <x v="1"/>
    <n v="2"/>
    <n v="4.3122035360068997E-4"/>
  </r>
  <r>
    <x v="2509"/>
    <s v="아니지만"/>
    <x v="6"/>
    <x v="1"/>
    <n v="2"/>
    <n v="4.3122035360068997E-4"/>
  </r>
  <r>
    <x v="324"/>
    <s v="아름다운"/>
    <x v="6"/>
    <x v="1"/>
    <n v="2"/>
    <n v="4.3122035360068997E-4"/>
  </r>
  <r>
    <x v="1188"/>
    <s v="아름답다"/>
    <x v="6"/>
    <x v="1"/>
    <n v="2"/>
    <n v="4.3122035360068997E-4"/>
  </r>
  <r>
    <x v="1190"/>
    <s v="아쉬운"/>
    <x v="6"/>
    <x v="1"/>
    <n v="2"/>
    <n v="4.3122035360068997E-4"/>
  </r>
  <r>
    <x v="3359"/>
    <s v="아쉽긴"/>
    <x v="6"/>
    <x v="1"/>
    <n v="2"/>
    <n v="4.3122035360068997E-4"/>
  </r>
  <r>
    <x v="3360"/>
    <s v="아쉽지만"/>
    <x v="6"/>
    <x v="1"/>
    <n v="2"/>
    <n v="4.3122035360068997E-4"/>
  </r>
  <r>
    <x v="2524"/>
    <s v="아픔"/>
    <x v="5"/>
    <x v="1"/>
    <n v="2"/>
    <n v="4.3122035360068997E-4"/>
  </r>
  <r>
    <x v="420"/>
    <s v="안"/>
    <x v="5"/>
    <x v="1"/>
    <n v="2"/>
    <n v="4.3122035360068997E-4"/>
  </r>
  <r>
    <x v="600"/>
    <s v="않는"/>
    <x v="8"/>
    <x v="1"/>
    <n v="2"/>
    <n v="4.3122035360068997E-4"/>
  </r>
  <r>
    <x v="768"/>
    <s v="않지만"/>
    <x v="8"/>
    <x v="1"/>
    <n v="2"/>
    <n v="4.3122035360068997E-4"/>
  </r>
  <r>
    <x v="2571"/>
    <s v="앤딩"/>
    <x v="5"/>
    <x v="1"/>
    <n v="2"/>
    <n v="4.3122035360068997E-4"/>
  </r>
  <r>
    <x v="3361"/>
    <s v="억지"/>
    <x v="5"/>
    <x v="1"/>
    <n v="2"/>
    <n v="4.3122035360068997E-4"/>
  </r>
  <r>
    <x v="2598"/>
    <s v="언제"/>
    <x v="5"/>
    <x v="1"/>
    <n v="2"/>
    <n v="4.3122035360068997E-4"/>
  </r>
  <r>
    <x v="2603"/>
    <s v="없고"/>
    <x v="6"/>
    <x v="1"/>
    <n v="2"/>
    <n v="4.3122035360068997E-4"/>
  </r>
  <r>
    <x v="601"/>
    <s v="엉덩이"/>
    <x v="5"/>
    <x v="1"/>
    <n v="2"/>
    <n v="4.3122035360068997E-4"/>
  </r>
  <r>
    <x v="1205"/>
    <s v="역할"/>
    <x v="5"/>
    <x v="1"/>
    <n v="2"/>
    <n v="4.3122035360068997E-4"/>
  </r>
  <r>
    <x v="3362"/>
    <s v="연출"/>
    <x v="5"/>
    <x v="1"/>
    <n v="2"/>
    <n v="4.3122035360068997E-4"/>
  </r>
  <r>
    <x v="602"/>
    <s v="영화관"/>
    <x v="5"/>
    <x v="1"/>
    <n v="2"/>
    <n v="4.3122035360068997E-4"/>
  </r>
  <r>
    <x v="2647"/>
    <s v="영화로"/>
    <x v="5"/>
    <x v="1"/>
    <n v="2"/>
    <n v="4.3122035360068997E-4"/>
  </r>
  <r>
    <x v="932"/>
    <s v="예쁘고"/>
    <x v="6"/>
    <x v="1"/>
    <n v="2"/>
    <n v="4.3122035360068997E-4"/>
  </r>
  <r>
    <x v="603"/>
    <s v="완벽한"/>
    <x v="6"/>
    <x v="1"/>
    <n v="2"/>
    <n v="4.3122035360068997E-4"/>
  </r>
  <r>
    <x v="3363"/>
    <s v="용이"/>
    <x v="5"/>
    <x v="1"/>
    <n v="2"/>
    <n v="4.3122035360068997E-4"/>
  </r>
  <r>
    <x v="3364"/>
    <s v="웃겼다"/>
    <x v="8"/>
    <x v="1"/>
    <n v="2"/>
    <n v="4.3122035360068997E-4"/>
  </r>
  <r>
    <x v="1231"/>
    <s v="웃긴"/>
    <x v="8"/>
    <x v="1"/>
    <n v="2"/>
    <n v="4.3122035360068997E-4"/>
  </r>
  <r>
    <x v="3365"/>
    <s v="유쾌하게"/>
    <x v="6"/>
    <x v="1"/>
    <n v="2"/>
    <n v="4.3122035360068997E-4"/>
  </r>
  <r>
    <x v="776"/>
    <s v="유쾌하고"/>
    <x v="6"/>
    <x v="1"/>
    <n v="2"/>
    <n v="4.3122035360068997E-4"/>
  </r>
  <r>
    <x v="3366"/>
    <s v="은"/>
    <x v="5"/>
    <x v="1"/>
    <n v="2"/>
    <n v="4.3122035360068997E-4"/>
  </r>
  <r>
    <x v="604"/>
    <s v="의"/>
    <x v="5"/>
    <x v="1"/>
    <n v="2"/>
    <n v="4.3122035360068997E-4"/>
  </r>
  <r>
    <x v="1239"/>
    <s v="이뻐"/>
    <x v="6"/>
    <x v="1"/>
    <n v="2"/>
    <n v="4.3122035360068997E-4"/>
  </r>
  <r>
    <x v="674"/>
    <s v="이쁘고"/>
    <x v="6"/>
    <x v="1"/>
    <n v="2"/>
    <n v="4.3122035360068997E-4"/>
  </r>
  <r>
    <x v="783"/>
    <s v="이쁘다"/>
    <x v="6"/>
    <x v="1"/>
    <n v="2"/>
    <n v="4.3122035360068997E-4"/>
  </r>
  <r>
    <x v="344"/>
    <s v="이야기"/>
    <x v="5"/>
    <x v="1"/>
    <n v="2"/>
    <n v="4.3122035360068997E-4"/>
  </r>
  <r>
    <x v="945"/>
    <s v="이었다"/>
    <x v="8"/>
    <x v="1"/>
    <n v="2"/>
    <n v="4.3122035360068997E-4"/>
  </r>
  <r>
    <x v="436"/>
    <s v="이제"/>
    <x v="5"/>
    <x v="1"/>
    <n v="2"/>
    <n v="4.3122035360068997E-4"/>
  </r>
  <r>
    <x v="1256"/>
    <s v="입가"/>
    <x v="5"/>
    <x v="1"/>
    <n v="2"/>
    <n v="4.3122035360068997E-4"/>
  </r>
  <r>
    <x v="2819"/>
    <s v="있어서"/>
    <x v="6"/>
    <x v="1"/>
    <n v="2"/>
    <n v="4.3122035360068997E-4"/>
  </r>
  <r>
    <x v="2833"/>
    <s v="있지만"/>
    <x v="6"/>
    <x v="1"/>
    <n v="2"/>
    <n v="4.3122035360068997E-4"/>
  </r>
  <r>
    <x v="785"/>
    <s v="작곡"/>
    <x v="5"/>
    <x v="1"/>
    <n v="2"/>
    <n v="4.3122035360068997E-4"/>
  </r>
  <r>
    <x v="1265"/>
    <s v="작사"/>
    <x v="5"/>
    <x v="1"/>
    <n v="2"/>
    <n v="4.3122035360068997E-4"/>
  </r>
  <r>
    <x v="495"/>
    <s v="잔잔한"/>
    <x v="6"/>
    <x v="1"/>
    <n v="2"/>
    <n v="4.3122035360068997E-4"/>
  </r>
  <r>
    <x v="546"/>
    <s v="재미있고"/>
    <x v="6"/>
    <x v="1"/>
    <n v="2"/>
    <n v="4.3122035360068997E-4"/>
  </r>
  <r>
    <x v="547"/>
    <s v="재미있는"/>
    <x v="6"/>
    <x v="1"/>
    <n v="2"/>
    <n v="4.3122035360068997E-4"/>
  </r>
  <r>
    <x v="791"/>
    <s v="재밋어"/>
    <x v="5"/>
    <x v="1"/>
    <n v="2"/>
    <n v="4.3122035360068997E-4"/>
  </r>
  <r>
    <x v="438"/>
    <s v="재밌네요"/>
    <x v="6"/>
    <x v="1"/>
    <n v="2"/>
    <n v="4.3122035360068997E-4"/>
  </r>
  <r>
    <x v="3367"/>
    <s v="재밌는데"/>
    <x v="6"/>
    <x v="1"/>
    <n v="2"/>
    <n v="4.3122035360068997E-4"/>
  </r>
  <r>
    <x v="608"/>
    <s v="재밌습니다"/>
    <x v="6"/>
    <x v="1"/>
    <n v="2"/>
    <n v="4.3122035360068997E-4"/>
  </r>
  <r>
    <x v="305"/>
    <s v="재밌어요"/>
    <x v="6"/>
    <x v="1"/>
    <n v="2"/>
    <n v="4.3122035360068997E-4"/>
  </r>
  <r>
    <x v="388"/>
    <s v="재밌음"/>
    <x v="6"/>
    <x v="1"/>
    <n v="2"/>
    <n v="4.3122035360068997E-4"/>
  </r>
  <r>
    <x v="2896"/>
    <s v="재치"/>
    <x v="5"/>
    <x v="1"/>
    <n v="2"/>
    <n v="4.3122035360068997E-4"/>
  </r>
  <r>
    <x v="548"/>
    <s v="전"/>
    <x v="5"/>
    <x v="1"/>
    <n v="2"/>
    <n v="4.3122035360068997E-4"/>
  </r>
  <r>
    <x v="3368"/>
    <s v="전환"/>
    <x v="5"/>
    <x v="1"/>
    <n v="2"/>
    <n v="4.3122035360068997E-4"/>
  </r>
  <r>
    <x v="1292"/>
    <s v="절정"/>
    <x v="5"/>
    <x v="1"/>
    <n v="2"/>
    <n v="4.3122035360068997E-4"/>
  </r>
  <r>
    <x v="2929"/>
    <s v="점점"/>
    <x v="5"/>
    <x v="1"/>
    <n v="2"/>
    <n v="4.3122035360068997E-4"/>
  </r>
  <r>
    <x v="523"/>
    <s v="제목"/>
    <x v="5"/>
    <x v="1"/>
    <n v="2"/>
    <n v="4.3122035360068997E-4"/>
  </r>
  <r>
    <x v="549"/>
    <s v="조화"/>
    <x v="5"/>
    <x v="1"/>
    <n v="2"/>
    <n v="4.3122035360068997E-4"/>
  </r>
  <r>
    <x v="616"/>
    <s v="좋구요"/>
    <x v="6"/>
    <x v="1"/>
    <n v="2"/>
    <n v="4.3122035360068997E-4"/>
  </r>
  <r>
    <x v="550"/>
    <s v="좋아서"/>
    <x v="6"/>
    <x v="1"/>
    <n v="2"/>
    <n v="4.3122035360068997E-4"/>
  </r>
  <r>
    <x v="3369"/>
    <s v="좋아할"/>
    <x v="6"/>
    <x v="1"/>
    <n v="2"/>
    <n v="4.3122035360068997E-4"/>
  </r>
  <r>
    <x v="389"/>
    <s v="중"/>
    <x v="5"/>
    <x v="1"/>
    <n v="2"/>
    <n v="4.3122035360068997E-4"/>
  </r>
  <r>
    <x v="683"/>
    <s v="중독"/>
    <x v="5"/>
    <x v="1"/>
    <n v="2"/>
    <n v="4.3122035360068997E-4"/>
  </r>
  <r>
    <x v="972"/>
    <s v="즐겁고"/>
    <x v="6"/>
    <x v="1"/>
    <n v="2"/>
    <n v="4.3122035360068997E-4"/>
  </r>
  <r>
    <x v="1324"/>
    <s v="진수"/>
    <x v="5"/>
    <x v="1"/>
    <n v="2"/>
    <n v="4.3122035360068997E-4"/>
  </r>
  <r>
    <x v="3049"/>
    <s v="진실"/>
    <x v="5"/>
    <x v="1"/>
    <n v="2"/>
    <n v="4.3122035360068997E-4"/>
  </r>
  <r>
    <x v="1331"/>
    <s v="쫌"/>
    <x v="5"/>
    <x v="1"/>
    <n v="2"/>
    <n v="4.3122035360068997E-4"/>
  </r>
  <r>
    <x v="374"/>
    <s v="참"/>
    <x v="8"/>
    <x v="1"/>
    <n v="2"/>
    <n v="4.3122035360068997E-4"/>
  </r>
  <r>
    <x v="3094"/>
    <s v="초"/>
    <x v="5"/>
    <x v="1"/>
    <n v="2"/>
    <n v="4.3122035360068997E-4"/>
  </r>
  <r>
    <x v="618"/>
    <s v="최근"/>
    <x v="5"/>
    <x v="1"/>
    <n v="2"/>
    <n v="4.3122035360068997E-4"/>
  </r>
  <r>
    <x v="474"/>
    <s v="쵝오"/>
    <x v="5"/>
    <x v="1"/>
    <n v="2"/>
    <n v="4.3122035360068997E-4"/>
  </r>
  <r>
    <x v="685"/>
    <s v="추억"/>
    <x v="5"/>
    <x v="1"/>
    <n v="2"/>
    <n v="4.3122035360068997E-4"/>
  </r>
  <r>
    <x v="443"/>
    <s v="춤"/>
    <x v="5"/>
    <x v="1"/>
    <n v="2"/>
    <n v="4.3122035360068997E-4"/>
  </r>
  <r>
    <x v="554"/>
    <s v="코믹"/>
    <x v="5"/>
    <x v="1"/>
    <n v="2"/>
    <n v="4.3122035360068997E-4"/>
  </r>
  <r>
    <x v="1343"/>
    <s v="콘서트"/>
    <x v="5"/>
    <x v="1"/>
    <n v="2"/>
    <n v="4.3122035360068997E-4"/>
  </r>
  <r>
    <x v="3370"/>
    <s v="탄생"/>
    <x v="5"/>
    <x v="1"/>
    <n v="2"/>
    <n v="4.3122035360068997E-4"/>
  </r>
  <r>
    <x v="3371"/>
    <s v="편히"/>
    <x v="6"/>
    <x v="1"/>
    <n v="2"/>
    <n v="4.3122035360068997E-4"/>
  </r>
  <r>
    <x v="410"/>
    <s v="평점"/>
    <x v="5"/>
    <x v="1"/>
    <n v="2"/>
    <n v="4.3122035360068997E-4"/>
  </r>
  <r>
    <x v="686"/>
    <s v="푹"/>
    <x v="5"/>
    <x v="1"/>
    <n v="2"/>
    <n v="4.3122035360068997E-4"/>
  </r>
  <r>
    <x v="989"/>
    <s v="하게"/>
    <x v="8"/>
    <x v="1"/>
    <n v="2"/>
    <n v="4.3122035360068997E-4"/>
  </r>
  <r>
    <x v="312"/>
    <s v="하는"/>
    <x v="8"/>
    <x v="1"/>
    <n v="2"/>
    <n v="4.3122035360068997E-4"/>
  </r>
  <r>
    <x v="811"/>
    <s v="하다"/>
    <x v="8"/>
    <x v="1"/>
    <n v="2"/>
    <n v="4.3122035360068997E-4"/>
  </r>
  <r>
    <x v="812"/>
    <s v="하면"/>
    <x v="8"/>
    <x v="1"/>
    <n v="2"/>
    <n v="4.3122035360068997E-4"/>
  </r>
  <r>
    <x v="1360"/>
    <s v="하면서"/>
    <x v="8"/>
    <x v="1"/>
    <n v="2"/>
    <n v="4.3122035360068997E-4"/>
  </r>
  <r>
    <x v="556"/>
    <s v="하지"/>
    <x v="8"/>
    <x v="1"/>
    <n v="2"/>
    <n v="4.3122035360068997E-4"/>
  </r>
  <r>
    <x v="619"/>
    <s v="한"/>
    <x v="8"/>
    <x v="1"/>
    <n v="2"/>
    <n v="4.3122035360068997E-4"/>
  </r>
  <r>
    <x v="3372"/>
    <s v="한국어"/>
    <x v="5"/>
    <x v="1"/>
    <n v="2"/>
    <n v="4.3122035360068997E-4"/>
  </r>
  <r>
    <x v="620"/>
    <s v="해서"/>
    <x v="8"/>
    <x v="1"/>
    <n v="2"/>
    <n v="4.3122035360068997E-4"/>
  </r>
  <r>
    <x v="527"/>
    <s v="행복한"/>
    <x v="6"/>
    <x v="1"/>
    <n v="2"/>
    <n v="4.3122035360068997E-4"/>
  </r>
  <r>
    <x v="695"/>
    <s v="행복해지는"/>
    <x v="6"/>
    <x v="1"/>
    <n v="2"/>
    <n v="4.3122035360068997E-4"/>
  </r>
  <r>
    <x v="500"/>
    <s v="훈훈한"/>
    <x v="6"/>
    <x v="1"/>
    <n v="2"/>
    <n v="4.3122035360068997E-4"/>
  </r>
  <r>
    <x v="4"/>
    <s v="!"/>
    <x v="1"/>
    <x v="1"/>
    <n v="42"/>
    <n v="9.0556274256144882E-3"/>
  </r>
  <r>
    <x v="5"/>
    <s v="!!"/>
    <x v="1"/>
    <x v="1"/>
    <n v="22"/>
    <n v="4.7434238896075891E-3"/>
  </r>
  <r>
    <x v="6"/>
    <s v="!!!"/>
    <x v="1"/>
    <x v="1"/>
    <n v="5"/>
    <n v="1.0780508840017248E-3"/>
  </r>
  <r>
    <x v="7"/>
    <s v="!!!!"/>
    <x v="1"/>
    <x v="1"/>
    <n v="2"/>
    <n v="4.3122035360068997E-4"/>
  </r>
  <r>
    <x v="12"/>
    <s v="!!!!!!!!!!!"/>
    <x v="1"/>
    <x v="1"/>
    <n v="1"/>
    <n v="2.1561017680034498E-4"/>
  </r>
  <r>
    <x v="3373"/>
    <s v="!^^"/>
    <x v="1"/>
    <x v="1"/>
    <n v="1"/>
    <n v="2.1561017680034498E-4"/>
  </r>
  <r>
    <x v="3374"/>
    <s v=","/>
    <x v="1"/>
    <x v="1"/>
    <n v="1"/>
    <n v="2.1561017680034498E-4"/>
  </r>
  <r>
    <x v="24"/>
    <s v="&amp;"/>
    <x v="1"/>
    <x v="1"/>
    <n v="1"/>
    <n v="2.1561017680034498E-4"/>
  </r>
  <r>
    <x v="25"/>
    <s v="'"/>
    <x v="1"/>
    <x v="1"/>
    <n v="3"/>
    <n v="6.4683053040103498E-4"/>
  </r>
  <r>
    <x v="3375"/>
    <s v="("/>
    <x v="1"/>
    <x v="1"/>
    <n v="1"/>
    <n v="2.1561017680034498E-4"/>
  </r>
  <r>
    <x v="3376"/>
    <s v="(&gt;.&lt;)="/>
    <x v="1"/>
    <x v="1"/>
    <n v="1"/>
    <n v="2.1561017680034498E-4"/>
  </r>
  <r>
    <x v="3377"/>
    <s v=")"/>
    <x v="1"/>
    <x v="1"/>
    <n v="1"/>
    <n v="2.1561017680034498E-4"/>
  </r>
  <r>
    <x v="30"/>
    <s v="*^^*"/>
    <x v="1"/>
    <x v="1"/>
    <n v="1"/>
    <n v="2.1561017680034498E-4"/>
  </r>
  <r>
    <x v="31"/>
    <s v="+"/>
    <x v="1"/>
    <x v="1"/>
    <n v="3"/>
    <n v="6.4683053040103498E-4"/>
  </r>
  <r>
    <x v="33"/>
    <s v="-"/>
    <x v="1"/>
    <x v="1"/>
    <n v="8"/>
    <n v="1.7248814144027599E-3"/>
  </r>
  <r>
    <x v="3378"/>
    <s v="-_-)"/>
    <x v="1"/>
    <x v="1"/>
    <n v="1"/>
    <n v="2.1561017680034498E-4"/>
  </r>
  <r>
    <x v="36"/>
    <s v="."/>
    <x v="1"/>
    <x v="1"/>
    <n v="129"/>
    <n v="2.7813712807244501E-2"/>
  </r>
  <r>
    <x v="41"/>
    <s v=".."/>
    <x v="1"/>
    <x v="1"/>
    <n v="79"/>
    <n v="1.7033203967227253E-2"/>
  </r>
  <r>
    <x v="45"/>
    <s v="..."/>
    <x v="1"/>
    <x v="1"/>
    <n v="44"/>
    <n v="9.4868477792151781E-3"/>
  </r>
  <r>
    <x v="47"/>
    <s v="...."/>
    <x v="1"/>
    <x v="1"/>
    <n v="7"/>
    <n v="1.5092712376024149E-3"/>
  </r>
  <r>
    <x v="49"/>
    <s v="....."/>
    <x v="1"/>
    <x v="1"/>
    <n v="1"/>
    <n v="2.1561017680034498E-4"/>
  </r>
  <r>
    <x v="51"/>
    <s v="......."/>
    <x v="1"/>
    <x v="1"/>
    <n v="1"/>
    <n v="2.1561017680034498E-4"/>
  </r>
  <r>
    <x v="52"/>
    <s v="........"/>
    <x v="1"/>
    <x v="1"/>
    <n v="1"/>
    <n v="2.1561017680034498E-4"/>
  </r>
  <r>
    <x v="3379"/>
    <s v=".................."/>
    <x v="1"/>
    <x v="1"/>
    <n v="1"/>
    <n v="2.1561017680034498E-4"/>
  </r>
  <r>
    <x v="65"/>
    <s v="..^^"/>
    <x v="1"/>
    <x v="1"/>
    <n v="1"/>
    <n v="2.1561017680034498E-4"/>
  </r>
  <r>
    <x v="3380"/>
    <s v="..~~!!"/>
    <x v="1"/>
    <x v="1"/>
    <n v="1"/>
    <n v="2.1561017680034498E-4"/>
  </r>
  <r>
    <x v="68"/>
    <s v=".^^"/>
    <x v="1"/>
    <x v="1"/>
    <n v="1"/>
    <n v="2.1561017680034498E-4"/>
  </r>
  <r>
    <x v="3381"/>
    <s v="/"/>
    <x v="1"/>
    <x v="1"/>
    <n v="1"/>
    <n v="2.1561017680034498E-4"/>
  </r>
  <r>
    <x v="3382"/>
    <s v="07년"/>
    <x v="0"/>
    <x v="1"/>
    <n v="1"/>
    <n v="2.1561017680034498E-4"/>
  </r>
  <r>
    <x v="74"/>
    <n v="1"/>
    <x v="0"/>
    <x v="1"/>
    <n v="3"/>
    <n v="6.4683053040103498E-4"/>
  </r>
  <r>
    <x v="75"/>
    <n v="10"/>
    <x v="0"/>
    <x v="1"/>
    <n v="2"/>
    <n v="4.3122035360068997E-4"/>
  </r>
  <r>
    <x v="74"/>
    <n v="1"/>
    <x v="0"/>
    <x v="1"/>
    <n v="1"/>
    <n v="2.1561017680034498E-4"/>
  </r>
  <r>
    <x v="3383"/>
    <s v="100분"/>
    <x v="0"/>
    <x v="1"/>
    <n v="1"/>
    <n v="2.1561017680034498E-4"/>
  </r>
  <r>
    <x v="3384"/>
    <n v="11"/>
    <x v="0"/>
    <x v="1"/>
    <n v="1"/>
    <n v="2.1561017680034498E-4"/>
  </r>
  <r>
    <x v="83"/>
    <n v="20"/>
    <x v="0"/>
    <x v="1"/>
    <n v="1"/>
    <n v="2.1561017680034498E-4"/>
  </r>
  <r>
    <x v="84"/>
    <s v="2000년"/>
    <x v="0"/>
    <x v="1"/>
    <n v="1"/>
    <n v="2.1561017680034498E-4"/>
  </r>
  <r>
    <x v="3385"/>
    <d v="2011-01-01T00:00:00"/>
    <x v="0"/>
    <x v="1"/>
    <n v="1"/>
    <n v="2.1561017680034498E-4"/>
  </r>
  <r>
    <x v="3386"/>
    <s v="2년"/>
    <x v="0"/>
    <x v="1"/>
    <n v="2"/>
    <n v="4.3122035360068997E-4"/>
  </r>
  <r>
    <x v="3387"/>
    <n v="30"/>
    <x v="0"/>
    <x v="1"/>
    <n v="1"/>
    <n v="2.1561017680034498E-4"/>
  </r>
  <r>
    <x v="3388"/>
    <n v="300"/>
    <x v="0"/>
    <x v="1"/>
    <n v="1"/>
    <n v="2.1561017680034498E-4"/>
  </r>
  <r>
    <x v="3389"/>
    <n v="4.5"/>
    <x v="0"/>
    <x v="1"/>
    <n v="1"/>
    <n v="2.1561017680034498E-4"/>
  </r>
  <r>
    <x v="92"/>
    <n v="5"/>
    <x v="0"/>
    <x v="1"/>
    <n v="1"/>
    <n v="2.1561017680034498E-4"/>
  </r>
  <r>
    <x v="3390"/>
    <n v="6"/>
    <x v="0"/>
    <x v="1"/>
    <n v="1"/>
    <n v="2.1561017680034498E-4"/>
  </r>
  <r>
    <x v="97"/>
    <n v="8"/>
    <x v="0"/>
    <x v="1"/>
    <n v="1"/>
    <n v="2.1561017680034498E-4"/>
  </r>
  <r>
    <x v="3391"/>
    <n v="8.5"/>
    <x v="0"/>
    <x v="1"/>
    <n v="1"/>
    <n v="2.1561017680034498E-4"/>
  </r>
  <r>
    <x v="3392"/>
    <n v="80"/>
    <x v="0"/>
    <x v="1"/>
    <n v="1"/>
    <n v="2.1561017680034498E-4"/>
  </r>
  <r>
    <x v="101"/>
    <s v="80년"/>
    <x v="0"/>
    <x v="1"/>
    <n v="3"/>
    <n v="6.4683053040103498E-4"/>
  </r>
  <r>
    <x v="3393"/>
    <s v="8년"/>
    <x v="0"/>
    <x v="1"/>
    <n v="1"/>
    <n v="2.1561017680034498E-4"/>
  </r>
  <r>
    <x v="104"/>
    <n v="9"/>
    <x v="0"/>
    <x v="1"/>
    <n v="4"/>
    <n v="8.6244070720137994E-4"/>
  </r>
  <r>
    <x v="3394"/>
    <n v="0.98"/>
    <x v="0"/>
    <x v="1"/>
    <n v="1"/>
    <n v="2.1561017680034498E-4"/>
  </r>
  <r>
    <x v="107"/>
    <s v=":)"/>
    <x v="1"/>
    <x v="1"/>
    <n v="2"/>
    <n v="4.3122035360068997E-4"/>
  </r>
  <r>
    <x v="110"/>
    <s v=";;"/>
    <x v="1"/>
    <x v="1"/>
    <n v="1"/>
    <n v="2.1561017680034498E-4"/>
  </r>
  <r>
    <x v="114"/>
    <s v="=_="/>
    <x v="1"/>
    <x v="1"/>
    <n v="1"/>
    <n v="2.1561017680034498E-4"/>
  </r>
  <r>
    <x v="121"/>
    <s v="?"/>
    <x v="1"/>
    <x v="1"/>
    <n v="6"/>
    <n v="1.29366106080207E-3"/>
  </r>
  <r>
    <x v="123"/>
    <s v="??"/>
    <x v="1"/>
    <x v="1"/>
    <n v="2"/>
    <n v="4.3122035360068997E-4"/>
  </r>
  <r>
    <x v="3395"/>
    <s v="???"/>
    <x v="1"/>
    <x v="1"/>
    <n v="1"/>
    <n v="2.1561017680034498E-4"/>
  </r>
  <r>
    <x v="3396"/>
    <s v="????"/>
    <x v="1"/>
    <x v="1"/>
    <n v="1"/>
    <n v="2.1561017680034498E-4"/>
  </r>
  <r>
    <x v="130"/>
    <s v="Back"/>
    <x v="3"/>
    <x v="1"/>
    <n v="4"/>
    <n v="8.6244070720137994E-4"/>
  </r>
  <r>
    <x v="133"/>
    <s v="Bennett"/>
    <x v="3"/>
    <x v="1"/>
    <n v="1"/>
    <n v="2.1561017680034498E-4"/>
  </r>
  <r>
    <x v="137"/>
    <s v="DVD"/>
    <x v="3"/>
    <x v="1"/>
    <n v="1"/>
    <n v="2.1561017680034498E-4"/>
  </r>
  <r>
    <x v="138"/>
    <s v="Don"/>
    <x v="3"/>
    <x v="1"/>
    <n v="1"/>
    <n v="2.1561017680034498E-4"/>
  </r>
  <r>
    <x v="140"/>
    <s v="GOOD"/>
    <x v="3"/>
    <x v="1"/>
    <n v="1"/>
    <n v="2.1561017680034498E-4"/>
  </r>
  <r>
    <x v="140"/>
    <s v="Good"/>
    <x v="3"/>
    <x v="1"/>
    <n v="2"/>
    <n v="4.3122035360068997E-4"/>
  </r>
  <r>
    <x v="3397"/>
    <s v="Grant"/>
    <x v="3"/>
    <x v="1"/>
    <n v="2"/>
    <n v="4.3122035360068997E-4"/>
  </r>
  <r>
    <x v="3398"/>
    <s v="H"/>
    <x v="3"/>
    <x v="1"/>
    <n v="1"/>
    <n v="2.1561017680034498E-4"/>
  </r>
  <r>
    <x v="143"/>
    <s v="Haley"/>
    <x v="3"/>
    <x v="1"/>
    <n v="1"/>
    <n v="2.1561017680034498E-4"/>
  </r>
  <r>
    <x v="3399"/>
    <s v="Hugh"/>
    <x v="3"/>
    <x v="1"/>
    <n v="2"/>
    <n v="4.3122035360068997E-4"/>
  </r>
  <r>
    <x v="146"/>
    <s v="Into"/>
    <x v="3"/>
    <x v="1"/>
    <n v="4"/>
    <n v="8.6244070720137994E-4"/>
  </r>
  <r>
    <x v="3400"/>
    <s v="Job"/>
    <x v="3"/>
    <x v="1"/>
    <n v="1"/>
    <n v="2.1561017680034498E-4"/>
  </r>
  <r>
    <x v="149"/>
    <s v="Love"/>
    <x v="3"/>
    <x v="1"/>
    <n v="4"/>
    <n v="8.6244070720137994E-4"/>
  </r>
  <r>
    <x v="204"/>
    <s v="Me"/>
    <x v="3"/>
    <x v="1"/>
    <n v="1"/>
    <n v="2.1561017680034498E-4"/>
  </r>
  <r>
    <x v="156"/>
    <s v="OST"/>
    <x v="3"/>
    <x v="1"/>
    <n v="20"/>
    <n v="4.3122035360068992E-3"/>
  </r>
  <r>
    <x v="206"/>
    <s v="Off"/>
    <x v="3"/>
    <x v="1"/>
    <n v="1"/>
    <n v="2.1561017680034498E-4"/>
  </r>
  <r>
    <x v="3401"/>
    <s v="Oh"/>
    <x v="3"/>
    <x v="1"/>
    <n v="1"/>
    <n v="2.1561017680034498E-4"/>
  </r>
  <r>
    <x v="156"/>
    <s v="Ost"/>
    <x v="3"/>
    <x v="1"/>
    <n v="1"/>
    <n v="2.1561017680034498E-4"/>
  </r>
  <r>
    <x v="157"/>
    <s v="POP"/>
    <x v="3"/>
    <x v="1"/>
    <n v="1"/>
    <n v="2.1561017680034498E-4"/>
  </r>
  <r>
    <x v="157"/>
    <s v="Pop"/>
    <x v="3"/>
    <x v="1"/>
    <n v="1"/>
    <n v="2.1561017680034498E-4"/>
  </r>
  <r>
    <x v="164"/>
    <s v="Way"/>
    <x v="3"/>
    <x v="1"/>
    <n v="4"/>
    <n v="8.6244070720137994E-4"/>
  </r>
  <r>
    <x v="163"/>
    <s v="Wham"/>
    <x v="3"/>
    <x v="1"/>
    <n v="2"/>
    <n v="4.3122035360068997E-4"/>
  </r>
  <r>
    <x v="219"/>
    <s v="Write"/>
    <x v="3"/>
    <x v="1"/>
    <n v="1"/>
    <n v="2.1561017680034498E-4"/>
  </r>
  <r>
    <x v="3402"/>
    <s v="^-"/>
    <x v="1"/>
    <x v="1"/>
    <n v="1"/>
    <n v="2.1561017680034498E-4"/>
  </r>
  <r>
    <x v="169"/>
    <s v="^-^"/>
    <x v="1"/>
    <x v="1"/>
    <n v="1"/>
    <n v="2.1561017680034498E-4"/>
  </r>
  <r>
    <x v="3403"/>
    <s v="^.^"/>
    <x v="1"/>
    <x v="1"/>
    <n v="2"/>
    <n v="4.3122035360068997E-4"/>
  </r>
  <r>
    <x v="2"/>
    <s v="^^"/>
    <x v="1"/>
    <x v="1"/>
    <n v="29"/>
    <n v="6.2526951272100046E-3"/>
  </r>
  <r>
    <x v="172"/>
    <s v="^^*"/>
    <x v="1"/>
    <x v="1"/>
    <n v="2"/>
    <n v="4.3122035360068997E-4"/>
  </r>
  <r>
    <x v="175"/>
    <s v="^^;"/>
    <x v="1"/>
    <x v="1"/>
    <n v="2"/>
    <n v="4.3122035360068997E-4"/>
  </r>
  <r>
    <x v="179"/>
    <s v="^_^"/>
    <x v="1"/>
    <x v="1"/>
    <n v="1"/>
    <n v="2.1561017680034498E-4"/>
  </r>
  <r>
    <x v="3404"/>
    <s v="^_____^"/>
    <x v="1"/>
    <x v="1"/>
    <n v="1"/>
    <n v="2.1561017680034498E-4"/>
  </r>
  <r>
    <x v="180"/>
    <s v="_"/>
    <x v="1"/>
    <x v="1"/>
    <n v="1"/>
    <n v="2.1561017680034498E-4"/>
  </r>
  <r>
    <x v="186"/>
    <s v="b"/>
    <x v="3"/>
    <x v="1"/>
    <n v="2"/>
    <n v="4.3122035360068997E-4"/>
  </r>
  <r>
    <x v="130"/>
    <s v="back"/>
    <x v="3"/>
    <x v="1"/>
    <n v="3"/>
    <n v="6.4683053040103498E-4"/>
  </r>
  <r>
    <x v="190"/>
    <s v="dance"/>
    <x v="3"/>
    <x v="1"/>
    <n v="1"/>
    <n v="2.1561017680034498E-4"/>
  </r>
  <r>
    <x v="146"/>
    <s v="into"/>
    <x v="3"/>
    <x v="1"/>
    <n v="3"/>
    <n v="6.4683053040103498E-4"/>
  </r>
  <r>
    <x v="149"/>
    <s v="love"/>
    <x v="3"/>
    <x v="1"/>
    <n v="3"/>
    <n v="6.4683053040103498E-4"/>
  </r>
  <r>
    <x v="204"/>
    <s v="me"/>
    <x v="3"/>
    <x v="1"/>
    <n v="1"/>
    <n v="2.1561017680034498E-4"/>
  </r>
  <r>
    <x v="156"/>
    <s v="ost"/>
    <x v="3"/>
    <x v="1"/>
    <n v="12"/>
    <n v="2.5873221216041399E-3"/>
  </r>
  <r>
    <x v="159"/>
    <s v="s"/>
    <x v="3"/>
    <x v="1"/>
    <n v="1"/>
    <n v="2.1561017680034498E-4"/>
  </r>
  <r>
    <x v="160"/>
    <s v="t"/>
    <x v="3"/>
    <x v="1"/>
    <n v="1"/>
    <n v="2.1561017680034498E-4"/>
  </r>
  <r>
    <x v="213"/>
    <s v="tonight"/>
    <x v="3"/>
    <x v="1"/>
    <n v="1"/>
    <n v="2.1561017680034498E-4"/>
  </r>
  <r>
    <x v="164"/>
    <s v="way"/>
    <x v="3"/>
    <x v="1"/>
    <n v="3"/>
    <n v="6.4683053040103498E-4"/>
  </r>
  <r>
    <x v="3405"/>
    <s v="will"/>
    <x v="3"/>
    <x v="1"/>
    <n v="1"/>
    <n v="2.1561017680034498E-4"/>
  </r>
  <r>
    <x v="218"/>
    <s v="with"/>
    <x v="3"/>
    <x v="1"/>
    <n v="1"/>
    <n v="2.1561017680034498E-4"/>
  </r>
  <r>
    <x v="3406"/>
    <s v="you"/>
    <x v="3"/>
    <x v="1"/>
    <n v="1"/>
    <n v="2.1561017680034498E-4"/>
  </r>
  <r>
    <x v="220"/>
    <s v="~"/>
    <x v="1"/>
    <x v="1"/>
    <n v="67"/>
    <n v="1.4445881845623114E-2"/>
  </r>
  <r>
    <x v="221"/>
    <s v="~!"/>
    <x v="1"/>
    <x v="1"/>
    <n v="2"/>
    <n v="4.3122035360068997E-4"/>
  </r>
  <r>
    <x v="222"/>
    <s v="~!!"/>
    <x v="1"/>
    <x v="1"/>
    <n v="2"/>
    <n v="4.3122035360068997E-4"/>
  </r>
  <r>
    <x v="223"/>
    <s v="~!!!"/>
    <x v="1"/>
    <x v="1"/>
    <n v="2"/>
    <n v="4.3122035360068997E-4"/>
  </r>
  <r>
    <x v="3407"/>
    <s v="~!^^*"/>
    <x v="1"/>
    <x v="1"/>
    <n v="1"/>
    <n v="2.1561017680034498E-4"/>
  </r>
  <r>
    <x v="3408"/>
    <s v="~&amp;&amp;"/>
    <x v="1"/>
    <x v="1"/>
    <n v="1"/>
    <n v="2.1561017680034498E-4"/>
  </r>
  <r>
    <x v="3409"/>
    <s v="~-"/>
    <x v="1"/>
    <x v="1"/>
    <n v="1"/>
    <n v="2.1561017680034498E-4"/>
  </r>
  <r>
    <x v="231"/>
    <s v="~^^"/>
    <x v="1"/>
    <x v="1"/>
    <n v="4"/>
    <n v="8.6244070720137994E-4"/>
  </r>
  <r>
    <x v="233"/>
    <s v="~~"/>
    <x v="1"/>
    <x v="1"/>
    <n v="13"/>
    <n v="2.8029322984044849E-3"/>
  </r>
  <r>
    <x v="234"/>
    <s v="~~!"/>
    <x v="1"/>
    <x v="1"/>
    <n v="1"/>
    <n v="2.1561017680034498E-4"/>
  </r>
  <r>
    <x v="3410"/>
    <s v="~~!!!!"/>
    <x v="1"/>
    <x v="1"/>
    <n v="1"/>
    <n v="2.1561017680034498E-4"/>
  </r>
  <r>
    <x v="3411"/>
    <s v="~~^^"/>
    <x v="1"/>
    <x v="1"/>
    <n v="1"/>
    <n v="2.1561017680034498E-4"/>
  </r>
  <r>
    <x v="237"/>
    <s v="~~~"/>
    <x v="1"/>
    <x v="1"/>
    <n v="1"/>
    <n v="2.1561017680034498E-4"/>
  </r>
  <r>
    <x v="240"/>
    <s v="~~~~~"/>
    <x v="1"/>
    <x v="1"/>
    <n v="1"/>
    <n v="2.1561017680034498E-4"/>
  </r>
  <r>
    <x v="3412"/>
    <s v="~~~~~~~"/>
    <x v="1"/>
    <x v="1"/>
    <n v="1"/>
    <n v="2.1561017680034498E-4"/>
  </r>
  <r>
    <x v="3413"/>
    <s v="·"/>
    <x v="1"/>
    <x v="1"/>
    <n v="1"/>
    <n v="2.1561017680034498E-4"/>
  </r>
  <r>
    <x v="245"/>
    <s v="♡"/>
    <x v="2"/>
    <x v="1"/>
    <n v="1"/>
    <n v="2.1561017680034498E-4"/>
  </r>
  <r>
    <x v="248"/>
    <s v="♥"/>
    <x v="2"/>
    <x v="1"/>
    <n v="1"/>
    <n v="2.1561017680034498E-4"/>
  </r>
  <r>
    <x v="3414"/>
    <s v="♥♥♥♥♥♥♥♥♥♥"/>
    <x v="2"/>
    <x v="1"/>
    <n v="1"/>
    <n v="2.1561017680034498E-4"/>
  </r>
  <r>
    <x v="288"/>
    <s v="乃"/>
    <x v="2"/>
    <x v="1"/>
    <n v="1"/>
    <n v="2.1561017680034498E-4"/>
  </r>
  <r>
    <x v="289"/>
    <s v="가"/>
    <x v="9"/>
    <x v="1"/>
    <n v="57"/>
    <n v="1.2289780077619664E-2"/>
  </r>
  <r>
    <x v="3415"/>
    <s v="간"/>
    <x v="11"/>
    <x v="1"/>
    <n v="1"/>
    <n v="2.1561017680034498E-4"/>
  </r>
  <r>
    <x v="311"/>
    <s v="간간히"/>
    <x v="10"/>
    <x v="1"/>
    <n v="1"/>
    <n v="2.1561017680034498E-4"/>
  </r>
  <r>
    <x v="336"/>
    <s v="같이"/>
    <x v="10"/>
    <x v="1"/>
    <n v="2"/>
    <n v="4.3122035360068997E-4"/>
  </r>
  <r>
    <x v="3416"/>
    <s v="건데"/>
    <x v="15"/>
    <x v="1"/>
    <n v="1"/>
    <n v="2.1561017680034498E-4"/>
  </r>
  <r>
    <x v="355"/>
    <s v="게"/>
    <x v="9"/>
    <x v="1"/>
    <n v="3"/>
    <n v="6.4683053040103498E-4"/>
  </r>
  <r>
    <x v="370"/>
    <s v="고"/>
    <x v="9"/>
    <x v="1"/>
    <n v="6"/>
    <n v="1.29366106080207E-3"/>
  </r>
  <r>
    <x v="382"/>
    <s v="과"/>
    <x v="9"/>
    <x v="1"/>
    <n v="25"/>
    <n v="5.3902544200086248E-3"/>
  </r>
  <r>
    <x v="400"/>
    <s v="구"/>
    <x v="12"/>
    <x v="1"/>
    <n v="1"/>
    <n v="2.1561017680034498E-4"/>
  </r>
  <r>
    <x v="425"/>
    <s v="그"/>
    <x v="13"/>
    <x v="1"/>
    <n v="3"/>
    <n v="6.4683053040103498E-4"/>
  </r>
  <r>
    <x v="3417"/>
    <s v="그걸"/>
    <x v="10"/>
    <x v="1"/>
    <n v="1"/>
    <n v="2.1561017680034498E-4"/>
  </r>
  <r>
    <x v="437"/>
    <s v="그래도"/>
    <x v="10"/>
    <x v="1"/>
    <n v="2"/>
    <n v="4.3122035360068997E-4"/>
  </r>
  <r>
    <x v="439"/>
    <s v="그래서"/>
    <x v="10"/>
    <x v="1"/>
    <n v="1"/>
    <n v="2.1561017680034498E-4"/>
  </r>
  <r>
    <x v="445"/>
    <s v="그러나"/>
    <x v="14"/>
    <x v="1"/>
    <n v="1"/>
    <n v="2.1561017680034498E-4"/>
  </r>
  <r>
    <x v="3418"/>
    <s v="그럭저럭"/>
    <x v="10"/>
    <x v="1"/>
    <n v="1"/>
    <n v="2.1561017680034498E-4"/>
  </r>
  <r>
    <x v="448"/>
    <s v="그렇게"/>
    <x v="10"/>
    <x v="1"/>
    <n v="1"/>
    <n v="2.1561017680034498E-4"/>
  </r>
  <r>
    <x v="450"/>
    <s v="그리고"/>
    <x v="14"/>
    <x v="1"/>
    <n v="5"/>
    <n v="1.0780508840017248E-3"/>
  </r>
  <r>
    <x v="3419"/>
    <s v="극"/>
    <x v="12"/>
    <x v="1"/>
    <n v="1"/>
    <n v="2.1561017680034498E-4"/>
  </r>
  <r>
    <x v="454"/>
    <s v="근데"/>
    <x v="10"/>
    <x v="1"/>
    <n v="3"/>
    <n v="6.4683053040103498E-4"/>
  </r>
  <r>
    <x v="461"/>
    <s v="기"/>
    <x v="12"/>
    <x v="1"/>
    <n v="4"/>
    <n v="8.6244070720137994E-4"/>
  </r>
  <r>
    <x v="479"/>
    <s v="까지"/>
    <x v="9"/>
    <x v="1"/>
    <n v="7"/>
    <n v="1.5092712376024149E-3"/>
  </r>
  <r>
    <x v="480"/>
    <s v="까지도"/>
    <x v="9"/>
    <x v="1"/>
    <n v="1"/>
    <n v="2.1561017680034498E-4"/>
  </r>
  <r>
    <x v="3420"/>
    <s v="깍"/>
    <x v="10"/>
    <x v="1"/>
    <n v="1"/>
    <n v="2.1561017680034498E-4"/>
  </r>
  <r>
    <x v="509"/>
    <s v="나"/>
    <x v="9"/>
    <x v="1"/>
    <n v="4"/>
    <n v="8.6244070720137994E-4"/>
  </r>
  <r>
    <x v="557"/>
    <s v="내"/>
    <x v="13"/>
    <x v="1"/>
    <n v="6"/>
    <n v="1.29366106080207E-3"/>
  </r>
  <r>
    <x v="559"/>
    <s v="너"/>
    <x v="12"/>
    <x v="1"/>
    <n v="1"/>
    <n v="2.1561017680034498E-4"/>
  </r>
  <r>
    <x v="560"/>
    <s v="너무"/>
    <x v="10"/>
    <x v="1"/>
    <n v="59"/>
    <n v="1.2721000431220354E-2"/>
  </r>
  <r>
    <x v="561"/>
    <s v="너무나"/>
    <x v="10"/>
    <x v="1"/>
    <n v="2"/>
    <n v="4.3122035360068997E-4"/>
  </r>
  <r>
    <x v="562"/>
    <s v="너무나도"/>
    <x v="10"/>
    <x v="1"/>
    <n v="1"/>
    <n v="2.1561017680034498E-4"/>
  </r>
  <r>
    <x v="563"/>
    <s v="네"/>
    <x v="13"/>
    <x v="1"/>
    <n v="2"/>
    <n v="4.3122035360068997E-4"/>
  </r>
  <r>
    <x v="565"/>
    <s v="네"/>
    <x v="11"/>
    <x v="1"/>
    <n v="5"/>
    <n v="1.0780508840017248E-3"/>
  </r>
  <r>
    <x v="611"/>
    <s v="는"/>
    <x v="9"/>
    <x v="1"/>
    <n v="33"/>
    <n v="7.1151358344113845E-3"/>
  </r>
  <r>
    <x v="3421"/>
    <s v="니깐"/>
    <x v="9"/>
    <x v="1"/>
    <n v="1"/>
    <n v="2.1561017680034498E-4"/>
  </r>
  <r>
    <x v="624"/>
    <s v="다"/>
    <x v="10"/>
    <x v="1"/>
    <n v="10"/>
    <n v="2.1561017680034496E-3"/>
  </r>
  <r>
    <x v="625"/>
    <s v="다"/>
    <x v="9"/>
    <x v="1"/>
    <n v="15"/>
    <n v="3.2341526520051748E-3"/>
  </r>
  <r>
    <x v="3422"/>
    <s v="단"/>
    <x v="12"/>
    <x v="1"/>
    <n v="1"/>
    <n v="2.1561017680034498E-4"/>
  </r>
  <r>
    <x v="630"/>
    <s v="대"/>
    <x v="2"/>
    <x v="1"/>
    <n v="2"/>
    <n v="4.3122035360068997E-4"/>
  </r>
  <r>
    <x v="631"/>
    <s v="대"/>
    <x v="12"/>
    <x v="1"/>
    <n v="5"/>
    <n v="1.0780508840017248E-3"/>
  </r>
  <r>
    <x v="646"/>
    <s v="대와"/>
    <x v="2"/>
    <x v="1"/>
    <n v="1"/>
    <n v="2.1561017680034498E-4"/>
  </r>
  <r>
    <x v="3423"/>
    <s v="대의"/>
    <x v="2"/>
    <x v="1"/>
    <n v="1"/>
    <n v="2.1561017680034498E-4"/>
  </r>
  <r>
    <x v="3424"/>
    <s v="도"/>
    <x v="2"/>
    <x v="1"/>
    <n v="1"/>
    <n v="2.1561017680034498E-4"/>
  </r>
  <r>
    <x v="670"/>
    <s v="도"/>
    <x v="9"/>
    <x v="1"/>
    <n v="70"/>
    <n v="1.5092712376024149E-2"/>
  </r>
  <r>
    <x v="700"/>
    <s v="두"/>
    <x v="9"/>
    <x v="1"/>
    <n v="5"/>
    <n v="1.0780508840017248E-3"/>
  </r>
  <r>
    <x v="703"/>
    <s v="드디어"/>
    <x v="10"/>
    <x v="1"/>
    <n v="1"/>
    <n v="2.1561017680034498E-4"/>
  </r>
  <r>
    <x v="704"/>
    <s v="들"/>
    <x v="11"/>
    <x v="1"/>
    <n v="19"/>
    <n v="4.0965933592065542E-3"/>
  </r>
  <r>
    <x v="724"/>
    <s v="딱"/>
    <x v="10"/>
    <x v="1"/>
    <n v="6"/>
    <n v="1.29366106080207E-3"/>
  </r>
  <r>
    <x v="3425"/>
    <s v="딱"/>
    <x v="16"/>
    <x v="1"/>
    <n v="1"/>
    <n v="2.1561017680034498E-4"/>
  </r>
  <r>
    <x v="750"/>
    <s v="라"/>
    <x v="9"/>
    <x v="1"/>
    <n v="7"/>
    <n v="1.5092712376024149E-3"/>
  </r>
  <r>
    <x v="752"/>
    <s v="라고"/>
    <x v="9"/>
    <x v="1"/>
    <n v="1"/>
    <n v="2.1561017680034498E-4"/>
  </r>
  <r>
    <x v="753"/>
    <s v="라는"/>
    <x v="9"/>
    <x v="1"/>
    <n v="1"/>
    <n v="2.1561017680034498E-4"/>
  </r>
  <r>
    <x v="754"/>
    <s v="라니"/>
    <x v="9"/>
    <x v="1"/>
    <n v="1"/>
    <n v="2.1561017680034498E-4"/>
  </r>
  <r>
    <x v="3426"/>
    <s v="라도"/>
    <x v="9"/>
    <x v="1"/>
    <n v="1"/>
    <n v="2.1561017680034498E-4"/>
  </r>
  <r>
    <x v="759"/>
    <s v="라서"/>
    <x v="9"/>
    <x v="1"/>
    <n v="1"/>
    <n v="2.1561017680034498E-4"/>
  </r>
  <r>
    <x v="762"/>
    <s v="랑"/>
    <x v="9"/>
    <x v="1"/>
    <n v="3"/>
    <n v="6.4683053040103498E-4"/>
  </r>
  <r>
    <x v="777"/>
    <s v="로"/>
    <x v="9"/>
    <x v="1"/>
    <n v="8"/>
    <n v="1.7248814144027599E-3"/>
  </r>
  <r>
    <x v="780"/>
    <s v="로는"/>
    <x v="9"/>
    <x v="1"/>
    <n v="1"/>
    <n v="2.1561017680034498E-4"/>
  </r>
  <r>
    <x v="795"/>
    <s v="롭고"/>
    <x v="9"/>
    <x v="1"/>
    <n v="2"/>
    <n v="4.3122035360068997E-4"/>
  </r>
  <r>
    <x v="798"/>
    <s v="를"/>
    <x v="9"/>
    <x v="1"/>
    <n v="29"/>
    <n v="6.2526951272100046E-3"/>
  </r>
  <r>
    <x v="815"/>
    <s v="만"/>
    <x v="9"/>
    <x v="1"/>
    <n v="9"/>
    <n v="1.9404915912031048E-3"/>
  </r>
  <r>
    <x v="816"/>
    <s v="만"/>
    <x v="11"/>
    <x v="1"/>
    <n v="5"/>
    <n v="1.0780508840017248E-3"/>
  </r>
  <r>
    <x v="818"/>
    <s v="만에"/>
    <x v="9"/>
    <x v="1"/>
    <n v="1"/>
    <n v="2.1561017680034498E-4"/>
  </r>
  <r>
    <x v="819"/>
    <s v="만으로"/>
    <x v="9"/>
    <x v="1"/>
    <n v="1"/>
    <n v="2.1561017680034498E-4"/>
  </r>
  <r>
    <x v="820"/>
    <s v="만으로도"/>
    <x v="9"/>
    <x v="1"/>
    <n v="4"/>
    <n v="8.6244070720137994E-4"/>
  </r>
  <r>
    <x v="3427"/>
    <s v="만은"/>
    <x v="9"/>
    <x v="1"/>
    <n v="1"/>
    <n v="2.1561017680034498E-4"/>
  </r>
  <r>
    <x v="823"/>
    <s v="만큼"/>
    <x v="9"/>
    <x v="1"/>
    <n v="1"/>
    <n v="2.1561017680034498E-4"/>
  </r>
  <r>
    <x v="824"/>
    <s v="만큼은"/>
    <x v="9"/>
    <x v="1"/>
    <n v="1"/>
    <n v="2.1561017680034498E-4"/>
  </r>
  <r>
    <x v="825"/>
    <s v="만큼이나"/>
    <x v="9"/>
    <x v="1"/>
    <n v="1"/>
    <n v="2.1561017680034498E-4"/>
  </r>
  <r>
    <x v="826"/>
    <s v="많이"/>
    <x v="10"/>
    <x v="1"/>
    <n v="4"/>
    <n v="8.6244070720137994E-4"/>
  </r>
  <r>
    <x v="827"/>
    <s v="말고"/>
    <x v="9"/>
    <x v="1"/>
    <n v="1"/>
    <n v="2.1561017680034498E-4"/>
  </r>
  <r>
    <x v="3428"/>
    <s v="맨날"/>
    <x v="10"/>
    <x v="1"/>
    <n v="1"/>
    <n v="2.1561017680034498E-4"/>
  </r>
  <r>
    <x v="830"/>
    <s v="면"/>
    <x v="9"/>
    <x v="1"/>
    <n v="1"/>
    <n v="2.1561017680034498E-4"/>
  </r>
  <r>
    <x v="3429"/>
    <s v="명"/>
    <x v="11"/>
    <x v="1"/>
    <n v="1"/>
    <n v="2.1561017680034498E-4"/>
  </r>
  <r>
    <x v="831"/>
    <s v="몇"/>
    <x v="12"/>
    <x v="1"/>
    <n v="1"/>
    <n v="2.1561017680034498E-4"/>
  </r>
  <r>
    <x v="832"/>
    <s v="모"/>
    <x v="12"/>
    <x v="1"/>
    <n v="8"/>
    <n v="1.7248814144027599E-3"/>
  </r>
  <r>
    <x v="860"/>
    <s v="못"/>
    <x v="16"/>
    <x v="1"/>
    <n v="2"/>
    <n v="4.3122035360068997E-4"/>
  </r>
  <r>
    <x v="937"/>
    <s v="반"/>
    <x v="12"/>
    <x v="1"/>
    <n v="1"/>
    <n v="2.1561017680034498E-4"/>
  </r>
  <r>
    <x v="1001"/>
    <s v="별"/>
    <x v="12"/>
    <x v="1"/>
    <n v="1"/>
    <n v="2.1561017680034498E-4"/>
  </r>
  <r>
    <x v="1002"/>
    <s v="보다"/>
    <x v="9"/>
    <x v="1"/>
    <n v="9"/>
    <n v="1.9404915912031048E-3"/>
  </r>
  <r>
    <x v="3430"/>
    <s v="보다도"/>
    <x v="9"/>
    <x v="1"/>
    <n v="1"/>
    <n v="2.1561017680034498E-4"/>
  </r>
  <r>
    <x v="1005"/>
    <s v="본"/>
    <x v="12"/>
    <x v="1"/>
    <n v="3"/>
    <n v="6.4683053040103498E-4"/>
  </r>
  <r>
    <x v="1006"/>
    <s v="부터"/>
    <x v="9"/>
    <x v="1"/>
    <n v="6"/>
    <n v="1.29366106080207E-3"/>
  </r>
  <r>
    <x v="1009"/>
    <s v="빨리"/>
    <x v="10"/>
    <x v="1"/>
    <n v="1"/>
    <n v="2.1561017680034498E-4"/>
  </r>
  <r>
    <x v="1010"/>
    <s v="사"/>
    <x v="12"/>
    <x v="1"/>
    <n v="1"/>
    <n v="2.1561017680034498E-4"/>
  </r>
  <r>
    <x v="3431"/>
    <s v="상"/>
    <x v="11"/>
    <x v="1"/>
    <n v="1"/>
    <n v="2.1561017680034498E-4"/>
  </r>
  <r>
    <x v="1083"/>
    <s v="서"/>
    <x v="9"/>
    <x v="1"/>
    <n v="5"/>
    <n v="1.0780508840017248E-3"/>
  </r>
  <r>
    <x v="3432"/>
    <s v="서로서로"/>
    <x v="10"/>
    <x v="1"/>
    <n v="1"/>
    <n v="2.1561017680034498E-4"/>
  </r>
  <r>
    <x v="1102"/>
    <s v="성"/>
    <x v="11"/>
    <x v="1"/>
    <n v="2"/>
    <n v="4.3122035360068997E-4"/>
  </r>
  <r>
    <x v="3433"/>
    <s v="수백"/>
    <x v="12"/>
    <x v="1"/>
    <n v="1"/>
    <n v="2.1561017680034498E-4"/>
  </r>
  <r>
    <x v="3434"/>
    <s v="순"/>
    <x v="12"/>
    <x v="1"/>
    <n v="1"/>
    <n v="2.1561017680034498E-4"/>
  </r>
  <r>
    <x v="1139"/>
    <s v="스러운"/>
    <x v="9"/>
    <x v="1"/>
    <n v="1"/>
    <n v="2.1561017680034498E-4"/>
  </r>
  <r>
    <x v="1141"/>
    <s v="스럽게"/>
    <x v="9"/>
    <x v="1"/>
    <n v="2"/>
    <n v="4.3122035360068997E-4"/>
  </r>
  <r>
    <x v="3435"/>
    <s v="스럽지"/>
    <x v="9"/>
    <x v="1"/>
    <n v="1"/>
    <n v="2.1561017680034498E-4"/>
  </r>
  <r>
    <x v="3436"/>
    <s v="식"/>
    <x v="11"/>
    <x v="1"/>
    <n v="1"/>
    <n v="2.1561017680034498E-4"/>
  </r>
  <r>
    <x v="3437"/>
    <s v="씩"/>
    <x v="10"/>
    <x v="1"/>
    <n v="1"/>
    <n v="2.1561017680034498E-4"/>
  </r>
  <r>
    <x v="1226"/>
    <s v="아"/>
    <x v="17"/>
    <x v="1"/>
    <n v="4"/>
    <n v="8.6244070720137994E-4"/>
  </r>
  <r>
    <x v="1227"/>
    <s v="아"/>
    <x v="9"/>
    <x v="1"/>
    <n v="2"/>
    <n v="4.3122035360068997E-4"/>
  </r>
  <r>
    <x v="3438"/>
    <s v="아른아른"/>
    <x v="10"/>
    <x v="1"/>
    <n v="1"/>
    <n v="2.1561017680034498E-4"/>
  </r>
  <r>
    <x v="3439"/>
    <s v="아무튼"/>
    <x v="10"/>
    <x v="1"/>
    <n v="1"/>
    <n v="2.1561017680034498E-4"/>
  </r>
  <r>
    <x v="1271"/>
    <s v="안"/>
    <x v="16"/>
    <x v="1"/>
    <n v="6"/>
    <n v="1.29366106080207E-3"/>
  </r>
  <r>
    <x v="1318"/>
    <s v="암튼"/>
    <x v="10"/>
    <x v="1"/>
    <n v="2"/>
    <n v="4.3122035360068997E-4"/>
  </r>
  <r>
    <x v="1322"/>
    <s v="앙"/>
    <x v="10"/>
    <x v="1"/>
    <n v="1"/>
    <n v="2.1561017680034498E-4"/>
  </r>
  <r>
    <x v="3440"/>
    <s v="어는"/>
    <x v="12"/>
    <x v="1"/>
    <n v="1"/>
    <n v="2.1561017680034498E-4"/>
  </r>
  <r>
    <x v="1383"/>
    <s v="언제나"/>
    <x v="10"/>
    <x v="1"/>
    <n v="2"/>
    <n v="4.3122035360068997E-4"/>
  </r>
  <r>
    <x v="3441"/>
    <s v="언젠가"/>
    <x v="10"/>
    <x v="1"/>
    <n v="1"/>
    <n v="2.1561017680034498E-4"/>
  </r>
  <r>
    <x v="1404"/>
    <s v="없이"/>
    <x v="10"/>
    <x v="1"/>
    <n v="4"/>
    <n v="8.6244070720137994E-4"/>
  </r>
  <r>
    <x v="1408"/>
    <s v="에"/>
    <x v="9"/>
    <x v="1"/>
    <n v="61"/>
    <n v="1.3152220784821044E-2"/>
  </r>
  <r>
    <x v="1409"/>
    <s v="에게"/>
    <x v="9"/>
    <x v="1"/>
    <n v="3"/>
    <n v="6.4683053040103498E-4"/>
  </r>
  <r>
    <x v="1410"/>
    <s v="에게는"/>
    <x v="9"/>
    <x v="1"/>
    <n v="1"/>
    <n v="2.1561017680034498E-4"/>
  </r>
  <r>
    <x v="1411"/>
    <s v="에게도"/>
    <x v="9"/>
    <x v="1"/>
    <n v="1"/>
    <n v="2.1561017680034498E-4"/>
  </r>
  <r>
    <x v="1413"/>
    <s v="에나"/>
    <x v="9"/>
    <x v="1"/>
    <n v="1"/>
    <n v="2.1561017680034498E-4"/>
  </r>
  <r>
    <x v="1414"/>
    <s v="에는"/>
    <x v="9"/>
    <x v="1"/>
    <n v="2"/>
    <n v="4.3122035360068997E-4"/>
  </r>
  <r>
    <x v="1415"/>
    <s v="에도"/>
    <x v="9"/>
    <x v="1"/>
    <n v="3"/>
    <n v="6.4683053040103498E-4"/>
  </r>
  <r>
    <x v="1416"/>
    <s v="에서"/>
    <x v="9"/>
    <x v="1"/>
    <n v="10"/>
    <n v="2.1561017680034496E-3"/>
  </r>
  <r>
    <x v="1419"/>
    <s v="에서도"/>
    <x v="9"/>
    <x v="1"/>
    <n v="2"/>
    <n v="4.3122035360068997E-4"/>
  </r>
  <r>
    <x v="3442"/>
    <s v="에서만"/>
    <x v="9"/>
    <x v="1"/>
    <n v="1"/>
    <n v="2.1561017680034498E-4"/>
  </r>
  <r>
    <x v="1421"/>
    <s v="에서의"/>
    <x v="9"/>
    <x v="1"/>
    <n v="2"/>
    <n v="4.3122035360068997E-4"/>
  </r>
  <r>
    <x v="1424"/>
    <s v="에요"/>
    <x v="9"/>
    <x v="1"/>
    <n v="1"/>
    <n v="2.1561017680034498E-4"/>
  </r>
  <r>
    <x v="1427"/>
    <s v="엔"/>
    <x v="9"/>
    <x v="1"/>
    <n v="2"/>
    <n v="4.3122035360068997E-4"/>
  </r>
  <r>
    <x v="1428"/>
    <s v="여"/>
    <x v="9"/>
    <x v="1"/>
    <n v="1"/>
    <n v="2.1561017680034498E-4"/>
  </r>
  <r>
    <x v="1434"/>
    <s v="영"/>
    <x v="12"/>
    <x v="1"/>
    <n v="1"/>
    <n v="2.1561017680034498E-4"/>
  </r>
  <r>
    <x v="1437"/>
    <s v="예요"/>
    <x v="9"/>
    <x v="1"/>
    <n v="2"/>
    <n v="4.3122035360068997E-4"/>
  </r>
  <r>
    <x v="1439"/>
    <s v="오"/>
    <x v="12"/>
    <x v="1"/>
    <n v="1"/>
    <n v="2.1561017680034498E-4"/>
  </r>
  <r>
    <x v="1441"/>
    <s v="오래간만"/>
    <x v="10"/>
    <x v="1"/>
    <n v="1"/>
    <n v="2.1561017680034498E-4"/>
  </r>
  <r>
    <x v="1442"/>
    <s v="오랜"/>
    <x v="12"/>
    <x v="1"/>
    <n v="2"/>
    <n v="4.3122035360068997E-4"/>
  </r>
  <r>
    <x v="1444"/>
    <s v="오랫"/>
    <x v="12"/>
    <x v="1"/>
    <n v="2"/>
    <n v="4.3122035360068997E-4"/>
  </r>
  <r>
    <x v="1448"/>
    <s v="와"/>
    <x v="9"/>
    <x v="1"/>
    <n v="18"/>
    <n v="3.8809831824062097E-3"/>
  </r>
  <r>
    <x v="1449"/>
    <s v="와는"/>
    <x v="9"/>
    <x v="1"/>
    <n v="1"/>
    <n v="2.1561017680034498E-4"/>
  </r>
  <r>
    <x v="1453"/>
    <s v="왠지"/>
    <x v="10"/>
    <x v="1"/>
    <n v="1"/>
    <n v="2.1561017680034498E-4"/>
  </r>
  <r>
    <x v="1454"/>
    <s v="요"/>
    <x v="9"/>
    <x v="1"/>
    <n v="8"/>
    <n v="1.7248814144027599E-3"/>
  </r>
  <r>
    <x v="1461"/>
    <s v="으로"/>
    <x v="9"/>
    <x v="1"/>
    <n v="13"/>
    <n v="2.8029322984044849E-3"/>
  </r>
  <r>
    <x v="1464"/>
    <s v="은"/>
    <x v="9"/>
    <x v="1"/>
    <n v="17"/>
    <n v="3.6653730056058647E-3"/>
  </r>
  <r>
    <x v="1465"/>
    <s v="을"/>
    <x v="9"/>
    <x v="1"/>
    <n v="25"/>
    <n v="5.3902544200086248E-3"/>
  </r>
  <r>
    <x v="1466"/>
    <s v="의"/>
    <x v="9"/>
    <x v="1"/>
    <n v="38"/>
    <n v="8.1931867184131084E-3"/>
  </r>
  <r>
    <x v="1468"/>
    <s v="이"/>
    <x v="13"/>
    <x v="1"/>
    <n v="9"/>
    <n v="1.9404915912031048E-3"/>
  </r>
  <r>
    <x v="1470"/>
    <s v="이"/>
    <x v="9"/>
    <x v="1"/>
    <n v="51"/>
    <n v="1.0996119016817595E-2"/>
  </r>
  <r>
    <x v="1471"/>
    <s v="이"/>
    <x v="11"/>
    <x v="1"/>
    <n v="1"/>
    <n v="2.1561017680034498E-4"/>
  </r>
  <r>
    <x v="1472"/>
    <s v="이고"/>
    <x v="9"/>
    <x v="1"/>
    <n v="3"/>
    <n v="6.4683053040103498E-4"/>
  </r>
  <r>
    <x v="1474"/>
    <s v="이나"/>
    <x v="9"/>
    <x v="1"/>
    <n v="1"/>
    <n v="2.1561017680034498E-4"/>
  </r>
  <r>
    <x v="1476"/>
    <s v="이다"/>
    <x v="9"/>
    <x v="1"/>
    <n v="4"/>
    <n v="8.6244070720137994E-4"/>
  </r>
  <r>
    <x v="3443"/>
    <s v="이라고도"/>
    <x v="9"/>
    <x v="1"/>
    <n v="1"/>
    <n v="2.1561017680034498E-4"/>
  </r>
  <r>
    <x v="1480"/>
    <s v="이라는"/>
    <x v="9"/>
    <x v="1"/>
    <n v="2"/>
    <n v="4.3122035360068997E-4"/>
  </r>
  <r>
    <x v="3444"/>
    <s v="이라도"/>
    <x v="9"/>
    <x v="1"/>
    <n v="1"/>
    <n v="2.1561017680034498E-4"/>
  </r>
  <r>
    <x v="3445"/>
    <s v="이라서"/>
    <x v="9"/>
    <x v="1"/>
    <n v="1"/>
    <n v="2.1561017680034498E-4"/>
  </r>
  <r>
    <x v="1481"/>
    <s v="이란"/>
    <x v="9"/>
    <x v="1"/>
    <n v="2"/>
    <n v="4.3122035360068997E-4"/>
  </r>
  <r>
    <x v="1482"/>
    <s v="이랑"/>
    <x v="9"/>
    <x v="1"/>
    <n v="1"/>
    <n v="2.1561017680034498E-4"/>
  </r>
  <r>
    <x v="3446"/>
    <s v="이래서"/>
    <x v="9"/>
    <x v="1"/>
    <n v="1"/>
    <n v="2.1561017680034498E-4"/>
  </r>
  <r>
    <x v="1483"/>
    <s v="이런"/>
    <x v="12"/>
    <x v="1"/>
    <n v="3"/>
    <n v="6.4683053040103498E-4"/>
  </r>
  <r>
    <x v="1484"/>
    <s v="이렇게"/>
    <x v="10"/>
    <x v="1"/>
    <n v="2"/>
    <n v="4.3122035360068997E-4"/>
  </r>
  <r>
    <x v="1485"/>
    <s v="이리"/>
    <x v="10"/>
    <x v="1"/>
    <n v="1"/>
    <n v="2.1561017680034498E-4"/>
  </r>
  <r>
    <x v="1487"/>
    <s v="이미"/>
    <x v="10"/>
    <x v="1"/>
    <n v="1"/>
    <n v="2.1561017680034498E-4"/>
  </r>
  <r>
    <x v="1491"/>
    <s v="이에요"/>
    <x v="9"/>
    <x v="1"/>
    <n v="1"/>
    <n v="2.1561017680034498E-4"/>
  </r>
  <r>
    <x v="3447"/>
    <s v="이지"/>
    <x v="9"/>
    <x v="1"/>
    <n v="1"/>
    <n v="2.1561017680034498E-4"/>
  </r>
  <r>
    <x v="1494"/>
    <s v="이지만"/>
    <x v="9"/>
    <x v="1"/>
    <n v="9"/>
    <n v="1.9404915912031048E-3"/>
  </r>
  <r>
    <x v="1495"/>
    <s v="인"/>
    <x v="9"/>
    <x v="1"/>
    <n v="11"/>
    <n v="2.3717119448037945E-3"/>
  </r>
  <r>
    <x v="1496"/>
    <s v="인가"/>
    <x v="9"/>
    <x v="1"/>
    <n v="1"/>
    <n v="2.1561017680034498E-4"/>
  </r>
  <r>
    <x v="3448"/>
    <s v="인들"/>
    <x v="9"/>
    <x v="1"/>
    <n v="1"/>
    <n v="2.1561017680034498E-4"/>
  </r>
  <r>
    <x v="3449"/>
    <s v="자"/>
    <x v="11"/>
    <x v="1"/>
    <n v="1"/>
    <n v="2.1561017680034498E-4"/>
  </r>
  <r>
    <x v="3450"/>
    <s v="작"/>
    <x v="12"/>
    <x v="1"/>
    <n v="1"/>
    <n v="2.1561017680034498E-4"/>
  </r>
  <r>
    <x v="1503"/>
    <s v="잘"/>
    <x v="16"/>
    <x v="1"/>
    <n v="6"/>
    <n v="1.29366106080207E-3"/>
  </r>
  <r>
    <x v="1504"/>
    <s v="쟁이"/>
    <x v="11"/>
    <x v="1"/>
    <n v="1"/>
    <n v="2.1561017680034498E-4"/>
  </r>
  <r>
    <x v="1507"/>
    <s v="적"/>
    <x v="11"/>
    <x v="1"/>
    <n v="21"/>
    <n v="4.5278137128072441E-3"/>
  </r>
  <r>
    <x v="3451"/>
    <s v="전만큼은"/>
    <x v="2"/>
    <x v="1"/>
    <n v="1"/>
    <n v="2.1561017680034498E-4"/>
  </r>
  <r>
    <x v="3452"/>
    <s v="전쯤"/>
    <x v="2"/>
    <x v="1"/>
    <n v="1"/>
    <n v="2.1561017680034498E-4"/>
  </r>
  <r>
    <x v="1514"/>
    <s v="제"/>
    <x v="12"/>
    <x v="1"/>
    <n v="1"/>
    <n v="2.1561017680034498E-4"/>
  </r>
  <r>
    <x v="1518"/>
    <s v="조아"/>
    <x v="10"/>
    <x v="1"/>
    <n v="1"/>
    <n v="2.1561017680034498E-4"/>
  </r>
  <r>
    <x v="1603"/>
    <s v="죠"/>
    <x v="9"/>
    <x v="1"/>
    <n v="1"/>
    <n v="2.1561017680034498E-4"/>
  </r>
  <r>
    <x v="1630"/>
    <s v="중"/>
    <x v="11"/>
    <x v="1"/>
    <n v="4"/>
    <n v="8.6244070720137994E-4"/>
  </r>
  <r>
    <x v="1658"/>
    <s v="지"/>
    <x v="9"/>
    <x v="1"/>
    <n v="4"/>
    <n v="8.6244070720137994E-4"/>
  </r>
  <r>
    <x v="1683"/>
    <s v="지만"/>
    <x v="9"/>
    <x v="1"/>
    <n v="6"/>
    <n v="1.29366106080207E-3"/>
  </r>
  <r>
    <x v="3453"/>
    <s v="쯤"/>
    <x v="2"/>
    <x v="1"/>
    <n v="1"/>
    <n v="2.1561017680034498E-4"/>
  </r>
  <r>
    <x v="1757"/>
    <s v="처럼"/>
    <x v="9"/>
    <x v="1"/>
    <n v="1"/>
    <n v="2.1561017680034498E-4"/>
  </r>
  <r>
    <x v="1763"/>
    <s v="첫"/>
    <x v="12"/>
    <x v="1"/>
    <n v="2"/>
    <n v="4.3122035360068997E-4"/>
  </r>
  <r>
    <x v="1863"/>
    <s v="특히"/>
    <x v="10"/>
    <x v="1"/>
    <n v="2"/>
    <n v="4.3122035360068997E-4"/>
  </r>
  <r>
    <x v="1868"/>
    <s v="틱"/>
    <x v="11"/>
    <x v="1"/>
    <n v="4"/>
    <n v="8.6244070720137994E-4"/>
  </r>
  <r>
    <x v="1933"/>
    <s v="하"/>
    <x v="17"/>
    <x v="1"/>
    <n v="1"/>
    <n v="2.1561017680034498E-4"/>
  </r>
  <r>
    <x v="1937"/>
    <s v="하고"/>
    <x v="9"/>
    <x v="1"/>
    <n v="8"/>
    <n v="1.7248814144027599E-3"/>
  </r>
  <r>
    <x v="3454"/>
    <s v="하고도"/>
    <x v="9"/>
    <x v="1"/>
    <n v="1"/>
    <n v="2.1561017680034498E-4"/>
  </r>
  <r>
    <x v="3455"/>
    <s v="하나같이"/>
    <x v="10"/>
    <x v="1"/>
    <n v="1"/>
    <n v="2.1561017680034498E-4"/>
  </r>
  <r>
    <x v="1973"/>
    <s v="하지만"/>
    <x v="14"/>
    <x v="1"/>
    <n v="11"/>
    <n v="2.3717119448037945E-3"/>
  </r>
  <r>
    <x v="1976"/>
    <s v="한"/>
    <x v="13"/>
    <x v="1"/>
    <n v="5"/>
    <n v="1.0780508840017248E-3"/>
  </r>
  <r>
    <x v="1977"/>
    <s v="한"/>
    <x v="9"/>
    <x v="1"/>
    <n v="19"/>
    <n v="4.0965933592065542E-3"/>
  </r>
  <r>
    <x v="1978"/>
    <s v="한"/>
    <x v="12"/>
    <x v="1"/>
    <n v="2"/>
    <n v="4.3122035360068997E-4"/>
  </r>
  <r>
    <x v="3456"/>
    <s v="한데"/>
    <x v="15"/>
    <x v="1"/>
    <n v="1"/>
    <n v="2.1561017680034498E-4"/>
  </r>
  <r>
    <x v="1992"/>
    <s v="한테"/>
    <x v="9"/>
    <x v="1"/>
    <n v="1"/>
    <n v="2.1561017680034498E-4"/>
  </r>
  <r>
    <x v="2008"/>
    <s v="함께"/>
    <x v="10"/>
    <x v="1"/>
    <n v="2"/>
    <n v="4.3122035360068997E-4"/>
  </r>
  <r>
    <x v="3457"/>
    <s v="ㅇㅅㅇ"/>
    <x v="7"/>
    <x v="1"/>
    <n v="1"/>
    <n v="2.1561017680034498E-4"/>
  </r>
  <r>
    <x v="566"/>
    <s v="ㅋㅋㅋㅋ"/>
    <x v="7"/>
    <x v="1"/>
    <n v="1"/>
    <n v="2.1561017680034498E-4"/>
  </r>
  <r>
    <x v="838"/>
    <s v="ㅋㅋㅋㅋㅋ"/>
    <x v="7"/>
    <x v="1"/>
    <n v="1"/>
    <n v="2.1561017680034498E-4"/>
  </r>
  <r>
    <x v="629"/>
    <s v="ㅋㅋㅋㅋㅋㅋ"/>
    <x v="7"/>
    <x v="1"/>
    <n v="1"/>
    <n v="2.1561017680034498E-4"/>
  </r>
  <r>
    <x v="3458"/>
    <s v="ㅋㅋㅋㅋㅋㅋㅋㅋㅋㅋㅋ"/>
    <x v="7"/>
    <x v="1"/>
    <n v="1"/>
    <n v="2.1561017680034498E-4"/>
  </r>
  <r>
    <x v="3459"/>
    <s v="ㅎㅎㅎㅎㅎㅎㅎㅎㅎㅎㅎ"/>
    <x v="7"/>
    <x v="1"/>
    <n v="1"/>
    <n v="2.1561017680034498E-4"/>
  </r>
  <r>
    <x v="528"/>
    <s v="ㅜ"/>
    <x v="7"/>
    <x v="1"/>
    <n v="1"/>
    <n v="2.1561017680034498E-4"/>
  </r>
  <r>
    <x v="475"/>
    <s v="ㅜㅜ"/>
    <x v="7"/>
    <x v="1"/>
    <n v="1"/>
    <n v="2.1561017680034498E-4"/>
  </r>
  <r>
    <x v="1535"/>
    <s v="ㅜㅠ"/>
    <x v="7"/>
    <x v="1"/>
    <n v="1"/>
    <n v="2.1561017680034498E-4"/>
  </r>
  <r>
    <x v="567"/>
    <s v="ㅠㅠㅠ"/>
    <x v="7"/>
    <x v="1"/>
    <n v="1"/>
    <n v="2.1561017680034498E-4"/>
  </r>
  <r>
    <x v="3460"/>
    <s v="가능하기에"/>
    <x v="6"/>
    <x v="1"/>
    <n v="1"/>
    <n v="2.1561017680034498E-4"/>
  </r>
  <r>
    <x v="1542"/>
    <s v="가득"/>
    <x v="5"/>
    <x v="1"/>
    <n v="1"/>
    <n v="2.1561017680034498E-4"/>
  </r>
  <r>
    <x v="3461"/>
    <s v="가득한"/>
    <x v="6"/>
    <x v="1"/>
    <n v="1"/>
    <n v="2.1561017680034498E-4"/>
  </r>
  <r>
    <x v="3462"/>
    <s v="가듯"/>
    <x v="8"/>
    <x v="1"/>
    <n v="1"/>
    <n v="2.1561017680034498E-4"/>
  </r>
  <r>
    <x v="1545"/>
    <s v="가미"/>
    <x v="5"/>
    <x v="1"/>
    <n v="1"/>
    <n v="2.1561017680034498E-4"/>
  </r>
  <r>
    <x v="568"/>
    <s v="가수"/>
    <x v="5"/>
    <x v="1"/>
    <n v="1"/>
    <n v="2.1561017680034498E-4"/>
  </r>
  <r>
    <x v="3463"/>
    <s v="가약"/>
    <x v="5"/>
    <x v="1"/>
    <n v="1"/>
    <n v="2.1561017680034498E-4"/>
  </r>
  <r>
    <x v="1557"/>
    <s v="가치"/>
    <x v="5"/>
    <x v="1"/>
    <n v="1"/>
    <n v="2.1561017680034498E-4"/>
  </r>
  <r>
    <x v="3464"/>
    <s v="각각"/>
    <x v="5"/>
    <x v="1"/>
    <n v="1"/>
    <n v="2.1561017680034498E-4"/>
  </r>
  <r>
    <x v="3465"/>
    <s v="간략하게"/>
    <x v="6"/>
    <x v="1"/>
    <n v="1"/>
    <n v="2.1561017680034498E-4"/>
  </r>
  <r>
    <x v="3466"/>
    <s v="간의"/>
    <x v="5"/>
    <x v="1"/>
    <n v="1"/>
    <n v="2.1561017680034498E-4"/>
  </r>
  <r>
    <x v="3467"/>
    <s v="갈망"/>
    <x v="5"/>
    <x v="1"/>
    <n v="1"/>
    <n v="2.1561017680034498E-4"/>
  </r>
  <r>
    <x v="3468"/>
    <s v="감"/>
    <x v="5"/>
    <x v="1"/>
    <n v="1"/>
    <n v="2.1561017680034498E-4"/>
  </r>
  <r>
    <x v="1563"/>
    <s v="감미"/>
    <x v="5"/>
    <x v="1"/>
    <n v="1"/>
    <n v="2.1561017680034498E-4"/>
  </r>
  <r>
    <x v="3469"/>
    <s v="감미롭다"/>
    <x v="6"/>
    <x v="1"/>
    <n v="1"/>
    <n v="2.1561017680034498E-4"/>
  </r>
  <r>
    <x v="1016"/>
    <s v="감상"/>
    <x v="5"/>
    <x v="1"/>
    <n v="1"/>
    <n v="2.1561017680034498E-4"/>
  </r>
  <r>
    <x v="3470"/>
    <s v="갔어여"/>
    <x v="8"/>
    <x v="1"/>
    <n v="1"/>
    <n v="2.1561017680034498E-4"/>
  </r>
  <r>
    <x v="3471"/>
    <s v="강약"/>
    <x v="5"/>
    <x v="1"/>
    <n v="1"/>
    <n v="2.1561017680034498E-4"/>
  </r>
  <r>
    <x v="3472"/>
    <s v="강해서"/>
    <x v="6"/>
    <x v="1"/>
    <n v="1"/>
    <n v="2.1561017680034498E-4"/>
  </r>
  <r>
    <x v="571"/>
    <s v="같다"/>
    <x v="6"/>
    <x v="1"/>
    <n v="1"/>
    <n v="2.1561017680034498E-4"/>
  </r>
  <r>
    <x v="3473"/>
    <s v="같으면서도"/>
    <x v="6"/>
    <x v="1"/>
    <n v="1"/>
    <n v="2.1561017680034498E-4"/>
  </r>
  <r>
    <x v="1580"/>
    <s v="같은거"/>
    <x v="6"/>
    <x v="1"/>
    <n v="1"/>
    <n v="2.1561017680034498E-4"/>
  </r>
  <r>
    <x v="845"/>
    <s v="같은데"/>
    <x v="6"/>
    <x v="1"/>
    <n v="1"/>
    <n v="2.1561017680034498E-4"/>
  </r>
  <r>
    <x v="1581"/>
    <s v="같음"/>
    <x v="6"/>
    <x v="1"/>
    <n v="1"/>
    <n v="2.1561017680034498E-4"/>
  </r>
  <r>
    <x v="3474"/>
    <s v="개그우먼"/>
    <x v="5"/>
    <x v="1"/>
    <n v="1"/>
    <n v="2.1561017680034498E-4"/>
  </r>
  <r>
    <x v="3475"/>
    <s v="갠"/>
    <x v="5"/>
    <x v="1"/>
    <n v="1"/>
    <n v="2.1561017680034498E-4"/>
  </r>
  <r>
    <x v="572"/>
    <s v="거기"/>
    <x v="5"/>
    <x v="1"/>
    <n v="1"/>
    <n v="2.1561017680034498E-4"/>
  </r>
  <r>
    <x v="3476"/>
    <s v="건지"/>
    <x v="8"/>
    <x v="1"/>
    <n v="1"/>
    <n v="2.1561017680034498E-4"/>
  </r>
  <r>
    <x v="3477"/>
    <s v="결코"/>
    <x v="5"/>
    <x v="1"/>
    <n v="1"/>
    <n v="2.1561017680034498E-4"/>
  </r>
  <r>
    <x v="3478"/>
    <s v="겼는데"/>
    <x v="8"/>
    <x v="1"/>
    <n v="1"/>
    <n v="2.1561017680034498E-4"/>
  </r>
  <r>
    <x v="1608"/>
    <s v="경쾌하게"/>
    <x v="6"/>
    <x v="1"/>
    <n v="1"/>
    <n v="2.1561017680034498E-4"/>
  </r>
  <r>
    <x v="1609"/>
    <s v="경쾌한"/>
    <x v="6"/>
    <x v="1"/>
    <n v="1"/>
    <n v="2.1561017680034498E-4"/>
  </r>
  <r>
    <x v="3479"/>
    <s v="계"/>
    <x v="5"/>
    <x v="1"/>
    <n v="1"/>
    <n v="2.1561017680034498E-4"/>
  </r>
  <r>
    <x v="3480"/>
    <s v="고간"/>
    <x v="5"/>
    <x v="1"/>
    <n v="1"/>
    <n v="2.1561017680034498E-4"/>
  </r>
  <r>
    <x v="3481"/>
    <s v="곳"/>
    <x v="5"/>
    <x v="1"/>
    <n v="1"/>
    <n v="2.1561017680034498E-4"/>
  </r>
  <r>
    <x v="3482"/>
    <s v="공존"/>
    <x v="5"/>
    <x v="1"/>
    <n v="1"/>
    <n v="2.1561017680034498E-4"/>
  </r>
  <r>
    <x v="3483"/>
    <s v="공황장애"/>
    <x v="5"/>
    <x v="1"/>
    <n v="1"/>
    <n v="2.1561017680034498E-4"/>
  </r>
  <r>
    <x v="635"/>
    <s v="과정"/>
    <x v="5"/>
    <x v="1"/>
    <n v="1"/>
    <n v="2.1561017680034498E-4"/>
  </r>
  <r>
    <x v="3484"/>
    <s v="괜"/>
    <x v="5"/>
    <x v="1"/>
    <n v="1"/>
    <n v="2.1561017680034498E-4"/>
  </r>
  <r>
    <x v="1631"/>
    <s v="괜찮던데"/>
    <x v="6"/>
    <x v="1"/>
    <n v="1"/>
    <n v="2.1561017680034498E-4"/>
  </r>
  <r>
    <x v="2125"/>
    <s v="휴"/>
    <x v="17"/>
    <x v="1"/>
    <n v="17"/>
    <n v="3.6653730056058647E-3"/>
  </r>
  <r>
    <x v="3485"/>
    <s v="괜찮습니다"/>
    <x v="6"/>
    <x v="1"/>
    <n v="1"/>
    <n v="2.1561017680034498E-4"/>
  </r>
  <r>
    <x v="1633"/>
    <s v="괜찮았다"/>
    <x v="6"/>
    <x v="1"/>
    <n v="1"/>
    <n v="2.1561017680034498E-4"/>
  </r>
  <r>
    <x v="3486"/>
    <s v="괜찮았던"/>
    <x v="6"/>
    <x v="1"/>
    <n v="1"/>
    <n v="2.1561017680034498E-4"/>
  </r>
  <r>
    <x v="1635"/>
    <s v="괜찮았어요"/>
    <x v="6"/>
    <x v="1"/>
    <n v="1"/>
    <n v="2.1561017680034498E-4"/>
  </r>
  <r>
    <x v="3487"/>
    <s v="괜찮았음"/>
    <x v="6"/>
    <x v="1"/>
    <n v="1"/>
    <n v="2.1561017680034498E-4"/>
  </r>
  <r>
    <x v="3488"/>
    <s v="괜찮은데"/>
    <x v="6"/>
    <x v="1"/>
    <n v="1"/>
    <n v="2.1561017680034498E-4"/>
  </r>
  <r>
    <x v="3489"/>
    <s v="괸찮"/>
    <x v="5"/>
    <x v="1"/>
    <n v="1"/>
    <n v="2.1561017680034498E-4"/>
  </r>
  <r>
    <x v="714"/>
    <s v="굉장히"/>
    <x v="6"/>
    <x v="1"/>
    <n v="1"/>
    <n v="2.1561017680034498E-4"/>
  </r>
  <r>
    <x v="3490"/>
    <s v="군"/>
    <x v="5"/>
    <x v="1"/>
    <n v="1"/>
    <n v="2.1561017680034498E-4"/>
  </r>
  <r>
    <x v="3491"/>
    <s v="군더더기"/>
    <x v="5"/>
    <x v="1"/>
    <n v="1"/>
    <n v="2.1561017680034498E-4"/>
  </r>
  <r>
    <x v="415"/>
    <s v="굿굿"/>
    <x v="5"/>
    <x v="1"/>
    <n v="1"/>
    <n v="2.1561017680034498E-4"/>
  </r>
  <r>
    <x v="3492"/>
    <s v="궁금한건"/>
    <x v="6"/>
    <x v="1"/>
    <n v="1"/>
    <n v="2.1561017680034498E-4"/>
  </r>
  <r>
    <x v="3493"/>
    <s v="귀여워서"/>
    <x v="6"/>
    <x v="1"/>
    <n v="1"/>
    <n v="2.1561017680034498E-4"/>
  </r>
  <r>
    <x v="3494"/>
    <s v="귀여웠다"/>
    <x v="6"/>
    <x v="1"/>
    <n v="1"/>
    <n v="2.1561017680034498E-4"/>
  </r>
  <r>
    <x v="3495"/>
    <s v="귀여웠다는"/>
    <x v="6"/>
    <x v="1"/>
    <n v="1"/>
    <n v="2.1561017680034498E-4"/>
  </r>
  <r>
    <x v="3496"/>
    <s v="귀여웠던"/>
    <x v="6"/>
    <x v="1"/>
    <n v="1"/>
    <n v="2.1561017680034498E-4"/>
  </r>
  <r>
    <x v="3497"/>
    <s v="귀엽던데"/>
    <x v="6"/>
    <x v="1"/>
    <n v="1"/>
    <n v="2.1561017680034498E-4"/>
  </r>
  <r>
    <x v="716"/>
    <s v="귓가"/>
    <x v="5"/>
    <x v="1"/>
    <n v="1"/>
    <n v="2.1561017680034498E-4"/>
  </r>
  <r>
    <x v="1666"/>
    <s v="그남자"/>
    <x v="5"/>
    <x v="1"/>
    <n v="1"/>
    <n v="2.1561017680034498E-4"/>
  </r>
  <r>
    <x v="2153"/>
    <s v="히"/>
    <x v="10"/>
    <x v="1"/>
    <n v="1"/>
    <n v="2.1561017680034498E-4"/>
  </r>
  <r>
    <x v="717"/>
    <s v="그대로"/>
    <x v="5"/>
    <x v="1"/>
    <n v="1"/>
    <n v="2.1561017680034498E-4"/>
  </r>
  <r>
    <x v="849"/>
    <s v="그때"/>
    <x v="5"/>
    <x v="1"/>
    <n v="1"/>
    <n v="2.1561017680034498E-4"/>
  </r>
  <r>
    <x v="3498"/>
    <s v="그러는거야"/>
    <x v="6"/>
    <x v="1"/>
    <n v="1"/>
    <n v="2.1561017680034498E-4"/>
  </r>
  <r>
    <x v="851"/>
    <s v="그런"/>
    <x v="6"/>
    <x v="1"/>
    <n v="1"/>
    <n v="2.1561017680034498E-4"/>
  </r>
  <r>
    <x v="3499"/>
    <s v="그린"/>
    <x v="5"/>
    <x v="1"/>
    <n v="1"/>
    <n v="2.1561017680034498E-4"/>
  </r>
  <r>
    <x v="3500"/>
    <s v="그읏"/>
    <x v="5"/>
    <x v="1"/>
    <n v="1"/>
    <n v="2.1561017680034498E-4"/>
  </r>
  <r>
    <x v="3501"/>
    <s v="그치만"/>
    <x v="8"/>
    <x v="1"/>
    <n v="1"/>
    <n v="2.1561017680034498E-4"/>
  </r>
  <r>
    <x v="1679"/>
    <s v="근래"/>
    <x v="5"/>
    <x v="1"/>
    <n v="1"/>
    <n v="2.1561017680034498E-4"/>
  </r>
  <r>
    <x v="1682"/>
    <s v="글구"/>
    <x v="5"/>
    <x v="1"/>
    <n v="1"/>
    <n v="2.1561017680034498E-4"/>
  </r>
  <r>
    <x v="3502"/>
    <s v="기기"/>
    <x v="5"/>
    <x v="1"/>
    <n v="1"/>
    <n v="2.1561017680034498E-4"/>
  </r>
  <r>
    <x v="3503"/>
    <s v="기는한데"/>
    <x v="8"/>
    <x v="1"/>
    <n v="1"/>
    <n v="2.1561017680034498E-4"/>
  </r>
  <r>
    <x v="3504"/>
    <s v="기다려"/>
    <x v="8"/>
    <x v="1"/>
    <n v="1"/>
    <n v="2.1561017680034498E-4"/>
  </r>
  <r>
    <x v="3505"/>
    <s v="기대이하였지만"/>
    <x v="8"/>
    <x v="1"/>
    <n v="1"/>
    <n v="2.1561017680034498E-4"/>
  </r>
  <r>
    <x v="3506"/>
    <s v="기대할"/>
    <x v="6"/>
    <x v="1"/>
    <n v="1"/>
    <n v="2.1561017680034498E-4"/>
  </r>
  <r>
    <x v="3507"/>
    <s v="기대했던것"/>
    <x v="6"/>
    <x v="1"/>
    <n v="1"/>
    <n v="2.1561017680034498E-4"/>
  </r>
  <r>
    <x v="1033"/>
    <s v="기도"/>
    <x v="5"/>
    <x v="1"/>
    <n v="1"/>
    <n v="2.1561017680034498E-4"/>
  </r>
  <r>
    <x v="1698"/>
    <s v="기사"/>
    <x v="5"/>
    <x v="1"/>
    <n v="1"/>
    <n v="2.1561017680034498E-4"/>
  </r>
  <r>
    <x v="3508"/>
    <s v="기전"/>
    <x v="5"/>
    <x v="1"/>
    <n v="1"/>
    <n v="2.1561017680034498E-4"/>
  </r>
  <r>
    <x v="1035"/>
    <s v="길"/>
    <x v="5"/>
    <x v="1"/>
    <n v="1"/>
    <n v="2.1561017680034498E-4"/>
  </r>
  <r>
    <x v="1705"/>
    <s v="까"/>
    <x v="8"/>
    <x v="1"/>
    <n v="1"/>
    <n v="2.1561017680034498E-4"/>
  </r>
  <r>
    <x v="3509"/>
    <s v="까말까"/>
    <x v="6"/>
    <x v="1"/>
    <n v="1"/>
    <n v="2.1561017680034498E-4"/>
  </r>
  <r>
    <x v="3510"/>
    <s v="깎이는게"/>
    <x v="8"/>
    <x v="1"/>
    <n v="1"/>
    <n v="2.1561017680034498E-4"/>
  </r>
  <r>
    <x v="3511"/>
    <s v="깔끔하게"/>
    <x v="6"/>
    <x v="1"/>
    <n v="1"/>
    <n v="2.1561017680034498E-4"/>
  </r>
  <r>
    <x v="1708"/>
    <s v="깔끔하고"/>
    <x v="6"/>
    <x v="1"/>
    <n v="1"/>
    <n v="2.1561017680034498E-4"/>
  </r>
  <r>
    <x v="3512"/>
    <s v="깔끔하네요"/>
    <x v="6"/>
    <x v="1"/>
    <n v="1"/>
    <n v="2.1561017680034498E-4"/>
  </r>
  <r>
    <x v="3513"/>
    <s v="깔끔한"/>
    <x v="6"/>
    <x v="1"/>
    <n v="1"/>
    <n v="2.1561017680034498E-4"/>
  </r>
  <r>
    <x v="1716"/>
    <s v="껄"/>
    <x v="5"/>
    <x v="1"/>
    <n v="1"/>
    <n v="2.1561017680034498E-4"/>
  </r>
  <r>
    <x v="3514"/>
    <s v="껐다"/>
    <x v="8"/>
    <x v="1"/>
    <n v="1"/>
    <n v="2.1561017680034498E-4"/>
  </r>
  <r>
    <x v="3515"/>
    <s v="꾀"/>
    <x v="5"/>
    <x v="1"/>
    <n v="1"/>
    <n v="2.1561017680034498E-4"/>
  </r>
  <r>
    <x v="3516"/>
    <s v="꾸준히"/>
    <x v="6"/>
    <x v="1"/>
    <n v="1"/>
    <n v="2.1561017680034498E-4"/>
  </r>
  <r>
    <x v="1038"/>
    <s v="꿈꾸는"/>
    <x v="8"/>
    <x v="1"/>
    <n v="1"/>
    <n v="2.1561017680034498E-4"/>
  </r>
  <r>
    <x v="3517"/>
    <s v="끌"/>
    <x v="5"/>
    <x v="1"/>
    <n v="1"/>
    <n v="2.1561017680034498E-4"/>
  </r>
  <r>
    <x v="1733"/>
    <s v="끝나고도"/>
    <x v="8"/>
    <x v="1"/>
    <n v="1"/>
    <n v="2.1561017680034498E-4"/>
  </r>
  <r>
    <x v="3518"/>
    <s v="끝나는"/>
    <x v="8"/>
    <x v="1"/>
    <n v="1"/>
    <n v="2.1561017680034498E-4"/>
  </r>
  <r>
    <x v="3519"/>
    <s v="끼"/>
    <x v="5"/>
    <x v="1"/>
    <n v="1"/>
    <n v="2.1561017680034498E-4"/>
  </r>
  <r>
    <x v="1739"/>
    <s v="나가는"/>
    <x v="8"/>
    <x v="1"/>
    <n v="1"/>
    <n v="2.1561017680034498E-4"/>
  </r>
  <r>
    <x v="577"/>
    <s v="나도"/>
    <x v="8"/>
    <x v="1"/>
    <n v="1"/>
    <n v="2.1561017680034498E-4"/>
  </r>
  <r>
    <x v="1043"/>
    <s v="나면"/>
    <x v="8"/>
    <x v="1"/>
    <n v="1"/>
    <n v="2.1561017680034498E-4"/>
  </r>
  <r>
    <x v="3520"/>
    <s v="나물"/>
    <x v="5"/>
    <x v="1"/>
    <n v="1"/>
    <n v="2.1561017680034498E-4"/>
  </r>
  <r>
    <x v="3521"/>
    <s v="나쁠것"/>
    <x v="6"/>
    <x v="1"/>
    <n v="1"/>
    <n v="2.1561017680034498E-4"/>
  </r>
  <r>
    <x v="3522"/>
    <s v="나서"/>
    <x v="8"/>
    <x v="1"/>
    <n v="1"/>
    <n v="2.1561017680034498E-4"/>
  </r>
  <r>
    <x v="1755"/>
    <s v="나온다는"/>
    <x v="8"/>
    <x v="1"/>
    <n v="1"/>
    <n v="2.1561017680034498E-4"/>
  </r>
  <r>
    <x v="1044"/>
    <s v="나올"/>
    <x v="8"/>
    <x v="1"/>
    <n v="1"/>
    <n v="2.1561017680034498E-4"/>
  </r>
  <r>
    <x v="3523"/>
    <s v="나올수"/>
    <x v="8"/>
    <x v="1"/>
    <n v="1"/>
    <n v="2.1561017680034498E-4"/>
  </r>
  <r>
    <x v="1049"/>
    <s v="나중"/>
    <x v="5"/>
    <x v="1"/>
    <n v="1"/>
    <n v="2.1561017680034498E-4"/>
  </r>
  <r>
    <x v="3524"/>
    <s v="나타낸"/>
    <x v="8"/>
    <x v="1"/>
    <n v="1"/>
    <n v="2.1561017680034498E-4"/>
  </r>
  <r>
    <x v="3525"/>
    <s v="날개"/>
    <x v="5"/>
    <x v="1"/>
    <n v="1"/>
    <n v="2.1561017680034498E-4"/>
  </r>
  <r>
    <x v="1773"/>
    <s v="남"/>
    <x v="5"/>
    <x v="1"/>
    <n v="1"/>
    <n v="2.1561017680034498E-4"/>
  </r>
  <r>
    <x v="3526"/>
    <s v="남겨질"/>
    <x v="8"/>
    <x v="1"/>
    <n v="1"/>
    <n v="2.1561017680034498E-4"/>
  </r>
  <r>
    <x v="720"/>
    <s v="남녀"/>
    <x v="5"/>
    <x v="1"/>
    <n v="1"/>
    <n v="2.1561017680034498E-4"/>
  </r>
  <r>
    <x v="427"/>
    <s v="남는"/>
    <x v="8"/>
    <x v="1"/>
    <n v="1"/>
    <n v="2.1561017680034498E-4"/>
  </r>
  <r>
    <x v="3527"/>
    <s v="남자라면"/>
    <x v="5"/>
    <x v="1"/>
    <n v="1"/>
    <n v="2.1561017680034498E-4"/>
  </r>
  <r>
    <x v="3528"/>
    <s v="났던"/>
    <x v="8"/>
    <x v="1"/>
    <n v="1"/>
    <n v="2.1561017680034498E-4"/>
  </r>
  <r>
    <x v="303"/>
    <s v="내"/>
    <x v="5"/>
    <x v="1"/>
    <n v="1"/>
    <n v="2.1561017680034498E-4"/>
  </r>
  <r>
    <x v="641"/>
    <s v="낸"/>
    <x v="8"/>
    <x v="1"/>
    <n v="1"/>
    <n v="2.1561017680034498E-4"/>
  </r>
  <r>
    <x v="1801"/>
    <s v="넘치는"/>
    <x v="6"/>
    <x v="1"/>
    <n v="1"/>
    <n v="2.1561017680034498E-4"/>
  </r>
  <r>
    <x v="579"/>
    <s v="넷"/>
    <x v="5"/>
    <x v="1"/>
    <n v="1"/>
    <n v="2.1561017680034498E-4"/>
  </r>
  <r>
    <x v="3529"/>
    <s v="노래가있는"/>
    <x v="6"/>
    <x v="1"/>
    <n v="1"/>
    <n v="2.1561017680034498E-4"/>
  </r>
  <r>
    <x v="3530"/>
    <s v="노래였다니"/>
    <x v="6"/>
    <x v="1"/>
    <n v="1"/>
    <n v="2.1561017680034498E-4"/>
  </r>
  <r>
    <x v="721"/>
    <s v="노팅힐"/>
    <x v="5"/>
    <x v="1"/>
    <n v="1"/>
    <n v="2.1561017680034498E-4"/>
  </r>
  <r>
    <x v="3531"/>
    <s v="녹음"/>
    <x v="5"/>
    <x v="1"/>
    <n v="1"/>
    <n v="2.1561017680034498E-4"/>
  </r>
  <r>
    <x v="3532"/>
    <s v="놀람"/>
    <x v="5"/>
    <x v="1"/>
    <n v="1"/>
    <n v="2.1561017680034498E-4"/>
  </r>
  <r>
    <x v="3533"/>
    <s v="놀랍도록"/>
    <x v="8"/>
    <x v="1"/>
    <n v="1"/>
    <n v="2.1561017680034498E-4"/>
  </r>
  <r>
    <x v="1823"/>
    <s v="농"/>
    <x v="5"/>
    <x v="1"/>
    <n v="1"/>
    <n v="2.1561017680034498E-4"/>
  </r>
  <r>
    <x v="1824"/>
    <s v="높은"/>
    <x v="6"/>
    <x v="1"/>
    <n v="1"/>
    <n v="2.1561017680034498E-4"/>
  </r>
  <r>
    <x v="3534"/>
    <s v="높히고"/>
    <x v="6"/>
    <x v="1"/>
    <n v="1"/>
    <n v="2.1561017680034498E-4"/>
  </r>
  <r>
    <x v="3535"/>
    <s v="뇌리"/>
    <x v="5"/>
    <x v="1"/>
    <n v="1"/>
    <n v="2.1561017680034498E-4"/>
  </r>
  <r>
    <x v="1055"/>
    <s v="누구"/>
    <x v="5"/>
    <x v="1"/>
    <n v="1"/>
    <n v="2.1561017680034498E-4"/>
  </r>
  <r>
    <x v="3536"/>
    <s v="누군가"/>
    <x v="5"/>
    <x v="1"/>
    <n v="1"/>
    <n v="2.1561017680034498E-4"/>
  </r>
  <r>
    <x v="459"/>
    <s v="눈"/>
    <x v="5"/>
    <x v="1"/>
    <n v="1"/>
    <n v="2.1561017680034498E-4"/>
  </r>
  <r>
    <x v="3537"/>
    <s v="눈가"/>
    <x v="5"/>
    <x v="1"/>
    <n v="1"/>
    <n v="2.1561017680034498E-4"/>
  </r>
  <r>
    <x v="3538"/>
    <s v="눈앞"/>
    <x v="5"/>
    <x v="1"/>
    <n v="1"/>
    <n v="2.1561017680034498E-4"/>
  </r>
  <r>
    <x v="3539"/>
    <s v="느"/>
    <x v="5"/>
    <x v="1"/>
    <n v="1"/>
    <n v="2.1561017680034498E-4"/>
  </r>
  <r>
    <x v="3540"/>
    <s v="느껴지네요"/>
    <x v="8"/>
    <x v="1"/>
    <n v="1"/>
    <n v="2.1561017680034498E-4"/>
  </r>
  <r>
    <x v="3541"/>
    <s v="느껴짐"/>
    <x v="8"/>
    <x v="1"/>
    <n v="1"/>
    <n v="2.1561017680034498E-4"/>
  </r>
  <r>
    <x v="1834"/>
    <s v="느꼈다"/>
    <x v="8"/>
    <x v="1"/>
    <n v="1"/>
    <n v="2.1561017680034498E-4"/>
  </r>
  <r>
    <x v="3542"/>
    <s v="느끼지못하는"/>
    <x v="8"/>
    <x v="1"/>
    <n v="1"/>
    <n v="2.1561017680034498E-4"/>
  </r>
  <r>
    <x v="857"/>
    <s v="느낄"/>
    <x v="8"/>
    <x v="1"/>
    <n v="1"/>
    <n v="2.1561017680034498E-4"/>
  </r>
  <r>
    <x v="3543"/>
    <s v="느낄수있다"/>
    <x v="8"/>
    <x v="1"/>
    <n v="1"/>
    <n v="2.1561017680034498E-4"/>
  </r>
  <r>
    <x v="3544"/>
    <s v="느낄수있을"/>
    <x v="8"/>
    <x v="1"/>
    <n v="1"/>
    <n v="2.1561017680034498E-4"/>
  </r>
  <r>
    <x v="722"/>
    <s v="는데"/>
    <x v="8"/>
    <x v="1"/>
    <n v="1"/>
    <n v="2.1561017680034498E-4"/>
  </r>
  <r>
    <x v="3545"/>
    <s v="늙긴"/>
    <x v="8"/>
    <x v="1"/>
    <n v="1"/>
    <n v="2.1561017680034498E-4"/>
  </r>
  <r>
    <x v="3546"/>
    <s v="늙었군"/>
    <x v="8"/>
    <x v="1"/>
    <n v="1"/>
    <n v="2.1561017680034498E-4"/>
  </r>
  <r>
    <x v="3547"/>
    <s v="늙었더라"/>
    <x v="8"/>
    <x v="1"/>
    <n v="1"/>
    <n v="2.1561017680034498E-4"/>
  </r>
  <r>
    <x v="3548"/>
    <s v="늙었어"/>
    <x v="8"/>
    <x v="1"/>
    <n v="1"/>
    <n v="2.1561017680034498E-4"/>
  </r>
  <r>
    <x v="1060"/>
    <s v="늙었지만"/>
    <x v="8"/>
    <x v="1"/>
    <n v="1"/>
    <n v="2.1561017680034498E-4"/>
  </r>
  <r>
    <x v="3549"/>
    <s v="늙은"/>
    <x v="8"/>
    <x v="1"/>
    <n v="1"/>
    <n v="2.1561017680034498E-4"/>
  </r>
  <r>
    <x v="3550"/>
    <s v="능청"/>
    <x v="5"/>
    <x v="1"/>
    <n v="1"/>
    <n v="2.1561017680034498E-4"/>
  </r>
  <r>
    <x v="3551"/>
    <s v="다가가기"/>
    <x v="8"/>
    <x v="1"/>
    <n v="1"/>
    <n v="2.1561017680034498E-4"/>
  </r>
  <r>
    <x v="3552"/>
    <s v="다양한"/>
    <x v="6"/>
    <x v="1"/>
    <n v="1"/>
    <n v="2.1561017680034498E-4"/>
  </r>
  <r>
    <x v="642"/>
    <s v="다운"/>
    <x v="5"/>
    <x v="1"/>
    <n v="1"/>
    <n v="2.1561017680034498E-4"/>
  </r>
  <r>
    <x v="3553"/>
    <s v="단순한"/>
    <x v="6"/>
    <x v="1"/>
    <n v="1"/>
    <n v="2.1561017680034498E-4"/>
  </r>
  <r>
    <x v="1063"/>
    <s v="단연"/>
    <x v="5"/>
    <x v="1"/>
    <n v="1"/>
    <n v="2.1561017680034498E-4"/>
  </r>
  <r>
    <x v="1064"/>
    <s v="달"/>
    <x v="5"/>
    <x v="1"/>
    <n v="1"/>
    <n v="2.1561017680034498E-4"/>
  </r>
  <r>
    <x v="3554"/>
    <s v="달뒤"/>
    <x v="5"/>
    <x v="1"/>
    <n v="1"/>
    <n v="2.1561017680034498E-4"/>
  </r>
  <r>
    <x v="3555"/>
    <s v="달라"/>
    <x v="5"/>
    <x v="1"/>
    <n v="1"/>
    <n v="2.1561017680034498E-4"/>
  </r>
  <r>
    <x v="1065"/>
    <s v="달콤"/>
    <x v="5"/>
    <x v="1"/>
    <n v="1"/>
    <n v="2.1561017680034498E-4"/>
  </r>
  <r>
    <x v="1862"/>
    <s v="달콤하고"/>
    <x v="6"/>
    <x v="1"/>
    <n v="1"/>
    <n v="2.1561017680034498E-4"/>
  </r>
  <r>
    <x v="3556"/>
    <s v="닮고"/>
    <x v="8"/>
    <x v="1"/>
    <n v="1"/>
    <n v="2.1561017680034498E-4"/>
  </r>
  <r>
    <x v="859"/>
    <s v="담긴"/>
    <x v="8"/>
    <x v="1"/>
    <n v="1"/>
    <n v="2.1561017680034498E-4"/>
  </r>
  <r>
    <x v="3557"/>
    <s v="담은"/>
    <x v="8"/>
    <x v="1"/>
    <n v="1"/>
    <n v="2.1561017680034498E-4"/>
  </r>
  <r>
    <x v="1878"/>
    <s v="당시"/>
    <x v="5"/>
    <x v="1"/>
    <n v="1"/>
    <n v="2.1561017680034498E-4"/>
  </r>
  <r>
    <x v="3558"/>
    <s v="닿는게"/>
    <x v="8"/>
    <x v="1"/>
    <n v="1"/>
    <n v="2.1561017680034498E-4"/>
  </r>
  <r>
    <x v="3559"/>
    <s v="대까지는"/>
    <x v="8"/>
    <x v="1"/>
    <n v="1"/>
    <n v="2.1561017680034498E-4"/>
  </r>
  <r>
    <x v="3560"/>
    <s v="대단하네요"/>
    <x v="6"/>
    <x v="1"/>
    <n v="1"/>
    <n v="2.1561017680034498E-4"/>
  </r>
  <r>
    <x v="3561"/>
    <s v="대로"/>
    <x v="5"/>
    <x v="1"/>
    <n v="1"/>
    <n v="2.1561017680034498E-4"/>
  </r>
  <r>
    <x v="417"/>
    <s v="대박"/>
    <x v="5"/>
    <x v="1"/>
    <n v="1"/>
    <n v="2.1561017680034498E-4"/>
  </r>
  <r>
    <x v="3562"/>
    <s v="대박났을"/>
    <x v="8"/>
    <x v="1"/>
    <n v="1"/>
    <n v="2.1561017680034498E-4"/>
  </r>
  <r>
    <x v="1889"/>
    <s v="대사도"/>
    <x v="5"/>
    <x v="1"/>
    <n v="1"/>
    <n v="2.1561017680034498E-4"/>
  </r>
  <r>
    <x v="644"/>
    <s v="대안"/>
    <x v="5"/>
    <x v="1"/>
    <n v="1"/>
    <n v="2.1561017680034498E-4"/>
  </r>
  <r>
    <x v="1893"/>
    <s v="대한"/>
    <x v="5"/>
    <x v="1"/>
    <n v="1"/>
    <n v="2.1561017680034498E-4"/>
  </r>
  <r>
    <x v="3563"/>
    <s v="댄싱"/>
    <x v="5"/>
    <x v="1"/>
    <n v="1"/>
    <n v="2.1561017680034498E-4"/>
  </r>
  <r>
    <x v="1071"/>
    <s v="덤"/>
    <x v="5"/>
    <x v="1"/>
    <n v="1"/>
    <n v="2.1561017680034498E-4"/>
  </r>
  <r>
    <x v="3564"/>
    <s v="독특해서"/>
    <x v="6"/>
    <x v="1"/>
    <n v="1"/>
    <n v="2.1561017680034498E-4"/>
  </r>
  <r>
    <x v="3565"/>
    <s v="돌려"/>
    <x v="8"/>
    <x v="1"/>
    <n v="1"/>
    <n v="2.1561017680034498E-4"/>
  </r>
  <r>
    <x v="3566"/>
    <s v="돼서"/>
    <x v="8"/>
    <x v="1"/>
    <n v="1"/>
    <n v="2.1561017680034498E-4"/>
  </r>
  <r>
    <x v="3567"/>
    <s v="되"/>
    <x v="8"/>
    <x v="1"/>
    <n v="1"/>
    <n v="2.1561017680034498E-4"/>
  </r>
  <r>
    <x v="3568"/>
    <s v="되었던"/>
    <x v="8"/>
    <x v="1"/>
    <n v="1"/>
    <n v="2.1561017680034498E-4"/>
  </r>
  <r>
    <x v="1075"/>
    <s v="됨"/>
    <x v="8"/>
    <x v="1"/>
    <n v="1"/>
    <n v="2.1561017680034498E-4"/>
  </r>
  <r>
    <x v="866"/>
    <s v="둘다"/>
    <x v="8"/>
    <x v="1"/>
    <n v="1"/>
    <n v="2.1561017680034498E-4"/>
  </r>
  <r>
    <x v="3569"/>
    <s v="둘이서"/>
    <x v="5"/>
    <x v="1"/>
    <n v="1"/>
    <n v="2.1561017680034498E-4"/>
  </r>
  <r>
    <x v="868"/>
    <s v="드는"/>
    <x v="8"/>
    <x v="1"/>
    <n v="1"/>
    <n v="2.1561017680034498E-4"/>
  </r>
  <r>
    <x v="648"/>
    <s v="듣고"/>
    <x v="8"/>
    <x v="1"/>
    <n v="1"/>
    <n v="2.1561017680034498E-4"/>
  </r>
  <r>
    <x v="3570"/>
    <s v="듣고있다"/>
    <x v="8"/>
    <x v="1"/>
    <n v="1"/>
    <n v="2.1561017680034498E-4"/>
  </r>
  <r>
    <x v="871"/>
    <s v="들어"/>
    <x v="8"/>
    <x v="1"/>
    <n v="1"/>
    <n v="2.1561017680034498E-4"/>
  </r>
  <r>
    <x v="3571"/>
    <s v="들어간"/>
    <x v="8"/>
    <x v="1"/>
    <n v="1"/>
    <n v="2.1561017680034498E-4"/>
  </r>
  <r>
    <x v="3572"/>
    <s v="들어간다"/>
    <x v="8"/>
    <x v="1"/>
    <n v="1"/>
    <n v="2.1561017680034498E-4"/>
  </r>
  <r>
    <x v="1078"/>
    <s v="들어서"/>
    <x v="8"/>
    <x v="1"/>
    <n v="1"/>
    <n v="2.1561017680034498E-4"/>
  </r>
  <r>
    <x v="3573"/>
    <s v="들어야"/>
    <x v="8"/>
    <x v="1"/>
    <n v="1"/>
    <n v="2.1561017680034498E-4"/>
  </r>
  <r>
    <x v="584"/>
    <s v="들어요"/>
    <x v="8"/>
    <x v="1"/>
    <n v="1"/>
    <n v="2.1561017680034498E-4"/>
  </r>
  <r>
    <x v="3574"/>
    <s v="들었던"/>
    <x v="8"/>
    <x v="1"/>
    <n v="1"/>
    <n v="2.1561017680034498E-4"/>
  </r>
  <r>
    <x v="3575"/>
    <s v="들이와"/>
    <x v="8"/>
    <x v="1"/>
    <n v="1"/>
    <n v="2.1561017680034498E-4"/>
  </r>
  <r>
    <x v="3576"/>
    <s v="듭니"/>
    <x v="5"/>
    <x v="1"/>
    <n v="1"/>
    <n v="2.1561017680034498E-4"/>
  </r>
  <r>
    <x v="484"/>
    <s v="따"/>
    <x v="8"/>
    <x v="1"/>
    <n v="1"/>
    <n v="2.1561017680034498E-4"/>
  </r>
  <r>
    <x v="532"/>
    <s v="따뜻해지는"/>
    <x v="6"/>
    <x v="1"/>
    <n v="1"/>
    <n v="2.1561017680034498E-4"/>
  </r>
  <r>
    <x v="3577"/>
    <s v="따뜻했던"/>
    <x v="6"/>
    <x v="1"/>
    <n v="1"/>
    <n v="2.1561017680034498E-4"/>
  </r>
  <r>
    <x v="3578"/>
    <s v="딱인거"/>
    <x v="6"/>
    <x v="1"/>
    <n v="1"/>
    <n v="2.1561017680034498E-4"/>
  </r>
  <r>
    <x v="3579"/>
    <s v="떠오를까"/>
    <x v="8"/>
    <x v="1"/>
    <n v="1"/>
    <n v="2.1561017680034498E-4"/>
  </r>
  <r>
    <x v="3580"/>
    <s v="떠올랐다"/>
    <x v="8"/>
    <x v="1"/>
    <n v="1"/>
    <n v="2.1561017680034498E-4"/>
  </r>
  <r>
    <x v="3581"/>
    <s v="떨어지는듯"/>
    <x v="8"/>
    <x v="1"/>
    <n v="1"/>
    <n v="2.1561017680034498E-4"/>
  </r>
  <r>
    <x v="340"/>
    <s v="또"/>
    <x v="5"/>
    <x v="1"/>
    <n v="1"/>
    <n v="2.1561017680034498E-4"/>
  </r>
  <r>
    <x v="3582"/>
    <s v="뛰어난"/>
    <x v="6"/>
    <x v="1"/>
    <n v="1"/>
    <n v="2.1561017680034498E-4"/>
  </r>
  <r>
    <x v="533"/>
    <s v="라면"/>
    <x v="5"/>
    <x v="1"/>
    <n v="1"/>
    <n v="2.1561017680034498E-4"/>
  </r>
  <r>
    <x v="873"/>
    <s v="러브"/>
    <x v="5"/>
    <x v="1"/>
    <n v="1"/>
    <n v="2.1561017680034498E-4"/>
  </r>
  <r>
    <x v="3583"/>
    <s v="러브액추얼리"/>
    <x v="5"/>
    <x v="1"/>
    <n v="1"/>
    <n v="2.1561017680034498E-4"/>
  </r>
  <r>
    <x v="3584"/>
    <s v="런가"/>
    <x v="5"/>
    <x v="1"/>
    <n v="1"/>
    <n v="2.1561017680034498E-4"/>
  </r>
  <r>
    <x v="3585"/>
    <s v="레트로"/>
    <x v="5"/>
    <x v="1"/>
    <n v="1"/>
    <n v="2.1561017680034498E-4"/>
  </r>
  <r>
    <x v="732"/>
    <s v="로멘틱"/>
    <x v="5"/>
    <x v="1"/>
    <n v="1"/>
    <n v="2.1561017680034498E-4"/>
  </r>
  <r>
    <x v="1090"/>
    <s v="로안"/>
    <x v="5"/>
    <x v="1"/>
    <n v="1"/>
    <n v="2.1561017680034498E-4"/>
  </r>
  <r>
    <x v="3586"/>
    <s v="로움"/>
    <x v="5"/>
    <x v="1"/>
    <n v="1"/>
    <n v="2.1561017680034498E-4"/>
  </r>
  <r>
    <x v="428"/>
    <s v="로코"/>
    <x v="5"/>
    <x v="1"/>
    <n v="1"/>
    <n v="2.1561017680034498E-4"/>
  </r>
  <r>
    <x v="3587"/>
    <s v="루머"/>
    <x v="5"/>
    <x v="1"/>
    <n v="1"/>
    <n v="2.1561017680034498E-4"/>
  </r>
  <r>
    <x v="586"/>
    <s v="리베"/>
    <x v="5"/>
    <x v="1"/>
    <n v="1"/>
    <n v="2.1561017680034498E-4"/>
  </r>
  <r>
    <x v="3588"/>
    <s v="리즐리"/>
    <x v="5"/>
    <x v="1"/>
    <n v="1"/>
    <n v="2.1561017680034498E-4"/>
  </r>
  <r>
    <x v="3589"/>
    <s v="마"/>
    <x v="5"/>
    <x v="1"/>
    <n v="1"/>
    <n v="2.1561017680034498E-4"/>
  </r>
  <r>
    <x v="2035"/>
    <s v="마무리"/>
    <x v="5"/>
    <x v="1"/>
    <n v="1"/>
    <n v="2.1561017680034498E-4"/>
  </r>
  <r>
    <x v="3590"/>
    <s v="마음대로"/>
    <x v="5"/>
    <x v="1"/>
    <n v="1"/>
    <n v="2.1561017680034498E-4"/>
  </r>
  <r>
    <x v="3591"/>
    <s v="마이클"/>
    <x v="5"/>
    <x v="1"/>
    <n v="1"/>
    <n v="2.1561017680034498E-4"/>
  </r>
  <r>
    <x v="2043"/>
    <s v="만끽"/>
    <x v="5"/>
    <x v="1"/>
    <n v="1"/>
    <n v="2.1561017680034498E-4"/>
  </r>
  <r>
    <x v="3592"/>
    <s v="만나"/>
    <x v="8"/>
    <x v="1"/>
    <n v="1"/>
    <n v="2.1561017680034498E-4"/>
  </r>
  <r>
    <x v="1093"/>
    <s v="만남"/>
    <x v="5"/>
    <x v="1"/>
    <n v="1"/>
    <n v="2.1561017680034498E-4"/>
  </r>
  <r>
    <x v="3593"/>
    <s v="만도"/>
    <x v="5"/>
    <x v="1"/>
    <n v="1"/>
    <n v="2.1561017680034498E-4"/>
  </r>
  <r>
    <x v="653"/>
    <s v="만든"/>
    <x v="8"/>
    <x v="1"/>
    <n v="1"/>
    <n v="2.1561017680034498E-4"/>
  </r>
  <r>
    <x v="1094"/>
    <s v="만든다"/>
    <x v="8"/>
    <x v="1"/>
    <n v="1"/>
    <n v="2.1561017680034498E-4"/>
  </r>
  <r>
    <x v="3594"/>
    <s v="만들거야"/>
    <x v="8"/>
    <x v="1"/>
    <n v="1"/>
    <n v="2.1561017680034498E-4"/>
  </r>
  <r>
    <x v="878"/>
    <s v="만들어"/>
    <x v="8"/>
    <x v="1"/>
    <n v="1"/>
    <n v="2.1561017680034498E-4"/>
  </r>
  <r>
    <x v="2047"/>
    <s v="만들어가는"/>
    <x v="8"/>
    <x v="1"/>
    <n v="1"/>
    <n v="2.1561017680034498E-4"/>
  </r>
  <r>
    <x v="3595"/>
    <s v="만들어지면"/>
    <x v="8"/>
    <x v="1"/>
    <n v="1"/>
    <n v="2.1561017680034498E-4"/>
  </r>
  <r>
    <x v="3596"/>
    <s v="만들었다"/>
    <x v="8"/>
    <x v="1"/>
    <n v="1"/>
    <n v="2.1561017680034498E-4"/>
  </r>
  <r>
    <x v="3597"/>
    <s v="만들었다면"/>
    <x v="8"/>
    <x v="1"/>
    <n v="1"/>
    <n v="2.1561017680034498E-4"/>
  </r>
  <r>
    <x v="3598"/>
    <s v="만요"/>
    <x v="5"/>
    <x v="1"/>
    <n v="1"/>
    <n v="2.1561017680034498E-4"/>
  </r>
  <r>
    <x v="462"/>
    <s v="만점"/>
    <x v="5"/>
    <x v="1"/>
    <n v="1"/>
    <n v="2.1561017680034498E-4"/>
  </r>
  <r>
    <x v="1096"/>
    <s v="만족"/>
    <x v="5"/>
    <x v="1"/>
    <n v="1"/>
    <n v="2.1561017680034498E-4"/>
  </r>
  <r>
    <x v="3599"/>
    <s v="만족스러운"/>
    <x v="6"/>
    <x v="1"/>
    <n v="1"/>
    <n v="2.1561017680034498E-4"/>
  </r>
  <r>
    <x v="3600"/>
    <s v="만족한다"/>
    <x v="6"/>
    <x v="1"/>
    <n v="1"/>
    <n v="2.1561017680034498E-4"/>
  </r>
  <r>
    <x v="3601"/>
    <s v="만족할것"/>
    <x v="6"/>
    <x v="1"/>
    <n v="1"/>
    <n v="2.1561017680034498E-4"/>
  </r>
  <r>
    <x v="3602"/>
    <s v="만해"/>
    <x v="5"/>
    <x v="1"/>
    <n v="1"/>
    <n v="2.1561017680034498E-4"/>
  </r>
  <r>
    <x v="3603"/>
    <s v="많고"/>
    <x v="6"/>
    <x v="1"/>
    <n v="1"/>
    <n v="2.1561017680034498E-4"/>
  </r>
  <r>
    <x v="3604"/>
    <s v="많네"/>
    <x v="6"/>
    <x v="1"/>
    <n v="1"/>
    <n v="2.1561017680034498E-4"/>
  </r>
  <r>
    <x v="3605"/>
    <s v="많네요"/>
    <x v="6"/>
    <x v="1"/>
    <n v="1"/>
    <n v="2.1561017680034498E-4"/>
  </r>
  <r>
    <x v="3606"/>
    <s v="말랑말랑한"/>
    <x v="6"/>
    <x v="1"/>
    <n v="1"/>
    <n v="2.1561017680034498E-4"/>
  </r>
  <r>
    <x v="2063"/>
    <s v="맛"/>
    <x v="5"/>
    <x v="1"/>
    <n v="1"/>
    <n v="2.1561017680034498E-4"/>
  </r>
  <r>
    <x v="3607"/>
    <s v="맛있다는"/>
    <x v="6"/>
    <x v="1"/>
    <n v="1"/>
    <n v="2.1561017680034498E-4"/>
  </r>
  <r>
    <x v="3608"/>
    <s v="망함"/>
    <x v="6"/>
    <x v="1"/>
    <n v="1"/>
    <n v="2.1561017680034498E-4"/>
  </r>
  <r>
    <x v="3609"/>
    <s v="맞아서"/>
    <x v="8"/>
    <x v="1"/>
    <n v="1"/>
    <n v="2.1561017680034498E-4"/>
  </r>
  <r>
    <x v="3610"/>
    <s v="매려있는"/>
    <x v="8"/>
    <x v="1"/>
    <n v="1"/>
    <n v="2.1561017680034498E-4"/>
  </r>
  <r>
    <x v="3611"/>
    <s v="맴"/>
    <x v="5"/>
    <x v="1"/>
    <n v="1"/>
    <n v="2.1561017680034498E-4"/>
  </r>
  <r>
    <x v="883"/>
    <s v="머"/>
    <x v="5"/>
    <x v="1"/>
    <n v="1"/>
    <n v="2.1561017680034498E-4"/>
  </r>
  <r>
    <x v="3612"/>
    <s v="먹어준다"/>
    <x v="8"/>
    <x v="1"/>
    <n v="1"/>
    <n v="2.1561017680034498E-4"/>
  </r>
  <r>
    <x v="3613"/>
    <s v="먼가가"/>
    <x v="6"/>
    <x v="1"/>
    <n v="1"/>
    <n v="2.1561017680034498E-4"/>
  </r>
  <r>
    <x v="587"/>
    <s v="멋"/>
    <x v="5"/>
    <x v="1"/>
    <n v="1"/>
    <n v="2.1561017680034498E-4"/>
  </r>
  <r>
    <x v="3614"/>
    <s v="멋있었다"/>
    <x v="6"/>
    <x v="1"/>
    <n v="1"/>
    <n v="2.1561017680034498E-4"/>
  </r>
  <r>
    <x v="3615"/>
    <s v="멋있으셈"/>
    <x v="6"/>
    <x v="1"/>
    <n v="1"/>
    <n v="2.1561017680034498E-4"/>
  </r>
  <r>
    <x v="887"/>
    <s v="멋져"/>
    <x v="6"/>
    <x v="1"/>
    <n v="1"/>
    <n v="2.1561017680034498E-4"/>
  </r>
  <r>
    <x v="3616"/>
    <s v="멋져진당"/>
    <x v="6"/>
    <x v="1"/>
    <n v="1"/>
    <n v="2.1561017680034498E-4"/>
  </r>
  <r>
    <x v="1107"/>
    <s v="멋졌어요"/>
    <x v="6"/>
    <x v="1"/>
    <n v="1"/>
    <n v="2.1561017680034498E-4"/>
  </r>
  <r>
    <x v="3617"/>
    <s v="메디"/>
    <x v="5"/>
    <x v="1"/>
    <n v="1"/>
    <n v="2.1561017680034498E-4"/>
  </r>
  <r>
    <x v="3618"/>
    <s v="메이드"/>
    <x v="5"/>
    <x v="1"/>
    <n v="1"/>
    <n v="2.1561017680034498E-4"/>
  </r>
  <r>
    <x v="2086"/>
    <s v="멘"/>
    <x v="8"/>
    <x v="1"/>
    <n v="1"/>
    <n v="2.1561017680034498E-4"/>
  </r>
  <r>
    <x v="739"/>
    <s v="멜로영화"/>
    <x v="5"/>
    <x v="1"/>
    <n v="1"/>
    <n v="2.1561017680034498E-4"/>
  </r>
  <r>
    <x v="3619"/>
    <s v="멜론"/>
    <x v="5"/>
    <x v="1"/>
    <n v="1"/>
    <n v="2.1561017680034498E-4"/>
  </r>
  <r>
    <x v="2089"/>
    <s v="면서"/>
    <x v="5"/>
    <x v="1"/>
    <n v="1"/>
    <n v="2.1561017680034498E-4"/>
  </r>
  <r>
    <x v="2092"/>
    <s v="명곡"/>
    <x v="5"/>
    <x v="1"/>
    <n v="1"/>
    <n v="2.1561017680034498E-4"/>
  </r>
  <r>
    <x v="2097"/>
    <s v="모델"/>
    <x v="5"/>
    <x v="1"/>
    <n v="1"/>
    <n v="2.1561017680034498E-4"/>
  </r>
  <r>
    <x v="402"/>
    <s v="모두"/>
    <x v="5"/>
    <x v="1"/>
    <n v="1"/>
    <n v="2.1561017680034498E-4"/>
  </r>
  <r>
    <x v="591"/>
    <s v="모르게"/>
    <x v="8"/>
    <x v="1"/>
    <n v="1"/>
    <n v="2.1561017680034498E-4"/>
  </r>
  <r>
    <x v="3620"/>
    <s v="모르겠지만"/>
    <x v="8"/>
    <x v="1"/>
    <n v="1"/>
    <n v="2.1561017680034498E-4"/>
  </r>
  <r>
    <x v="3621"/>
    <s v="모처럼"/>
    <x v="5"/>
    <x v="1"/>
    <n v="1"/>
    <n v="2.1561017680034498E-4"/>
  </r>
  <r>
    <x v="536"/>
    <s v="목소리"/>
    <x v="5"/>
    <x v="1"/>
    <n v="1"/>
    <n v="2.1561017680034498E-4"/>
  </r>
  <r>
    <x v="3622"/>
    <s v="몰입도"/>
    <x v="5"/>
    <x v="1"/>
    <n v="1"/>
    <n v="2.1561017680034498E-4"/>
  </r>
  <r>
    <x v="3623"/>
    <s v="무겁게"/>
    <x v="6"/>
    <x v="1"/>
    <n v="1"/>
    <n v="2.1561017680034498E-4"/>
  </r>
  <r>
    <x v="3624"/>
    <s v="무게"/>
    <x v="5"/>
    <x v="1"/>
    <n v="1"/>
    <n v="2.1561017680034498E-4"/>
  </r>
  <r>
    <x v="3625"/>
    <s v="무렸어요"/>
    <x v="6"/>
    <x v="1"/>
    <n v="1"/>
    <n v="2.1561017680034498E-4"/>
  </r>
  <r>
    <x v="3626"/>
    <s v="무어"/>
    <x v="5"/>
    <x v="1"/>
    <n v="1"/>
    <n v="2.1561017680034498E-4"/>
  </r>
  <r>
    <x v="594"/>
    <s v="무엇"/>
    <x v="5"/>
    <x v="1"/>
    <n v="1"/>
    <n v="2.1561017680034498E-4"/>
  </r>
  <r>
    <x v="3627"/>
    <s v="무조"/>
    <x v="5"/>
    <x v="1"/>
    <n v="1"/>
    <n v="2.1561017680034498E-4"/>
  </r>
  <r>
    <x v="3628"/>
    <s v="문안"/>
    <x v="5"/>
    <x v="1"/>
    <n v="1"/>
    <n v="2.1561017680034498E-4"/>
  </r>
  <r>
    <x v="3629"/>
    <s v="문외한"/>
    <x v="5"/>
    <x v="1"/>
    <n v="1"/>
    <n v="2.1561017680034498E-4"/>
  </r>
  <r>
    <x v="740"/>
    <s v="뭐"/>
    <x v="5"/>
    <x v="1"/>
    <n v="1"/>
    <n v="2.1561017680034498E-4"/>
  </r>
  <r>
    <x v="2133"/>
    <s v="뭘"/>
    <x v="5"/>
    <x v="1"/>
    <n v="1"/>
    <n v="2.1561017680034498E-4"/>
  </r>
  <r>
    <x v="2136"/>
    <s v="뮤비"/>
    <x v="5"/>
    <x v="1"/>
    <n v="1"/>
    <n v="2.1561017680034498E-4"/>
  </r>
  <r>
    <x v="2138"/>
    <s v="뮤직"/>
    <x v="5"/>
    <x v="1"/>
    <n v="1"/>
    <n v="2.1561017680034498E-4"/>
  </r>
  <r>
    <x v="3630"/>
    <s v="미뤘던"/>
    <x v="8"/>
    <x v="1"/>
    <n v="1"/>
    <n v="2.1561017680034498E-4"/>
  </r>
  <r>
    <x v="3631"/>
    <s v="미성년"/>
    <x v="5"/>
    <x v="1"/>
    <n v="1"/>
    <n v="2.1561017680034498E-4"/>
  </r>
  <r>
    <x v="3632"/>
    <s v="민섭"/>
    <x v="5"/>
    <x v="1"/>
    <n v="1"/>
    <n v="2.1561017680034498E-4"/>
  </r>
  <r>
    <x v="3633"/>
    <s v="밉지"/>
    <x v="6"/>
    <x v="1"/>
    <n v="1"/>
    <n v="2.1561017680034498E-4"/>
  </r>
  <r>
    <x v="3634"/>
    <s v="밋는"/>
    <x v="5"/>
    <x v="1"/>
    <n v="1"/>
    <n v="2.1561017680034498E-4"/>
  </r>
  <r>
    <x v="3635"/>
    <s v="바꾸러가야지"/>
    <x v="8"/>
    <x v="1"/>
    <n v="1"/>
    <n v="2.1561017680034498E-4"/>
  </r>
  <r>
    <x v="893"/>
    <s v="바로"/>
    <x v="5"/>
    <x v="1"/>
    <n v="1"/>
    <n v="2.1561017680034498E-4"/>
  </r>
  <r>
    <x v="2175"/>
    <s v="반"/>
    <x v="5"/>
    <x v="1"/>
    <n v="1"/>
    <n v="2.1561017680034498E-4"/>
  </r>
  <r>
    <x v="3636"/>
    <s v="반복"/>
    <x v="5"/>
    <x v="1"/>
    <n v="1"/>
    <n v="2.1561017680034498E-4"/>
  </r>
  <r>
    <x v="3637"/>
    <s v="반하고"/>
    <x v="6"/>
    <x v="1"/>
    <n v="1"/>
    <n v="2.1561017680034498E-4"/>
  </r>
  <r>
    <x v="3638"/>
    <s v="반할듯"/>
    <x v="6"/>
    <x v="1"/>
    <n v="1"/>
    <n v="2.1561017680034498E-4"/>
  </r>
  <r>
    <x v="3639"/>
    <s v="받았고"/>
    <x v="8"/>
    <x v="1"/>
    <n v="1"/>
    <n v="2.1561017680034498E-4"/>
  </r>
  <r>
    <x v="2189"/>
    <s v="발견"/>
    <x v="5"/>
    <x v="1"/>
    <n v="1"/>
    <n v="2.1561017680034498E-4"/>
  </r>
  <r>
    <x v="3640"/>
    <s v="발단"/>
    <x v="5"/>
    <x v="1"/>
    <n v="1"/>
    <n v="2.1561017680034498E-4"/>
  </r>
  <r>
    <x v="3641"/>
    <s v="발랄해"/>
    <x v="6"/>
    <x v="1"/>
    <n v="1"/>
    <n v="2.1561017680034498E-4"/>
  </r>
  <r>
    <x v="3642"/>
    <s v="발매"/>
    <x v="5"/>
    <x v="1"/>
    <n v="1"/>
    <n v="2.1561017680034498E-4"/>
  </r>
  <r>
    <x v="2194"/>
    <s v="발음"/>
    <x v="5"/>
    <x v="1"/>
    <n v="1"/>
    <n v="2.1561017680034498E-4"/>
  </r>
  <r>
    <x v="3643"/>
    <s v="밝고"/>
    <x v="8"/>
    <x v="1"/>
    <n v="1"/>
    <n v="2.1561017680034498E-4"/>
  </r>
  <r>
    <x v="3644"/>
    <s v="밥"/>
    <x v="5"/>
    <x v="1"/>
    <n v="1"/>
    <n v="2.1561017680034498E-4"/>
  </r>
  <r>
    <x v="2199"/>
    <s v="방"/>
    <x v="5"/>
    <x v="1"/>
    <n v="1"/>
    <n v="2.1561017680034498E-4"/>
  </r>
  <r>
    <x v="2201"/>
    <s v="방법"/>
    <x v="5"/>
    <x v="1"/>
    <n v="1"/>
    <n v="2.1561017680034498E-4"/>
  </r>
  <r>
    <x v="3645"/>
    <s v="배우구나"/>
    <x v="8"/>
    <x v="1"/>
    <n v="1"/>
    <n v="2.1561017680034498E-4"/>
  </r>
  <r>
    <x v="3646"/>
    <s v="버"/>
    <x v="5"/>
    <x v="1"/>
    <n v="1"/>
    <n v="2.1561017680034498E-4"/>
  </r>
  <r>
    <x v="1124"/>
    <s v="버린"/>
    <x v="8"/>
    <x v="1"/>
    <n v="1"/>
    <n v="2.1561017680034498E-4"/>
  </r>
  <r>
    <x v="3647"/>
    <s v="버림"/>
    <x v="8"/>
    <x v="1"/>
    <n v="1"/>
    <n v="2.1561017680034498E-4"/>
  </r>
  <r>
    <x v="3648"/>
    <s v="버무리"/>
    <x v="5"/>
    <x v="1"/>
    <n v="1"/>
    <n v="2.1561017680034498E-4"/>
  </r>
  <r>
    <x v="490"/>
    <s v="번"/>
    <x v="5"/>
    <x v="1"/>
    <n v="1"/>
    <n v="2.1561017680034498E-4"/>
  </r>
  <r>
    <x v="3649"/>
    <s v="번지"/>
    <x v="5"/>
    <x v="1"/>
    <n v="1"/>
    <n v="2.1561017680034498E-4"/>
  </r>
  <r>
    <x v="506"/>
    <s v="베넷"/>
    <x v="5"/>
    <x v="1"/>
    <n v="1"/>
    <n v="2.1561017680034498E-4"/>
  </r>
  <r>
    <x v="742"/>
    <s v="별"/>
    <x v="5"/>
    <x v="1"/>
    <n v="1"/>
    <n v="2.1561017680034498E-4"/>
  </r>
  <r>
    <x v="3650"/>
    <s v="보"/>
    <x v="5"/>
    <x v="1"/>
    <n v="1"/>
    <n v="2.1561017680034498E-4"/>
  </r>
  <r>
    <x v="3651"/>
    <s v="보고싶던"/>
    <x v="8"/>
    <x v="1"/>
    <n v="1"/>
    <n v="2.1561017680034498E-4"/>
  </r>
  <r>
    <x v="3652"/>
    <s v="보고싶어지는"/>
    <x v="8"/>
    <x v="1"/>
    <n v="1"/>
    <n v="2.1561017680034498E-4"/>
  </r>
  <r>
    <x v="3653"/>
    <s v="보는것만으로도"/>
    <x v="8"/>
    <x v="1"/>
    <n v="1"/>
    <n v="2.1561017680034498E-4"/>
  </r>
  <r>
    <x v="1129"/>
    <s v="보는데"/>
    <x v="8"/>
    <x v="1"/>
    <n v="1"/>
    <n v="2.1561017680034498E-4"/>
  </r>
  <r>
    <x v="1131"/>
    <s v="보다"/>
    <x v="8"/>
    <x v="1"/>
    <n v="1"/>
    <n v="2.1561017680034498E-4"/>
  </r>
  <r>
    <x v="3654"/>
    <s v="보며"/>
    <x v="8"/>
    <x v="1"/>
    <n v="1"/>
    <n v="2.1561017680034498E-4"/>
  </r>
  <r>
    <x v="403"/>
    <s v="보세요"/>
    <x v="8"/>
    <x v="1"/>
    <n v="1"/>
    <n v="2.1561017680034498E-4"/>
  </r>
  <r>
    <x v="3655"/>
    <s v="보여도"/>
    <x v="8"/>
    <x v="1"/>
    <n v="1"/>
    <n v="2.1561017680034498E-4"/>
  </r>
  <r>
    <x v="2260"/>
    <s v="보여주는"/>
    <x v="8"/>
    <x v="1"/>
    <n v="1"/>
    <n v="2.1561017680034498E-4"/>
  </r>
  <r>
    <x v="1135"/>
    <s v="보이"/>
    <x v="5"/>
    <x v="1"/>
    <n v="1"/>
    <n v="2.1561017680034498E-4"/>
  </r>
  <r>
    <x v="2262"/>
    <s v="보이는"/>
    <x v="8"/>
    <x v="1"/>
    <n v="1"/>
    <n v="2.1561017680034498E-4"/>
  </r>
  <r>
    <x v="3656"/>
    <s v="보이는데"/>
    <x v="8"/>
    <x v="1"/>
    <n v="1"/>
    <n v="2.1561017680034498E-4"/>
  </r>
  <r>
    <x v="3657"/>
    <s v="보자"/>
    <x v="8"/>
    <x v="1"/>
    <n v="1"/>
    <n v="2.1561017680034498E-4"/>
  </r>
  <r>
    <x v="3658"/>
    <s v="보자면"/>
    <x v="8"/>
    <x v="1"/>
    <n v="1"/>
    <n v="2.1561017680034498E-4"/>
  </r>
  <r>
    <x v="3659"/>
    <s v="보지말것"/>
    <x v="8"/>
    <x v="1"/>
    <n v="1"/>
    <n v="2.1561017680034498E-4"/>
  </r>
  <r>
    <x v="3660"/>
    <s v="보통"/>
    <x v="5"/>
    <x v="1"/>
    <n v="1"/>
    <n v="2.1561017680034498E-4"/>
  </r>
  <r>
    <x v="3661"/>
    <s v="본건데"/>
    <x v="8"/>
    <x v="1"/>
    <n v="1"/>
    <n v="2.1561017680034498E-4"/>
  </r>
  <r>
    <x v="3662"/>
    <s v="본다면"/>
    <x v="8"/>
    <x v="1"/>
    <n v="1"/>
    <n v="2.1561017680034498E-4"/>
  </r>
  <r>
    <x v="1138"/>
    <s v="볼때"/>
    <x v="5"/>
    <x v="1"/>
    <n v="1"/>
    <n v="2.1561017680034498E-4"/>
  </r>
  <r>
    <x v="3663"/>
    <s v="볼륨"/>
    <x v="5"/>
    <x v="1"/>
    <n v="1"/>
    <n v="2.1561017680034498E-4"/>
  </r>
  <r>
    <x v="510"/>
    <s v="봐"/>
    <x v="8"/>
    <x v="1"/>
    <n v="1"/>
    <n v="2.1561017680034498E-4"/>
  </r>
  <r>
    <x v="1144"/>
    <s v="봐야지"/>
    <x v="8"/>
    <x v="1"/>
    <n v="1"/>
    <n v="2.1561017680034498E-4"/>
  </r>
  <r>
    <x v="3664"/>
    <s v="봤긴"/>
    <x v="8"/>
    <x v="1"/>
    <n v="1"/>
    <n v="2.1561017680034498E-4"/>
  </r>
  <r>
    <x v="900"/>
    <s v="봤네요"/>
    <x v="8"/>
    <x v="1"/>
    <n v="1"/>
    <n v="2.1561017680034498E-4"/>
  </r>
  <r>
    <x v="2287"/>
    <s v="봤는데도"/>
    <x v="8"/>
    <x v="1"/>
    <n v="1"/>
    <n v="2.1561017680034498E-4"/>
  </r>
  <r>
    <x v="3665"/>
    <s v="봤다는"/>
    <x v="8"/>
    <x v="1"/>
    <n v="1"/>
    <n v="2.1561017680034498E-4"/>
  </r>
  <r>
    <x v="3666"/>
    <s v="봤답니다"/>
    <x v="8"/>
    <x v="1"/>
    <n v="1"/>
    <n v="2.1561017680034498E-4"/>
  </r>
  <r>
    <x v="1146"/>
    <s v="봤어여"/>
    <x v="8"/>
    <x v="1"/>
    <n v="1"/>
    <n v="2.1561017680034498E-4"/>
  </r>
  <r>
    <x v="3667"/>
    <s v="봤었다"/>
    <x v="8"/>
    <x v="1"/>
    <n v="1"/>
    <n v="2.1561017680034498E-4"/>
  </r>
  <r>
    <x v="3668"/>
    <s v="봤으면"/>
    <x v="8"/>
    <x v="1"/>
    <n v="1"/>
    <n v="2.1561017680034498E-4"/>
  </r>
  <r>
    <x v="1148"/>
    <s v="봤을"/>
    <x v="8"/>
    <x v="1"/>
    <n v="1"/>
    <n v="2.1561017680034498E-4"/>
  </r>
  <r>
    <x v="902"/>
    <s v="봤을까"/>
    <x v="8"/>
    <x v="1"/>
    <n v="1"/>
    <n v="2.1561017680034498E-4"/>
  </r>
  <r>
    <x v="3669"/>
    <s v="부답"/>
    <x v="6"/>
    <x v="1"/>
    <n v="1"/>
    <n v="2.1561017680034498E-4"/>
  </r>
  <r>
    <x v="1151"/>
    <s v="부드러운"/>
    <x v="6"/>
    <x v="1"/>
    <n v="1"/>
    <n v="2.1561017680034498E-4"/>
  </r>
  <r>
    <x v="3670"/>
    <s v="부럽다"/>
    <x v="6"/>
    <x v="1"/>
    <n v="1"/>
    <n v="2.1561017680034498E-4"/>
  </r>
  <r>
    <x v="3671"/>
    <s v="부르지"/>
    <x v="8"/>
    <x v="1"/>
    <n v="1"/>
    <n v="2.1561017680034498E-4"/>
  </r>
  <r>
    <x v="2301"/>
    <s v="부른"/>
    <x v="8"/>
    <x v="1"/>
    <n v="1"/>
    <n v="2.1561017680034498E-4"/>
  </r>
  <r>
    <x v="3672"/>
    <s v="부족하고"/>
    <x v="6"/>
    <x v="1"/>
    <n v="1"/>
    <n v="2.1561017680034498E-4"/>
  </r>
  <r>
    <x v="3673"/>
    <s v="부족했다"/>
    <x v="6"/>
    <x v="1"/>
    <n v="1"/>
    <n v="2.1561017680034498E-4"/>
  </r>
  <r>
    <x v="3674"/>
    <s v="부처"/>
    <x v="5"/>
    <x v="1"/>
    <n v="1"/>
    <n v="2.1561017680034498E-4"/>
  </r>
  <r>
    <x v="3675"/>
    <s v="분과"/>
    <x v="5"/>
    <x v="1"/>
    <n v="1"/>
    <n v="2.1561017680034498E-4"/>
  </r>
  <r>
    <x v="3676"/>
    <s v="분명"/>
    <x v="5"/>
    <x v="1"/>
    <n v="1"/>
    <n v="2.1561017680034498E-4"/>
  </r>
  <r>
    <x v="3677"/>
    <s v="분명히"/>
    <x v="6"/>
    <x v="1"/>
    <n v="1"/>
    <n v="2.1561017680034498E-4"/>
  </r>
  <r>
    <x v="3678"/>
    <s v="분할"/>
    <x v="5"/>
    <x v="1"/>
    <n v="1"/>
    <n v="2.1561017680034498E-4"/>
  </r>
  <r>
    <x v="3679"/>
    <s v="불교"/>
    <x v="5"/>
    <x v="1"/>
    <n v="1"/>
    <n v="2.1561017680034498E-4"/>
  </r>
  <r>
    <x v="3680"/>
    <s v="불쌍한"/>
    <x v="6"/>
    <x v="1"/>
    <n v="1"/>
    <n v="2.1561017680034498E-4"/>
  </r>
  <r>
    <x v="3681"/>
    <s v="비슷하지만"/>
    <x v="6"/>
    <x v="1"/>
    <n v="1"/>
    <n v="2.1561017680034498E-4"/>
  </r>
  <r>
    <x v="3682"/>
    <s v="비호감"/>
    <x v="5"/>
    <x v="1"/>
    <n v="1"/>
    <n v="2.1561017680034498E-4"/>
  </r>
  <r>
    <x v="3683"/>
    <s v="빠르게"/>
    <x v="6"/>
    <x v="1"/>
    <n v="1"/>
    <n v="2.1561017680034498E-4"/>
  </r>
  <r>
    <x v="2320"/>
    <s v="빠르고"/>
    <x v="6"/>
    <x v="1"/>
    <n v="1"/>
    <n v="2.1561017680034498E-4"/>
  </r>
  <r>
    <x v="751"/>
    <s v="빠져"/>
    <x v="8"/>
    <x v="1"/>
    <n v="1"/>
    <n v="2.1561017680034498E-4"/>
  </r>
  <r>
    <x v="2330"/>
    <s v="빠지게"/>
    <x v="8"/>
    <x v="1"/>
    <n v="1"/>
    <n v="2.1561017680034498E-4"/>
  </r>
  <r>
    <x v="3684"/>
    <s v="빠지고"/>
    <x v="8"/>
    <x v="1"/>
    <n v="1"/>
    <n v="2.1561017680034498E-4"/>
  </r>
  <r>
    <x v="1158"/>
    <s v="빠지는"/>
    <x v="8"/>
    <x v="1"/>
    <n v="1"/>
    <n v="2.1561017680034498E-4"/>
  </r>
  <r>
    <x v="2334"/>
    <s v="빠진듯"/>
    <x v="8"/>
    <x v="1"/>
    <n v="1"/>
    <n v="2.1561017680034498E-4"/>
  </r>
  <r>
    <x v="2339"/>
    <s v="빼곤"/>
    <x v="8"/>
    <x v="1"/>
    <n v="1"/>
    <n v="2.1561017680034498E-4"/>
  </r>
  <r>
    <x v="3685"/>
    <s v="뻔하긴"/>
    <x v="6"/>
    <x v="1"/>
    <n v="1"/>
    <n v="2.1561017680034498E-4"/>
  </r>
  <r>
    <x v="3686"/>
    <s v="뻔하지"/>
    <x v="6"/>
    <x v="1"/>
    <n v="1"/>
    <n v="2.1561017680034498E-4"/>
  </r>
  <r>
    <x v="3687"/>
    <s v="뻔함만은"/>
    <x v="6"/>
    <x v="1"/>
    <n v="1"/>
    <n v="2.1561017680034498E-4"/>
  </r>
  <r>
    <x v="3688"/>
    <s v="뻔해야"/>
    <x v="6"/>
    <x v="1"/>
    <n v="1"/>
    <n v="2.1561017680034498E-4"/>
  </r>
  <r>
    <x v="2355"/>
    <s v="뿐"/>
    <x v="5"/>
    <x v="1"/>
    <n v="1"/>
    <n v="2.1561017680034498E-4"/>
  </r>
  <r>
    <x v="1161"/>
    <s v="사람과"/>
    <x v="5"/>
    <x v="1"/>
    <n v="1"/>
    <n v="2.1561017680034498E-4"/>
  </r>
  <r>
    <x v="3689"/>
    <s v="사랑스러울"/>
    <x v="6"/>
    <x v="1"/>
    <n v="1"/>
    <n v="2.1561017680034498E-4"/>
  </r>
  <r>
    <x v="3690"/>
    <s v="사랑스러웠다"/>
    <x v="6"/>
    <x v="1"/>
    <n v="1"/>
    <n v="2.1561017680034498E-4"/>
  </r>
  <r>
    <x v="2365"/>
    <s v="사랑스러웠던"/>
    <x v="6"/>
    <x v="1"/>
    <n v="1"/>
    <n v="2.1561017680034498E-4"/>
  </r>
  <r>
    <x v="419"/>
    <s v="사랑스런"/>
    <x v="6"/>
    <x v="1"/>
    <n v="1"/>
    <n v="2.1561017680034498E-4"/>
  </r>
  <r>
    <x v="539"/>
    <s v="사랑스럽고"/>
    <x v="6"/>
    <x v="1"/>
    <n v="1"/>
    <n v="2.1561017680034498E-4"/>
  </r>
  <r>
    <x v="3691"/>
    <s v="사실"/>
    <x v="5"/>
    <x v="1"/>
    <n v="1"/>
    <n v="2.1561017680034498E-4"/>
  </r>
  <r>
    <x v="3692"/>
    <s v="산뜻하고"/>
    <x v="6"/>
    <x v="1"/>
    <n v="1"/>
    <n v="2.1561017680034498E-4"/>
  </r>
  <r>
    <x v="1166"/>
    <s v="삼"/>
    <x v="5"/>
    <x v="1"/>
    <n v="1"/>
    <n v="2.1561017680034498E-4"/>
  </r>
  <r>
    <x v="3693"/>
    <s v="삽입"/>
    <x v="5"/>
    <x v="1"/>
    <n v="1"/>
    <n v="2.1561017680034498E-4"/>
  </r>
  <r>
    <x v="3694"/>
    <s v="샀음"/>
    <x v="8"/>
    <x v="1"/>
    <n v="1"/>
    <n v="2.1561017680034498E-4"/>
  </r>
  <r>
    <x v="2389"/>
    <s v="상처"/>
    <x v="5"/>
    <x v="1"/>
    <n v="1"/>
    <n v="2.1561017680034498E-4"/>
  </r>
  <r>
    <x v="3695"/>
    <s v="상쾌하고"/>
    <x v="6"/>
    <x v="1"/>
    <n v="1"/>
    <n v="2.1561017680034498E-4"/>
  </r>
  <r>
    <x v="3696"/>
    <s v="상황"/>
    <x v="5"/>
    <x v="1"/>
    <n v="1"/>
    <n v="2.1561017680034498E-4"/>
  </r>
  <r>
    <x v="3697"/>
    <s v="새록새록"/>
    <x v="5"/>
    <x v="1"/>
    <n v="1"/>
    <n v="2.1561017680034498E-4"/>
  </r>
  <r>
    <x v="3698"/>
    <s v="새롭진"/>
    <x v="6"/>
    <x v="1"/>
    <n v="1"/>
    <n v="2.1561017680034498E-4"/>
  </r>
  <r>
    <x v="2404"/>
    <s v="생각나서"/>
    <x v="8"/>
    <x v="1"/>
    <n v="1"/>
    <n v="2.1561017680034498E-4"/>
  </r>
  <r>
    <x v="3699"/>
    <s v="생겻"/>
    <x v="5"/>
    <x v="1"/>
    <n v="1"/>
    <n v="2.1561017680034498E-4"/>
  </r>
  <r>
    <x v="3700"/>
    <s v="서"/>
    <x v="8"/>
    <x v="1"/>
    <n v="1"/>
    <n v="2.1561017680034498E-4"/>
  </r>
  <r>
    <x v="2416"/>
    <s v="선택"/>
    <x v="5"/>
    <x v="1"/>
    <n v="1"/>
    <n v="2.1561017680034498E-4"/>
  </r>
  <r>
    <x v="3701"/>
    <s v="선호"/>
    <x v="5"/>
    <x v="1"/>
    <n v="1"/>
    <n v="2.1561017680034498E-4"/>
  </r>
  <r>
    <x v="3702"/>
    <s v="설레"/>
    <x v="6"/>
    <x v="1"/>
    <n v="1"/>
    <n v="2.1561017680034498E-4"/>
  </r>
  <r>
    <x v="3703"/>
    <s v="설레고"/>
    <x v="6"/>
    <x v="1"/>
    <n v="1"/>
    <n v="2.1561017680034498E-4"/>
  </r>
  <r>
    <x v="3704"/>
    <s v="설레이고"/>
    <x v="6"/>
    <x v="1"/>
    <n v="1"/>
    <n v="2.1561017680034498E-4"/>
  </r>
  <r>
    <x v="3705"/>
    <s v="설레이는"/>
    <x v="6"/>
    <x v="1"/>
    <n v="1"/>
    <n v="2.1561017680034498E-4"/>
  </r>
  <r>
    <x v="3706"/>
    <s v="설정"/>
    <x v="5"/>
    <x v="1"/>
    <n v="1"/>
    <n v="2.1561017680034498E-4"/>
  </r>
  <r>
    <x v="3707"/>
    <s v="성추행"/>
    <x v="5"/>
    <x v="1"/>
    <n v="1"/>
    <n v="2.1561017680034498E-4"/>
  </r>
  <r>
    <x v="3708"/>
    <s v="세월"/>
    <x v="5"/>
    <x v="1"/>
    <n v="1"/>
    <n v="2.1561017680034498E-4"/>
  </r>
  <r>
    <x v="2428"/>
    <s v="섹시한"/>
    <x v="6"/>
    <x v="1"/>
    <n v="1"/>
    <n v="2.1561017680034498E-4"/>
  </r>
  <r>
    <x v="3709"/>
    <s v="소리"/>
    <x v="5"/>
    <x v="1"/>
    <n v="1"/>
    <n v="2.1561017680034498E-4"/>
  </r>
  <r>
    <x v="3710"/>
    <s v="소스"/>
    <x v="5"/>
    <x v="1"/>
    <n v="1"/>
    <n v="2.1561017680034498E-4"/>
  </r>
  <r>
    <x v="3711"/>
    <s v="속도"/>
    <x v="5"/>
    <x v="1"/>
    <n v="1"/>
    <n v="2.1561017680034498E-4"/>
  </r>
  <r>
    <x v="2436"/>
    <s v="손색"/>
    <x v="5"/>
    <x v="1"/>
    <n v="1"/>
    <n v="2.1561017680034498E-4"/>
  </r>
  <r>
    <x v="3712"/>
    <s v="솔직히"/>
    <x v="6"/>
    <x v="1"/>
    <n v="1"/>
    <n v="2.1561017680034498E-4"/>
  </r>
  <r>
    <x v="3713"/>
    <s v="솜사탕"/>
    <x v="5"/>
    <x v="1"/>
    <n v="1"/>
    <n v="2.1561017680034498E-4"/>
  </r>
  <r>
    <x v="3714"/>
    <s v="수가"/>
    <x v="5"/>
    <x v="1"/>
    <n v="1"/>
    <n v="2.1561017680034498E-4"/>
  </r>
  <r>
    <x v="2440"/>
    <s v="수도"/>
    <x v="5"/>
    <x v="1"/>
    <n v="1"/>
    <n v="2.1561017680034498E-4"/>
  </r>
  <r>
    <x v="3715"/>
    <s v="순수함과"/>
    <x v="6"/>
    <x v="1"/>
    <n v="1"/>
    <n v="2.1561017680034498E-4"/>
  </r>
  <r>
    <x v="2445"/>
    <s v="쉬운"/>
    <x v="6"/>
    <x v="1"/>
    <n v="1"/>
    <n v="2.1561017680034498E-4"/>
  </r>
  <r>
    <x v="2447"/>
    <s v="스러"/>
    <x v="6"/>
    <x v="1"/>
    <n v="1"/>
    <n v="2.1561017680034498E-4"/>
  </r>
  <r>
    <x v="3716"/>
    <s v="스릴"/>
    <x v="5"/>
    <x v="1"/>
    <n v="1"/>
    <n v="2.1561017680034498E-4"/>
  </r>
  <r>
    <x v="3717"/>
    <s v="스위트"/>
    <x v="5"/>
    <x v="1"/>
    <n v="1"/>
    <n v="2.1561017680034498E-4"/>
  </r>
  <r>
    <x v="3718"/>
    <s v="승리"/>
    <x v="5"/>
    <x v="1"/>
    <n v="1"/>
    <n v="2.1561017680034498E-4"/>
  </r>
  <r>
    <x v="3719"/>
    <s v="시긴"/>
    <x v="5"/>
    <x v="1"/>
    <n v="1"/>
    <n v="2.1561017680034498E-4"/>
  </r>
  <r>
    <x v="2461"/>
    <s v="시켰다"/>
    <x v="8"/>
    <x v="1"/>
    <n v="1"/>
    <n v="2.1561017680034498E-4"/>
  </r>
  <r>
    <x v="2464"/>
    <s v="시킨"/>
    <x v="8"/>
    <x v="1"/>
    <n v="1"/>
    <n v="2.1561017680034498E-4"/>
  </r>
  <r>
    <x v="3720"/>
    <s v="식상하고"/>
    <x v="6"/>
    <x v="1"/>
    <n v="1"/>
    <n v="2.1561017680034498E-4"/>
  </r>
  <r>
    <x v="3721"/>
    <s v="식상한"/>
    <x v="6"/>
    <x v="1"/>
    <n v="1"/>
    <n v="2.1561017680034498E-4"/>
  </r>
  <r>
    <x v="3722"/>
    <s v="신곡"/>
    <x v="5"/>
    <x v="1"/>
    <n v="1"/>
    <n v="2.1561017680034498E-4"/>
  </r>
  <r>
    <x v="3723"/>
    <s v="신선했고"/>
    <x v="6"/>
    <x v="1"/>
    <n v="1"/>
    <n v="2.1561017680034498E-4"/>
  </r>
  <r>
    <x v="1178"/>
    <s v="실화"/>
    <x v="5"/>
    <x v="1"/>
    <n v="1"/>
    <n v="2.1561017680034498E-4"/>
  </r>
  <r>
    <x v="3724"/>
    <s v="싫어할수"/>
    <x v="6"/>
    <x v="1"/>
    <n v="1"/>
    <n v="2.1561017680034498E-4"/>
  </r>
  <r>
    <x v="3725"/>
    <s v="싫었기에"/>
    <x v="6"/>
    <x v="1"/>
    <n v="1"/>
    <n v="2.1561017680034498E-4"/>
  </r>
  <r>
    <x v="3726"/>
    <s v="싶게끔"/>
    <x v="8"/>
    <x v="1"/>
    <n v="1"/>
    <n v="2.1561017680034498E-4"/>
  </r>
  <r>
    <x v="764"/>
    <s v="싶어지는"/>
    <x v="8"/>
    <x v="1"/>
    <n v="1"/>
    <n v="2.1561017680034498E-4"/>
  </r>
  <r>
    <x v="3727"/>
    <s v="싶었던"/>
    <x v="8"/>
    <x v="1"/>
    <n v="1"/>
    <n v="2.1561017680034498E-4"/>
  </r>
  <r>
    <x v="3728"/>
    <s v="싶음"/>
    <x v="8"/>
    <x v="1"/>
    <n v="1"/>
    <n v="2.1561017680034498E-4"/>
  </r>
  <r>
    <x v="2492"/>
    <s v="싸이"/>
    <x v="5"/>
    <x v="1"/>
    <n v="1"/>
    <n v="2.1561017680034498E-4"/>
  </r>
  <r>
    <x v="3729"/>
    <s v="쌉싸름한"/>
    <x v="6"/>
    <x v="1"/>
    <n v="1"/>
    <n v="2.1561017680034498E-4"/>
  </r>
  <r>
    <x v="3730"/>
    <s v="썩"/>
    <x v="5"/>
    <x v="1"/>
    <n v="1"/>
    <n v="2.1561017680034498E-4"/>
  </r>
  <r>
    <x v="3731"/>
    <s v="썸"/>
    <x v="5"/>
    <x v="1"/>
    <n v="1"/>
    <n v="2.1561017680034498E-4"/>
  </r>
  <r>
    <x v="2499"/>
    <s v="쏙"/>
    <x v="5"/>
    <x v="1"/>
    <n v="1"/>
    <n v="2.1561017680034498E-4"/>
  </r>
  <r>
    <x v="2500"/>
    <s v="쏙쏙"/>
    <x v="5"/>
    <x v="1"/>
    <n v="1"/>
    <n v="2.1561017680034498E-4"/>
  </r>
  <r>
    <x v="3732"/>
    <s v="씌워"/>
    <x v="8"/>
    <x v="1"/>
    <n v="1"/>
    <n v="2.1561017680034498E-4"/>
  </r>
  <r>
    <x v="3733"/>
    <s v="씬"/>
    <x v="5"/>
    <x v="1"/>
    <n v="1"/>
    <n v="2.1561017680034498E-4"/>
  </r>
  <r>
    <x v="3734"/>
    <s v="아가씨"/>
    <x v="5"/>
    <x v="1"/>
    <n v="1"/>
    <n v="2.1561017680034498E-4"/>
  </r>
  <r>
    <x v="3735"/>
    <s v="아까울"/>
    <x v="6"/>
    <x v="1"/>
    <n v="1"/>
    <n v="2.1561017680034498E-4"/>
  </r>
  <r>
    <x v="911"/>
    <s v="아깝지"/>
    <x v="6"/>
    <x v="1"/>
    <n v="1"/>
    <n v="2.1561017680034498E-4"/>
  </r>
  <r>
    <x v="3736"/>
    <s v="아는"/>
    <x v="8"/>
    <x v="1"/>
    <n v="1"/>
    <n v="2.1561017680034498E-4"/>
  </r>
  <r>
    <x v="2507"/>
    <s v="아니"/>
    <x v="6"/>
    <x v="1"/>
    <n v="1"/>
    <n v="2.1561017680034498E-4"/>
  </r>
  <r>
    <x v="3737"/>
    <s v="아니고"/>
    <x v="6"/>
    <x v="1"/>
    <n v="1"/>
    <n v="2.1561017680034498E-4"/>
  </r>
  <r>
    <x v="3738"/>
    <s v="아니라"/>
    <x v="6"/>
    <x v="1"/>
    <n v="1"/>
    <n v="2.1561017680034498E-4"/>
  </r>
  <r>
    <x v="1186"/>
    <s v="아름다웠다"/>
    <x v="6"/>
    <x v="1"/>
    <n v="1"/>
    <n v="2.1561017680034498E-4"/>
  </r>
  <r>
    <x v="3739"/>
    <s v="아름다웠어요"/>
    <x v="6"/>
    <x v="1"/>
    <n v="1"/>
    <n v="2.1561017680034498E-4"/>
  </r>
  <r>
    <x v="3740"/>
    <s v="아름답습니다"/>
    <x v="6"/>
    <x v="1"/>
    <n v="1"/>
    <n v="2.1561017680034498E-4"/>
  </r>
  <r>
    <x v="3741"/>
    <s v="아쉬운건"/>
    <x v="6"/>
    <x v="1"/>
    <n v="1"/>
    <n v="2.1561017680034498E-4"/>
  </r>
  <r>
    <x v="3742"/>
    <s v="아쉽다"/>
    <x v="6"/>
    <x v="1"/>
    <n v="1"/>
    <n v="2.1561017680034498E-4"/>
  </r>
  <r>
    <x v="3743"/>
    <s v="안무"/>
    <x v="5"/>
    <x v="1"/>
    <n v="1"/>
    <n v="2.1561017680034498E-4"/>
  </r>
  <r>
    <x v="3744"/>
    <s v="안좋"/>
    <x v="6"/>
    <x v="1"/>
    <n v="1"/>
    <n v="2.1561017680034498E-4"/>
  </r>
  <r>
    <x v="3745"/>
    <s v="안해"/>
    <x v="5"/>
    <x v="1"/>
    <n v="1"/>
    <n v="2.1561017680034498E-4"/>
  </r>
  <r>
    <x v="3746"/>
    <s v="않게"/>
    <x v="8"/>
    <x v="1"/>
    <n v="1"/>
    <n v="2.1561017680034498E-4"/>
  </r>
  <r>
    <x v="767"/>
    <s v="않는다"/>
    <x v="8"/>
    <x v="1"/>
    <n v="1"/>
    <n v="2.1561017680034498E-4"/>
  </r>
  <r>
    <x v="2537"/>
    <s v="않아"/>
    <x v="8"/>
    <x v="1"/>
    <n v="1"/>
    <n v="2.1561017680034498E-4"/>
  </r>
  <r>
    <x v="664"/>
    <s v="않았다"/>
    <x v="8"/>
    <x v="1"/>
    <n v="1"/>
    <n v="2.1561017680034498E-4"/>
  </r>
  <r>
    <x v="916"/>
    <s v="않을"/>
    <x v="8"/>
    <x v="1"/>
    <n v="1"/>
    <n v="2.1561017680034498E-4"/>
  </r>
  <r>
    <x v="2546"/>
    <s v="않음"/>
    <x v="8"/>
    <x v="1"/>
    <n v="1"/>
    <n v="2.1561017680034498E-4"/>
  </r>
  <r>
    <x v="917"/>
    <s v="알렉스"/>
    <x v="5"/>
    <x v="1"/>
    <n v="1"/>
    <n v="2.1561017680034498E-4"/>
  </r>
  <r>
    <x v="3747"/>
    <s v="알아가는게"/>
    <x v="8"/>
    <x v="1"/>
    <n v="1"/>
    <n v="2.1561017680034498E-4"/>
  </r>
  <r>
    <x v="919"/>
    <s v="애"/>
    <x v="5"/>
    <x v="1"/>
    <n v="1"/>
    <n v="2.1561017680034498E-4"/>
  </r>
  <r>
    <x v="3748"/>
    <s v="액자"/>
    <x v="5"/>
    <x v="1"/>
    <n v="1"/>
    <n v="2.1561017680034498E-4"/>
  </r>
  <r>
    <x v="2570"/>
    <s v="앤드류"/>
    <x v="5"/>
    <x v="1"/>
    <n v="1"/>
    <n v="2.1561017680034498E-4"/>
  </r>
  <r>
    <x v="3749"/>
    <s v="양념"/>
    <x v="5"/>
    <x v="1"/>
    <n v="1"/>
    <n v="2.1561017680034498E-4"/>
  </r>
  <r>
    <x v="2575"/>
    <s v="얘기"/>
    <x v="5"/>
    <x v="1"/>
    <n v="1"/>
    <n v="2.1561017680034498E-4"/>
  </r>
  <r>
    <x v="515"/>
    <s v="어도"/>
    <x v="5"/>
    <x v="1"/>
    <n v="1"/>
    <n v="2.1561017680034498E-4"/>
  </r>
  <r>
    <x v="2579"/>
    <s v="어디"/>
    <x v="5"/>
    <x v="1"/>
    <n v="1"/>
    <n v="2.1561017680034498E-4"/>
  </r>
  <r>
    <x v="3750"/>
    <s v="어때"/>
    <x v="6"/>
    <x v="1"/>
    <n v="1"/>
    <n v="2.1561017680034498E-4"/>
  </r>
  <r>
    <x v="3751"/>
    <s v="어렸을"/>
    <x v="8"/>
    <x v="1"/>
    <n v="1"/>
    <n v="2.1561017680034498E-4"/>
  </r>
  <r>
    <x v="3752"/>
    <s v="어루만져주며"/>
    <x v="8"/>
    <x v="1"/>
    <n v="1"/>
    <n v="2.1561017680034498E-4"/>
  </r>
  <r>
    <x v="3753"/>
    <s v="어린"/>
    <x v="8"/>
    <x v="1"/>
    <n v="1"/>
    <n v="2.1561017680034498E-4"/>
  </r>
  <r>
    <x v="2587"/>
    <s v="어릴"/>
    <x v="8"/>
    <x v="1"/>
    <n v="1"/>
    <n v="2.1561017680034498E-4"/>
  </r>
  <r>
    <x v="3754"/>
    <s v="어설픔"/>
    <x v="6"/>
    <x v="1"/>
    <n v="1"/>
    <n v="2.1561017680034498E-4"/>
  </r>
  <r>
    <x v="3755"/>
    <s v="어우러져서"/>
    <x v="8"/>
    <x v="1"/>
    <n v="1"/>
    <n v="2.1561017680034498E-4"/>
  </r>
  <r>
    <x v="921"/>
    <s v="어우러진"/>
    <x v="8"/>
    <x v="1"/>
    <n v="1"/>
    <n v="2.1561017680034498E-4"/>
  </r>
  <r>
    <x v="3756"/>
    <s v="어울려"/>
    <x v="8"/>
    <x v="1"/>
    <n v="1"/>
    <n v="2.1561017680034498E-4"/>
  </r>
  <r>
    <x v="3757"/>
    <s v="어울려요"/>
    <x v="8"/>
    <x v="1"/>
    <n v="1"/>
    <n v="2.1561017680034498E-4"/>
  </r>
  <r>
    <x v="3758"/>
    <s v="어울렸던거"/>
    <x v="8"/>
    <x v="1"/>
    <n v="1"/>
    <n v="2.1561017680034498E-4"/>
  </r>
  <r>
    <x v="2593"/>
    <s v="어울리는"/>
    <x v="8"/>
    <x v="1"/>
    <n v="1"/>
    <n v="2.1561017680034498E-4"/>
  </r>
  <r>
    <x v="3759"/>
    <s v="어울릴줄이야"/>
    <x v="8"/>
    <x v="1"/>
    <n v="1"/>
    <n v="2.1561017680034498E-4"/>
  </r>
  <r>
    <x v="3760"/>
    <s v="억양"/>
    <x v="5"/>
    <x v="1"/>
    <n v="1"/>
    <n v="2.1561017680034498E-4"/>
  </r>
  <r>
    <x v="2600"/>
    <s v="얼굴"/>
    <x v="5"/>
    <x v="1"/>
    <n v="1"/>
    <n v="2.1561017680034498E-4"/>
  </r>
  <r>
    <x v="2605"/>
    <s v="없네요"/>
    <x v="6"/>
    <x v="1"/>
    <n v="1"/>
    <n v="2.1561017680034498E-4"/>
  </r>
  <r>
    <x v="3761"/>
    <s v="없는것"/>
    <x v="6"/>
    <x v="1"/>
    <n v="1"/>
    <n v="2.1561017680034498E-4"/>
  </r>
  <r>
    <x v="3762"/>
    <s v="없더군요"/>
    <x v="6"/>
    <x v="1"/>
    <n v="1"/>
    <n v="2.1561017680034498E-4"/>
  </r>
  <r>
    <x v="2615"/>
    <s v="없었던"/>
    <x v="6"/>
    <x v="1"/>
    <n v="1"/>
    <n v="2.1561017680034498E-4"/>
  </r>
  <r>
    <x v="3763"/>
    <s v="없었음"/>
    <x v="6"/>
    <x v="1"/>
    <n v="1"/>
    <n v="2.1561017680034498E-4"/>
  </r>
  <r>
    <x v="2618"/>
    <s v="없음"/>
    <x v="6"/>
    <x v="1"/>
    <n v="1"/>
    <n v="2.1561017680034498E-4"/>
  </r>
  <r>
    <x v="769"/>
    <s v="없지만"/>
    <x v="6"/>
    <x v="1"/>
    <n v="1"/>
    <n v="2.1561017680034498E-4"/>
  </r>
  <r>
    <x v="3764"/>
    <s v="엉뚱하지만"/>
    <x v="6"/>
    <x v="1"/>
    <n v="1"/>
    <n v="2.1561017680034498E-4"/>
  </r>
  <r>
    <x v="3765"/>
    <s v="엔딩크레킷"/>
    <x v="5"/>
    <x v="1"/>
    <n v="1"/>
    <n v="2.1561017680034498E-4"/>
  </r>
  <r>
    <x v="1202"/>
    <s v="여"/>
    <x v="5"/>
    <x v="1"/>
    <n v="1"/>
    <n v="2.1561017680034498E-4"/>
  </r>
  <r>
    <x v="3766"/>
    <s v="여가"/>
    <x v="5"/>
    <x v="1"/>
    <n v="1"/>
    <n v="2.1561017680034498E-4"/>
  </r>
  <r>
    <x v="925"/>
    <s v="여기"/>
    <x v="5"/>
    <x v="1"/>
    <n v="1"/>
    <n v="2.1561017680034498E-4"/>
  </r>
  <r>
    <x v="2632"/>
    <s v="여자애"/>
    <x v="5"/>
    <x v="1"/>
    <n v="1"/>
    <n v="2.1561017680034498E-4"/>
  </r>
  <r>
    <x v="3767"/>
    <s v="여전하다"/>
    <x v="6"/>
    <x v="1"/>
    <n v="1"/>
    <n v="2.1561017680034498E-4"/>
  </r>
  <r>
    <x v="927"/>
    <s v="여주"/>
    <x v="5"/>
    <x v="1"/>
    <n v="1"/>
    <n v="2.1561017680034498E-4"/>
  </r>
  <r>
    <x v="3768"/>
    <s v="역도"/>
    <x v="5"/>
    <x v="1"/>
    <n v="1"/>
    <n v="2.1561017680034498E-4"/>
  </r>
  <r>
    <x v="1206"/>
    <s v="연"/>
    <x v="5"/>
    <x v="1"/>
    <n v="1"/>
    <n v="2.1561017680034498E-4"/>
  </r>
  <r>
    <x v="770"/>
    <s v="연기력"/>
    <x v="5"/>
    <x v="1"/>
    <n v="1"/>
    <n v="2.1561017680034498E-4"/>
  </r>
  <r>
    <x v="2636"/>
    <s v="연기자"/>
    <x v="5"/>
    <x v="1"/>
    <n v="1"/>
    <n v="2.1561017680034498E-4"/>
  </r>
  <r>
    <x v="3769"/>
    <s v="연륜"/>
    <x v="5"/>
    <x v="1"/>
    <n v="1"/>
    <n v="2.1561017680034498E-4"/>
  </r>
  <r>
    <x v="667"/>
    <s v="염"/>
    <x v="5"/>
    <x v="1"/>
    <n v="1"/>
    <n v="2.1561017680034498E-4"/>
  </r>
  <r>
    <x v="3770"/>
    <s v="였나"/>
    <x v="8"/>
    <x v="1"/>
    <n v="1"/>
    <n v="2.1561017680034498E-4"/>
  </r>
  <r>
    <x v="3771"/>
    <s v="였어"/>
    <x v="8"/>
    <x v="1"/>
    <n v="1"/>
    <n v="2.1561017680034498E-4"/>
  </r>
  <r>
    <x v="3772"/>
    <s v="였으니"/>
    <x v="8"/>
    <x v="1"/>
    <n v="1"/>
    <n v="2.1561017680034498E-4"/>
  </r>
  <r>
    <x v="2643"/>
    <s v="영국"/>
    <x v="5"/>
    <x v="1"/>
    <n v="1"/>
    <n v="2.1561017680034498E-4"/>
  </r>
  <r>
    <x v="3773"/>
    <s v="영화에서처럼"/>
    <x v="5"/>
    <x v="1"/>
    <n v="1"/>
    <n v="2.1561017680034498E-4"/>
  </r>
  <r>
    <x v="1208"/>
    <s v="영화인"/>
    <x v="5"/>
    <x v="1"/>
    <n v="1"/>
    <n v="2.1561017680034498E-4"/>
  </r>
  <r>
    <x v="3774"/>
    <s v="예"/>
    <x v="5"/>
    <x v="1"/>
    <n v="1"/>
    <n v="2.1561017680034498E-4"/>
  </r>
  <r>
    <x v="2653"/>
    <s v="예쁘다"/>
    <x v="6"/>
    <x v="1"/>
    <n v="1"/>
    <n v="2.1561017680034498E-4"/>
  </r>
  <r>
    <x v="2657"/>
    <s v="예전"/>
    <x v="5"/>
    <x v="1"/>
    <n v="1"/>
    <n v="2.1561017680034498E-4"/>
  </r>
  <r>
    <x v="1212"/>
    <s v="오"/>
    <x v="5"/>
    <x v="1"/>
    <n v="1"/>
    <n v="2.1561017680034498E-4"/>
  </r>
  <r>
    <x v="3775"/>
    <s v="오글거리지도"/>
    <x v="8"/>
    <x v="1"/>
    <n v="1"/>
    <n v="2.1561017680034498E-4"/>
  </r>
  <r>
    <x v="2659"/>
    <s v="오는"/>
    <x v="8"/>
    <x v="1"/>
    <n v="1"/>
    <n v="2.1561017680034498E-4"/>
  </r>
  <r>
    <x v="669"/>
    <s v="오늘"/>
    <x v="5"/>
    <x v="1"/>
    <n v="1"/>
    <n v="2.1561017680034498E-4"/>
  </r>
  <r>
    <x v="3776"/>
    <s v="오직"/>
    <x v="5"/>
    <x v="1"/>
    <n v="1"/>
    <n v="2.1561017680034498E-4"/>
  </r>
  <r>
    <x v="2664"/>
    <s v="오프닝"/>
    <x v="5"/>
    <x v="1"/>
    <n v="1"/>
    <n v="2.1561017680034498E-4"/>
  </r>
  <r>
    <x v="3777"/>
    <s v="올래"/>
    <x v="8"/>
    <x v="1"/>
    <n v="1"/>
    <n v="2.1561017680034498E-4"/>
  </r>
  <r>
    <x v="1215"/>
    <s v="올해"/>
    <x v="5"/>
    <x v="1"/>
    <n v="1"/>
    <n v="2.1561017680034498E-4"/>
  </r>
  <r>
    <x v="1216"/>
    <s v="와서"/>
    <x v="8"/>
    <x v="1"/>
    <n v="1"/>
    <n v="2.1561017680034498E-4"/>
  </r>
  <r>
    <x v="2673"/>
    <s v="완벽했던"/>
    <x v="6"/>
    <x v="1"/>
    <n v="1"/>
    <n v="2.1561017680034498E-4"/>
  </r>
  <r>
    <x v="3778"/>
    <s v="완벽히"/>
    <x v="6"/>
    <x v="1"/>
    <n v="1"/>
    <n v="2.1561017680034498E-4"/>
  </r>
  <r>
    <x v="3779"/>
    <s v="왔습니다"/>
    <x v="8"/>
    <x v="1"/>
    <n v="1"/>
    <n v="2.1561017680034498E-4"/>
  </r>
  <r>
    <x v="543"/>
    <s v="요"/>
    <x v="5"/>
    <x v="1"/>
    <n v="1"/>
    <n v="2.1561017680034498E-4"/>
  </r>
  <r>
    <x v="2689"/>
    <s v="용"/>
    <x v="5"/>
    <x v="1"/>
    <n v="1"/>
    <n v="2.1561017680034498E-4"/>
  </r>
  <r>
    <x v="2690"/>
    <s v="용도"/>
    <x v="5"/>
    <x v="1"/>
    <n v="1"/>
    <n v="2.1561017680034498E-4"/>
  </r>
  <r>
    <x v="3780"/>
    <s v="용면"/>
    <x v="5"/>
    <x v="1"/>
    <n v="1"/>
    <n v="2.1561017680034498E-4"/>
  </r>
  <r>
    <x v="3781"/>
    <s v="울리긴"/>
    <x v="8"/>
    <x v="1"/>
    <n v="1"/>
    <n v="2.1561017680034498E-4"/>
  </r>
  <r>
    <x v="1225"/>
    <s v="울리는"/>
    <x v="8"/>
    <x v="1"/>
    <n v="1"/>
    <n v="2.1561017680034498E-4"/>
  </r>
  <r>
    <x v="3782"/>
    <s v="울릴"/>
    <x v="8"/>
    <x v="1"/>
    <n v="1"/>
    <n v="2.1561017680034498E-4"/>
  </r>
  <r>
    <x v="3783"/>
    <s v="움직이는"/>
    <x v="8"/>
    <x v="1"/>
    <n v="1"/>
    <n v="2.1561017680034498E-4"/>
  </r>
  <r>
    <x v="3784"/>
    <s v="웃겨가지고"/>
    <x v="8"/>
    <x v="1"/>
    <n v="1"/>
    <n v="2.1561017680034498E-4"/>
  </r>
  <r>
    <x v="2700"/>
    <s v="웃겨서"/>
    <x v="8"/>
    <x v="1"/>
    <n v="1"/>
    <n v="2.1561017680034498E-4"/>
  </r>
  <r>
    <x v="3785"/>
    <s v="웃겨용"/>
    <x v="8"/>
    <x v="1"/>
    <n v="1"/>
    <n v="2.1561017680034498E-4"/>
  </r>
  <r>
    <x v="2705"/>
    <s v="웃고"/>
    <x v="8"/>
    <x v="1"/>
    <n v="1"/>
    <n v="2.1561017680034498E-4"/>
  </r>
  <r>
    <x v="3786"/>
    <s v="웃어서"/>
    <x v="8"/>
    <x v="1"/>
    <n v="1"/>
    <n v="2.1561017680034498E-4"/>
  </r>
  <r>
    <x v="3787"/>
    <s v="웃어줏"/>
    <x v="5"/>
    <x v="1"/>
    <n v="1"/>
    <n v="2.1561017680034498E-4"/>
  </r>
  <r>
    <x v="672"/>
    <s v="웃으면서"/>
    <x v="8"/>
    <x v="1"/>
    <n v="1"/>
    <n v="2.1561017680034498E-4"/>
  </r>
  <r>
    <x v="2714"/>
    <s v="웃을수"/>
    <x v="8"/>
    <x v="1"/>
    <n v="1"/>
    <n v="2.1561017680034498E-4"/>
  </r>
  <r>
    <x v="2715"/>
    <s v="원스"/>
    <x v="5"/>
    <x v="1"/>
    <n v="1"/>
    <n v="2.1561017680034498E-4"/>
  </r>
  <r>
    <x v="3788"/>
    <s v="웰"/>
    <x v="5"/>
    <x v="1"/>
    <n v="1"/>
    <n v="2.1561017680034498E-4"/>
  </r>
  <r>
    <x v="3789"/>
    <s v="위기"/>
    <x v="5"/>
    <x v="1"/>
    <n v="1"/>
    <n v="2.1561017680034498E-4"/>
  </r>
  <r>
    <x v="775"/>
    <s v="위트"/>
    <x v="5"/>
    <x v="1"/>
    <n v="1"/>
    <n v="2.1561017680034498E-4"/>
  </r>
  <r>
    <x v="3790"/>
    <s v="윈슬렛"/>
    <x v="5"/>
    <x v="1"/>
    <n v="1"/>
    <n v="2.1561017680034498E-4"/>
  </r>
  <r>
    <x v="673"/>
    <s v="유머"/>
    <x v="5"/>
    <x v="1"/>
    <n v="1"/>
    <n v="2.1561017680034498E-4"/>
  </r>
  <r>
    <x v="3791"/>
    <s v="유치한"/>
    <x v="6"/>
    <x v="1"/>
    <n v="1"/>
    <n v="2.1561017680034498E-4"/>
  </r>
  <r>
    <x v="3792"/>
    <s v="유치한거"/>
    <x v="6"/>
    <x v="1"/>
    <n v="1"/>
    <n v="2.1561017680034498E-4"/>
  </r>
  <r>
    <x v="942"/>
    <s v="유쾌"/>
    <x v="5"/>
    <x v="1"/>
    <n v="1"/>
    <n v="2.1561017680034498E-4"/>
  </r>
  <r>
    <x v="3793"/>
    <s v="유쾌했음"/>
    <x v="6"/>
    <x v="1"/>
    <n v="1"/>
    <n v="2.1561017680034498E-4"/>
  </r>
  <r>
    <x v="1237"/>
    <s v="이기"/>
    <x v="5"/>
    <x v="1"/>
    <n v="1"/>
    <n v="2.1561017680034498E-4"/>
  </r>
  <r>
    <x v="3794"/>
    <s v="이긴"/>
    <x v="8"/>
    <x v="1"/>
    <n v="1"/>
    <n v="2.1561017680034498E-4"/>
  </r>
  <r>
    <x v="2735"/>
    <s v="이남"/>
    <x v="5"/>
    <x v="1"/>
    <n v="1"/>
    <n v="2.1561017680034498E-4"/>
  </r>
  <r>
    <x v="3795"/>
    <s v="이러면서"/>
    <x v="8"/>
    <x v="1"/>
    <n v="1"/>
    <n v="2.1561017680034498E-4"/>
  </r>
  <r>
    <x v="3796"/>
    <s v="이뤄내는"/>
    <x v="8"/>
    <x v="1"/>
    <n v="1"/>
    <n v="2.1561017680034498E-4"/>
  </r>
  <r>
    <x v="2755"/>
    <s v="이쁘니"/>
    <x v="6"/>
    <x v="1"/>
    <n v="1"/>
    <n v="2.1561017680034498E-4"/>
  </r>
  <r>
    <x v="1243"/>
    <s v="이쁨"/>
    <x v="6"/>
    <x v="1"/>
    <n v="1"/>
    <n v="2.1561017680034498E-4"/>
  </r>
  <r>
    <x v="2764"/>
    <s v="이었던"/>
    <x v="8"/>
    <x v="1"/>
    <n v="1"/>
    <n v="2.1561017680034498E-4"/>
  </r>
  <r>
    <x v="2772"/>
    <s v="이자"/>
    <x v="5"/>
    <x v="1"/>
    <n v="1"/>
    <n v="2.1561017680034498E-4"/>
  </r>
  <r>
    <x v="3797"/>
    <s v="이전"/>
    <x v="5"/>
    <x v="1"/>
    <n v="1"/>
    <n v="2.1561017680034498E-4"/>
  </r>
  <r>
    <x v="3798"/>
    <s v="이제일"/>
    <x v="5"/>
    <x v="1"/>
    <n v="1"/>
    <n v="2.1561017680034498E-4"/>
  </r>
  <r>
    <x v="3799"/>
    <s v="이하이"/>
    <x v="5"/>
    <x v="1"/>
    <n v="1"/>
    <n v="2.1561017680034498E-4"/>
  </r>
  <r>
    <x v="1247"/>
    <s v="이후"/>
    <x v="5"/>
    <x v="1"/>
    <n v="1"/>
    <n v="2.1561017680034498E-4"/>
  </r>
  <r>
    <x v="3800"/>
    <s v="익숙"/>
    <x v="5"/>
    <x v="1"/>
    <n v="1"/>
    <n v="2.1561017680034498E-4"/>
  </r>
  <r>
    <x v="3801"/>
    <s v="익어가는"/>
    <x v="8"/>
    <x v="1"/>
    <n v="1"/>
    <n v="2.1561017680034498E-4"/>
  </r>
  <r>
    <x v="3802"/>
    <s v="인간"/>
    <x v="5"/>
    <x v="1"/>
    <n v="1"/>
    <n v="2.1561017680034498E-4"/>
  </r>
  <r>
    <x v="469"/>
    <s v="인상"/>
    <x v="5"/>
    <x v="1"/>
    <n v="1"/>
    <n v="2.1561017680034498E-4"/>
  </r>
  <r>
    <x v="422"/>
    <s v="인생"/>
    <x v="5"/>
    <x v="1"/>
    <n v="1"/>
    <n v="2.1561017680034498E-4"/>
  </r>
  <r>
    <x v="3803"/>
    <s v="인제"/>
    <x v="5"/>
    <x v="1"/>
    <n v="1"/>
    <n v="2.1561017680034498E-4"/>
  </r>
  <r>
    <x v="3804"/>
    <s v="일까"/>
    <x v="8"/>
    <x v="1"/>
    <n v="1"/>
    <n v="2.1561017680034498E-4"/>
  </r>
  <r>
    <x v="947"/>
    <s v="일단"/>
    <x v="5"/>
    <x v="1"/>
    <n v="1"/>
    <n v="2.1561017680034498E-4"/>
  </r>
  <r>
    <x v="3805"/>
    <s v="일리"/>
    <x v="5"/>
    <x v="1"/>
    <n v="1"/>
    <n v="2.1561017680034498E-4"/>
  </r>
  <r>
    <x v="3806"/>
    <s v="읽었었는데"/>
    <x v="8"/>
    <x v="1"/>
    <n v="1"/>
    <n v="2.1561017680034498E-4"/>
  </r>
  <r>
    <x v="395"/>
    <s v="임"/>
    <x v="5"/>
    <x v="1"/>
    <n v="1"/>
    <n v="2.1561017680034498E-4"/>
  </r>
  <r>
    <x v="308"/>
    <s v="입니다"/>
    <x v="6"/>
    <x v="1"/>
    <n v="1"/>
    <n v="2.1561017680034498E-4"/>
  </r>
  <r>
    <x v="3807"/>
    <s v="입증"/>
    <x v="5"/>
    <x v="1"/>
    <n v="1"/>
    <n v="2.1561017680034498E-4"/>
  </r>
  <r>
    <x v="3808"/>
    <s v="잇네요"/>
    <x v="8"/>
    <x v="1"/>
    <n v="1"/>
    <n v="2.1561017680034498E-4"/>
  </r>
  <r>
    <x v="2797"/>
    <s v="잇는"/>
    <x v="8"/>
    <x v="1"/>
    <n v="1"/>
    <n v="2.1561017680034498E-4"/>
  </r>
  <r>
    <x v="2799"/>
    <s v="잇다"/>
    <x v="8"/>
    <x v="1"/>
    <n v="1"/>
    <n v="2.1561017680034498E-4"/>
  </r>
  <r>
    <x v="494"/>
    <s v="있고"/>
    <x v="6"/>
    <x v="1"/>
    <n v="1"/>
    <n v="2.1561017680034498E-4"/>
  </r>
  <r>
    <x v="2810"/>
    <s v="있네"/>
    <x v="6"/>
    <x v="1"/>
    <n v="1"/>
    <n v="2.1561017680034498E-4"/>
  </r>
  <r>
    <x v="2813"/>
    <s v="있는데"/>
    <x v="6"/>
    <x v="1"/>
    <n v="1"/>
    <n v="2.1561017680034498E-4"/>
  </r>
  <r>
    <x v="949"/>
    <s v="있다"/>
    <x v="6"/>
    <x v="1"/>
    <n v="1"/>
    <n v="2.1561017680034498E-4"/>
  </r>
  <r>
    <x v="2815"/>
    <s v="있다면"/>
    <x v="6"/>
    <x v="1"/>
    <n v="1"/>
    <n v="2.1561017680034498E-4"/>
  </r>
  <r>
    <x v="3809"/>
    <s v="있다면서요"/>
    <x v="6"/>
    <x v="1"/>
    <n v="1"/>
    <n v="2.1561017680034498E-4"/>
  </r>
  <r>
    <x v="3810"/>
    <s v="있슴"/>
    <x v="5"/>
    <x v="1"/>
    <n v="1"/>
    <n v="2.1561017680034498E-4"/>
  </r>
  <r>
    <x v="3811"/>
    <s v="있었습니다"/>
    <x v="6"/>
    <x v="1"/>
    <n v="1"/>
    <n v="2.1561017680034498E-4"/>
  </r>
  <r>
    <x v="2825"/>
    <s v="있었지만"/>
    <x v="6"/>
    <x v="1"/>
    <n v="1"/>
    <n v="2.1561017680034498E-4"/>
  </r>
  <r>
    <x v="3812"/>
    <s v="있으면"/>
    <x v="6"/>
    <x v="1"/>
    <n v="1"/>
    <n v="2.1561017680034498E-4"/>
  </r>
  <r>
    <x v="3813"/>
    <s v="있을것"/>
    <x v="6"/>
    <x v="1"/>
    <n v="1"/>
    <n v="2.1561017680034498E-4"/>
  </r>
  <r>
    <x v="2831"/>
    <s v="있을까"/>
    <x v="6"/>
    <x v="1"/>
    <n v="1"/>
    <n v="2.1561017680034498E-4"/>
  </r>
  <r>
    <x v="3814"/>
    <s v="잊었다"/>
    <x v="8"/>
    <x v="1"/>
    <n v="1"/>
    <n v="2.1561017680034498E-4"/>
  </r>
  <r>
    <x v="951"/>
    <s v="잊을수"/>
    <x v="8"/>
    <x v="1"/>
    <n v="1"/>
    <n v="2.1561017680034498E-4"/>
  </r>
  <r>
    <x v="3815"/>
    <s v="잊혀지지가"/>
    <x v="8"/>
    <x v="1"/>
    <n v="1"/>
    <n v="2.1561017680034498E-4"/>
  </r>
  <r>
    <x v="3816"/>
    <s v="자아내는"/>
    <x v="8"/>
    <x v="1"/>
    <n v="1"/>
    <n v="2.1561017680034498E-4"/>
  </r>
  <r>
    <x v="3817"/>
    <s v="자연"/>
    <x v="5"/>
    <x v="1"/>
    <n v="1"/>
    <n v="2.1561017680034498E-4"/>
  </r>
  <r>
    <x v="606"/>
    <s v="자체"/>
    <x v="5"/>
    <x v="1"/>
    <n v="1"/>
    <n v="2.1561017680034498E-4"/>
  </r>
  <r>
    <x v="3818"/>
    <s v="잔잔하게"/>
    <x v="6"/>
    <x v="1"/>
    <n v="1"/>
    <n v="2.1561017680034498E-4"/>
  </r>
  <r>
    <x v="3819"/>
    <s v="잔잔하긴"/>
    <x v="6"/>
    <x v="1"/>
    <n v="1"/>
    <n v="2.1561017680034498E-4"/>
  </r>
  <r>
    <x v="3820"/>
    <s v="잔잔하면서도"/>
    <x v="6"/>
    <x v="1"/>
    <n v="1"/>
    <n v="2.1561017680034498E-4"/>
  </r>
  <r>
    <x v="3821"/>
    <s v="잖아"/>
    <x v="8"/>
    <x v="1"/>
    <n v="1"/>
    <n v="2.1561017680034498E-4"/>
  </r>
  <r>
    <x v="3822"/>
    <s v="잠"/>
    <x v="5"/>
    <x v="1"/>
    <n v="1"/>
    <n v="2.1561017680034498E-4"/>
  </r>
  <r>
    <x v="3823"/>
    <s v="잡다한"/>
    <x v="6"/>
    <x v="1"/>
    <n v="1"/>
    <n v="2.1561017680034498E-4"/>
  </r>
  <r>
    <x v="520"/>
    <s v="장르"/>
    <x v="5"/>
    <x v="1"/>
    <n v="1"/>
    <n v="2.1561017680034498E-4"/>
  </r>
  <r>
    <x v="677"/>
    <s v="장면"/>
    <x v="5"/>
    <x v="1"/>
    <n v="1"/>
    <n v="2.1561017680034498E-4"/>
  </r>
  <r>
    <x v="3824"/>
    <s v="장용"/>
    <x v="5"/>
    <x v="1"/>
    <n v="1"/>
    <n v="2.1561017680034498E-4"/>
  </r>
  <r>
    <x v="545"/>
    <s v="재"/>
    <x v="5"/>
    <x v="1"/>
    <n v="1"/>
    <n v="2.1561017680034498E-4"/>
  </r>
  <r>
    <x v="3825"/>
    <s v="재기"/>
    <x v="5"/>
    <x v="1"/>
    <n v="1"/>
    <n v="2.1561017680034498E-4"/>
  </r>
  <r>
    <x v="3826"/>
    <s v="재목"/>
    <x v="5"/>
    <x v="1"/>
    <n v="1"/>
    <n v="2.1561017680034498E-4"/>
  </r>
  <r>
    <x v="3827"/>
    <s v="재미나"/>
    <x v="5"/>
    <x v="1"/>
    <n v="1"/>
    <n v="2.1561017680034498E-4"/>
  </r>
  <r>
    <x v="3828"/>
    <s v="재미없어"/>
    <x v="6"/>
    <x v="1"/>
    <n v="1"/>
    <n v="2.1561017680034498E-4"/>
  </r>
  <r>
    <x v="3829"/>
    <s v="재미없을수도"/>
    <x v="6"/>
    <x v="1"/>
    <n v="1"/>
    <n v="2.1561017680034498E-4"/>
  </r>
  <r>
    <x v="2861"/>
    <s v="재미있긴"/>
    <x v="6"/>
    <x v="1"/>
    <n v="1"/>
    <n v="2.1561017680034498E-4"/>
  </r>
  <r>
    <x v="955"/>
    <s v="재미있네요"/>
    <x v="6"/>
    <x v="1"/>
    <n v="1"/>
    <n v="2.1561017680034498E-4"/>
  </r>
  <r>
    <x v="3830"/>
    <s v="재미있던"/>
    <x v="6"/>
    <x v="1"/>
    <n v="1"/>
    <n v="2.1561017680034498E-4"/>
  </r>
  <r>
    <x v="2866"/>
    <s v="재미있습니다"/>
    <x v="6"/>
    <x v="1"/>
    <n v="1"/>
    <n v="2.1561017680034498E-4"/>
  </r>
  <r>
    <x v="2870"/>
    <s v="재미있었습니다"/>
    <x v="6"/>
    <x v="1"/>
    <n v="1"/>
    <n v="2.1561017680034498E-4"/>
  </r>
  <r>
    <x v="607"/>
    <s v="재미있었어요"/>
    <x v="6"/>
    <x v="1"/>
    <n v="1"/>
    <n v="2.1561017680034498E-4"/>
  </r>
  <r>
    <x v="396"/>
    <s v="재밋"/>
    <x v="5"/>
    <x v="1"/>
    <n v="1"/>
    <n v="2.1561017680034498E-4"/>
  </r>
  <r>
    <x v="3831"/>
    <s v="재밋구"/>
    <x v="5"/>
    <x v="1"/>
    <n v="1"/>
    <n v="2.1561017680034498E-4"/>
  </r>
  <r>
    <x v="1274"/>
    <s v="재밋는"/>
    <x v="5"/>
    <x v="1"/>
    <n v="1"/>
    <n v="2.1561017680034498E-4"/>
  </r>
  <r>
    <x v="790"/>
    <s v="재밋다"/>
    <x v="5"/>
    <x v="1"/>
    <n v="1"/>
    <n v="2.1561017680034498E-4"/>
  </r>
  <r>
    <x v="322"/>
    <s v="재밌고"/>
    <x v="6"/>
    <x v="1"/>
    <n v="1"/>
    <n v="2.1561017680034498E-4"/>
  </r>
  <r>
    <x v="2882"/>
    <s v="재밌구요"/>
    <x v="6"/>
    <x v="1"/>
    <n v="1"/>
    <n v="2.1561017680034498E-4"/>
  </r>
  <r>
    <x v="956"/>
    <s v="재밌더라"/>
    <x v="6"/>
    <x v="1"/>
    <n v="1"/>
    <n v="2.1561017680034498E-4"/>
  </r>
  <r>
    <x v="521"/>
    <s v="재밌어"/>
    <x v="6"/>
    <x v="1"/>
    <n v="1"/>
    <n v="2.1561017680034498E-4"/>
  </r>
  <r>
    <x v="3832"/>
    <s v="재밌어한"/>
    <x v="6"/>
    <x v="1"/>
    <n v="1"/>
    <n v="2.1561017680034498E-4"/>
  </r>
  <r>
    <x v="3833"/>
    <s v="재밌지는"/>
    <x v="6"/>
    <x v="1"/>
    <n v="1"/>
    <n v="2.1561017680034498E-4"/>
  </r>
  <r>
    <x v="471"/>
    <s v="잼"/>
    <x v="5"/>
    <x v="1"/>
    <n v="1"/>
    <n v="2.1561017680034498E-4"/>
  </r>
  <r>
    <x v="2898"/>
    <s v="잼나네요"/>
    <x v="8"/>
    <x v="1"/>
    <n v="1"/>
    <n v="2.1561017680034498E-4"/>
  </r>
  <r>
    <x v="3834"/>
    <s v="잼나는"/>
    <x v="8"/>
    <x v="1"/>
    <n v="1"/>
    <n v="2.1561017680034498E-4"/>
  </r>
  <r>
    <x v="3835"/>
    <s v="잼드"/>
    <x v="5"/>
    <x v="1"/>
    <n v="1"/>
    <n v="2.1561017680034498E-4"/>
  </r>
  <r>
    <x v="609"/>
    <s v="잼있게"/>
    <x v="8"/>
    <x v="1"/>
    <n v="1"/>
    <n v="2.1561017680034498E-4"/>
  </r>
  <r>
    <x v="1281"/>
    <s v="잼있네요"/>
    <x v="8"/>
    <x v="1"/>
    <n v="1"/>
    <n v="2.1561017680034498E-4"/>
  </r>
  <r>
    <x v="1282"/>
    <s v="잼있는"/>
    <x v="8"/>
    <x v="1"/>
    <n v="1"/>
    <n v="2.1561017680034498E-4"/>
  </r>
  <r>
    <x v="610"/>
    <s v="잼있다"/>
    <x v="8"/>
    <x v="1"/>
    <n v="1"/>
    <n v="2.1561017680034498E-4"/>
  </r>
  <r>
    <x v="3836"/>
    <s v="잼있더라"/>
    <x v="8"/>
    <x v="1"/>
    <n v="1"/>
    <n v="2.1561017680034498E-4"/>
  </r>
  <r>
    <x v="3837"/>
    <s v="잼있어"/>
    <x v="8"/>
    <x v="1"/>
    <n v="1"/>
    <n v="2.1561017680034498E-4"/>
  </r>
  <r>
    <x v="3838"/>
    <s v="잼있어여"/>
    <x v="8"/>
    <x v="1"/>
    <n v="1"/>
    <n v="2.1561017680034498E-4"/>
  </r>
  <r>
    <x v="1284"/>
    <s v="잼있었다"/>
    <x v="8"/>
    <x v="1"/>
    <n v="1"/>
    <n v="2.1561017680034498E-4"/>
  </r>
  <r>
    <x v="3839"/>
    <s v="적당하게"/>
    <x v="6"/>
    <x v="1"/>
    <n v="1"/>
    <n v="2.1561017680034498E-4"/>
  </r>
  <r>
    <x v="3840"/>
    <s v="적이었음"/>
    <x v="8"/>
    <x v="1"/>
    <n v="1"/>
    <n v="2.1561017680034498E-4"/>
  </r>
  <r>
    <x v="3841"/>
    <s v="적절한"/>
    <x v="6"/>
    <x v="1"/>
    <n v="1"/>
    <n v="2.1561017680034498E-4"/>
  </r>
  <r>
    <x v="1290"/>
    <s v="절로"/>
    <x v="5"/>
    <x v="1"/>
    <n v="1"/>
    <n v="2.1561017680034498E-4"/>
  </r>
  <r>
    <x v="1293"/>
    <s v="점도"/>
    <x v="5"/>
    <x v="1"/>
    <n v="1"/>
    <n v="2.1561017680034498E-4"/>
  </r>
  <r>
    <x v="3842"/>
    <s v="점수"/>
    <x v="5"/>
    <x v="1"/>
    <n v="1"/>
    <n v="2.1561017680034498E-4"/>
  </r>
  <r>
    <x v="963"/>
    <s v="정석"/>
    <x v="5"/>
    <x v="1"/>
    <n v="1"/>
    <n v="2.1561017680034498E-4"/>
  </r>
  <r>
    <x v="1294"/>
    <s v="정수"/>
    <x v="5"/>
    <x v="1"/>
    <n v="1"/>
    <n v="2.1561017680034498E-4"/>
  </r>
  <r>
    <x v="2932"/>
    <s v="정통"/>
    <x v="5"/>
    <x v="1"/>
    <n v="1"/>
    <n v="2.1561017680034498E-4"/>
  </r>
  <r>
    <x v="613"/>
    <s v="제대로"/>
    <x v="5"/>
    <x v="1"/>
    <n v="1"/>
    <n v="2.1561017680034498E-4"/>
  </r>
  <r>
    <x v="3843"/>
    <s v="제보"/>
    <x v="5"/>
    <x v="1"/>
    <n v="1"/>
    <n v="2.1561017680034498E-4"/>
  </r>
  <r>
    <x v="3844"/>
    <s v="제외"/>
    <x v="5"/>
    <x v="1"/>
    <n v="1"/>
    <n v="2.1561017680034498E-4"/>
  </r>
  <r>
    <x v="793"/>
    <s v="제일"/>
    <x v="5"/>
    <x v="1"/>
    <n v="1"/>
    <n v="2.1561017680034498E-4"/>
  </r>
  <r>
    <x v="3845"/>
    <s v="졌다"/>
    <x v="8"/>
    <x v="1"/>
    <n v="1"/>
    <n v="2.1561017680034498E-4"/>
  </r>
  <r>
    <x v="2941"/>
    <s v="조아하는"/>
    <x v="8"/>
    <x v="1"/>
    <n v="1"/>
    <n v="2.1561017680034498E-4"/>
  </r>
  <r>
    <x v="679"/>
    <s v="조연"/>
    <x v="5"/>
    <x v="1"/>
    <n v="1"/>
    <n v="2.1561017680034498E-4"/>
  </r>
  <r>
    <x v="3846"/>
    <s v="조지"/>
    <x v="5"/>
    <x v="1"/>
    <n v="1"/>
    <n v="2.1561017680034498E-4"/>
  </r>
  <r>
    <x v="2943"/>
    <s v="조쿠"/>
    <x v="5"/>
    <x v="1"/>
    <n v="1"/>
    <n v="2.1561017680034498E-4"/>
  </r>
  <r>
    <x v="614"/>
    <s v="조합"/>
    <x v="5"/>
    <x v="1"/>
    <n v="1"/>
    <n v="2.1561017680034498E-4"/>
  </r>
  <r>
    <x v="3847"/>
    <s v="좁이라고"/>
    <x v="6"/>
    <x v="1"/>
    <n v="1"/>
    <n v="2.1561017680034498E-4"/>
  </r>
  <r>
    <x v="3848"/>
    <s v="좋겠지만"/>
    <x v="6"/>
    <x v="1"/>
    <n v="1"/>
    <n v="2.1561017680034498E-4"/>
  </r>
  <r>
    <x v="3849"/>
    <s v="좋당"/>
    <x v="6"/>
    <x v="1"/>
    <n v="1"/>
    <n v="2.1561017680034498E-4"/>
  </r>
  <r>
    <x v="2955"/>
    <s v="좋더군"/>
    <x v="6"/>
    <x v="1"/>
    <n v="1"/>
    <n v="2.1561017680034498E-4"/>
  </r>
  <r>
    <x v="966"/>
    <s v="좋더라"/>
    <x v="6"/>
    <x v="1"/>
    <n v="1"/>
    <n v="2.1561017680034498E-4"/>
  </r>
  <r>
    <x v="3850"/>
    <s v="좋아져"/>
    <x v="8"/>
    <x v="1"/>
    <n v="1"/>
    <n v="2.1561017680034498E-4"/>
  </r>
  <r>
    <x v="3851"/>
    <s v="좋아지더라구요"/>
    <x v="8"/>
    <x v="1"/>
    <n v="1"/>
    <n v="2.1561017680034498E-4"/>
  </r>
  <r>
    <x v="440"/>
    <s v="좋아하는"/>
    <x v="6"/>
    <x v="1"/>
    <n v="1"/>
    <n v="2.1561017680034498E-4"/>
  </r>
  <r>
    <x v="2969"/>
    <s v="좋아하는데"/>
    <x v="6"/>
    <x v="1"/>
    <n v="1"/>
    <n v="2.1561017680034498E-4"/>
  </r>
  <r>
    <x v="3852"/>
    <s v="좋아했는데"/>
    <x v="6"/>
    <x v="1"/>
    <n v="1"/>
    <n v="2.1561017680034498E-4"/>
  </r>
  <r>
    <x v="3853"/>
    <s v="좋았고요"/>
    <x v="6"/>
    <x v="1"/>
    <n v="1"/>
    <n v="2.1561017680034498E-4"/>
  </r>
  <r>
    <x v="2983"/>
    <s v="좋았던듯"/>
    <x v="6"/>
    <x v="1"/>
    <n v="1"/>
    <n v="2.1561017680034498E-4"/>
  </r>
  <r>
    <x v="1306"/>
    <s v="좋았습니다"/>
    <x v="6"/>
    <x v="1"/>
    <n v="1"/>
    <n v="2.1561017680034498E-4"/>
  </r>
  <r>
    <x v="2992"/>
    <s v="좋을듯"/>
    <x v="6"/>
    <x v="1"/>
    <n v="1"/>
    <n v="2.1561017680034498E-4"/>
  </r>
  <r>
    <x v="358"/>
    <s v="좋음"/>
    <x v="6"/>
    <x v="1"/>
    <n v="1"/>
    <n v="2.1561017680034498E-4"/>
  </r>
  <r>
    <x v="2993"/>
    <s v="좋죠"/>
    <x v="6"/>
    <x v="1"/>
    <n v="1"/>
    <n v="2.1561017680034498E-4"/>
  </r>
  <r>
    <x v="3854"/>
    <s v="죠아"/>
    <x v="5"/>
    <x v="1"/>
    <n v="1"/>
    <n v="2.1561017680034498E-4"/>
  </r>
  <r>
    <x v="3855"/>
    <s v="주고"/>
    <x v="8"/>
    <x v="1"/>
    <n v="1"/>
    <n v="2.1561017680034498E-4"/>
  </r>
  <r>
    <x v="3856"/>
    <s v="주고싶다"/>
    <x v="8"/>
    <x v="1"/>
    <n v="1"/>
    <n v="2.1561017680034498E-4"/>
  </r>
  <r>
    <x v="801"/>
    <s v="주는"/>
    <x v="8"/>
    <x v="1"/>
    <n v="1"/>
    <n v="2.1561017680034498E-4"/>
  </r>
  <r>
    <x v="1310"/>
    <s v="주연"/>
    <x v="5"/>
    <x v="1"/>
    <n v="1"/>
    <n v="2.1561017680034498E-4"/>
  </r>
  <r>
    <x v="3857"/>
    <s v="주지"/>
    <x v="5"/>
    <x v="1"/>
    <n v="1"/>
    <n v="2.1561017680034498E-4"/>
  </r>
  <r>
    <x v="3858"/>
    <s v="준수"/>
    <x v="5"/>
    <x v="1"/>
    <n v="1"/>
    <n v="2.1561017680034498E-4"/>
  </r>
  <r>
    <x v="3859"/>
    <s v="줄알"/>
    <x v="5"/>
    <x v="1"/>
    <n v="1"/>
    <n v="2.1561017680034498E-4"/>
  </r>
  <r>
    <x v="3860"/>
    <s v="줍니다"/>
    <x v="8"/>
    <x v="1"/>
    <n v="1"/>
    <n v="2.1561017680034498E-4"/>
  </r>
  <r>
    <x v="3011"/>
    <s v="중반"/>
    <x v="5"/>
    <x v="1"/>
    <n v="1"/>
    <n v="2.1561017680034498E-4"/>
  </r>
  <r>
    <x v="3861"/>
    <s v="중후"/>
    <x v="5"/>
    <x v="1"/>
    <n v="1"/>
    <n v="2.1561017680034498E-4"/>
  </r>
  <r>
    <x v="3862"/>
    <s v="줬다"/>
    <x v="8"/>
    <x v="1"/>
    <n v="1"/>
    <n v="2.1561017680034498E-4"/>
  </r>
  <r>
    <x v="3863"/>
    <s v="즐거운로"/>
    <x v="6"/>
    <x v="1"/>
    <n v="1"/>
    <n v="2.1561017680034498E-4"/>
  </r>
  <r>
    <x v="970"/>
    <s v="즐거움"/>
    <x v="5"/>
    <x v="1"/>
    <n v="1"/>
    <n v="2.1561017680034498E-4"/>
  </r>
  <r>
    <x v="1314"/>
    <s v="즐거워"/>
    <x v="6"/>
    <x v="1"/>
    <n v="1"/>
    <n v="2.1561017680034498E-4"/>
  </r>
  <r>
    <x v="1316"/>
    <s v="즐겁다"/>
    <x v="6"/>
    <x v="1"/>
    <n v="1"/>
    <n v="2.1561017680034498E-4"/>
  </r>
  <r>
    <x v="3864"/>
    <s v="즐기면"/>
    <x v="8"/>
    <x v="1"/>
    <n v="1"/>
    <n v="2.1561017680034498E-4"/>
  </r>
  <r>
    <x v="3865"/>
    <s v="즐긴"/>
    <x v="8"/>
    <x v="1"/>
    <n v="1"/>
    <n v="2.1561017680034498E-4"/>
  </r>
  <r>
    <x v="3866"/>
    <s v="지겨울수도"/>
    <x v="6"/>
    <x v="1"/>
    <n v="1"/>
    <n v="2.1561017680034498E-4"/>
  </r>
  <r>
    <x v="3867"/>
    <s v="지나서"/>
    <x v="8"/>
    <x v="1"/>
    <n v="1"/>
    <n v="2.1561017680034498E-4"/>
  </r>
  <r>
    <x v="973"/>
    <s v="지는"/>
    <x v="8"/>
    <x v="1"/>
    <n v="1"/>
    <n v="2.1561017680034498E-4"/>
  </r>
  <r>
    <x v="3033"/>
    <s v="지루"/>
    <x v="5"/>
    <x v="1"/>
    <n v="1"/>
    <n v="2.1561017680034498E-4"/>
  </r>
  <r>
    <x v="3868"/>
    <s v="지루한것은"/>
    <x v="6"/>
    <x v="1"/>
    <n v="1"/>
    <n v="2.1561017680034498E-4"/>
  </r>
  <r>
    <x v="3869"/>
    <s v="지루한면이"/>
    <x v="6"/>
    <x v="1"/>
    <n v="1"/>
    <n v="2.1561017680034498E-4"/>
  </r>
  <r>
    <x v="1323"/>
    <s v="지루함"/>
    <x v="5"/>
    <x v="1"/>
    <n v="1"/>
    <n v="2.1561017680034498E-4"/>
  </r>
  <r>
    <x v="3870"/>
    <s v="지루했어도"/>
    <x v="6"/>
    <x v="1"/>
    <n v="1"/>
    <n v="2.1561017680034498E-4"/>
  </r>
  <r>
    <x v="3871"/>
    <s v="지루했지만"/>
    <x v="6"/>
    <x v="1"/>
    <n v="1"/>
    <n v="2.1561017680034498E-4"/>
  </r>
  <r>
    <x v="3872"/>
    <s v="지으면서"/>
    <x v="8"/>
    <x v="1"/>
    <n v="1"/>
    <n v="2.1561017680034498E-4"/>
  </r>
  <r>
    <x v="3046"/>
    <s v="진"/>
    <x v="5"/>
    <x v="1"/>
    <n v="1"/>
    <n v="2.1561017680034498E-4"/>
  </r>
  <r>
    <x v="3873"/>
    <s v="진도"/>
    <x v="5"/>
    <x v="1"/>
    <n v="1"/>
    <n v="2.1561017680034498E-4"/>
  </r>
  <r>
    <x v="3047"/>
    <s v="진리"/>
    <x v="5"/>
    <x v="1"/>
    <n v="1"/>
    <n v="2.1561017680034498E-4"/>
  </r>
  <r>
    <x v="803"/>
    <s v="진부한"/>
    <x v="6"/>
    <x v="1"/>
    <n v="1"/>
    <n v="2.1561017680034498E-4"/>
  </r>
  <r>
    <x v="3874"/>
    <s v="진실함"/>
    <x v="6"/>
    <x v="1"/>
    <n v="1"/>
    <n v="2.1561017680034498E-4"/>
  </r>
  <r>
    <x v="1325"/>
    <s v="진심"/>
    <x v="5"/>
    <x v="1"/>
    <n v="1"/>
    <n v="2.1561017680034498E-4"/>
  </r>
  <r>
    <x v="3875"/>
    <s v="진작"/>
    <x v="5"/>
    <x v="1"/>
    <n v="1"/>
    <n v="2.1561017680034498E-4"/>
  </r>
  <r>
    <x v="3876"/>
    <s v="진지하게"/>
    <x v="6"/>
    <x v="1"/>
    <n v="1"/>
    <n v="2.1561017680034498E-4"/>
  </r>
  <r>
    <x v="3877"/>
    <s v="진지하다"/>
    <x v="6"/>
    <x v="1"/>
    <n v="1"/>
    <n v="2.1561017680034498E-4"/>
  </r>
  <r>
    <x v="3878"/>
    <s v="질렸는데"/>
    <x v="8"/>
    <x v="1"/>
    <n v="1"/>
    <n v="2.1561017680034498E-4"/>
  </r>
  <r>
    <x v="3879"/>
    <s v="질렸던"/>
    <x v="8"/>
    <x v="1"/>
    <n v="1"/>
    <n v="2.1561017680034498E-4"/>
  </r>
  <r>
    <x v="976"/>
    <s v="질리"/>
    <x v="5"/>
    <x v="1"/>
    <n v="1"/>
    <n v="2.1561017680034498E-4"/>
  </r>
  <r>
    <x v="3880"/>
    <s v="질질"/>
    <x v="5"/>
    <x v="1"/>
    <n v="1"/>
    <n v="2.1561017680034498E-4"/>
  </r>
  <r>
    <x v="3881"/>
    <s v="짜리"/>
    <x v="8"/>
    <x v="1"/>
    <n v="1"/>
    <n v="2.1561017680034498E-4"/>
  </r>
  <r>
    <x v="3882"/>
    <s v="짜임새"/>
    <x v="5"/>
    <x v="1"/>
    <n v="1"/>
    <n v="2.1561017680034498E-4"/>
  </r>
  <r>
    <x v="3883"/>
    <s v="짝"/>
    <x v="5"/>
    <x v="1"/>
    <n v="1"/>
    <n v="2.1561017680034498E-4"/>
  </r>
  <r>
    <x v="3884"/>
    <s v="짝짝"/>
    <x v="5"/>
    <x v="1"/>
    <n v="1"/>
    <n v="2.1561017680034498E-4"/>
  </r>
  <r>
    <x v="334"/>
    <s v="짱"/>
    <x v="5"/>
    <x v="1"/>
    <n v="1"/>
    <n v="2.1561017680034498E-4"/>
  </r>
  <r>
    <x v="1329"/>
    <s v="짱짱"/>
    <x v="5"/>
    <x v="1"/>
    <n v="1"/>
    <n v="2.1561017680034498E-4"/>
  </r>
  <r>
    <x v="1330"/>
    <s v="쪼"/>
    <x v="5"/>
    <x v="1"/>
    <n v="1"/>
    <n v="2.1561017680034498E-4"/>
  </r>
  <r>
    <x v="3885"/>
    <s v="찐한"/>
    <x v="8"/>
    <x v="1"/>
    <n v="1"/>
    <n v="2.1561017680034498E-4"/>
  </r>
  <r>
    <x v="3886"/>
    <s v="차이"/>
    <x v="5"/>
    <x v="1"/>
    <n v="1"/>
    <n v="2.1561017680034498E-4"/>
  </r>
  <r>
    <x v="3887"/>
    <s v="찬았"/>
    <x v="8"/>
    <x v="1"/>
    <n v="1"/>
    <n v="2.1561017680034498E-4"/>
  </r>
  <r>
    <x v="3888"/>
    <s v="참을"/>
    <x v="8"/>
    <x v="1"/>
    <n v="1"/>
    <n v="2.1561017680034498E-4"/>
  </r>
  <r>
    <x v="3889"/>
    <s v="찾아옵니다"/>
    <x v="8"/>
    <x v="1"/>
    <n v="1"/>
    <n v="2.1561017680034498E-4"/>
  </r>
  <r>
    <x v="3890"/>
    <s v="채워주는"/>
    <x v="8"/>
    <x v="1"/>
    <n v="1"/>
    <n v="2.1561017680034498E-4"/>
  </r>
  <r>
    <x v="3891"/>
    <s v="채웠다"/>
    <x v="8"/>
    <x v="1"/>
    <n v="1"/>
    <n v="2.1561017680034498E-4"/>
  </r>
  <r>
    <x v="3892"/>
    <s v="청소"/>
    <x v="5"/>
    <x v="1"/>
    <n v="1"/>
    <n v="2.1561017680034498E-4"/>
  </r>
  <r>
    <x v="3893"/>
    <s v="추가"/>
    <x v="5"/>
    <x v="1"/>
    <n v="1"/>
    <n v="2.1561017680034498E-4"/>
  </r>
  <r>
    <x v="3106"/>
    <s v="출연"/>
    <x v="5"/>
    <x v="1"/>
    <n v="1"/>
    <n v="2.1561017680034498E-4"/>
  </r>
  <r>
    <x v="3894"/>
    <s v="충분한"/>
    <x v="6"/>
    <x v="1"/>
    <n v="1"/>
    <n v="2.1561017680034498E-4"/>
  </r>
  <r>
    <x v="3118"/>
    <s v="치"/>
    <x v="5"/>
    <x v="1"/>
    <n v="1"/>
    <n v="2.1561017680034498E-4"/>
  </r>
  <r>
    <x v="552"/>
    <s v="친구"/>
    <x v="5"/>
    <x v="1"/>
    <n v="1"/>
    <n v="2.1561017680034498E-4"/>
  </r>
  <r>
    <x v="3895"/>
    <s v="캐릭"/>
    <x v="5"/>
    <x v="1"/>
    <n v="1"/>
    <n v="2.1561017680034498E-4"/>
  </r>
  <r>
    <x v="3896"/>
    <s v="컬러링"/>
    <x v="5"/>
    <x v="1"/>
    <n v="1"/>
    <n v="2.1561017680034498E-4"/>
  </r>
  <r>
    <x v="3897"/>
    <s v="케이트"/>
    <x v="5"/>
    <x v="1"/>
    <n v="1"/>
    <n v="2.1561017680034498E-4"/>
  </r>
  <r>
    <x v="1342"/>
    <s v="코라도"/>
    <x v="5"/>
    <x v="1"/>
    <n v="1"/>
    <n v="2.1561017680034498E-4"/>
  </r>
  <r>
    <x v="984"/>
    <s v="코메디"/>
    <x v="5"/>
    <x v="1"/>
    <n v="1"/>
    <n v="2.1561017680034498E-4"/>
  </r>
  <r>
    <x v="3134"/>
    <s v="쿠"/>
    <x v="5"/>
    <x v="1"/>
    <n v="1"/>
    <n v="2.1561017680034498E-4"/>
  </r>
  <r>
    <x v="3898"/>
    <s v="크래딧"/>
    <x v="5"/>
    <x v="1"/>
    <n v="1"/>
    <n v="2.1561017680034498E-4"/>
  </r>
  <r>
    <x v="3899"/>
    <s v="큭큭큭"/>
    <x v="5"/>
    <x v="1"/>
    <n v="1"/>
    <n v="2.1561017680034498E-4"/>
  </r>
  <r>
    <x v="3900"/>
    <s v="타던"/>
    <x v="8"/>
    <x v="1"/>
    <n v="1"/>
    <n v="2.1561017680034498E-4"/>
  </r>
  <r>
    <x v="3901"/>
    <s v="터지고"/>
    <x v="8"/>
    <x v="1"/>
    <n v="1"/>
    <n v="2.1561017680034498E-4"/>
  </r>
  <r>
    <x v="3145"/>
    <s v="터지는"/>
    <x v="8"/>
    <x v="1"/>
    <n v="1"/>
    <n v="2.1561017680034498E-4"/>
  </r>
  <r>
    <x v="3148"/>
    <s v="테마"/>
    <x v="5"/>
    <x v="1"/>
    <n v="1"/>
    <n v="2.1561017680034498E-4"/>
  </r>
  <r>
    <x v="3902"/>
    <s v="테이크댓"/>
    <x v="5"/>
    <x v="1"/>
    <n v="1"/>
    <n v="2.1561017680034498E-4"/>
  </r>
  <r>
    <x v="1347"/>
    <s v="톡톡"/>
    <x v="5"/>
    <x v="1"/>
    <n v="1"/>
    <n v="2.1561017680034498E-4"/>
  </r>
  <r>
    <x v="986"/>
    <s v="튀는"/>
    <x v="8"/>
    <x v="1"/>
    <n v="1"/>
    <n v="2.1561017680034498E-4"/>
  </r>
  <r>
    <x v="3903"/>
    <s v="튕"/>
    <x v="5"/>
    <x v="1"/>
    <n v="1"/>
    <n v="2.1561017680034498E-4"/>
  </r>
  <r>
    <x v="3904"/>
    <s v="특별할"/>
    <x v="6"/>
    <x v="1"/>
    <n v="1"/>
    <n v="2.1561017680034498E-4"/>
  </r>
  <r>
    <x v="3160"/>
    <s v="틱"/>
    <x v="5"/>
    <x v="1"/>
    <n v="1"/>
    <n v="2.1561017680034498E-4"/>
  </r>
  <r>
    <x v="987"/>
    <s v="팬"/>
    <x v="5"/>
    <x v="1"/>
    <n v="1"/>
    <n v="2.1561017680034498E-4"/>
  </r>
  <r>
    <x v="3905"/>
    <s v="퍄"/>
    <x v="5"/>
    <x v="1"/>
    <n v="1"/>
    <n v="2.1561017680034498E-4"/>
  </r>
  <r>
    <x v="3906"/>
    <s v="편안하고"/>
    <x v="6"/>
    <x v="1"/>
    <n v="1"/>
    <n v="2.1561017680034498E-4"/>
  </r>
  <r>
    <x v="3907"/>
    <s v="편한하면서"/>
    <x v="6"/>
    <x v="1"/>
    <n v="1"/>
    <n v="2.1561017680034498E-4"/>
  </r>
  <r>
    <x v="807"/>
    <s v="평"/>
    <x v="5"/>
    <x v="1"/>
    <n v="1"/>
    <n v="2.1561017680034498E-4"/>
  </r>
  <r>
    <x v="3908"/>
    <s v="평균"/>
    <x v="5"/>
    <x v="1"/>
    <n v="1"/>
    <n v="2.1561017680034498E-4"/>
  </r>
  <r>
    <x v="3909"/>
    <s v="포장"/>
    <x v="5"/>
    <x v="1"/>
    <n v="1"/>
    <n v="2.1561017680034498E-4"/>
  </r>
  <r>
    <x v="3185"/>
    <s v="표"/>
    <x v="5"/>
    <x v="1"/>
    <n v="1"/>
    <n v="2.1561017680034498E-4"/>
  </r>
  <r>
    <x v="3910"/>
    <s v="풋풋함"/>
    <x v="6"/>
    <x v="1"/>
    <n v="1"/>
    <n v="2.1561017680034498E-4"/>
  </r>
  <r>
    <x v="1355"/>
    <s v="프로"/>
    <x v="5"/>
    <x v="1"/>
    <n v="1"/>
    <n v="2.1561017680034498E-4"/>
  </r>
  <r>
    <x v="3911"/>
    <s v="플롯"/>
    <x v="5"/>
    <x v="1"/>
    <n v="1"/>
    <n v="2.1561017680034498E-4"/>
  </r>
  <r>
    <x v="687"/>
    <s v="피"/>
    <x v="5"/>
    <x v="1"/>
    <n v="1"/>
    <n v="2.1561017680034498E-4"/>
  </r>
  <r>
    <x v="3912"/>
    <s v="하겠단"/>
    <x v="8"/>
    <x v="1"/>
    <n v="1"/>
    <n v="2.1561017680034498E-4"/>
  </r>
  <r>
    <x v="555"/>
    <s v="하고"/>
    <x v="8"/>
    <x v="1"/>
    <n v="1"/>
    <n v="2.1561017680034498E-4"/>
  </r>
  <r>
    <x v="3208"/>
    <s v="하고싶어지는"/>
    <x v="8"/>
    <x v="1"/>
    <n v="1"/>
    <n v="2.1561017680034498E-4"/>
  </r>
  <r>
    <x v="3211"/>
    <s v="하기"/>
    <x v="8"/>
    <x v="1"/>
    <n v="1"/>
    <n v="2.1561017680034498E-4"/>
  </r>
  <r>
    <x v="3913"/>
    <s v="하는지"/>
    <x v="8"/>
    <x v="1"/>
    <n v="1"/>
    <n v="2.1561017680034498E-4"/>
  </r>
  <r>
    <x v="3218"/>
    <s v="하던"/>
    <x v="8"/>
    <x v="1"/>
    <n v="1"/>
    <n v="2.1561017680034498E-4"/>
  </r>
  <r>
    <x v="3914"/>
    <s v="하모니"/>
    <x v="5"/>
    <x v="1"/>
    <n v="1"/>
    <n v="2.1561017680034498E-4"/>
  </r>
  <r>
    <x v="993"/>
    <s v="한다"/>
    <x v="8"/>
    <x v="1"/>
    <n v="1"/>
    <n v="2.1561017680034498E-4"/>
  </r>
  <r>
    <x v="3915"/>
    <s v="한다고"/>
    <x v="8"/>
    <x v="1"/>
    <n v="1"/>
    <n v="2.1561017680034498E-4"/>
  </r>
  <r>
    <x v="3233"/>
    <s v="한여운"/>
    <x v="5"/>
    <x v="1"/>
    <n v="1"/>
    <n v="2.1561017680034498E-4"/>
  </r>
  <r>
    <x v="3236"/>
    <s v="한편"/>
    <x v="5"/>
    <x v="1"/>
    <n v="1"/>
    <n v="2.1561017680034498E-4"/>
  </r>
  <r>
    <x v="444"/>
    <s v="할"/>
    <x v="8"/>
    <x v="1"/>
    <n v="1"/>
    <n v="2.1561017680034498E-4"/>
  </r>
  <r>
    <x v="3916"/>
    <s v="할듯"/>
    <x v="8"/>
    <x v="1"/>
    <n v="1"/>
    <n v="2.1561017680034498E-4"/>
  </r>
  <r>
    <x v="3917"/>
    <s v="할수가"/>
    <x v="8"/>
    <x v="1"/>
    <n v="1"/>
    <n v="2.1561017680034498E-4"/>
  </r>
  <r>
    <x v="3241"/>
    <s v="할수밖에"/>
    <x v="8"/>
    <x v="1"/>
    <n v="1"/>
    <n v="2.1561017680034498E-4"/>
  </r>
  <r>
    <x v="3918"/>
    <s v="할지는"/>
    <x v="8"/>
    <x v="1"/>
    <n v="1"/>
    <n v="2.1561017680034498E-4"/>
  </r>
  <r>
    <x v="3919"/>
    <s v="할지라도"/>
    <x v="8"/>
    <x v="1"/>
    <n v="1"/>
    <n v="2.1561017680034498E-4"/>
  </r>
  <r>
    <x v="497"/>
    <s v="함"/>
    <x v="5"/>
    <x v="1"/>
    <n v="1"/>
    <n v="2.1561017680034498E-4"/>
  </r>
  <r>
    <x v="1367"/>
    <s v="항상"/>
    <x v="5"/>
    <x v="1"/>
    <n v="1"/>
    <n v="2.1561017680034498E-4"/>
  </r>
  <r>
    <x v="692"/>
    <s v="해"/>
    <x v="5"/>
    <x v="1"/>
    <n v="1"/>
    <n v="2.1561017680034498E-4"/>
  </r>
  <r>
    <x v="3920"/>
    <s v="해낸"/>
    <x v="8"/>
    <x v="1"/>
    <n v="1"/>
    <n v="2.1561017680034498E-4"/>
  </r>
  <r>
    <x v="3921"/>
    <s v="해봤다"/>
    <x v="8"/>
    <x v="1"/>
    <n v="1"/>
    <n v="2.1561017680034498E-4"/>
  </r>
  <r>
    <x v="3922"/>
    <s v="해서인지"/>
    <x v="8"/>
    <x v="1"/>
    <n v="1"/>
    <n v="2.1561017680034498E-4"/>
  </r>
  <r>
    <x v="3260"/>
    <s v="해주고"/>
    <x v="8"/>
    <x v="1"/>
    <n v="1"/>
    <n v="2.1561017680034498E-4"/>
  </r>
  <r>
    <x v="3923"/>
    <s v="해주세요"/>
    <x v="8"/>
    <x v="1"/>
    <n v="1"/>
    <n v="2.1561017680034498E-4"/>
  </r>
  <r>
    <x v="1369"/>
    <s v="해준다"/>
    <x v="8"/>
    <x v="1"/>
    <n v="1"/>
    <n v="2.1561017680034498E-4"/>
  </r>
  <r>
    <x v="3924"/>
    <s v="해줄게"/>
    <x v="8"/>
    <x v="1"/>
    <n v="1"/>
    <n v="2.1561017680034498E-4"/>
  </r>
  <r>
    <x v="3925"/>
    <s v="해피"/>
    <x v="5"/>
    <x v="1"/>
    <n v="1"/>
    <n v="2.1561017680034498E-4"/>
  </r>
  <r>
    <x v="1370"/>
    <s v="해피엔딩"/>
    <x v="5"/>
    <x v="1"/>
    <n v="1"/>
    <n v="2.1561017680034498E-4"/>
  </r>
  <r>
    <x v="1371"/>
    <s v="햇"/>
    <x v="5"/>
    <x v="1"/>
    <n v="1"/>
    <n v="2.1561017680034498E-4"/>
  </r>
  <r>
    <x v="813"/>
    <s v="했고"/>
    <x v="8"/>
    <x v="1"/>
    <n v="1"/>
    <n v="2.1561017680034498E-4"/>
  </r>
  <r>
    <x v="1375"/>
    <s v="했다"/>
    <x v="8"/>
    <x v="1"/>
    <n v="1"/>
    <n v="2.1561017680034498E-4"/>
  </r>
  <r>
    <x v="3268"/>
    <s v="했던"/>
    <x v="8"/>
    <x v="1"/>
    <n v="1"/>
    <n v="2.1561017680034498E-4"/>
  </r>
  <r>
    <x v="3926"/>
    <s v="했어"/>
    <x v="8"/>
    <x v="1"/>
    <n v="1"/>
    <n v="2.1561017680034498E-4"/>
  </r>
  <r>
    <x v="3927"/>
    <s v="했어요"/>
    <x v="8"/>
    <x v="1"/>
    <n v="1"/>
    <n v="2.1561017680034498E-4"/>
  </r>
  <r>
    <x v="1377"/>
    <s v="했음"/>
    <x v="8"/>
    <x v="1"/>
    <n v="1"/>
    <n v="2.1561017680034498E-4"/>
  </r>
  <r>
    <x v="1382"/>
    <s v="행복하게"/>
    <x v="6"/>
    <x v="1"/>
    <n v="1"/>
    <n v="2.1561017680034498E-4"/>
  </r>
  <r>
    <x v="3928"/>
    <s v="행복하지"/>
    <x v="6"/>
    <x v="1"/>
    <n v="1"/>
    <n v="2.1561017680034498E-4"/>
  </r>
  <r>
    <x v="3929"/>
    <s v="행복했어요"/>
    <x v="6"/>
    <x v="1"/>
    <n v="1"/>
    <n v="2.1561017680034498E-4"/>
  </r>
  <r>
    <x v="3930"/>
    <s v="허리"/>
    <x v="5"/>
    <x v="1"/>
    <n v="1"/>
    <n v="2.1561017680034498E-4"/>
  </r>
  <r>
    <x v="3931"/>
    <s v="허전"/>
    <x v="8"/>
    <x v="1"/>
    <n v="1"/>
    <n v="2.1561017680034498E-4"/>
  </r>
  <r>
    <x v="3932"/>
    <s v="허한"/>
    <x v="8"/>
    <x v="1"/>
    <n v="1"/>
    <n v="2.1561017680034498E-4"/>
  </r>
  <r>
    <x v="3933"/>
    <s v="헤"/>
    <x v="5"/>
    <x v="1"/>
    <n v="1"/>
    <n v="2.1561017680034498E-4"/>
  </r>
  <r>
    <x v="696"/>
    <s v="헤일"/>
    <x v="5"/>
    <x v="1"/>
    <n v="1"/>
    <n v="2.1561017680034498E-4"/>
  </r>
  <r>
    <x v="499"/>
    <s v="헤일리"/>
    <x v="5"/>
    <x v="1"/>
    <n v="1"/>
    <n v="2.1561017680034498E-4"/>
  </r>
  <r>
    <x v="3282"/>
    <s v="현실"/>
    <x v="5"/>
    <x v="1"/>
    <n v="1"/>
    <n v="2.1561017680034498E-4"/>
  </r>
  <r>
    <x v="3934"/>
    <s v="혐의"/>
    <x v="5"/>
    <x v="1"/>
    <n v="1"/>
    <n v="2.1561017680034498E-4"/>
  </r>
  <r>
    <x v="1390"/>
    <s v="호감"/>
    <x v="5"/>
    <x v="1"/>
    <n v="1"/>
    <n v="2.1561017680034498E-4"/>
  </r>
  <r>
    <x v="3935"/>
    <s v="홈런"/>
    <x v="5"/>
    <x v="1"/>
    <n v="1"/>
    <n v="2.1561017680034498E-4"/>
  </r>
  <r>
    <x v="1392"/>
    <s v="화보"/>
    <x v="5"/>
    <x v="1"/>
    <n v="1"/>
    <n v="2.1561017680034498E-4"/>
  </r>
  <r>
    <x v="3936"/>
    <s v="환불"/>
    <x v="5"/>
    <x v="1"/>
    <n v="1"/>
    <n v="2.1561017680034498E-4"/>
  </r>
  <r>
    <x v="697"/>
    <s v="환상"/>
    <x v="5"/>
    <x v="1"/>
    <n v="1"/>
    <n v="2.1561017680034498E-4"/>
  </r>
  <r>
    <x v="998"/>
    <s v="후"/>
    <x v="5"/>
    <x v="1"/>
    <n v="1"/>
    <n v="2.1561017680034498E-4"/>
  </r>
  <r>
    <x v="3937"/>
    <s v="후반"/>
    <x v="5"/>
    <x v="1"/>
    <n v="1"/>
    <n v="2.1561017680034498E-4"/>
  </r>
  <r>
    <x v="3938"/>
    <s v="후외"/>
    <x v="5"/>
    <x v="1"/>
    <n v="1"/>
    <n v="2.1561017680034498E-4"/>
  </r>
  <r>
    <x v="335"/>
    <s v="후회"/>
    <x v="5"/>
    <x v="1"/>
    <n v="1"/>
    <n v="2.1561017680034498E-4"/>
  </r>
  <r>
    <x v="3939"/>
    <s v="후회된당"/>
    <x v="6"/>
    <x v="1"/>
    <n v="1"/>
    <n v="2.1561017680034498E-4"/>
  </r>
  <r>
    <x v="3302"/>
    <s v="훈훈하다"/>
    <x v="6"/>
    <x v="1"/>
    <n v="1"/>
    <n v="2.1561017680034498E-4"/>
  </r>
  <r>
    <x v="3306"/>
    <s v="훌륭"/>
    <x v="5"/>
    <x v="1"/>
    <n v="1"/>
    <n v="2.1561017680034498E-4"/>
  </r>
  <r>
    <x v="3307"/>
    <s v="훌륭하다"/>
    <x v="6"/>
    <x v="1"/>
    <n v="1"/>
    <n v="2.1561017680034498E-4"/>
  </r>
  <r>
    <x v="3940"/>
    <s v="훌륭해"/>
    <x v="6"/>
    <x v="1"/>
    <n v="1"/>
    <n v="2.1561017680034498E-4"/>
  </r>
  <r>
    <x v="3941"/>
    <s v="휼륭한"/>
    <x v="6"/>
    <x v="1"/>
    <n v="1"/>
    <n v="2.1561017680034498E-4"/>
  </r>
  <r>
    <x v="1400"/>
    <s v="흐뭇해지는"/>
    <x v="6"/>
    <x v="1"/>
    <n v="1"/>
    <n v="2.1561017680034498E-4"/>
  </r>
  <r>
    <x v="3321"/>
    <s v="흐믓"/>
    <x v="5"/>
    <x v="1"/>
    <n v="1"/>
    <n v="2.1561017680034498E-4"/>
  </r>
  <r>
    <x v="3942"/>
    <s v="흔들"/>
    <x v="8"/>
    <x v="1"/>
    <n v="1"/>
    <n v="2.1561017680034498E-4"/>
  </r>
  <r>
    <x v="3943"/>
    <s v="흔하지"/>
    <x v="6"/>
    <x v="1"/>
    <n v="1"/>
    <n v="2.1561017680034498E-4"/>
  </r>
  <r>
    <x v="3944"/>
    <s v="흔하지만"/>
    <x v="6"/>
    <x v="1"/>
    <n v="1"/>
    <n v="2.1561017680034498E-4"/>
  </r>
  <r>
    <x v="3945"/>
    <s v="흔한"/>
    <x v="6"/>
    <x v="1"/>
    <n v="1"/>
    <n v="2.1561017680034498E-4"/>
  </r>
  <r>
    <x v="3946"/>
    <s v="흘러"/>
    <x v="8"/>
    <x v="1"/>
    <n v="1"/>
    <n v="2.1561017680034498E-4"/>
  </r>
  <r>
    <x v="3947"/>
    <s v="흘러가는"/>
    <x v="8"/>
    <x v="1"/>
    <n v="1"/>
    <n v="2.1561017680034498E-4"/>
  </r>
  <r>
    <x v="3948"/>
    <s v="흘러가면서"/>
    <x v="8"/>
    <x v="1"/>
    <n v="1"/>
    <n v="2.1561017680034498E-4"/>
  </r>
  <r>
    <x v="3949"/>
    <s v="흘러도"/>
    <x v="8"/>
    <x v="1"/>
    <n v="1"/>
    <n v="2.1561017680034498E-4"/>
  </r>
  <r>
    <x v="3950"/>
    <s v="흠잡을"/>
    <x v="6"/>
    <x v="1"/>
    <n v="1"/>
    <n v="2.1561017680034498E-4"/>
  </r>
  <r>
    <x v="3951"/>
    <s v="흥미롭다"/>
    <x v="6"/>
    <x v="1"/>
    <n v="1"/>
    <n v="2.1561017680034498E-4"/>
  </r>
  <r>
    <x v="3952"/>
    <s v="흥얼거려진다"/>
    <x v="8"/>
    <x v="1"/>
    <n v="1"/>
    <n v="2.1561017680034498E-4"/>
  </r>
  <r>
    <x v="3953"/>
    <s v="흥얼거리고"/>
    <x v="8"/>
    <x v="1"/>
    <n v="1"/>
    <n v="2.1561017680034498E-4"/>
  </r>
  <r>
    <x v="3954"/>
    <s v="희화"/>
    <x v="5"/>
    <x v="1"/>
    <n v="1"/>
    <n v="2.1561017680034498E-4"/>
  </r>
  <r>
    <x v="3332"/>
    <s v="힐링"/>
    <x v="5"/>
    <x v="1"/>
    <n v="1"/>
    <n v="2.1561017680034498E-4"/>
  </r>
  <r>
    <x v="254"/>
    <s v="영화"/>
    <x v="5"/>
    <x v="2"/>
    <n v="131"/>
    <n v="3.3409844427441979E-2"/>
  </r>
  <r>
    <x v="255"/>
    <s v="노래"/>
    <x v="5"/>
    <x v="2"/>
    <n v="84"/>
    <n v="2.1423106350420811E-2"/>
  </r>
  <r>
    <x v="263"/>
    <s v="음악"/>
    <x v="5"/>
    <x v="2"/>
    <n v="44"/>
    <n v="1.1221627135934711E-2"/>
  </r>
  <r>
    <x v="259"/>
    <s v="드류"/>
    <x v="5"/>
    <x v="2"/>
    <n v="37"/>
    <n v="9.4363682733996437E-3"/>
  </r>
  <r>
    <x v="269"/>
    <s v="모어"/>
    <x v="5"/>
    <x v="2"/>
    <n v="30"/>
    <n v="7.6511094108645756E-3"/>
  </r>
  <r>
    <x v="258"/>
    <s v="휴그랜트"/>
    <x v="5"/>
    <x v="2"/>
    <n v="27"/>
    <n v="6.8859984697781174E-3"/>
  </r>
  <r>
    <x v="260"/>
    <s v="베리"/>
    <x v="5"/>
    <x v="2"/>
    <n v="26"/>
    <n v="6.6309614894159655E-3"/>
  </r>
  <r>
    <x v="268"/>
    <s v="좋은"/>
    <x v="6"/>
    <x v="2"/>
    <n v="26"/>
    <n v="6.6309614894159655E-3"/>
  </r>
  <r>
    <x v="271"/>
    <s v="로맨틱"/>
    <x v="5"/>
    <x v="2"/>
    <n v="25"/>
    <n v="6.3759245090538128E-3"/>
  </r>
  <r>
    <x v="294"/>
    <s v="스토리"/>
    <x v="5"/>
    <x v="2"/>
    <n v="21"/>
    <n v="5.3557765876052028E-3"/>
  </r>
  <r>
    <x v="262"/>
    <s v="좋고"/>
    <x v="6"/>
    <x v="2"/>
    <n v="21"/>
    <n v="5.3557765876052028E-3"/>
  </r>
  <r>
    <x v="273"/>
    <s v="좋다"/>
    <x v="6"/>
    <x v="2"/>
    <n v="21"/>
    <n v="5.3557765876052028E-3"/>
  </r>
  <r>
    <x v="264"/>
    <s v="ㅋㅋ"/>
    <x v="7"/>
    <x v="2"/>
    <n v="20"/>
    <n v="5.1007396072430501E-3"/>
  </r>
  <r>
    <x v="256"/>
    <s v="정말"/>
    <x v="5"/>
    <x v="2"/>
    <n v="20"/>
    <n v="5.1007396072430501E-3"/>
  </r>
  <r>
    <x v="381"/>
    <s v="뻔한"/>
    <x v="6"/>
    <x v="2"/>
    <n v="19"/>
    <n v="4.8457026268808974E-3"/>
  </r>
  <r>
    <x v="280"/>
    <s v="코"/>
    <x v="5"/>
    <x v="2"/>
    <n v="18"/>
    <n v="4.5906656465187455E-3"/>
  </r>
  <r>
    <x v="347"/>
    <s v="볼"/>
    <x v="5"/>
    <x v="2"/>
    <n v="17"/>
    <n v="4.3356286661565928E-3"/>
  </r>
  <r>
    <x v="295"/>
    <s v="코미디"/>
    <x v="5"/>
    <x v="2"/>
    <n v="17"/>
    <n v="4.3356286661565928E-3"/>
  </r>
  <r>
    <x v="298"/>
    <s v="점"/>
    <x v="5"/>
    <x v="2"/>
    <n v="16"/>
    <n v="4.0805916857944401E-3"/>
  </r>
  <r>
    <x v="318"/>
    <s v="로맨스"/>
    <x v="5"/>
    <x v="2"/>
    <n v="15"/>
    <n v="3.8255547054322878E-3"/>
  </r>
  <r>
    <x v="283"/>
    <s v="매력"/>
    <x v="5"/>
    <x v="2"/>
    <n v="14"/>
    <n v="3.5705177250701351E-3"/>
  </r>
  <r>
    <x v="275"/>
    <s v="배우"/>
    <x v="5"/>
    <x v="2"/>
    <n v="14"/>
    <n v="3.5705177250701351E-3"/>
  </r>
  <r>
    <x v="380"/>
    <s v="보기"/>
    <x v="5"/>
    <x v="2"/>
    <n v="14"/>
    <n v="3.5705177250701351E-3"/>
  </r>
  <r>
    <x v="266"/>
    <s v="사랑"/>
    <x v="5"/>
    <x v="2"/>
    <n v="14"/>
    <n v="3.5705177250701351E-3"/>
  </r>
  <r>
    <x v="301"/>
    <s v="그"/>
    <x v="5"/>
    <x v="2"/>
    <n v="13"/>
    <n v="3.3154807447079828E-3"/>
  </r>
  <r>
    <x v="285"/>
    <s v="그랜트"/>
    <x v="5"/>
    <x v="2"/>
    <n v="12"/>
    <n v="3.06044376434583E-3"/>
  </r>
  <r>
    <x v="270"/>
    <s v="ㅋ"/>
    <x v="7"/>
    <x v="2"/>
    <n v="11"/>
    <n v="2.8054067839836778E-3"/>
  </r>
  <r>
    <x v="261"/>
    <s v="감동"/>
    <x v="5"/>
    <x v="2"/>
    <n v="11"/>
    <n v="2.8054067839836778E-3"/>
  </r>
  <r>
    <x v="339"/>
    <s v="그냥"/>
    <x v="5"/>
    <x v="2"/>
    <n v="11"/>
    <n v="2.8054067839836778E-3"/>
  </r>
  <r>
    <x v="514"/>
    <s v="약간"/>
    <x v="5"/>
    <x v="2"/>
    <n v="11"/>
    <n v="2.8054067839836778E-3"/>
  </r>
  <r>
    <x v="281"/>
    <s v="내용"/>
    <x v="5"/>
    <x v="2"/>
    <n v="10"/>
    <n v="2.550369803621525E-3"/>
  </r>
  <r>
    <x v="346"/>
    <s v="좋았다"/>
    <x v="6"/>
    <x v="2"/>
    <n v="10"/>
    <n v="2.550369803621525E-3"/>
  </r>
  <r>
    <x v="274"/>
    <s v="ㅎㅎ"/>
    <x v="7"/>
    <x v="2"/>
    <n v="9"/>
    <n v="2.2953328232593728E-3"/>
  </r>
  <r>
    <x v="296"/>
    <s v="더"/>
    <x v="5"/>
    <x v="2"/>
    <n v="9"/>
    <n v="2.2953328232593728E-3"/>
  </r>
  <r>
    <x v="473"/>
    <s v="즐거운"/>
    <x v="6"/>
    <x v="2"/>
    <n v="9"/>
    <n v="2.2953328232593728E-3"/>
  </r>
  <r>
    <x v="483"/>
    <s v="괜찮은"/>
    <x v="6"/>
    <x v="2"/>
    <n v="8"/>
    <n v="2.04029584289722E-3"/>
  </r>
  <r>
    <x v="282"/>
    <s v="기분"/>
    <x v="5"/>
    <x v="2"/>
    <n v="8"/>
    <n v="2.04029584289722E-3"/>
  </r>
  <r>
    <x v="316"/>
    <s v="로맨틱코미디"/>
    <x v="5"/>
    <x v="2"/>
    <n v="8"/>
    <n v="2.04029584289722E-3"/>
  </r>
  <r>
    <x v="596"/>
    <s v="뻔하지만"/>
    <x v="6"/>
    <x v="2"/>
    <n v="8"/>
    <n v="2.04029584289722E-3"/>
  </r>
  <r>
    <x v="365"/>
    <s v="연인"/>
    <x v="5"/>
    <x v="2"/>
    <n v="8"/>
    <n v="2.04029584289722E-3"/>
  </r>
  <r>
    <x v="307"/>
    <s v="이"/>
    <x v="5"/>
    <x v="2"/>
    <n v="8"/>
    <n v="2.04029584289722E-3"/>
  </r>
  <r>
    <x v="1296"/>
    <s v="조금"/>
    <x v="5"/>
    <x v="2"/>
    <n v="8"/>
    <n v="2.04029584289722E-3"/>
  </r>
  <r>
    <x v="313"/>
    <s v="가"/>
    <x v="8"/>
    <x v="2"/>
    <n v="7"/>
    <n v="1.7852588625350675E-3"/>
  </r>
  <r>
    <x v="278"/>
    <s v="굿"/>
    <x v="5"/>
    <x v="2"/>
    <n v="7"/>
    <n v="1.7852588625350675E-3"/>
  </r>
  <r>
    <x v="502"/>
    <s v="귀"/>
    <x v="5"/>
    <x v="2"/>
    <n v="7"/>
    <n v="1.7852588625350675E-3"/>
  </r>
  <r>
    <x v="378"/>
    <s v="남자"/>
    <x v="5"/>
    <x v="2"/>
    <n v="7"/>
    <n v="1.7852588625350675E-3"/>
  </r>
  <r>
    <x v="323"/>
    <s v="도"/>
    <x v="5"/>
    <x v="2"/>
    <n v="7"/>
    <n v="1.7852588625350675E-3"/>
  </r>
  <r>
    <x v="879"/>
    <s v="만하"/>
    <x v="5"/>
    <x v="2"/>
    <n v="7"/>
    <n v="1.7852588625350675E-3"/>
  </r>
  <r>
    <x v="342"/>
    <s v="메디"/>
    <x v="8"/>
    <x v="2"/>
    <n v="7"/>
    <n v="1.7852588625350675E-3"/>
  </r>
  <r>
    <x v="330"/>
    <s v="수"/>
    <x v="5"/>
    <x v="2"/>
    <n v="7"/>
    <n v="1.7852588625350675E-3"/>
  </r>
  <r>
    <x v="277"/>
    <s v="연기"/>
    <x v="5"/>
    <x v="2"/>
    <n v="7"/>
    <n v="1.7852588625350675E-3"/>
  </r>
  <r>
    <x v="276"/>
    <s v="완전"/>
    <x v="5"/>
    <x v="2"/>
    <n v="7"/>
    <n v="1.7852588625350675E-3"/>
  </r>
  <r>
    <x v="344"/>
    <s v="이야기"/>
    <x v="5"/>
    <x v="2"/>
    <n v="7"/>
    <n v="1.7852588625350675E-3"/>
  </r>
  <r>
    <x v="312"/>
    <s v="하는"/>
    <x v="8"/>
    <x v="2"/>
    <n v="7"/>
    <n v="1.7852588625350675E-3"/>
  </r>
  <r>
    <x v="306"/>
    <s v="ㅎ"/>
    <x v="7"/>
    <x v="2"/>
    <n v="6"/>
    <n v="1.530221882172915E-3"/>
  </r>
  <r>
    <x v="315"/>
    <s v="것"/>
    <x v="5"/>
    <x v="2"/>
    <n v="6"/>
    <n v="1.530221882172915E-3"/>
  </r>
  <r>
    <x v="267"/>
    <s v="넘"/>
    <x v="8"/>
    <x v="2"/>
    <n v="6"/>
    <n v="1.530221882172915E-3"/>
  </r>
  <r>
    <x v="460"/>
    <s v="느낌"/>
    <x v="5"/>
    <x v="2"/>
    <n v="6"/>
    <n v="1.530221882172915E-3"/>
  </r>
  <r>
    <x v="391"/>
    <s v="마지막"/>
    <x v="5"/>
    <x v="2"/>
    <n v="6"/>
    <n v="1.530221882172915E-3"/>
  </r>
  <r>
    <x v="341"/>
    <s v="멋진"/>
    <x v="6"/>
    <x v="2"/>
    <n v="6"/>
    <n v="1.530221882172915E-3"/>
  </r>
  <r>
    <x v="655"/>
    <s v="뭔가"/>
    <x v="5"/>
    <x v="2"/>
    <n v="6"/>
    <n v="1.530221882172915E-3"/>
  </r>
  <r>
    <x v="317"/>
    <s v="생각"/>
    <x v="5"/>
    <x v="2"/>
    <n v="6"/>
    <n v="1.530221882172915E-3"/>
  </r>
  <r>
    <x v="393"/>
    <s v="없는"/>
    <x v="6"/>
    <x v="2"/>
    <n v="6"/>
    <n v="1.530221882172915E-3"/>
  </r>
  <r>
    <x v="351"/>
    <s v="있는"/>
    <x v="6"/>
    <x v="2"/>
    <n v="6"/>
    <n v="1.530221882172915E-3"/>
  </r>
  <r>
    <x v="366"/>
    <s v="재미"/>
    <x v="5"/>
    <x v="2"/>
    <n v="6"/>
    <n v="1.530221882172915E-3"/>
  </r>
  <r>
    <x v="333"/>
    <s v="좋아"/>
    <x v="6"/>
    <x v="2"/>
    <n v="6"/>
    <n v="1.530221882172915E-3"/>
  </r>
  <r>
    <x v="529"/>
    <s v="기억"/>
    <x v="5"/>
    <x v="2"/>
    <n v="5"/>
    <n v="1.2751849018107625E-3"/>
  </r>
  <r>
    <x v="362"/>
    <s v="나오는"/>
    <x v="8"/>
    <x v="2"/>
    <n v="5"/>
    <n v="1.2751849018107625E-3"/>
  </r>
  <r>
    <x v="356"/>
    <s v="두"/>
    <x v="5"/>
    <x v="2"/>
    <n v="5"/>
    <n v="1.2751849018107625E-3"/>
  </r>
  <r>
    <x v="428"/>
    <s v="로코"/>
    <x v="5"/>
    <x v="2"/>
    <n v="5"/>
    <n v="1.2751849018107625E-3"/>
  </r>
  <r>
    <x v="279"/>
    <s v="마음"/>
    <x v="5"/>
    <x v="2"/>
    <n v="5"/>
    <n v="1.2751849018107625E-3"/>
  </r>
  <r>
    <x v="329"/>
    <s v="보면"/>
    <x v="8"/>
    <x v="2"/>
    <n v="5"/>
    <n v="1.2751849018107625E-3"/>
  </r>
  <r>
    <x v="659"/>
    <s v="부분"/>
    <x v="5"/>
    <x v="2"/>
    <n v="5"/>
    <n v="1.2751849018107625E-3"/>
  </r>
  <r>
    <x v="297"/>
    <s v="사랑스러운"/>
    <x v="6"/>
    <x v="2"/>
    <n v="5"/>
    <n v="1.2751849018107625E-3"/>
  </r>
  <r>
    <x v="776"/>
    <s v="유쾌하고"/>
    <x v="6"/>
    <x v="2"/>
    <n v="5"/>
    <n v="1.2751849018107625E-3"/>
  </r>
  <r>
    <x v="604"/>
    <s v="의"/>
    <x v="5"/>
    <x v="2"/>
    <n v="5"/>
    <n v="1.2751849018107625E-3"/>
  </r>
  <r>
    <x v="292"/>
    <s v="재밌게"/>
    <x v="6"/>
    <x v="2"/>
    <n v="5"/>
    <n v="1.2751849018107625E-3"/>
  </r>
  <r>
    <x v="322"/>
    <s v="재밌고"/>
    <x v="6"/>
    <x v="2"/>
    <n v="5"/>
    <n v="1.2751849018107625E-3"/>
  </r>
  <r>
    <x v="397"/>
    <s v="좀"/>
    <x v="5"/>
    <x v="2"/>
    <n v="5"/>
    <n v="1.2751849018107625E-3"/>
  </r>
  <r>
    <x v="352"/>
    <s v="좋네요"/>
    <x v="6"/>
    <x v="2"/>
    <n v="5"/>
    <n v="1.2751849018107625E-3"/>
  </r>
  <r>
    <x v="272"/>
    <s v="좋아요"/>
    <x v="6"/>
    <x v="2"/>
    <n v="5"/>
    <n v="1.2751849018107625E-3"/>
  </r>
  <r>
    <x v="358"/>
    <s v="좋음"/>
    <x v="6"/>
    <x v="2"/>
    <n v="5"/>
    <n v="1.2751849018107625E-3"/>
  </r>
  <r>
    <x v="441"/>
    <s v="주인공"/>
    <x v="5"/>
    <x v="2"/>
    <n v="5"/>
    <n v="1.2751849018107625E-3"/>
  </r>
  <r>
    <x v="566"/>
    <s v="ㅋㅋㅋㅋ"/>
    <x v="7"/>
    <x v="2"/>
    <n v="4"/>
    <n v="1.02014792144861E-3"/>
  </r>
  <r>
    <x v="353"/>
    <s v="굳"/>
    <x v="6"/>
    <x v="2"/>
    <n v="4"/>
    <n v="1.02014792144861E-3"/>
  </r>
  <r>
    <x v="416"/>
    <s v="귀엽고"/>
    <x v="6"/>
    <x v="2"/>
    <n v="4"/>
    <n v="1.02014792144861E-3"/>
  </r>
  <r>
    <x v="458"/>
    <s v="난"/>
    <x v="5"/>
    <x v="2"/>
    <n v="4"/>
    <n v="1.02014792144861E-3"/>
  </r>
  <r>
    <x v="459"/>
    <s v="눈"/>
    <x v="5"/>
    <x v="2"/>
    <n v="4"/>
    <n v="1.02014792144861E-3"/>
  </r>
  <r>
    <x v="643"/>
    <s v="달콤한"/>
    <x v="6"/>
    <x v="2"/>
    <n v="4"/>
    <n v="1.02014792144861E-3"/>
  </r>
  <r>
    <x v="401"/>
    <s v="둘"/>
    <x v="5"/>
    <x v="2"/>
    <n v="4"/>
    <n v="1.02014792144861E-3"/>
  </r>
  <r>
    <x v="869"/>
    <s v="듣기"/>
    <x v="5"/>
    <x v="2"/>
    <n v="4"/>
    <n v="1.02014792144861E-3"/>
  </r>
  <r>
    <x v="402"/>
    <s v="모두"/>
    <x v="5"/>
    <x v="2"/>
    <n v="4"/>
    <n v="1.02014792144861E-3"/>
  </r>
  <r>
    <x v="430"/>
    <s v="미소"/>
    <x v="5"/>
    <x v="2"/>
    <n v="4"/>
    <n v="1.02014792144861E-3"/>
  </r>
  <r>
    <x v="3955"/>
    <s v="박힌"/>
    <x v="8"/>
    <x v="2"/>
    <n v="4"/>
    <n v="1.02014792144861E-3"/>
  </r>
  <r>
    <x v="505"/>
    <s v="배리"/>
    <x v="5"/>
    <x v="2"/>
    <n v="4"/>
    <n v="1.02014792144861E-3"/>
  </r>
  <r>
    <x v="742"/>
    <s v="별"/>
    <x v="5"/>
    <x v="2"/>
    <n v="4"/>
    <n v="1.02014792144861E-3"/>
  </r>
  <r>
    <x v="320"/>
    <s v="보는"/>
    <x v="8"/>
    <x v="2"/>
    <n v="4"/>
    <n v="1.02014792144861E-3"/>
  </r>
  <r>
    <x v="290"/>
    <s v="본"/>
    <x v="8"/>
    <x v="2"/>
    <n v="4"/>
    <n v="1.02014792144861E-3"/>
  </r>
  <r>
    <x v="383"/>
    <s v="사람"/>
    <x v="5"/>
    <x v="2"/>
    <n v="4"/>
    <n v="1.02014792144861E-3"/>
  </r>
  <r>
    <x v="419"/>
    <s v="사랑스런"/>
    <x v="6"/>
    <x v="2"/>
    <n v="4"/>
    <n v="1.02014792144861E-3"/>
  </r>
  <r>
    <x v="2380"/>
    <s v="살짝"/>
    <x v="5"/>
    <x v="2"/>
    <n v="4"/>
    <n v="1.02014792144861E-3"/>
  </r>
  <r>
    <x v="660"/>
    <s v="속"/>
    <x v="5"/>
    <x v="2"/>
    <n v="4"/>
    <n v="1.02014792144861E-3"/>
  </r>
  <r>
    <x v="324"/>
    <s v="아름다운"/>
    <x v="6"/>
    <x v="2"/>
    <n v="4"/>
    <n v="1.02014792144861E-3"/>
  </r>
  <r>
    <x v="394"/>
    <s v="여자"/>
    <x v="5"/>
    <x v="2"/>
    <n v="4"/>
    <n v="1.02014792144861E-3"/>
  </r>
  <r>
    <x v="343"/>
    <s v="웃음"/>
    <x v="5"/>
    <x v="2"/>
    <n v="4"/>
    <n v="1.02014792144861E-3"/>
  </r>
  <r>
    <x v="386"/>
    <s v="유쾌한"/>
    <x v="6"/>
    <x v="2"/>
    <n v="4"/>
    <n v="1.02014792144861E-3"/>
  </r>
  <r>
    <x v="778"/>
    <s v="은근"/>
    <x v="5"/>
    <x v="2"/>
    <n v="4"/>
    <n v="1.02014792144861E-3"/>
  </r>
  <r>
    <x v="675"/>
    <s v="이쁜"/>
    <x v="6"/>
    <x v="2"/>
    <n v="4"/>
    <n v="1.02014792144861E-3"/>
  </r>
  <r>
    <x v="495"/>
    <s v="잔잔한"/>
    <x v="6"/>
    <x v="2"/>
    <n v="4"/>
    <n v="1.02014792144861E-3"/>
  </r>
  <r>
    <x v="387"/>
    <s v="재밌는"/>
    <x v="6"/>
    <x v="2"/>
    <n v="4"/>
    <n v="1.02014792144861E-3"/>
  </r>
  <r>
    <x v="369"/>
    <s v="재밌다"/>
    <x v="6"/>
    <x v="2"/>
    <n v="4"/>
    <n v="1.02014792144861E-3"/>
  </r>
  <r>
    <x v="406"/>
    <s v="정도"/>
    <x v="5"/>
    <x v="2"/>
    <n v="4"/>
    <n v="1.02014792144861E-3"/>
  </r>
  <r>
    <x v="683"/>
    <s v="중독"/>
    <x v="5"/>
    <x v="2"/>
    <n v="4"/>
    <n v="1.02014792144861E-3"/>
  </r>
  <r>
    <x v="374"/>
    <s v="참"/>
    <x v="8"/>
    <x v="2"/>
    <n v="4"/>
    <n v="1.02014792144861E-3"/>
  </r>
  <r>
    <x v="554"/>
    <s v="코믹"/>
    <x v="5"/>
    <x v="2"/>
    <n v="4"/>
    <n v="1.02014792144861E-3"/>
  </r>
  <r>
    <x v="3163"/>
    <s v="판"/>
    <x v="5"/>
    <x v="2"/>
    <n v="4"/>
    <n v="1.02014792144861E-3"/>
  </r>
  <r>
    <x v="411"/>
    <s v="하나"/>
    <x v="5"/>
    <x v="2"/>
    <n v="4"/>
    <n v="1.02014792144861E-3"/>
  </r>
  <r>
    <x v="697"/>
    <s v="환상"/>
    <x v="5"/>
    <x v="2"/>
    <n v="4"/>
    <n v="1.02014792144861E-3"/>
  </r>
  <r>
    <x v="293"/>
    <s v="ㅋㅋㅋ"/>
    <x v="7"/>
    <x v="2"/>
    <n v="3"/>
    <n v="7.6511094108645751E-4"/>
  </r>
  <r>
    <x v="327"/>
    <s v="ㅠ"/>
    <x v="7"/>
    <x v="2"/>
    <n v="3"/>
    <n v="7.6511094108645751E-4"/>
  </r>
  <r>
    <x v="710"/>
    <s v="가볍게"/>
    <x v="6"/>
    <x v="2"/>
    <n v="3"/>
    <n v="7.6511094108645751E-4"/>
  </r>
  <r>
    <x v="476"/>
    <s v="가사"/>
    <x v="5"/>
    <x v="2"/>
    <n v="3"/>
    <n v="7.6511094108645751E-4"/>
  </r>
  <r>
    <x v="568"/>
    <s v="가수"/>
    <x v="5"/>
    <x v="2"/>
    <n v="3"/>
    <n v="7.6511094108645751E-4"/>
  </r>
  <r>
    <x v="328"/>
    <s v="가슴"/>
    <x v="5"/>
    <x v="2"/>
    <n v="3"/>
    <n v="7.6511094108645751E-4"/>
  </r>
  <r>
    <x v="3956"/>
    <s v="갈등"/>
    <x v="5"/>
    <x v="2"/>
    <n v="3"/>
    <n v="7.6511094108645751E-4"/>
  </r>
  <r>
    <x v="360"/>
    <s v="같은"/>
    <x v="6"/>
    <x v="2"/>
    <n v="3"/>
    <n v="7.6511094108645751E-4"/>
  </r>
  <r>
    <x v="338"/>
    <s v="거"/>
    <x v="5"/>
    <x v="2"/>
    <n v="3"/>
    <n v="7.6511094108645751E-4"/>
  </r>
  <r>
    <x v="377"/>
    <s v="계속"/>
    <x v="5"/>
    <x v="2"/>
    <n v="3"/>
    <n v="7.6511094108645751E-4"/>
  </r>
  <r>
    <x v="715"/>
    <s v="귀여운"/>
    <x v="6"/>
    <x v="2"/>
    <n v="3"/>
    <n v="7.6511094108645751E-4"/>
  </r>
  <r>
    <x v="1656"/>
    <s v="귀엽게"/>
    <x v="6"/>
    <x v="2"/>
    <n v="3"/>
    <n v="7.6511094108645751E-4"/>
  </r>
  <r>
    <x v="361"/>
    <s v="기대"/>
    <x v="5"/>
    <x v="2"/>
    <n v="3"/>
    <n v="7.6511094108645751E-4"/>
  </r>
  <r>
    <x v="1037"/>
    <s v="꽤"/>
    <x v="5"/>
    <x v="2"/>
    <n v="3"/>
    <n v="7.6511094108645751E-4"/>
  </r>
  <r>
    <x v="456"/>
    <s v="끝"/>
    <x v="5"/>
    <x v="2"/>
    <n v="3"/>
    <n v="7.6511094108645751E-4"/>
  </r>
  <r>
    <x v="576"/>
    <s v="끼리"/>
    <x v="5"/>
    <x v="2"/>
    <n v="3"/>
    <n v="7.6511094108645751E-4"/>
  </r>
  <r>
    <x v="390"/>
    <s v="나"/>
    <x v="5"/>
    <x v="2"/>
    <n v="3"/>
    <n v="7.6511094108645751E-4"/>
  </r>
  <r>
    <x v="303"/>
    <s v="내"/>
    <x v="5"/>
    <x v="2"/>
    <n v="3"/>
    <n v="7.6511094108645751E-4"/>
  </r>
  <r>
    <x v="418"/>
    <s v="되는"/>
    <x v="8"/>
    <x v="2"/>
    <n v="3"/>
    <n v="7.6511094108645751E-4"/>
  </r>
  <r>
    <x v="3957"/>
    <s v="들어오는"/>
    <x v="8"/>
    <x v="2"/>
    <n v="3"/>
    <n v="7.6511094108645751E-4"/>
  </r>
  <r>
    <x v="531"/>
    <s v="따뜻하고"/>
    <x v="6"/>
    <x v="2"/>
    <n v="3"/>
    <n v="7.6511094108645751E-4"/>
  </r>
  <r>
    <x v="874"/>
    <s v="로맨스영화"/>
    <x v="5"/>
    <x v="2"/>
    <n v="3"/>
    <n v="7.6511094108645751E-4"/>
  </r>
  <r>
    <x v="734"/>
    <s v="를"/>
    <x v="5"/>
    <x v="2"/>
    <n v="3"/>
    <n v="7.6511094108645751E-4"/>
  </r>
  <r>
    <x v="319"/>
    <s v="만"/>
    <x v="5"/>
    <x v="2"/>
    <n v="3"/>
    <n v="7.6511094108645751E-4"/>
  </r>
  <r>
    <x v="300"/>
    <s v="말"/>
    <x v="5"/>
    <x v="2"/>
    <n v="3"/>
    <n v="7.6511094108645751E-4"/>
  </r>
  <r>
    <x v="364"/>
    <s v="맘"/>
    <x v="5"/>
    <x v="2"/>
    <n v="3"/>
    <n v="7.6511094108645751E-4"/>
  </r>
  <r>
    <x v="463"/>
    <s v="멜로"/>
    <x v="5"/>
    <x v="2"/>
    <n v="3"/>
    <n v="7.6511094108645751E-4"/>
  </r>
  <r>
    <x v="489"/>
    <s v="모습"/>
    <x v="5"/>
    <x v="2"/>
    <n v="3"/>
    <n v="7.6511094108645751E-4"/>
  </r>
  <r>
    <x v="892"/>
    <s v="뮤직비디오"/>
    <x v="5"/>
    <x v="2"/>
    <n v="3"/>
    <n v="7.6511094108645751E-4"/>
  </r>
  <r>
    <x v="657"/>
    <s v="배우도"/>
    <x v="8"/>
    <x v="2"/>
    <n v="3"/>
    <n v="7.6511094108645751E-4"/>
  </r>
  <r>
    <x v="321"/>
    <s v="봤어요"/>
    <x v="8"/>
    <x v="2"/>
    <n v="3"/>
    <n v="7.6511094108645751E-4"/>
  </r>
  <r>
    <x v="2344"/>
    <s v="뻔하다"/>
    <x v="6"/>
    <x v="2"/>
    <n v="3"/>
    <n v="7.6511094108645751E-4"/>
  </r>
  <r>
    <x v="2355"/>
    <s v="뿐"/>
    <x v="5"/>
    <x v="2"/>
    <n v="3"/>
    <n v="7.6511094108645751E-4"/>
  </r>
  <r>
    <x v="758"/>
    <s v="소재"/>
    <x v="5"/>
    <x v="2"/>
    <n v="3"/>
    <n v="7.6511094108645751E-4"/>
  </r>
  <r>
    <x v="1173"/>
    <s v="스타"/>
    <x v="5"/>
    <x v="2"/>
    <n v="3"/>
    <n v="7.6511094108645751E-4"/>
  </r>
  <r>
    <x v="517"/>
    <s v="였다"/>
    <x v="8"/>
    <x v="2"/>
    <n v="3"/>
    <n v="7.6511094108645751E-4"/>
  </r>
  <r>
    <x v="932"/>
    <s v="예쁘고"/>
    <x v="6"/>
    <x v="2"/>
    <n v="3"/>
    <n v="7.6511094108645751E-4"/>
  </r>
  <r>
    <x v="357"/>
    <s v="왜"/>
    <x v="5"/>
    <x v="2"/>
    <n v="3"/>
    <n v="7.6511094108645751E-4"/>
  </r>
  <r>
    <x v="468"/>
    <s v="움"/>
    <x v="5"/>
    <x v="2"/>
    <n v="3"/>
    <n v="7.6511094108645751E-4"/>
  </r>
  <r>
    <x v="435"/>
    <s v="웃기"/>
    <x v="5"/>
    <x v="2"/>
    <n v="3"/>
    <n v="7.6511094108645751E-4"/>
  </r>
  <r>
    <x v="494"/>
    <s v="있고"/>
    <x v="6"/>
    <x v="2"/>
    <n v="3"/>
    <n v="7.6511094108645751E-4"/>
  </r>
  <r>
    <x v="676"/>
    <s v="작품"/>
    <x v="5"/>
    <x v="2"/>
    <n v="3"/>
    <n v="7.6511094108645751E-4"/>
  </r>
  <r>
    <x v="345"/>
    <s v="잘"/>
    <x v="8"/>
    <x v="2"/>
    <n v="3"/>
    <n v="7.6511094108645751E-4"/>
  </r>
  <r>
    <x v="405"/>
    <s v="재미있다"/>
    <x v="6"/>
    <x v="2"/>
    <n v="3"/>
    <n v="7.6511094108645751E-4"/>
  </r>
  <r>
    <x v="438"/>
    <s v="재밌네요"/>
    <x v="6"/>
    <x v="2"/>
    <n v="3"/>
    <n v="7.6511094108645751E-4"/>
  </r>
  <r>
    <x v="960"/>
    <s v="전개"/>
    <x v="5"/>
    <x v="2"/>
    <n v="3"/>
    <n v="7.6511094108645751E-4"/>
  </r>
  <r>
    <x v="550"/>
    <s v="좋아서"/>
    <x v="6"/>
    <x v="2"/>
    <n v="3"/>
    <n v="7.6511094108645751E-4"/>
  </r>
  <r>
    <x v="424"/>
    <s v="좋았던"/>
    <x v="6"/>
    <x v="2"/>
    <n v="3"/>
    <n v="7.6511094108645751E-4"/>
  </r>
  <r>
    <x v="800"/>
    <s v="좋은데"/>
    <x v="6"/>
    <x v="2"/>
    <n v="3"/>
    <n v="7.6511094108645751E-4"/>
  </r>
  <r>
    <x v="389"/>
    <s v="중"/>
    <x v="5"/>
    <x v="2"/>
    <n v="3"/>
    <n v="7.6511094108645751E-4"/>
  </r>
  <r>
    <x v="1316"/>
    <s v="즐겁다"/>
    <x v="6"/>
    <x v="2"/>
    <n v="3"/>
    <n v="7.6511094108645751E-4"/>
  </r>
  <r>
    <x v="1324"/>
    <s v="진수"/>
    <x v="5"/>
    <x v="2"/>
    <n v="3"/>
    <n v="7.6511094108645751E-4"/>
  </r>
  <r>
    <x v="265"/>
    <s v="진짜"/>
    <x v="5"/>
    <x v="2"/>
    <n v="3"/>
    <n v="7.6511094108645751E-4"/>
  </r>
  <r>
    <x v="399"/>
    <s v="처음"/>
    <x v="5"/>
    <x v="2"/>
    <n v="3"/>
    <n v="7.6511094108645751E-4"/>
  </r>
  <r>
    <x v="257"/>
    <s v="최고"/>
    <x v="5"/>
    <x v="2"/>
    <n v="3"/>
    <n v="7.6511094108645751E-4"/>
  </r>
  <r>
    <x v="993"/>
    <s v="한다"/>
    <x v="8"/>
    <x v="2"/>
    <n v="3"/>
    <n v="7.6511094108645751E-4"/>
  </r>
  <r>
    <x v="497"/>
    <s v="함"/>
    <x v="5"/>
    <x v="2"/>
    <n v="3"/>
    <n v="7.6511094108645751E-4"/>
  </r>
  <r>
    <x v="500"/>
    <s v="훈훈한"/>
    <x v="6"/>
    <x v="2"/>
    <n v="3"/>
    <n v="7.6511094108645751E-4"/>
  </r>
  <r>
    <x v="834"/>
    <s v="ㅁ"/>
    <x v="7"/>
    <x v="2"/>
    <n v="2"/>
    <n v="5.1007396072430501E-4"/>
  </r>
  <r>
    <x v="291"/>
    <s v="ㅠㅠ"/>
    <x v="7"/>
    <x v="2"/>
    <n v="2"/>
    <n v="5.1007396072430501E-4"/>
  </r>
  <r>
    <x v="501"/>
    <s v="가장"/>
    <x v="5"/>
    <x v="2"/>
    <n v="2"/>
    <n v="5.1007396072430501E-4"/>
  </r>
  <r>
    <x v="1559"/>
    <s v="간다"/>
    <x v="5"/>
    <x v="2"/>
    <n v="2"/>
    <n v="5.1007396072430501E-4"/>
  </r>
  <r>
    <x v="3468"/>
    <s v="감"/>
    <x v="5"/>
    <x v="2"/>
    <n v="2"/>
    <n v="5.1007396072430501E-4"/>
  </r>
  <r>
    <x v="284"/>
    <s v="강추"/>
    <x v="5"/>
    <x v="2"/>
    <n v="2"/>
    <n v="5.1007396072430501E-4"/>
  </r>
  <r>
    <x v="845"/>
    <s v="같은데"/>
    <x v="6"/>
    <x v="2"/>
    <n v="2"/>
    <n v="5.1007396072430501E-4"/>
  </r>
  <r>
    <x v="633"/>
    <s v="개인"/>
    <x v="5"/>
    <x v="2"/>
    <n v="2"/>
    <n v="5.1007396072430501E-4"/>
  </r>
  <r>
    <x v="634"/>
    <s v="게"/>
    <x v="5"/>
    <x v="2"/>
    <n v="2"/>
    <n v="5.1007396072430501E-4"/>
  </r>
  <r>
    <x v="712"/>
    <s v="결말"/>
    <x v="5"/>
    <x v="2"/>
    <n v="2"/>
    <n v="5.1007396072430501E-4"/>
  </r>
  <r>
    <x v="3958"/>
    <s v="고마"/>
    <x v="5"/>
    <x v="2"/>
    <n v="2"/>
    <n v="5.1007396072430501E-4"/>
  </r>
  <r>
    <x v="478"/>
    <s v="곡"/>
    <x v="5"/>
    <x v="2"/>
    <n v="2"/>
    <n v="5.1007396072430501E-4"/>
  </r>
  <r>
    <x v="3959"/>
    <s v="공식"/>
    <x v="5"/>
    <x v="2"/>
    <n v="2"/>
    <n v="5.1007396072430501E-4"/>
  </r>
  <r>
    <x v="3960"/>
    <s v="괜찮네"/>
    <x v="6"/>
    <x v="2"/>
    <n v="2"/>
    <n v="5.1007396072430501E-4"/>
  </r>
  <r>
    <x v="1023"/>
    <s v="괜찮다"/>
    <x v="6"/>
    <x v="2"/>
    <n v="2"/>
    <n v="5.1007396072430501E-4"/>
  </r>
  <r>
    <x v="636"/>
    <s v="귀가"/>
    <x v="5"/>
    <x v="2"/>
    <n v="2"/>
    <n v="5.1007396072430501E-4"/>
  </r>
  <r>
    <x v="1028"/>
    <s v="귀여워요"/>
    <x v="6"/>
    <x v="2"/>
    <n v="2"/>
    <n v="5.1007396072430501E-4"/>
  </r>
  <r>
    <x v="848"/>
    <s v="그녀"/>
    <x v="5"/>
    <x v="2"/>
    <n v="2"/>
    <n v="5.1007396072430501E-4"/>
  </r>
  <r>
    <x v="3961"/>
    <s v="기본"/>
    <x v="5"/>
    <x v="2"/>
    <n v="2"/>
    <n v="5.1007396072430501E-4"/>
  </r>
  <r>
    <x v="3513"/>
    <s v="깔끔한"/>
    <x v="6"/>
    <x v="2"/>
    <n v="2"/>
    <n v="5.1007396072430501E-4"/>
  </r>
  <r>
    <x v="1042"/>
    <s v="나름"/>
    <x v="5"/>
    <x v="2"/>
    <n v="2"/>
    <n v="5.1007396072430501E-4"/>
  </r>
  <r>
    <x v="637"/>
    <s v="나이"/>
    <x v="5"/>
    <x v="2"/>
    <n v="2"/>
    <n v="5.1007396072430501E-4"/>
  </r>
  <r>
    <x v="427"/>
    <s v="남는"/>
    <x v="8"/>
    <x v="2"/>
    <n v="2"/>
    <n v="5.1007396072430501E-4"/>
  </r>
  <r>
    <x v="379"/>
    <s v="내내"/>
    <x v="5"/>
    <x v="2"/>
    <n v="2"/>
    <n v="5.1007396072430501E-4"/>
  </r>
  <r>
    <x v="3962"/>
    <s v="누가"/>
    <x v="5"/>
    <x v="2"/>
    <n v="2"/>
    <n v="5.1007396072430501E-4"/>
  </r>
  <r>
    <x v="3963"/>
    <s v="느껴지는"/>
    <x v="8"/>
    <x v="2"/>
    <n v="2"/>
    <n v="5.1007396072430501E-4"/>
  </r>
  <r>
    <x v="1057"/>
    <s v="늘"/>
    <x v="5"/>
    <x v="2"/>
    <n v="2"/>
    <n v="5.1007396072430501E-4"/>
  </r>
  <r>
    <x v="858"/>
    <s v="다른"/>
    <x v="5"/>
    <x v="2"/>
    <n v="2"/>
    <n v="5.1007396072430501E-4"/>
  </r>
  <r>
    <x v="3964"/>
    <s v="단순하게"/>
    <x v="6"/>
    <x v="2"/>
    <n v="2"/>
    <n v="5.1007396072430501E-4"/>
  </r>
  <r>
    <x v="354"/>
    <s v="달달"/>
    <x v="5"/>
    <x v="2"/>
    <n v="2"/>
    <n v="5.1007396072430501E-4"/>
  </r>
  <r>
    <x v="1864"/>
    <s v="달콤하다"/>
    <x v="6"/>
    <x v="2"/>
    <n v="2"/>
    <n v="5.1007396072430501E-4"/>
  </r>
  <r>
    <x v="3965"/>
    <s v="대단하다"/>
    <x v="6"/>
    <x v="2"/>
    <n v="2"/>
    <n v="5.1007396072430501E-4"/>
  </r>
  <r>
    <x v="1893"/>
    <s v="대한"/>
    <x v="5"/>
    <x v="2"/>
    <n v="2"/>
    <n v="5.1007396072430501E-4"/>
  </r>
  <r>
    <x v="582"/>
    <s v="더욱"/>
    <x v="5"/>
    <x v="2"/>
    <n v="2"/>
    <n v="5.1007396072430501E-4"/>
  </r>
  <r>
    <x v="3966"/>
    <s v="드루"/>
    <x v="5"/>
    <x v="2"/>
    <n v="2"/>
    <n v="5.1007396072430501E-4"/>
  </r>
  <r>
    <x v="485"/>
    <s v="따뜻한"/>
    <x v="6"/>
    <x v="2"/>
    <n v="2"/>
    <n v="5.1007396072430501E-4"/>
  </r>
  <r>
    <x v="314"/>
    <s v="때"/>
    <x v="5"/>
    <x v="2"/>
    <n v="2"/>
    <n v="5.1007396072430501E-4"/>
  </r>
  <r>
    <x v="486"/>
    <s v="때문"/>
    <x v="5"/>
    <x v="2"/>
    <n v="2"/>
    <n v="5.1007396072430501E-4"/>
  </r>
  <r>
    <x v="340"/>
    <s v="또"/>
    <x v="5"/>
    <x v="2"/>
    <n v="2"/>
    <n v="5.1007396072430501E-4"/>
  </r>
  <r>
    <x v="533"/>
    <s v="라면"/>
    <x v="5"/>
    <x v="2"/>
    <n v="2"/>
    <n v="5.1007396072430501E-4"/>
  </r>
  <r>
    <x v="873"/>
    <s v="러브"/>
    <x v="5"/>
    <x v="2"/>
    <n v="2"/>
    <n v="5.1007396072430501E-4"/>
  </r>
  <r>
    <x v="733"/>
    <s v="로서"/>
    <x v="5"/>
    <x v="2"/>
    <n v="2"/>
    <n v="5.1007396072430501E-4"/>
  </r>
  <r>
    <x v="488"/>
    <s v="만드는"/>
    <x v="8"/>
    <x v="2"/>
    <n v="2"/>
    <n v="5.1007396072430501E-4"/>
  </r>
  <r>
    <x v="1094"/>
    <s v="만든다"/>
    <x v="8"/>
    <x v="2"/>
    <n v="2"/>
    <n v="5.1007396072430501E-4"/>
  </r>
  <r>
    <x v="884"/>
    <s v="머릿속"/>
    <x v="5"/>
    <x v="2"/>
    <n v="2"/>
    <n v="5.1007396072430501E-4"/>
  </r>
  <r>
    <x v="464"/>
    <s v="멜로디"/>
    <x v="5"/>
    <x v="2"/>
    <n v="2"/>
    <n v="5.1007396072430501E-4"/>
  </r>
  <r>
    <x v="590"/>
    <s v="명작"/>
    <x v="5"/>
    <x v="2"/>
    <n v="2"/>
    <n v="5.1007396072430501E-4"/>
  </r>
  <r>
    <x v="3337"/>
    <s v="무난"/>
    <x v="5"/>
    <x v="2"/>
    <n v="2"/>
    <n v="5.1007396072430501E-4"/>
  </r>
  <r>
    <x v="740"/>
    <s v="뭐"/>
    <x v="5"/>
    <x v="2"/>
    <n v="2"/>
    <n v="5.1007396072430501E-4"/>
  </r>
  <r>
    <x v="3967"/>
    <s v="미"/>
    <x v="6"/>
    <x v="2"/>
    <n v="2"/>
    <n v="5.1007396072430501E-4"/>
  </r>
  <r>
    <x v="2150"/>
    <s v="믿고"/>
    <x v="8"/>
    <x v="2"/>
    <n v="2"/>
    <n v="5.1007396072430501E-4"/>
  </r>
  <r>
    <x v="3968"/>
    <s v="밀려오는"/>
    <x v="8"/>
    <x v="2"/>
    <n v="2"/>
    <n v="5.1007396072430501E-4"/>
  </r>
  <r>
    <x v="506"/>
    <s v="베넷"/>
    <x v="5"/>
    <x v="2"/>
    <n v="2"/>
    <n v="5.1007396072430501E-4"/>
  </r>
  <r>
    <x v="595"/>
    <s v="별로"/>
    <x v="5"/>
    <x v="2"/>
    <n v="2"/>
    <n v="5.1007396072430501E-4"/>
  </r>
  <r>
    <x v="309"/>
    <s v="보고"/>
    <x v="5"/>
    <x v="2"/>
    <n v="2"/>
    <n v="5.1007396072430501E-4"/>
  </r>
  <r>
    <x v="2234"/>
    <s v="보고나니"/>
    <x v="8"/>
    <x v="2"/>
    <n v="2"/>
    <n v="5.1007396072430501E-4"/>
  </r>
  <r>
    <x v="1131"/>
    <s v="보다"/>
    <x v="8"/>
    <x v="2"/>
    <n v="2"/>
    <n v="5.1007396072430501E-4"/>
  </r>
  <r>
    <x v="3338"/>
    <s v="볼수있는"/>
    <x v="8"/>
    <x v="2"/>
    <n v="2"/>
    <n v="5.1007396072430501E-4"/>
  </r>
  <r>
    <x v="304"/>
    <s v="봤는데"/>
    <x v="8"/>
    <x v="2"/>
    <n v="2"/>
    <n v="5.1007396072430501E-4"/>
  </r>
  <r>
    <x v="392"/>
    <s v="봤다"/>
    <x v="8"/>
    <x v="2"/>
    <n v="2"/>
    <n v="5.1007396072430501E-4"/>
  </r>
  <r>
    <x v="432"/>
    <s v="봤습니다"/>
    <x v="8"/>
    <x v="2"/>
    <n v="2"/>
    <n v="5.1007396072430501E-4"/>
  </r>
  <r>
    <x v="3679"/>
    <s v="불교"/>
    <x v="5"/>
    <x v="2"/>
    <n v="2"/>
    <n v="5.1007396072430501E-4"/>
  </r>
  <r>
    <x v="3969"/>
    <s v="빛"/>
    <x v="5"/>
    <x v="2"/>
    <n v="2"/>
    <n v="5.1007396072430501E-4"/>
  </r>
  <r>
    <x v="2320"/>
    <s v="빠르고"/>
    <x v="6"/>
    <x v="2"/>
    <n v="2"/>
    <n v="5.1007396072430501E-4"/>
  </r>
  <r>
    <x v="751"/>
    <s v="빠져"/>
    <x v="8"/>
    <x v="2"/>
    <n v="2"/>
    <n v="5.1007396072430501E-4"/>
  </r>
  <r>
    <x v="2322"/>
    <s v="빠져드는"/>
    <x v="8"/>
    <x v="2"/>
    <n v="2"/>
    <n v="5.1007396072430501E-4"/>
  </r>
  <r>
    <x v="3690"/>
    <s v="사랑스러웠다"/>
    <x v="6"/>
    <x v="2"/>
    <n v="2"/>
    <n v="5.1007396072430501E-4"/>
  </r>
  <r>
    <x v="3691"/>
    <s v="사실"/>
    <x v="5"/>
    <x v="2"/>
    <n v="2"/>
    <n v="5.1007396072430501E-4"/>
  </r>
  <r>
    <x v="3970"/>
    <s v="살렸다"/>
    <x v="8"/>
    <x v="2"/>
    <n v="2"/>
    <n v="5.1007396072430501E-4"/>
  </r>
  <r>
    <x v="1169"/>
    <s v="샨티"/>
    <x v="5"/>
    <x v="2"/>
    <n v="2"/>
    <n v="5.1007396072430501E-4"/>
  </r>
  <r>
    <x v="662"/>
    <s v="시키지"/>
    <x v="8"/>
    <x v="2"/>
    <n v="2"/>
    <n v="5.1007396072430501E-4"/>
  </r>
  <r>
    <x v="598"/>
    <s v="실망"/>
    <x v="5"/>
    <x v="2"/>
    <n v="2"/>
    <n v="5.1007396072430501E-4"/>
  </r>
  <r>
    <x v="3971"/>
    <s v="쏘"/>
    <x v="8"/>
    <x v="2"/>
    <n v="2"/>
    <n v="5.1007396072430501E-4"/>
  </r>
  <r>
    <x v="3972"/>
    <s v="아님"/>
    <x v="6"/>
    <x v="2"/>
    <n v="2"/>
    <n v="5.1007396072430501E-4"/>
  </r>
  <r>
    <x v="1188"/>
    <s v="아름답다"/>
    <x v="6"/>
    <x v="2"/>
    <n v="2"/>
    <n v="5.1007396072430501E-4"/>
  </r>
  <r>
    <x v="3740"/>
    <s v="아름답습니다"/>
    <x v="6"/>
    <x v="2"/>
    <n v="2"/>
    <n v="5.1007396072430501E-4"/>
  </r>
  <r>
    <x v="1190"/>
    <s v="아쉬운"/>
    <x v="6"/>
    <x v="2"/>
    <n v="2"/>
    <n v="5.1007396072430501E-4"/>
  </r>
  <r>
    <x v="3360"/>
    <s v="아쉽지만"/>
    <x v="6"/>
    <x v="2"/>
    <n v="2"/>
    <n v="5.1007396072430501E-4"/>
  </r>
  <r>
    <x v="2537"/>
    <s v="않아"/>
    <x v="8"/>
    <x v="2"/>
    <n v="2"/>
    <n v="5.1007396072430501E-4"/>
  </r>
  <r>
    <x v="3973"/>
    <s v="않아서"/>
    <x v="8"/>
    <x v="2"/>
    <n v="2"/>
    <n v="5.1007396072430501E-4"/>
  </r>
  <r>
    <x v="325"/>
    <s v="어의"/>
    <x v="5"/>
    <x v="2"/>
    <n v="2"/>
    <n v="5.1007396072430501E-4"/>
  </r>
  <r>
    <x v="3974"/>
    <s v="억지스러"/>
    <x v="6"/>
    <x v="2"/>
    <n v="2"/>
    <n v="5.1007396072430501E-4"/>
  </r>
  <r>
    <x v="540"/>
    <s v="없다"/>
    <x v="6"/>
    <x v="2"/>
    <n v="2"/>
    <n v="5.1007396072430501E-4"/>
  </r>
  <r>
    <x v="2621"/>
    <s v="없지"/>
    <x v="6"/>
    <x v="2"/>
    <n v="2"/>
    <n v="5.1007396072430501E-4"/>
  </r>
  <r>
    <x v="769"/>
    <s v="없지만"/>
    <x v="6"/>
    <x v="2"/>
    <n v="2"/>
    <n v="5.1007396072430501E-4"/>
  </r>
  <r>
    <x v="601"/>
    <s v="엉덩이"/>
    <x v="5"/>
    <x v="2"/>
    <n v="2"/>
    <n v="5.1007396072430501E-4"/>
  </r>
  <r>
    <x v="3336"/>
    <s v="엔딩"/>
    <x v="5"/>
    <x v="2"/>
    <n v="2"/>
    <n v="5.1007396072430501E-4"/>
  </r>
  <r>
    <x v="541"/>
    <s v="여전히"/>
    <x v="6"/>
    <x v="2"/>
    <n v="2"/>
    <n v="5.1007396072430501E-4"/>
  </r>
  <r>
    <x v="927"/>
    <s v="여주"/>
    <x v="5"/>
    <x v="2"/>
    <n v="2"/>
    <n v="5.1007396072430501E-4"/>
  </r>
  <r>
    <x v="516"/>
    <s v="여친"/>
    <x v="5"/>
    <x v="2"/>
    <n v="2"/>
    <n v="5.1007396072430501E-4"/>
  </r>
  <r>
    <x v="287"/>
    <s v="역시"/>
    <x v="5"/>
    <x v="2"/>
    <n v="2"/>
    <n v="5.1007396072430501E-4"/>
  </r>
  <r>
    <x v="1205"/>
    <s v="역할"/>
    <x v="5"/>
    <x v="2"/>
    <n v="2"/>
    <n v="5.1007396072430501E-4"/>
  </r>
  <r>
    <x v="542"/>
    <s v="였습니다"/>
    <x v="8"/>
    <x v="2"/>
    <n v="2"/>
    <n v="5.1007396072430501E-4"/>
  </r>
  <r>
    <x v="3975"/>
    <s v="영원한"/>
    <x v="6"/>
    <x v="2"/>
    <n v="2"/>
    <n v="5.1007396072430501E-4"/>
  </r>
  <r>
    <x v="602"/>
    <s v="영화관"/>
    <x v="5"/>
    <x v="2"/>
    <n v="2"/>
    <n v="5.1007396072430501E-4"/>
  </r>
  <r>
    <x v="349"/>
    <s v="와"/>
    <x v="8"/>
    <x v="2"/>
    <n v="2"/>
    <n v="5.1007396072430501E-4"/>
  </r>
  <r>
    <x v="603"/>
    <s v="완벽한"/>
    <x v="6"/>
    <x v="2"/>
    <n v="2"/>
    <n v="5.1007396072430501E-4"/>
  </r>
  <r>
    <x v="543"/>
    <s v="요"/>
    <x v="5"/>
    <x v="2"/>
    <n v="2"/>
    <n v="5.1007396072430501E-4"/>
  </r>
  <r>
    <x v="2711"/>
    <s v="웃김"/>
    <x v="8"/>
    <x v="2"/>
    <n v="2"/>
    <n v="5.1007396072430501E-4"/>
  </r>
  <r>
    <x v="2712"/>
    <s v="웃었다"/>
    <x v="8"/>
    <x v="2"/>
    <n v="2"/>
    <n v="5.1007396072430501E-4"/>
  </r>
  <r>
    <x v="421"/>
    <s v="이런"/>
    <x v="6"/>
    <x v="2"/>
    <n v="2"/>
    <n v="5.1007396072430501E-4"/>
  </r>
  <r>
    <x v="945"/>
    <s v="이었다"/>
    <x v="8"/>
    <x v="2"/>
    <n v="2"/>
    <n v="5.1007396072430501E-4"/>
  </r>
  <r>
    <x v="331"/>
    <s v="이영화"/>
    <x v="5"/>
    <x v="2"/>
    <n v="2"/>
    <n v="5.1007396072430501E-4"/>
  </r>
  <r>
    <x v="469"/>
    <s v="인상"/>
    <x v="5"/>
    <x v="2"/>
    <n v="2"/>
    <n v="5.1007396072430501E-4"/>
  </r>
  <r>
    <x v="949"/>
    <s v="있다"/>
    <x v="6"/>
    <x v="2"/>
    <n v="2"/>
    <n v="5.1007396072430501E-4"/>
  </r>
  <r>
    <x v="2833"/>
    <s v="있지만"/>
    <x v="6"/>
    <x v="2"/>
    <n v="2"/>
    <n v="5.1007396072430501E-4"/>
  </r>
  <r>
    <x v="606"/>
    <s v="자체"/>
    <x v="5"/>
    <x v="2"/>
    <n v="2"/>
    <n v="5.1007396072430501E-4"/>
  </r>
  <r>
    <x v="785"/>
    <s v="작곡"/>
    <x v="5"/>
    <x v="2"/>
    <n v="2"/>
    <n v="5.1007396072430501E-4"/>
  </r>
  <r>
    <x v="1265"/>
    <s v="작사"/>
    <x v="5"/>
    <x v="2"/>
    <n v="2"/>
    <n v="5.1007396072430501E-4"/>
  </r>
  <r>
    <x v="367"/>
    <s v="재미있게"/>
    <x v="6"/>
    <x v="2"/>
    <n v="2"/>
    <n v="5.1007396072430501E-4"/>
  </r>
  <r>
    <x v="546"/>
    <s v="재미있고"/>
    <x v="6"/>
    <x v="2"/>
    <n v="2"/>
    <n v="5.1007396072430501E-4"/>
  </r>
  <r>
    <x v="396"/>
    <s v="재밋"/>
    <x v="5"/>
    <x v="2"/>
    <n v="2"/>
    <n v="5.1007396072430501E-4"/>
  </r>
  <r>
    <x v="3976"/>
    <s v="재밌긴"/>
    <x v="6"/>
    <x v="2"/>
    <n v="2"/>
    <n v="5.1007396072430501E-4"/>
  </r>
  <r>
    <x v="1276"/>
    <s v="재밌네"/>
    <x v="6"/>
    <x v="2"/>
    <n v="2"/>
    <n v="5.1007396072430501E-4"/>
  </r>
  <r>
    <x v="3977"/>
    <s v="재밌던데"/>
    <x v="6"/>
    <x v="2"/>
    <n v="2"/>
    <n v="5.1007396072430501E-4"/>
  </r>
  <r>
    <x v="305"/>
    <s v="재밌어요"/>
    <x v="6"/>
    <x v="2"/>
    <n v="2"/>
    <n v="5.1007396072430501E-4"/>
  </r>
  <r>
    <x v="522"/>
    <s v="재밌었다"/>
    <x v="6"/>
    <x v="2"/>
    <n v="2"/>
    <n v="5.1007396072430501E-4"/>
  </r>
  <r>
    <x v="332"/>
    <s v="재밌었어요"/>
    <x v="6"/>
    <x v="2"/>
    <n v="2"/>
    <n v="5.1007396072430501E-4"/>
  </r>
  <r>
    <x v="470"/>
    <s v="재밌었음"/>
    <x v="6"/>
    <x v="2"/>
    <n v="2"/>
    <n v="5.1007396072430501E-4"/>
  </r>
  <r>
    <x v="496"/>
    <s v="저"/>
    <x v="5"/>
    <x v="2"/>
    <n v="2"/>
    <n v="5.1007396072430501E-4"/>
  </r>
  <r>
    <x v="3841"/>
    <s v="적절한"/>
    <x v="6"/>
    <x v="2"/>
    <n v="2"/>
    <n v="5.1007396072430501E-4"/>
  </r>
  <r>
    <x v="1288"/>
    <s v="전체"/>
    <x v="5"/>
    <x v="2"/>
    <n v="2"/>
    <n v="5.1007396072430501E-4"/>
  </r>
  <r>
    <x v="962"/>
    <s v="전형"/>
    <x v="5"/>
    <x v="2"/>
    <n v="2"/>
    <n v="5.1007396072430501E-4"/>
  </r>
  <r>
    <x v="3842"/>
    <s v="점수"/>
    <x v="5"/>
    <x v="2"/>
    <n v="2"/>
    <n v="5.1007396072430501E-4"/>
  </r>
  <r>
    <x v="963"/>
    <s v="정석"/>
    <x v="5"/>
    <x v="2"/>
    <n v="2"/>
    <n v="5.1007396072430501E-4"/>
  </r>
  <r>
    <x v="614"/>
    <s v="조합"/>
    <x v="5"/>
    <x v="2"/>
    <n v="2"/>
    <n v="5.1007396072430501E-4"/>
  </r>
  <r>
    <x v="799"/>
    <s v="좋았구요"/>
    <x v="6"/>
    <x v="2"/>
    <n v="2"/>
    <n v="5.1007396072430501E-4"/>
  </r>
  <r>
    <x v="409"/>
    <s v="좋았어요"/>
    <x v="6"/>
    <x v="2"/>
    <n v="2"/>
    <n v="5.1007396072430501E-4"/>
  </r>
  <r>
    <x v="1313"/>
    <s v="줄"/>
    <x v="5"/>
    <x v="2"/>
    <n v="2"/>
    <n v="5.1007396072430501E-4"/>
  </r>
  <r>
    <x v="551"/>
    <s v="즐겁게"/>
    <x v="6"/>
    <x v="2"/>
    <n v="2"/>
    <n v="5.1007396072430501E-4"/>
  </r>
  <r>
    <x v="972"/>
    <s v="즐겁고"/>
    <x v="6"/>
    <x v="2"/>
    <n v="2"/>
    <n v="5.1007396072430501E-4"/>
  </r>
  <r>
    <x v="803"/>
    <s v="진부한"/>
    <x v="6"/>
    <x v="2"/>
    <n v="2"/>
    <n v="5.1007396072430501E-4"/>
  </r>
  <r>
    <x v="977"/>
    <s v="짓게"/>
    <x v="8"/>
    <x v="2"/>
    <n v="2"/>
    <n v="5.1007396072430501E-4"/>
  </r>
  <r>
    <x v="443"/>
    <s v="춤"/>
    <x v="5"/>
    <x v="2"/>
    <n v="2"/>
    <n v="5.1007396072430501E-4"/>
  </r>
  <r>
    <x v="804"/>
    <s v="캐릭터"/>
    <x v="5"/>
    <x v="2"/>
    <n v="2"/>
    <n v="5.1007396072430501E-4"/>
  </r>
  <r>
    <x v="525"/>
    <s v="팝"/>
    <x v="5"/>
    <x v="2"/>
    <n v="2"/>
    <n v="5.1007396072430501E-4"/>
  </r>
  <r>
    <x v="3167"/>
    <s v="패턴"/>
    <x v="5"/>
    <x v="2"/>
    <n v="2"/>
    <n v="5.1007396072430501E-4"/>
  </r>
  <r>
    <x v="987"/>
    <s v="팬"/>
    <x v="5"/>
    <x v="2"/>
    <n v="2"/>
    <n v="5.1007396072430501E-4"/>
  </r>
  <r>
    <x v="3172"/>
    <s v="편안하게"/>
    <x v="6"/>
    <x v="2"/>
    <n v="2"/>
    <n v="5.1007396072430501E-4"/>
  </r>
  <r>
    <x v="988"/>
    <s v="편안한"/>
    <x v="6"/>
    <x v="2"/>
    <n v="2"/>
    <n v="5.1007396072430501E-4"/>
  </r>
  <r>
    <x v="1350"/>
    <s v="편하게"/>
    <x v="6"/>
    <x v="2"/>
    <n v="2"/>
    <n v="5.1007396072430501E-4"/>
  </r>
  <r>
    <x v="3177"/>
    <s v="편한"/>
    <x v="6"/>
    <x v="2"/>
    <n v="2"/>
    <n v="5.1007396072430501E-4"/>
  </r>
  <r>
    <x v="3371"/>
    <s v="편히"/>
    <x v="6"/>
    <x v="2"/>
    <n v="2"/>
    <n v="5.1007396072430501E-4"/>
  </r>
  <r>
    <x v="410"/>
    <s v="평점"/>
    <x v="5"/>
    <x v="2"/>
    <n v="2"/>
    <n v="5.1007396072430501E-4"/>
  </r>
  <r>
    <x v="3978"/>
    <s v="퐁당"/>
    <x v="5"/>
    <x v="2"/>
    <n v="2"/>
    <n v="5.1007396072430501E-4"/>
  </r>
  <r>
    <x v="3186"/>
    <s v="표정"/>
    <x v="5"/>
    <x v="2"/>
    <n v="2"/>
    <n v="5.1007396072430501E-4"/>
  </r>
  <r>
    <x v="686"/>
    <s v="푹"/>
    <x v="5"/>
    <x v="2"/>
    <n v="2"/>
    <n v="5.1007396072430501E-4"/>
  </r>
  <r>
    <x v="3979"/>
    <s v="피어나는"/>
    <x v="8"/>
    <x v="2"/>
    <n v="2"/>
    <n v="5.1007396072430501E-4"/>
  </r>
  <r>
    <x v="3214"/>
    <s v="하네요"/>
    <x v="8"/>
    <x v="2"/>
    <n v="2"/>
    <n v="5.1007396072430501E-4"/>
  </r>
  <r>
    <x v="689"/>
    <s v="하며"/>
    <x v="8"/>
    <x v="2"/>
    <n v="2"/>
    <n v="5.1007396072430501E-4"/>
  </r>
  <r>
    <x v="444"/>
    <s v="할"/>
    <x v="8"/>
    <x v="2"/>
    <n v="2"/>
    <n v="5.1007396072430501E-4"/>
  </r>
  <r>
    <x v="1375"/>
    <s v="했다"/>
    <x v="8"/>
    <x v="2"/>
    <n v="2"/>
    <n v="5.1007396072430501E-4"/>
  </r>
  <r>
    <x v="997"/>
    <s v="했지만"/>
    <x v="8"/>
    <x v="2"/>
    <n v="2"/>
    <n v="5.1007396072430501E-4"/>
  </r>
  <r>
    <x v="499"/>
    <s v="헤일리"/>
    <x v="5"/>
    <x v="2"/>
    <n v="2"/>
    <n v="5.1007396072430501E-4"/>
  </r>
  <r>
    <x v="4"/>
    <s v="!"/>
    <x v="1"/>
    <x v="2"/>
    <n v="26"/>
    <n v="6.6309614894159655E-3"/>
  </r>
  <r>
    <x v="5"/>
    <s v="!!"/>
    <x v="1"/>
    <x v="2"/>
    <n v="8"/>
    <n v="2.04029584289722E-3"/>
  </r>
  <r>
    <x v="6"/>
    <s v="!!!"/>
    <x v="1"/>
    <x v="2"/>
    <n v="2"/>
    <n v="5.1007396072430501E-4"/>
  </r>
  <r>
    <x v="3980"/>
    <s v="!("/>
    <x v="1"/>
    <x v="2"/>
    <n v="1"/>
    <n v="2.550369803621525E-4"/>
  </r>
  <r>
    <x v="3981"/>
    <s v="!?"/>
    <x v="1"/>
    <x v="2"/>
    <n v="1"/>
    <n v="2.550369803621525E-4"/>
  </r>
  <r>
    <x v="3982"/>
    <s v="!^^*"/>
    <x v="1"/>
    <x v="2"/>
    <n v="1"/>
    <n v="2.550369803621525E-4"/>
  </r>
  <r>
    <x v="3983"/>
    <s v="!~~^^"/>
    <x v="1"/>
    <x v="2"/>
    <n v="1"/>
    <n v="2.550369803621525E-4"/>
  </r>
  <r>
    <x v="25"/>
    <s v="'"/>
    <x v="1"/>
    <x v="2"/>
    <n v="4"/>
    <n v="1.02014792144861E-3"/>
  </r>
  <r>
    <x v="3375"/>
    <s v="("/>
    <x v="1"/>
    <x v="2"/>
    <n v="1"/>
    <n v="2.550369803621525E-4"/>
  </r>
  <r>
    <x v="3984"/>
    <s v="(?)"/>
    <x v="1"/>
    <x v="2"/>
    <n v="1"/>
    <n v="2.550369803621525E-4"/>
  </r>
  <r>
    <x v="3377"/>
    <s v=")"/>
    <x v="1"/>
    <x v="2"/>
    <n v="1"/>
    <n v="2.550369803621525E-4"/>
  </r>
  <r>
    <x v="31"/>
    <s v="+"/>
    <x v="1"/>
    <x v="2"/>
    <n v="1"/>
    <n v="2.550369803621525E-4"/>
  </r>
  <r>
    <x v="3985"/>
    <s v="+)"/>
    <x v="1"/>
    <x v="2"/>
    <n v="1"/>
    <n v="2.550369803621525E-4"/>
  </r>
  <r>
    <x v="32"/>
    <s v="+_+"/>
    <x v="1"/>
    <x v="2"/>
    <n v="1"/>
    <n v="2.550369803621525E-4"/>
  </r>
  <r>
    <x v="33"/>
    <s v="-"/>
    <x v="1"/>
    <x v="2"/>
    <n v="7"/>
    <n v="1.7852588625350675E-3"/>
  </r>
  <r>
    <x v="3986"/>
    <s v="-.-"/>
    <x v="1"/>
    <x v="2"/>
    <n v="1"/>
    <n v="2.550369803621525E-4"/>
  </r>
  <r>
    <x v="3987"/>
    <s v="-_-;"/>
    <x v="1"/>
    <x v="2"/>
    <n v="1"/>
    <n v="2.550369803621525E-4"/>
  </r>
  <r>
    <x v="36"/>
    <s v="."/>
    <x v="1"/>
    <x v="2"/>
    <n v="115"/>
    <n v="2.9329252741647539E-2"/>
  </r>
  <r>
    <x v="40"/>
    <s v=".&quot;"/>
    <x v="1"/>
    <x v="2"/>
    <n v="1"/>
    <n v="2.550369803621525E-4"/>
  </r>
  <r>
    <x v="41"/>
    <s v=".."/>
    <x v="1"/>
    <x v="2"/>
    <n v="73"/>
    <n v="1.8617699566437135E-2"/>
  </r>
  <r>
    <x v="45"/>
    <s v="..."/>
    <x v="1"/>
    <x v="2"/>
    <n v="46"/>
    <n v="1.1731701096659015E-2"/>
  </r>
  <r>
    <x v="47"/>
    <s v="...."/>
    <x v="1"/>
    <x v="2"/>
    <n v="10"/>
    <n v="2.550369803621525E-3"/>
  </r>
  <r>
    <x v="50"/>
    <s v="......"/>
    <x v="1"/>
    <x v="2"/>
    <n v="2"/>
    <n v="5.1007396072430501E-4"/>
  </r>
  <r>
    <x v="51"/>
    <s v="......."/>
    <x v="1"/>
    <x v="2"/>
    <n v="2"/>
    <n v="5.1007396072430501E-4"/>
  </r>
  <r>
    <x v="52"/>
    <s v="........"/>
    <x v="1"/>
    <x v="2"/>
    <n v="1"/>
    <n v="2.550369803621525E-4"/>
  </r>
  <r>
    <x v="3988"/>
    <s v="........."/>
    <x v="1"/>
    <x v="2"/>
    <n v="3"/>
    <n v="7.6511094108645751E-4"/>
  </r>
  <r>
    <x v="3989"/>
    <s v=".........."/>
    <x v="1"/>
    <x v="2"/>
    <n v="1"/>
    <n v="2.550369803621525E-4"/>
  </r>
  <r>
    <x v="3990"/>
    <s v="................"/>
    <x v="1"/>
    <x v="2"/>
    <n v="1"/>
    <n v="2.550369803621525E-4"/>
  </r>
  <r>
    <x v="61"/>
    <s v="...^^"/>
    <x v="1"/>
    <x v="2"/>
    <n v="2"/>
    <n v="5.1007396072430501E-4"/>
  </r>
  <r>
    <x v="65"/>
    <s v="..^^"/>
    <x v="1"/>
    <x v="2"/>
    <n v="2"/>
    <n v="5.1007396072430501E-4"/>
  </r>
  <r>
    <x v="68"/>
    <s v=".^^"/>
    <x v="1"/>
    <x v="2"/>
    <n v="1"/>
    <n v="2.550369803621525E-4"/>
  </r>
  <r>
    <x v="3381"/>
    <s v="/"/>
    <x v="1"/>
    <x v="2"/>
    <n v="1"/>
    <n v="2.550369803621525E-4"/>
  </r>
  <r>
    <x v="75"/>
    <n v="10"/>
    <x v="0"/>
    <x v="2"/>
    <n v="1"/>
    <n v="2.550369803621525E-4"/>
  </r>
  <r>
    <x v="82"/>
    <n v="2"/>
    <x v="0"/>
    <x v="2"/>
    <n v="1"/>
    <n v="2.550369803621525E-4"/>
  </r>
  <r>
    <x v="3991"/>
    <n v="2000"/>
    <x v="0"/>
    <x v="2"/>
    <n v="1"/>
    <n v="2.550369803621525E-4"/>
  </r>
  <r>
    <x v="3992"/>
    <s v="2006년"/>
    <x v="0"/>
    <x v="2"/>
    <n v="1"/>
    <n v="2.550369803621525E-4"/>
  </r>
  <r>
    <x v="86"/>
    <s v="2007년"/>
    <x v="0"/>
    <x v="2"/>
    <n v="1"/>
    <n v="2.550369803621525E-4"/>
  </r>
  <r>
    <x v="3993"/>
    <s v="2012년"/>
    <x v="0"/>
    <x v="2"/>
    <n v="1"/>
    <n v="2.550369803621525E-4"/>
  </r>
  <r>
    <x v="90"/>
    <s v="3월"/>
    <x v="0"/>
    <x v="2"/>
    <n v="1"/>
    <n v="2.550369803621525E-4"/>
  </r>
  <r>
    <x v="3994"/>
    <s v="5천만"/>
    <x v="0"/>
    <x v="2"/>
    <n v="1"/>
    <n v="2.550369803621525E-4"/>
  </r>
  <r>
    <x v="3390"/>
    <n v="6"/>
    <x v="0"/>
    <x v="2"/>
    <n v="1"/>
    <n v="2.550369803621525E-4"/>
  </r>
  <r>
    <x v="3995"/>
    <n v="7"/>
    <x v="0"/>
    <x v="2"/>
    <n v="1"/>
    <n v="2.550369803621525E-4"/>
  </r>
  <r>
    <x v="3996"/>
    <n v="7.9"/>
    <x v="0"/>
    <x v="2"/>
    <n v="1"/>
    <n v="2.550369803621525E-4"/>
  </r>
  <r>
    <x v="96"/>
    <s v="7년"/>
    <x v="0"/>
    <x v="2"/>
    <n v="1"/>
    <n v="2.550369803621525E-4"/>
  </r>
  <r>
    <x v="97"/>
    <n v="8"/>
    <x v="0"/>
    <x v="2"/>
    <n v="11"/>
    <n v="2.8054067839836778E-3"/>
  </r>
  <r>
    <x v="3997"/>
    <n v="8.6999999999999993"/>
    <x v="0"/>
    <x v="2"/>
    <n v="1"/>
    <n v="2.550369803621525E-4"/>
  </r>
  <r>
    <x v="101"/>
    <s v="80년"/>
    <x v="0"/>
    <x v="2"/>
    <n v="3"/>
    <n v="7.6511094108645751E-4"/>
  </r>
  <r>
    <x v="104"/>
    <n v="9"/>
    <x v="0"/>
    <x v="2"/>
    <n v="3"/>
    <n v="7.6511094108645751E-4"/>
  </r>
  <r>
    <x v="108"/>
    <s v=":-)"/>
    <x v="1"/>
    <x v="2"/>
    <n v="1"/>
    <n v="2.550369803621525E-4"/>
  </r>
  <r>
    <x v="109"/>
    <s v=";"/>
    <x v="1"/>
    <x v="2"/>
    <n v="1"/>
    <n v="2.550369803621525E-4"/>
  </r>
  <r>
    <x v="110"/>
    <s v=";;"/>
    <x v="1"/>
    <x v="2"/>
    <n v="3"/>
    <n v="7.6511094108645751E-4"/>
  </r>
  <r>
    <x v="111"/>
    <s v="&lt;"/>
    <x v="1"/>
    <x v="2"/>
    <n v="1"/>
    <n v="2.550369803621525E-4"/>
  </r>
  <r>
    <x v="115"/>
    <s v="&gt;"/>
    <x v="1"/>
    <x v="2"/>
    <n v="1"/>
    <n v="2.550369803621525E-4"/>
  </r>
  <r>
    <x v="121"/>
    <s v="?"/>
    <x v="1"/>
    <x v="2"/>
    <n v="9"/>
    <n v="2.2953328232593728E-3"/>
  </r>
  <r>
    <x v="123"/>
    <s v="??"/>
    <x v="1"/>
    <x v="2"/>
    <n v="1"/>
    <n v="2.550369803621525E-4"/>
  </r>
  <r>
    <x v="130"/>
    <s v="Back"/>
    <x v="3"/>
    <x v="2"/>
    <n v="2"/>
    <n v="5.1007396072430501E-4"/>
  </r>
  <r>
    <x v="140"/>
    <s v="Good"/>
    <x v="3"/>
    <x v="2"/>
    <n v="1"/>
    <n v="2.550369803621525E-4"/>
  </r>
  <r>
    <x v="194"/>
    <s v="Gose"/>
    <x v="3"/>
    <x v="2"/>
    <n v="1"/>
    <n v="2.550369803621525E-4"/>
  </r>
  <r>
    <x v="144"/>
    <s v="Heart"/>
    <x v="3"/>
    <x v="2"/>
    <n v="1"/>
    <n v="2.550369803621525E-4"/>
  </r>
  <r>
    <x v="146"/>
    <s v="Into"/>
    <x v="3"/>
    <x v="2"/>
    <n v="2"/>
    <n v="5.1007396072430501E-4"/>
  </r>
  <r>
    <x v="149"/>
    <s v="Love"/>
    <x v="3"/>
    <x v="2"/>
    <n v="1"/>
    <n v="2.550369803621525E-4"/>
  </r>
  <r>
    <x v="153"/>
    <s v="My"/>
    <x v="3"/>
    <x v="2"/>
    <n v="1"/>
    <n v="2.550369803621525E-4"/>
  </r>
  <r>
    <x v="156"/>
    <s v="OST"/>
    <x v="3"/>
    <x v="2"/>
    <n v="7"/>
    <n v="1.7852588625350675E-3"/>
  </r>
  <r>
    <x v="157"/>
    <s v="POP"/>
    <x v="3"/>
    <x v="2"/>
    <n v="2"/>
    <n v="5.1007396072430501E-4"/>
  </r>
  <r>
    <x v="157"/>
    <s v="Pop"/>
    <x v="3"/>
    <x v="2"/>
    <n v="2"/>
    <n v="5.1007396072430501E-4"/>
  </r>
  <r>
    <x v="3998"/>
    <s v="Real"/>
    <x v="3"/>
    <x v="2"/>
    <n v="1"/>
    <n v="2.550369803621525E-4"/>
  </r>
  <r>
    <x v="3999"/>
    <s v="Story"/>
    <x v="3"/>
    <x v="2"/>
    <n v="1"/>
    <n v="2.550369803621525E-4"/>
  </r>
  <r>
    <x v="164"/>
    <s v="Way"/>
    <x v="3"/>
    <x v="2"/>
    <n v="5"/>
    <n v="1.2751849018107625E-3"/>
  </r>
  <r>
    <x v="3403"/>
    <s v="^.^"/>
    <x v="1"/>
    <x v="2"/>
    <n v="1"/>
    <n v="2.550369803621525E-4"/>
  </r>
  <r>
    <x v="2"/>
    <s v="^^"/>
    <x v="1"/>
    <x v="2"/>
    <n v="18"/>
    <n v="4.5906656465187455E-3"/>
  </r>
  <r>
    <x v="4000"/>
    <s v="^^)"/>
    <x v="1"/>
    <x v="2"/>
    <n v="1"/>
    <n v="2.550369803621525E-4"/>
  </r>
  <r>
    <x v="172"/>
    <s v="^^*"/>
    <x v="1"/>
    <x v="2"/>
    <n v="1"/>
    <n v="2.550369803621525E-4"/>
  </r>
  <r>
    <x v="4001"/>
    <s v="^_^!"/>
    <x v="1"/>
    <x v="2"/>
    <n v="1"/>
    <n v="2.550369803621525E-4"/>
  </r>
  <r>
    <x v="180"/>
    <s v="_"/>
    <x v="1"/>
    <x v="2"/>
    <n v="1"/>
    <n v="2.550369803621525E-4"/>
  </r>
  <r>
    <x v="4002"/>
    <s v="_-"/>
    <x v="1"/>
    <x v="2"/>
    <n v="1"/>
    <n v="2.550369803621525E-4"/>
  </r>
  <r>
    <x v="184"/>
    <s v="a"/>
    <x v="3"/>
    <x v="2"/>
    <n v="1"/>
    <n v="2.550369803621525E-4"/>
  </r>
  <r>
    <x v="4003"/>
    <s v="aaa"/>
    <x v="3"/>
    <x v="2"/>
    <n v="1"/>
    <n v="2.550369803621525E-4"/>
  </r>
  <r>
    <x v="130"/>
    <s v="back"/>
    <x v="3"/>
    <x v="2"/>
    <n v="7"/>
    <n v="1.7852588625350675E-3"/>
  </r>
  <r>
    <x v="192"/>
    <s v="find"/>
    <x v="3"/>
    <x v="2"/>
    <n v="1"/>
    <n v="2.550369803621525E-4"/>
  </r>
  <r>
    <x v="141"/>
    <s v="goes"/>
    <x v="3"/>
    <x v="2"/>
    <n v="3"/>
    <n v="7.6511094108645751E-4"/>
  </r>
  <r>
    <x v="140"/>
    <s v="good"/>
    <x v="3"/>
    <x v="2"/>
    <n v="1"/>
    <n v="2.550369803621525E-4"/>
  </r>
  <r>
    <x v="144"/>
    <s v="heart"/>
    <x v="3"/>
    <x v="2"/>
    <n v="3"/>
    <n v="7.6511094108645751E-4"/>
  </r>
  <r>
    <x v="146"/>
    <s v="into"/>
    <x v="3"/>
    <x v="2"/>
    <n v="7"/>
    <n v="1.7852588625350675E-3"/>
  </r>
  <r>
    <x v="149"/>
    <s v="love"/>
    <x v="3"/>
    <x v="2"/>
    <n v="7"/>
    <n v="1.7852588625350675E-3"/>
  </r>
  <r>
    <x v="4004"/>
    <s v="mah"/>
    <x v="3"/>
    <x v="2"/>
    <n v="1"/>
    <n v="2.550369803621525E-4"/>
  </r>
  <r>
    <x v="153"/>
    <s v="my"/>
    <x v="3"/>
    <x v="2"/>
    <n v="2"/>
    <n v="5.1007396072430501E-4"/>
  </r>
  <r>
    <x v="156"/>
    <s v="ost"/>
    <x v="3"/>
    <x v="2"/>
    <n v="16"/>
    <n v="4.0805916857944401E-3"/>
  </r>
  <r>
    <x v="157"/>
    <s v="pop"/>
    <x v="3"/>
    <x v="2"/>
    <n v="3"/>
    <n v="7.6511094108645751E-4"/>
  </r>
  <r>
    <x v="164"/>
    <s v="way"/>
    <x v="3"/>
    <x v="2"/>
    <n v="4"/>
    <n v="1.02014792144861E-3"/>
  </r>
  <r>
    <x v="220"/>
    <s v="~"/>
    <x v="1"/>
    <x v="2"/>
    <n v="42"/>
    <n v="1.0711553175210406E-2"/>
  </r>
  <r>
    <x v="221"/>
    <s v="~!"/>
    <x v="1"/>
    <x v="2"/>
    <n v="1"/>
    <n v="2.550369803621525E-4"/>
  </r>
  <r>
    <x v="222"/>
    <s v="~!!"/>
    <x v="1"/>
    <x v="2"/>
    <n v="1"/>
    <n v="2.550369803621525E-4"/>
  </r>
  <r>
    <x v="231"/>
    <s v="~^^"/>
    <x v="1"/>
    <x v="2"/>
    <n v="3"/>
    <n v="7.6511094108645751E-4"/>
  </r>
  <r>
    <x v="4005"/>
    <s v="~_~"/>
    <x v="1"/>
    <x v="2"/>
    <n v="1"/>
    <n v="2.550369803621525E-4"/>
  </r>
  <r>
    <x v="233"/>
    <s v="~~"/>
    <x v="1"/>
    <x v="2"/>
    <n v="6"/>
    <n v="1.530221882172915E-3"/>
  </r>
  <r>
    <x v="235"/>
    <s v="~~!!"/>
    <x v="1"/>
    <x v="2"/>
    <n v="1"/>
    <n v="2.550369803621525E-4"/>
  </r>
  <r>
    <x v="245"/>
    <s v="♡"/>
    <x v="2"/>
    <x v="2"/>
    <n v="1"/>
    <n v="2.550369803621525E-4"/>
  </r>
  <r>
    <x v="253"/>
    <s v="♪"/>
    <x v="2"/>
    <x v="2"/>
    <n v="1"/>
    <n v="2.550369803621525E-4"/>
  </r>
  <r>
    <x v="4006"/>
    <s v="♬"/>
    <x v="2"/>
    <x v="2"/>
    <n v="2"/>
    <n v="5.1007396072430501E-4"/>
  </r>
  <r>
    <x v="288"/>
    <s v="乃"/>
    <x v="2"/>
    <x v="2"/>
    <n v="1"/>
    <n v="2.550369803621525E-4"/>
  </r>
  <r>
    <x v="289"/>
    <s v="가"/>
    <x v="9"/>
    <x v="2"/>
    <n v="63"/>
    <n v="1.6067329762815608E-2"/>
  </r>
  <r>
    <x v="336"/>
    <s v="같이"/>
    <x v="10"/>
    <x v="2"/>
    <n v="1"/>
    <n v="2.550369803621525E-4"/>
  </r>
  <r>
    <x v="4007"/>
    <s v="걍"/>
    <x v="10"/>
    <x v="2"/>
    <n v="1"/>
    <n v="2.550369803621525E-4"/>
  </r>
  <r>
    <x v="368"/>
    <s v="계"/>
    <x v="11"/>
    <x v="2"/>
    <n v="2"/>
    <n v="5.1007396072430501E-4"/>
  </r>
  <r>
    <x v="370"/>
    <s v="고"/>
    <x v="9"/>
    <x v="2"/>
    <n v="5"/>
    <n v="1.2751849018107625E-3"/>
  </r>
  <r>
    <x v="371"/>
    <s v="고"/>
    <x v="12"/>
    <x v="2"/>
    <n v="1"/>
    <n v="2.550369803621525E-4"/>
  </r>
  <r>
    <x v="382"/>
    <s v="과"/>
    <x v="9"/>
    <x v="2"/>
    <n v="21"/>
    <n v="5.3557765876052028E-3"/>
  </r>
  <r>
    <x v="425"/>
    <s v="그"/>
    <x v="13"/>
    <x v="2"/>
    <n v="2"/>
    <n v="5.1007396072430501E-4"/>
  </r>
  <r>
    <x v="4008"/>
    <s v="그나마"/>
    <x v="10"/>
    <x v="2"/>
    <n v="2"/>
    <n v="5.1007396072430501E-4"/>
  </r>
  <r>
    <x v="429"/>
    <s v="그나저나"/>
    <x v="10"/>
    <x v="2"/>
    <n v="1"/>
    <n v="2.550369803621525E-4"/>
  </r>
  <r>
    <x v="431"/>
    <s v="그냥"/>
    <x v="12"/>
    <x v="2"/>
    <n v="3"/>
    <n v="7.6511094108645751E-4"/>
  </r>
  <r>
    <x v="437"/>
    <s v="그래도"/>
    <x v="10"/>
    <x v="2"/>
    <n v="11"/>
    <n v="2.8054067839836778E-3"/>
  </r>
  <r>
    <x v="439"/>
    <s v="그래서"/>
    <x v="10"/>
    <x v="2"/>
    <n v="1"/>
    <n v="2.550369803621525E-4"/>
  </r>
  <r>
    <x v="4009"/>
    <s v="그랬는데"/>
    <x v="14"/>
    <x v="2"/>
    <n v="1"/>
    <n v="2.550369803621525E-4"/>
  </r>
  <r>
    <x v="445"/>
    <s v="그러나"/>
    <x v="14"/>
    <x v="2"/>
    <n v="3"/>
    <n v="7.6511094108645751E-4"/>
  </r>
  <r>
    <x v="3418"/>
    <s v="그럭저럭"/>
    <x v="10"/>
    <x v="2"/>
    <n v="4"/>
    <n v="1.02014792144861E-3"/>
  </r>
  <r>
    <x v="4010"/>
    <s v="그런대로"/>
    <x v="10"/>
    <x v="2"/>
    <n v="1"/>
    <n v="2.550369803621525E-4"/>
  </r>
  <r>
    <x v="448"/>
    <s v="그렇게"/>
    <x v="10"/>
    <x v="2"/>
    <n v="2"/>
    <n v="5.1007396072430501E-4"/>
  </r>
  <r>
    <x v="4011"/>
    <s v="그렇다고"/>
    <x v="14"/>
    <x v="2"/>
    <n v="1"/>
    <n v="2.550369803621525E-4"/>
  </r>
  <r>
    <x v="450"/>
    <s v="그리고"/>
    <x v="14"/>
    <x v="2"/>
    <n v="5"/>
    <n v="1.2751849018107625E-3"/>
  </r>
  <r>
    <x v="453"/>
    <s v="그저"/>
    <x v="10"/>
    <x v="2"/>
    <n v="1"/>
    <n v="2.550369803621525E-4"/>
  </r>
  <r>
    <x v="4012"/>
    <s v="급"/>
    <x v="11"/>
    <x v="2"/>
    <n v="1"/>
    <n v="2.550369803621525E-4"/>
  </r>
  <r>
    <x v="461"/>
    <s v="기"/>
    <x v="12"/>
    <x v="2"/>
    <n v="2"/>
    <n v="5.1007396072430501E-4"/>
  </r>
  <r>
    <x v="479"/>
    <s v="까지"/>
    <x v="9"/>
    <x v="2"/>
    <n v="3"/>
    <n v="7.6511094108645751E-4"/>
  </r>
  <r>
    <x v="480"/>
    <s v="까지도"/>
    <x v="9"/>
    <x v="2"/>
    <n v="1"/>
    <n v="2.550369803621525E-4"/>
  </r>
  <r>
    <x v="509"/>
    <s v="나"/>
    <x v="9"/>
    <x v="2"/>
    <n v="1"/>
    <n v="2.550369803621525E-4"/>
  </r>
  <r>
    <x v="4013"/>
    <s v="난"/>
    <x v="9"/>
    <x v="2"/>
    <n v="1"/>
    <n v="2.550369803621525E-4"/>
  </r>
  <r>
    <x v="557"/>
    <s v="내"/>
    <x v="13"/>
    <x v="2"/>
    <n v="1"/>
    <n v="2.550369803621525E-4"/>
  </r>
  <r>
    <x v="4014"/>
    <s v="냥"/>
    <x v="9"/>
    <x v="2"/>
    <n v="2"/>
    <n v="5.1007396072430501E-4"/>
  </r>
  <r>
    <x v="559"/>
    <s v="너"/>
    <x v="12"/>
    <x v="2"/>
    <n v="2"/>
    <n v="5.1007396072430501E-4"/>
  </r>
  <r>
    <x v="560"/>
    <s v="너무"/>
    <x v="10"/>
    <x v="2"/>
    <n v="35"/>
    <n v="8.9262943126753383E-3"/>
  </r>
  <r>
    <x v="561"/>
    <s v="너무나"/>
    <x v="10"/>
    <x v="2"/>
    <n v="2"/>
    <n v="5.1007396072430501E-4"/>
  </r>
  <r>
    <x v="562"/>
    <s v="너무나도"/>
    <x v="10"/>
    <x v="2"/>
    <n v="2"/>
    <n v="5.1007396072430501E-4"/>
  </r>
  <r>
    <x v="563"/>
    <s v="네"/>
    <x v="13"/>
    <x v="2"/>
    <n v="1"/>
    <n v="2.550369803621525E-4"/>
  </r>
  <r>
    <x v="565"/>
    <s v="네"/>
    <x v="11"/>
    <x v="2"/>
    <n v="4"/>
    <n v="1.02014792144861E-3"/>
  </r>
  <r>
    <x v="611"/>
    <s v="는"/>
    <x v="9"/>
    <x v="2"/>
    <n v="34"/>
    <n v="8.6712573323131856E-3"/>
  </r>
  <r>
    <x v="3421"/>
    <s v="니깐"/>
    <x v="9"/>
    <x v="2"/>
    <n v="1"/>
    <n v="2.550369803621525E-4"/>
  </r>
  <r>
    <x v="624"/>
    <s v="다"/>
    <x v="10"/>
    <x v="2"/>
    <n v="5"/>
    <n v="1.2751849018107625E-3"/>
  </r>
  <r>
    <x v="625"/>
    <s v="다"/>
    <x v="9"/>
    <x v="2"/>
    <n v="12"/>
    <n v="3.06044376434583E-3"/>
  </r>
  <r>
    <x v="630"/>
    <s v="대"/>
    <x v="2"/>
    <x v="2"/>
    <n v="2"/>
    <n v="5.1007396072430501E-4"/>
  </r>
  <r>
    <x v="4015"/>
    <s v="대"/>
    <x v="11"/>
    <x v="2"/>
    <n v="3"/>
    <n v="7.6511094108645751E-4"/>
  </r>
  <r>
    <x v="3423"/>
    <s v="대의"/>
    <x v="2"/>
    <x v="2"/>
    <n v="1"/>
    <n v="2.550369803621525E-4"/>
  </r>
  <r>
    <x v="670"/>
    <s v="도"/>
    <x v="9"/>
    <x v="2"/>
    <n v="43"/>
    <n v="1.0966590155572558E-2"/>
  </r>
  <r>
    <x v="691"/>
    <s v="되게"/>
    <x v="10"/>
    <x v="2"/>
    <n v="1"/>
    <n v="2.550369803621525E-4"/>
  </r>
  <r>
    <x v="699"/>
    <s v="두"/>
    <x v="13"/>
    <x v="2"/>
    <n v="3"/>
    <n v="7.6511094108645751E-4"/>
  </r>
  <r>
    <x v="4016"/>
    <s v="든"/>
    <x v="9"/>
    <x v="2"/>
    <n v="1"/>
    <n v="2.550369803621525E-4"/>
  </r>
  <r>
    <x v="704"/>
    <s v="들"/>
    <x v="11"/>
    <x v="2"/>
    <n v="22"/>
    <n v="5.6108135679673555E-3"/>
  </r>
  <r>
    <x v="724"/>
    <s v="딱"/>
    <x v="10"/>
    <x v="2"/>
    <n v="3"/>
    <n v="7.6511094108645751E-4"/>
  </r>
  <r>
    <x v="4017"/>
    <s v="딱"/>
    <x v="12"/>
    <x v="2"/>
    <n v="1"/>
    <n v="2.550369803621525E-4"/>
  </r>
  <r>
    <x v="750"/>
    <s v="라"/>
    <x v="9"/>
    <x v="2"/>
    <n v="9"/>
    <n v="2.2953328232593728E-3"/>
  </r>
  <r>
    <x v="752"/>
    <s v="라고"/>
    <x v="9"/>
    <x v="2"/>
    <n v="2"/>
    <n v="5.1007396072430501E-4"/>
  </r>
  <r>
    <x v="753"/>
    <s v="라는"/>
    <x v="9"/>
    <x v="2"/>
    <n v="2"/>
    <n v="5.1007396072430501E-4"/>
  </r>
  <r>
    <x v="762"/>
    <s v="랑"/>
    <x v="9"/>
    <x v="2"/>
    <n v="4"/>
    <n v="1.02014792144861E-3"/>
  </r>
  <r>
    <x v="763"/>
    <s v="래"/>
    <x v="9"/>
    <x v="2"/>
    <n v="1"/>
    <n v="2.550369803621525E-4"/>
  </r>
  <r>
    <x v="777"/>
    <s v="로"/>
    <x v="9"/>
    <x v="2"/>
    <n v="11"/>
    <n v="2.8054067839836778E-3"/>
  </r>
  <r>
    <x v="4018"/>
    <s v="로다"/>
    <x v="9"/>
    <x v="2"/>
    <n v="1"/>
    <n v="2.550369803621525E-4"/>
  </r>
  <r>
    <x v="798"/>
    <s v="를"/>
    <x v="9"/>
    <x v="2"/>
    <n v="19"/>
    <n v="4.8457026268808974E-3"/>
  </r>
  <r>
    <x v="815"/>
    <s v="만"/>
    <x v="9"/>
    <x v="2"/>
    <n v="11"/>
    <n v="2.8054067839836778E-3"/>
  </r>
  <r>
    <x v="816"/>
    <s v="만"/>
    <x v="11"/>
    <x v="2"/>
    <n v="1"/>
    <n v="2.550369803621525E-4"/>
  </r>
  <r>
    <x v="820"/>
    <s v="만으로도"/>
    <x v="9"/>
    <x v="2"/>
    <n v="1"/>
    <n v="2.550369803621525E-4"/>
  </r>
  <r>
    <x v="825"/>
    <s v="만큼이나"/>
    <x v="9"/>
    <x v="2"/>
    <n v="2"/>
    <n v="5.1007396072430501E-4"/>
  </r>
  <r>
    <x v="826"/>
    <s v="많이"/>
    <x v="10"/>
    <x v="2"/>
    <n v="3"/>
    <n v="7.6511094108645751E-4"/>
  </r>
  <r>
    <x v="4019"/>
    <s v="며"/>
    <x v="9"/>
    <x v="2"/>
    <n v="1"/>
    <n v="2.550369803621525E-4"/>
  </r>
  <r>
    <x v="830"/>
    <s v="면"/>
    <x v="9"/>
    <x v="2"/>
    <n v="2"/>
    <n v="5.1007396072430501E-4"/>
  </r>
  <r>
    <x v="831"/>
    <s v="몇"/>
    <x v="12"/>
    <x v="2"/>
    <n v="1"/>
    <n v="2.550369803621525E-4"/>
  </r>
  <r>
    <x v="832"/>
    <s v="모"/>
    <x v="12"/>
    <x v="2"/>
    <n v="2"/>
    <n v="5.1007396072430501E-4"/>
  </r>
  <r>
    <x v="835"/>
    <s v="모든"/>
    <x v="12"/>
    <x v="2"/>
    <n v="1"/>
    <n v="2.550369803621525E-4"/>
  </r>
  <r>
    <x v="860"/>
    <s v="못"/>
    <x v="16"/>
    <x v="2"/>
    <n v="2"/>
    <n v="5.1007396072430501E-4"/>
  </r>
  <r>
    <x v="935"/>
    <s v="밖에"/>
    <x v="9"/>
    <x v="2"/>
    <n v="2"/>
    <n v="5.1007396072430501E-4"/>
  </r>
  <r>
    <x v="4020"/>
    <s v="벨"/>
    <x v="12"/>
    <x v="2"/>
    <n v="1"/>
    <n v="2.550369803621525E-4"/>
  </r>
  <r>
    <x v="1002"/>
    <s v="보다"/>
    <x v="9"/>
    <x v="2"/>
    <n v="4"/>
    <n v="1.02014792144861E-3"/>
  </r>
  <r>
    <x v="1003"/>
    <s v="보다는"/>
    <x v="9"/>
    <x v="2"/>
    <n v="1"/>
    <n v="2.550369803621525E-4"/>
  </r>
  <r>
    <x v="1005"/>
    <s v="본"/>
    <x v="12"/>
    <x v="2"/>
    <n v="3"/>
    <n v="7.6511094108645751E-4"/>
  </r>
  <r>
    <x v="1008"/>
    <s v="분들"/>
    <x v="11"/>
    <x v="2"/>
    <n v="1"/>
    <n v="2.550369803621525E-4"/>
  </r>
  <r>
    <x v="4021"/>
    <s v="불의"/>
    <x v="2"/>
    <x v="2"/>
    <n v="1"/>
    <n v="2.550369803621525E-4"/>
  </r>
  <r>
    <x v="4022"/>
    <s v="뿅"/>
    <x v="10"/>
    <x v="2"/>
    <n v="1"/>
    <n v="2.550369803621525E-4"/>
  </r>
  <r>
    <x v="4023"/>
    <s v="살랑살랑"/>
    <x v="10"/>
    <x v="2"/>
    <n v="1"/>
    <n v="2.550369803621525E-4"/>
  </r>
  <r>
    <x v="1083"/>
    <s v="서"/>
    <x v="9"/>
    <x v="2"/>
    <n v="1"/>
    <n v="2.550369803621525E-4"/>
  </r>
  <r>
    <x v="1102"/>
    <s v="성"/>
    <x v="11"/>
    <x v="2"/>
    <n v="3"/>
    <n v="7.6511094108645751E-4"/>
  </r>
  <r>
    <x v="1113"/>
    <s v="소"/>
    <x v="12"/>
    <x v="2"/>
    <n v="3"/>
    <n v="7.6511094108645751E-4"/>
  </r>
  <r>
    <x v="4024"/>
    <s v="수십"/>
    <x v="12"/>
    <x v="2"/>
    <n v="1"/>
    <n v="2.550369803621525E-4"/>
  </r>
  <r>
    <x v="3435"/>
    <s v="스럽지"/>
    <x v="9"/>
    <x v="2"/>
    <n v="1"/>
    <n v="2.550369803621525E-4"/>
  </r>
  <r>
    <x v="1224"/>
    <s v="씩"/>
    <x v="11"/>
    <x v="2"/>
    <n v="1"/>
    <n v="2.550369803621525E-4"/>
  </r>
  <r>
    <x v="1226"/>
    <s v="아"/>
    <x v="17"/>
    <x v="2"/>
    <n v="2"/>
    <n v="5.1007396072430501E-4"/>
  </r>
  <r>
    <x v="1251"/>
    <s v="아무"/>
    <x v="12"/>
    <x v="2"/>
    <n v="1"/>
    <n v="2.550369803621525E-4"/>
  </r>
  <r>
    <x v="1261"/>
    <s v="아직"/>
    <x v="10"/>
    <x v="2"/>
    <n v="1"/>
    <n v="2.550369803621525E-4"/>
  </r>
  <r>
    <x v="1271"/>
    <s v="안"/>
    <x v="16"/>
    <x v="2"/>
    <n v="1"/>
    <n v="2.550369803621525E-4"/>
  </r>
  <r>
    <x v="1335"/>
    <s v="야"/>
    <x v="9"/>
    <x v="2"/>
    <n v="1"/>
    <n v="2.550369803621525E-4"/>
  </r>
  <r>
    <x v="4025"/>
    <s v="어느"/>
    <x v="12"/>
    <x v="2"/>
    <n v="1"/>
    <n v="2.550369803621525E-4"/>
  </r>
  <r>
    <x v="1383"/>
    <s v="언제나"/>
    <x v="10"/>
    <x v="2"/>
    <n v="1"/>
    <n v="2.550369803621525E-4"/>
  </r>
  <r>
    <x v="1388"/>
    <s v="엄청"/>
    <x v="10"/>
    <x v="2"/>
    <n v="1"/>
    <n v="2.550369803621525E-4"/>
  </r>
  <r>
    <x v="1404"/>
    <s v="없이"/>
    <x v="10"/>
    <x v="2"/>
    <n v="5"/>
    <n v="1.2751849018107625E-3"/>
  </r>
  <r>
    <x v="1406"/>
    <s v="엉"/>
    <x v="17"/>
    <x v="2"/>
    <n v="1"/>
    <n v="2.550369803621525E-4"/>
  </r>
  <r>
    <x v="1408"/>
    <s v="에"/>
    <x v="9"/>
    <x v="2"/>
    <n v="52"/>
    <n v="1.3261922978831931E-2"/>
  </r>
  <r>
    <x v="1409"/>
    <s v="에게"/>
    <x v="9"/>
    <x v="2"/>
    <n v="2"/>
    <n v="5.1007396072430501E-4"/>
  </r>
  <r>
    <x v="1410"/>
    <s v="에게는"/>
    <x v="9"/>
    <x v="2"/>
    <n v="1"/>
    <n v="2.550369803621525E-4"/>
  </r>
  <r>
    <x v="1412"/>
    <s v="에겐"/>
    <x v="9"/>
    <x v="2"/>
    <n v="1"/>
    <n v="2.550369803621525E-4"/>
  </r>
  <r>
    <x v="1414"/>
    <s v="에는"/>
    <x v="9"/>
    <x v="2"/>
    <n v="2"/>
    <n v="5.1007396072430501E-4"/>
  </r>
  <r>
    <x v="1415"/>
    <s v="에도"/>
    <x v="9"/>
    <x v="2"/>
    <n v="1"/>
    <n v="2.550369803621525E-4"/>
  </r>
  <r>
    <x v="1416"/>
    <s v="에서"/>
    <x v="9"/>
    <x v="2"/>
    <n v="9"/>
    <n v="2.2953328232593728E-3"/>
  </r>
  <r>
    <x v="1422"/>
    <s v="에선"/>
    <x v="9"/>
    <x v="2"/>
    <n v="2"/>
    <n v="5.1007396072430501E-4"/>
  </r>
  <r>
    <x v="1424"/>
    <s v="에요"/>
    <x v="9"/>
    <x v="2"/>
    <n v="1"/>
    <n v="2.550369803621525E-4"/>
  </r>
  <r>
    <x v="4026"/>
    <s v="엔"/>
    <x v="2"/>
    <x v="2"/>
    <n v="2"/>
    <n v="5.1007396072430501E-4"/>
  </r>
  <r>
    <x v="1427"/>
    <s v="엔"/>
    <x v="9"/>
    <x v="2"/>
    <n v="9"/>
    <n v="2.2953328232593728E-3"/>
  </r>
  <r>
    <x v="1428"/>
    <s v="여"/>
    <x v="9"/>
    <x v="2"/>
    <n v="2"/>
    <n v="5.1007396072430501E-4"/>
  </r>
  <r>
    <x v="1429"/>
    <s v="여"/>
    <x v="12"/>
    <x v="2"/>
    <n v="2"/>
    <n v="5.1007396072430501E-4"/>
  </r>
  <r>
    <x v="4027"/>
    <s v="영화중에"/>
    <x v="2"/>
    <x v="2"/>
    <n v="1"/>
    <n v="2.550369803621525E-4"/>
  </r>
  <r>
    <x v="1437"/>
    <s v="예요"/>
    <x v="9"/>
    <x v="2"/>
    <n v="1"/>
    <n v="2.550369803621525E-4"/>
  </r>
  <r>
    <x v="1442"/>
    <s v="오랜"/>
    <x v="12"/>
    <x v="2"/>
    <n v="2"/>
    <n v="5.1007396072430501E-4"/>
  </r>
  <r>
    <x v="1447"/>
    <s v="와"/>
    <x v="17"/>
    <x v="2"/>
    <n v="1"/>
    <n v="2.550369803621525E-4"/>
  </r>
  <r>
    <x v="1448"/>
    <s v="와"/>
    <x v="9"/>
    <x v="2"/>
    <n v="17"/>
    <n v="4.3356286661565928E-3"/>
  </r>
  <r>
    <x v="1453"/>
    <s v="왠지"/>
    <x v="10"/>
    <x v="2"/>
    <n v="2"/>
    <n v="5.1007396072430501E-4"/>
  </r>
  <r>
    <x v="1454"/>
    <s v="요"/>
    <x v="9"/>
    <x v="2"/>
    <n v="5"/>
    <n v="1.2751849018107625E-3"/>
  </r>
  <r>
    <x v="1458"/>
    <s v="우와"/>
    <x v="17"/>
    <x v="2"/>
    <n v="1"/>
    <n v="2.550369803621525E-4"/>
  </r>
  <r>
    <x v="1461"/>
    <s v="으로"/>
    <x v="9"/>
    <x v="2"/>
    <n v="9"/>
    <n v="2.2953328232593728E-3"/>
  </r>
  <r>
    <x v="4028"/>
    <s v="으로는"/>
    <x v="9"/>
    <x v="2"/>
    <n v="1"/>
    <n v="2.550369803621525E-4"/>
  </r>
  <r>
    <x v="1463"/>
    <s v="으론"/>
    <x v="9"/>
    <x v="2"/>
    <n v="1"/>
    <n v="2.550369803621525E-4"/>
  </r>
  <r>
    <x v="1464"/>
    <s v="은"/>
    <x v="9"/>
    <x v="2"/>
    <n v="18"/>
    <n v="4.5906656465187455E-3"/>
  </r>
  <r>
    <x v="1465"/>
    <s v="을"/>
    <x v="9"/>
    <x v="2"/>
    <n v="19"/>
    <n v="4.8457026268808974E-3"/>
  </r>
  <r>
    <x v="4029"/>
    <s v="의"/>
    <x v="2"/>
    <x v="2"/>
    <n v="1"/>
    <n v="2.550369803621525E-4"/>
  </r>
  <r>
    <x v="1466"/>
    <s v="의"/>
    <x v="9"/>
    <x v="2"/>
    <n v="59"/>
    <n v="1.5047181841366998E-2"/>
  </r>
  <r>
    <x v="1468"/>
    <s v="이"/>
    <x v="13"/>
    <x v="2"/>
    <n v="6"/>
    <n v="1.530221882172915E-3"/>
  </r>
  <r>
    <x v="1470"/>
    <s v="이"/>
    <x v="9"/>
    <x v="2"/>
    <n v="61"/>
    <n v="1.5557255802091304E-2"/>
  </r>
  <r>
    <x v="1474"/>
    <s v="이나"/>
    <x v="9"/>
    <x v="2"/>
    <n v="1"/>
    <n v="2.550369803621525E-4"/>
  </r>
  <r>
    <x v="1475"/>
    <s v="이네"/>
    <x v="9"/>
    <x v="2"/>
    <n v="1"/>
    <n v="2.550369803621525E-4"/>
  </r>
  <r>
    <x v="1476"/>
    <s v="이다"/>
    <x v="9"/>
    <x v="2"/>
    <n v="5"/>
    <n v="1.2751849018107625E-3"/>
  </r>
  <r>
    <x v="1479"/>
    <s v="이라고"/>
    <x v="9"/>
    <x v="2"/>
    <n v="2"/>
    <n v="5.1007396072430501E-4"/>
  </r>
  <r>
    <x v="1480"/>
    <s v="이라는"/>
    <x v="9"/>
    <x v="2"/>
    <n v="1"/>
    <n v="2.550369803621525E-4"/>
  </r>
  <r>
    <x v="3444"/>
    <s v="이라도"/>
    <x v="9"/>
    <x v="2"/>
    <n v="1"/>
    <n v="2.550369803621525E-4"/>
  </r>
  <r>
    <x v="1481"/>
    <s v="이란"/>
    <x v="9"/>
    <x v="2"/>
    <n v="1"/>
    <n v="2.550369803621525E-4"/>
  </r>
  <r>
    <x v="1482"/>
    <s v="이랑"/>
    <x v="9"/>
    <x v="2"/>
    <n v="1"/>
    <n v="2.550369803621525E-4"/>
  </r>
  <r>
    <x v="3446"/>
    <s v="이래서"/>
    <x v="9"/>
    <x v="2"/>
    <n v="1"/>
    <n v="2.550369803621525E-4"/>
  </r>
  <r>
    <x v="1483"/>
    <s v="이런"/>
    <x v="12"/>
    <x v="2"/>
    <n v="2"/>
    <n v="5.1007396072430501E-4"/>
  </r>
  <r>
    <x v="1484"/>
    <s v="이렇게"/>
    <x v="10"/>
    <x v="2"/>
    <n v="2"/>
    <n v="5.1007396072430501E-4"/>
  </r>
  <r>
    <x v="1485"/>
    <s v="이리"/>
    <x v="10"/>
    <x v="2"/>
    <n v="1"/>
    <n v="2.550369803621525E-4"/>
  </r>
  <r>
    <x v="1487"/>
    <s v="이미"/>
    <x v="10"/>
    <x v="2"/>
    <n v="1"/>
    <n v="2.550369803621525E-4"/>
  </r>
  <r>
    <x v="1489"/>
    <s v="이야"/>
    <x v="9"/>
    <x v="2"/>
    <n v="2"/>
    <n v="5.1007396072430501E-4"/>
  </r>
  <r>
    <x v="1494"/>
    <s v="이지만"/>
    <x v="9"/>
    <x v="2"/>
    <n v="3"/>
    <n v="7.6511094108645751E-4"/>
  </r>
  <r>
    <x v="1495"/>
    <s v="인"/>
    <x v="9"/>
    <x v="2"/>
    <n v="16"/>
    <n v="4.0805916857944401E-3"/>
  </r>
  <r>
    <x v="1498"/>
    <s v="인걸"/>
    <x v="9"/>
    <x v="2"/>
    <n v="1"/>
    <n v="2.550369803621525E-4"/>
  </r>
  <r>
    <x v="4030"/>
    <s v="인게"/>
    <x v="9"/>
    <x v="2"/>
    <n v="1"/>
    <n v="2.550369803621525E-4"/>
  </r>
  <r>
    <x v="1499"/>
    <s v="인데"/>
    <x v="9"/>
    <x v="2"/>
    <n v="3"/>
    <n v="7.6511094108645751E-4"/>
  </r>
  <r>
    <x v="1501"/>
    <s v="일"/>
    <x v="12"/>
    <x v="2"/>
    <n v="1"/>
    <n v="2.550369803621525E-4"/>
  </r>
  <r>
    <x v="3450"/>
    <s v="작"/>
    <x v="12"/>
    <x v="2"/>
    <n v="1"/>
    <n v="2.550369803621525E-4"/>
  </r>
  <r>
    <x v="836"/>
    <s v="ㅅㅅ"/>
    <x v="7"/>
    <x v="2"/>
    <n v="1"/>
    <n v="2.550369803621525E-4"/>
  </r>
  <r>
    <x v="629"/>
    <s v="ㅋㅋㅋㅋㅋㅋ"/>
    <x v="7"/>
    <x v="2"/>
    <n v="1"/>
    <n v="2.550369803621525E-4"/>
  </r>
  <r>
    <x v="1503"/>
    <s v="잘"/>
    <x v="16"/>
    <x v="2"/>
    <n v="4"/>
    <n v="1.02014792144861E-3"/>
  </r>
  <r>
    <x v="1011"/>
    <s v="ㅋㅋㅋㅋㅋㅋㅋ"/>
    <x v="7"/>
    <x v="2"/>
    <n v="1"/>
    <n v="2.550369803621525E-4"/>
  </r>
  <r>
    <x v="3458"/>
    <s v="ㅋㅋㅋㅋㅋㅋㅋㅋㅋㅋㅋ"/>
    <x v="7"/>
    <x v="2"/>
    <n v="1"/>
    <n v="2.550369803621525E-4"/>
  </r>
  <r>
    <x v="1530"/>
    <s v="ㅌ"/>
    <x v="7"/>
    <x v="2"/>
    <n v="1"/>
    <n v="2.550369803621525E-4"/>
  </r>
  <r>
    <x v="709"/>
    <s v="ㅎㅎㅎ"/>
    <x v="7"/>
    <x v="2"/>
    <n v="1"/>
    <n v="2.550369803621525E-4"/>
  </r>
  <r>
    <x v="1013"/>
    <s v="가는"/>
    <x v="8"/>
    <x v="2"/>
    <n v="1"/>
    <n v="2.550369803621525E-4"/>
  </r>
  <r>
    <x v="4031"/>
    <s v="가는게"/>
    <x v="8"/>
    <x v="2"/>
    <n v="1"/>
    <n v="2.550369803621525E-4"/>
  </r>
  <r>
    <x v="841"/>
    <s v="가는줄"/>
    <x v="8"/>
    <x v="2"/>
    <n v="1"/>
    <n v="2.550369803621525E-4"/>
  </r>
  <r>
    <x v="4032"/>
    <s v="가능한"/>
    <x v="6"/>
    <x v="2"/>
    <n v="1"/>
    <n v="2.550369803621525E-4"/>
  </r>
  <r>
    <x v="4033"/>
    <s v="가더"/>
    <x v="8"/>
    <x v="2"/>
    <n v="1"/>
    <n v="2.550369803621525E-4"/>
  </r>
  <r>
    <x v="1544"/>
    <s v="가면"/>
    <x v="5"/>
    <x v="2"/>
    <n v="1"/>
    <n v="2.550369803621525E-4"/>
  </r>
  <r>
    <x v="4034"/>
    <s v="가벼우나"/>
    <x v="6"/>
    <x v="2"/>
    <n v="1"/>
    <n v="2.550369803621525E-4"/>
  </r>
  <r>
    <x v="842"/>
    <s v="가벼운"/>
    <x v="6"/>
    <x v="2"/>
    <n v="1"/>
    <n v="2.550369803621525E-4"/>
  </r>
  <r>
    <x v="1546"/>
    <s v="가볍고"/>
    <x v="6"/>
    <x v="2"/>
    <n v="1"/>
    <n v="2.550369803621525E-4"/>
  </r>
  <r>
    <x v="1547"/>
    <s v="가볍지"/>
    <x v="6"/>
    <x v="2"/>
    <n v="1"/>
    <n v="2.550369803621525E-4"/>
  </r>
  <r>
    <x v="4035"/>
    <s v="가슴속"/>
    <x v="5"/>
    <x v="2"/>
    <n v="1"/>
    <n v="2.550369803621525E-4"/>
  </r>
  <r>
    <x v="4036"/>
    <s v="가요"/>
    <x v="5"/>
    <x v="2"/>
    <n v="1"/>
    <n v="2.550369803621525E-4"/>
  </r>
  <r>
    <x v="4037"/>
    <s v="가졌음에도"/>
    <x v="8"/>
    <x v="2"/>
    <n v="1"/>
    <n v="2.550369803621525E-4"/>
  </r>
  <r>
    <x v="4038"/>
    <s v="각"/>
    <x v="5"/>
    <x v="2"/>
    <n v="1"/>
    <n v="2.550369803621525E-4"/>
  </r>
  <r>
    <x v="3464"/>
    <s v="각각"/>
    <x v="5"/>
    <x v="2"/>
    <n v="1"/>
    <n v="2.550369803621525E-4"/>
  </r>
  <r>
    <x v="376"/>
    <s v="간만"/>
    <x v="5"/>
    <x v="2"/>
    <n v="1"/>
    <n v="2.550369803621525E-4"/>
  </r>
  <r>
    <x v="4039"/>
    <s v="간편하게"/>
    <x v="6"/>
    <x v="2"/>
    <n v="1"/>
    <n v="2.550369803621525E-4"/>
  </r>
  <r>
    <x v="4040"/>
    <s v="갈수"/>
    <x v="5"/>
    <x v="2"/>
    <n v="1"/>
    <n v="2.550369803621525E-4"/>
  </r>
  <r>
    <x v="1014"/>
    <s v="갈수록"/>
    <x v="5"/>
    <x v="2"/>
    <n v="1"/>
    <n v="2.550369803621525E-4"/>
  </r>
  <r>
    <x v="570"/>
    <s v="감성"/>
    <x v="5"/>
    <x v="2"/>
    <n v="1"/>
    <n v="2.550369803621525E-4"/>
  </r>
  <r>
    <x v="4041"/>
    <s v="감은"/>
    <x v="8"/>
    <x v="2"/>
    <n v="1"/>
    <n v="2.550369803621525E-4"/>
  </r>
  <r>
    <x v="4042"/>
    <s v="감탄"/>
    <x v="5"/>
    <x v="2"/>
    <n v="1"/>
    <n v="2.550369803621525E-4"/>
  </r>
  <r>
    <x v="4043"/>
    <s v="강함"/>
    <x v="6"/>
    <x v="2"/>
    <n v="1"/>
    <n v="2.550369803621525E-4"/>
  </r>
  <r>
    <x v="571"/>
    <s v="같다"/>
    <x v="6"/>
    <x v="2"/>
    <n v="1"/>
    <n v="2.550369803621525E-4"/>
  </r>
  <r>
    <x v="1579"/>
    <s v="같아서"/>
    <x v="6"/>
    <x v="2"/>
    <n v="1"/>
    <n v="2.550369803621525E-4"/>
  </r>
  <r>
    <x v="414"/>
    <s v="같아요"/>
    <x v="6"/>
    <x v="2"/>
    <n v="1"/>
    <n v="2.550369803621525E-4"/>
  </r>
  <r>
    <x v="711"/>
    <s v="개"/>
    <x v="5"/>
    <x v="2"/>
    <n v="1"/>
    <n v="2.550369803621525E-4"/>
  </r>
  <r>
    <x v="1592"/>
    <s v="거리"/>
    <x v="5"/>
    <x v="2"/>
    <n v="1"/>
    <n v="2.550369803621525E-4"/>
  </r>
  <r>
    <x v="4044"/>
    <s v="거성"/>
    <x v="5"/>
    <x v="2"/>
    <n v="1"/>
    <n v="2.550369803621525E-4"/>
  </r>
  <r>
    <x v="1018"/>
    <s v="거의"/>
    <x v="5"/>
    <x v="2"/>
    <n v="1"/>
    <n v="2.550369803621525E-4"/>
  </r>
  <r>
    <x v="573"/>
    <s v="걸"/>
    <x v="5"/>
    <x v="2"/>
    <n v="1"/>
    <n v="2.550369803621525E-4"/>
  </r>
  <r>
    <x v="4045"/>
    <s v="검색"/>
    <x v="5"/>
    <x v="2"/>
    <n v="1"/>
    <n v="2.550369803621525E-4"/>
  </r>
  <r>
    <x v="4046"/>
    <s v="겨지지"/>
    <x v="8"/>
    <x v="2"/>
    <n v="1"/>
    <n v="2.550369803621525E-4"/>
  </r>
  <r>
    <x v="3477"/>
    <s v="결코"/>
    <x v="5"/>
    <x v="2"/>
    <n v="1"/>
    <n v="2.550369803621525E-4"/>
  </r>
  <r>
    <x v="4047"/>
    <s v="결합"/>
    <x v="5"/>
    <x v="2"/>
    <n v="1"/>
    <n v="2.550369803621525E-4"/>
  </r>
  <r>
    <x v="3479"/>
    <s v="계"/>
    <x v="5"/>
    <x v="2"/>
    <n v="1"/>
    <n v="2.550369803621525E-4"/>
  </r>
  <r>
    <x v="4048"/>
    <s v="고로"/>
    <x v="5"/>
    <x v="2"/>
    <n v="1"/>
    <n v="2.550369803621525E-4"/>
  </r>
  <r>
    <x v="4049"/>
    <s v="고풍"/>
    <x v="5"/>
    <x v="2"/>
    <n v="1"/>
    <n v="2.550369803621525E-4"/>
  </r>
  <r>
    <x v="1623"/>
    <s v="공감"/>
    <x v="5"/>
    <x v="2"/>
    <n v="1"/>
    <n v="2.550369803621525E-4"/>
  </r>
  <r>
    <x v="1625"/>
    <s v="과거"/>
    <x v="5"/>
    <x v="2"/>
    <n v="1"/>
    <n v="2.550369803621525E-4"/>
  </r>
  <r>
    <x v="1507"/>
    <s v="적"/>
    <x v="11"/>
    <x v="2"/>
    <n v="24"/>
    <n v="6.1208875286916601E-3"/>
  </r>
  <r>
    <x v="635"/>
    <s v="과정"/>
    <x v="5"/>
    <x v="2"/>
    <n v="1"/>
    <n v="2.550369803621525E-4"/>
  </r>
  <r>
    <x v="1626"/>
    <s v="관람"/>
    <x v="5"/>
    <x v="2"/>
    <n v="1"/>
    <n v="2.550369803621525E-4"/>
  </r>
  <r>
    <x v="4050"/>
    <s v="괘찮더군"/>
    <x v="5"/>
    <x v="2"/>
    <n v="1"/>
    <n v="2.550369803621525E-4"/>
  </r>
  <r>
    <x v="1508"/>
    <s v="전"/>
    <x v="2"/>
    <x v="2"/>
    <n v="1"/>
    <n v="2.550369803621525E-4"/>
  </r>
  <r>
    <x v="3485"/>
    <s v="괜찮습니다"/>
    <x v="6"/>
    <x v="2"/>
    <n v="1"/>
    <n v="2.550369803621525E-4"/>
  </r>
  <r>
    <x v="4051"/>
    <s v="괜찮앗음"/>
    <x v="6"/>
    <x v="2"/>
    <n v="1"/>
    <n v="2.550369803621525E-4"/>
  </r>
  <r>
    <x v="4052"/>
    <s v="괜찮았고"/>
    <x v="6"/>
    <x v="2"/>
    <n v="1"/>
    <n v="2.550369803621525E-4"/>
  </r>
  <r>
    <x v="4053"/>
    <s v="괜찮았는데"/>
    <x v="6"/>
    <x v="2"/>
    <n v="1"/>
    <n v="2.550369803621525E-4"/>
  </r>
  <r>
    <x v="1633"/>
    <s v="괜찮았다"/>
    <x v="6"/>
    <x v="2"/>
    <n v="1"/>
    <n v="2.550369803621525E-4"/>
  </r>
  <r>
    <x v="4054"/>
    <s v="괜춘"/>
    <x v="5"/>
    <x v="2"/>
    <n v="1"/>
    <n v="2.550369803621525E-4"/>
  </r>
  <r>
    <x v="713"/>
    <s v="괴로워"/>
    <x v="6"/>
    <x v="2"/>
    <n v="1"/>
    <n v="2.550369803621525E-4"/>
  </r>
  <r>
    <x v="4055"/>
    <s v="교과서"/>
    <x v="5"/>
    <x v="2"/>
    <n v="1"/>
    <n v="2.550369803621525E-4"/>
  </r>
  <r>
    <x v="3490"/>
    <s v="군"/>
    <x v="5"/>
    <x v="2"/>
    <n v="1"/>
    <n v="2.550369803621525E-4"/>
  </r>
  <r>
    <x v="3491"/>
    <s v="군더더기"/>
    <x v="5"/>
    <x v="2"/>
    <n v="1"/>
    <n v="2.550369803621525E-4"/>
  </r>
  <r>
    <x v="846"/>
    <s v="귀여워"/>
    <x v="6"/>
    <x v="2"/>
    <n v="1"/>
    <n v="2.550369803621525E-4"/>
  </r>
  <r>
    <x v="1660"/>
    <s v="귀엽다"/>
    <x v="6"/>
    <x v="2"/>
    <n v="1"/>
    <n v="2.550369803621525E-4"/>
  </r>
  <r>
    <x v="716"/>
    <s v="귓가"/>
    <x v="5"/>
    <x v="2"/>
    <n v="1"/>
    <n v="2.550369803621525E-4"/>
  </r>
  <r>
    <x v="1664"/>
    <s v="그거"/>
    <x v="5"/>
    <x v="2"/>
    <n v="1"/>
    <n v="2.550369803621525E-4"/>
  </r>
  <r>
    <x v="4056"/>
    <s v="그다지"/>
    <x v="5"/>
    <x v="2"/>
    <n v="1"/>
    <n v="2.550369803621525E-4"/>
  </r>
  <r>
    <x v="1513"/>
    <s v="정말로"/>
    <x v="10"/>
    <x v="2"/>
    <n v="1"/>
    <n v="2.550369803621525E-4"/>
  </r>
  <r>
    <x v="4057"/>
    <s v="그닥없"/>
    <x v="5"/>
    <x v="2"/>
    <n v="1"/>
    <n v="2.550369803621525E-4"/>
  </r>
  <r>
    <x v="4058"/>
    <s v="그대"/>
    <x v="5"/>
    <x v="2"/>
    <n v="1"/>
    <n v="2.550369803621525E-4"/>
  </r>
  <r>
    <x v="717"/>
    <s v="그대로"/>
    <x v="5"/>
    <x v="2"/>
    <n v="1"/>
    <n v="2.550369803621525E-4"/>
  </r>
  <r>
    <x v="4059"/>
    <s v="그랬다"/>
    <x v="6"/>
    <x v="2"/>
    <n v="1"/>
    <n v="2.550369803621525E-4"/>
  </r>
  <r>
    <x v="4060"/>
    <s v="그랬던"/>
    <x v="6"/>
    <x v="2"/>
    <n v="1"/>
    <n v="2.550369803621525E-4"/>
  </r>
  <r>
    <x v="1030"/>
    <s v="그런지"/>
    <x v="6"/>
    <x v="2"/>
    <n v="1"/>
    <n v="2.550369803621525E-4"/>
  </r>
  <r>
    <x v="4061"/>
    <s v="그렇다"/>
    <x v="6"/>
    <x v="2"/>
    <n v="1"/>
    <n v="2.550369803621525E-4"/>
  </r>
  <r>
    <x v="4062"/>
    <s v="그렇지"/>
    <x v="6"/>
    <x v="2"/>
    <n v="1"/>
    <n v="2.550369803621525E-4"/>
  </r>
  <r>
    <x v="1518"/>
    <s v="조아"/>
    <x v="10"/>
    <x v="2"/>
    <n v="1"/>
    <n v="2.550369803621525E-4"/>
  </r>
  <r>
    <x v="1675"/>
    <s v="그려"/>
    <x v="8"/>
    <x v="2"/>
    <n v="1"/>
    <n v="2.550369803621525E-4"/>
  </r>
  <r>
    <x v="852"/>
    <s v="그룹"/>
    <x v="5"/>
    <x v="2"/>
    <n v="1"/>
    <n v="2.550369803621525E-4"/>
  </r>
  <r>
    <x v="4063"/>
    <s v="그리"/>
    <x v="8"/>
    <x v="2"/>
    <n v="1"/>
    <n v="2.550369803621525E-4"/>
  </r>
  <r>
    <x v="4064"/>
    <s v="그림"/>
    <x v="5"/>
    <x v="2"/>
    <n v="1"/>
    <n v="2.550369803621525E-4"/>
  </r>
  <r>
    <x v="1519"/>
    <s v="조차도"/>
    <x v="9"/>
    <x v="2"/>
    <n v="1"/>
    <n v="2.550369803621525E-4"/>
  </r>
  <r>
    <x v="4065"/>
    <s v="그야"/>
    <x v="5"/>
    <x v="2"/>
    <n v="1"/>
    <n v="2.550369803621525E-4"/>
  </r>
  <r>
    <x v="4066"/>
    <s v="극적"/>
    <x v="5"/>
    <x v="2"/>
    <n v="1"/>
    <n v="2.550369803621525E-4"/>
  </r>
  <r>
    <x v="4067"/>
    <s v="극한"/>
    <x v="5"/>
    <x v="2"/>
    <n v="1"/>
    <n v="2.550369803621525E-4"/>
  </r>
  <r>
    <x v="1679"/>
    <s v="근래"/>
    <x v="5"/>
    <x v="2"/>
    <n v="1"/>
    <n v="2.550369803621525E-4"/>
  </r>
  <r>
    <x v="4068"/>
    <s v="급하게"/>
    <x v="6"/>
    <x v="2"/>
    <n v="1"/>
    <n v="2.550369803621525E-4"/>
  </r>
  <r>
    <x v="4069"/>
    <s v="급한"/>
    <x v="6"/>
    <x v="2"/>
    <n v="1"/>
    <n v="2.550369803621525E-4"/>
  </r>
  <r>
    <x v="4070"/>
    <s v="기다렸는데"/>
    <x v="8"/>
    <x v="2"/>
    <n v="1"/>
    <n v="2.550369803621525E-4"/>
  </r>
  <r>
    <x v="4071"/>
    <s v="기대할건"/>
    <x v="6"/>
    <x v="2"/>
    <n v="1"/>
    <n v="2.550369803621525E-4"/>
  </r>
  <r>
    <x v="4072"/>
    <s v="기대했는데"/>
    <x v="6"/>
    <x v="2"/>
    <n v="1"/>
    <n v="2.550369803621525E-4"/>
  </r>
  <r>
    <x v="1033"/>
    <s v="기도"/>
    <x v="5"/>
    <x v="2"/>
    <n v="1"/>
    <n v="2.550369803621525E-4"/>
  </r>
  <r>
    <x v="4073"/>
    <s v="기여"/>
    <x v="5"/>
    <x v="2"/>
    <n v="1"/>
    <n v="2.550369803621525E-4"/>
  </r>
  <r>
    <x v="4074"/>
    <s v="기절"/>
    <x v="5"/>
    <x v="2"/>
    <n v="1"/>
    <n v="2.550369803621525E-4"/>
  </r>
  <r>
    <x v="4075"/>
    <s v="기타"/>
    <x v="5"/>
    <x v="2"/>
    <n v="1"/>
    <n v="2.550369803621525E-4"/>
  </r>
  <r>
    <x v="4076"/>
    <s v="긴하지만"/>
    <x v="8"/>
    <x v="2"/>
    <n v="1"/>
    <n v="2.550369803621525E-4"/>
  </r>
  <r>
    <x v="4077"/>
    <s v="긴한데"/>
    <x v="8"/>
    <x v="2"/>
    <n v="1"/>
    <n v="2.550369803621525E-4"/>
  </r>
  <r>
    <x v="4078"/>
    <s v="길게"/>
    <x v="6"/>
    <x v="2"/>
    <n v="1"/>
    <n v="2.550369803621525E-4"/>
  </r>
  <r>
    <x v="1705"/>
    <s v="까"/>
    <x v="8"/>
    <x v="2"/>
    <n v="1"/>
    <n v="2.550369803621525E-4"/>
  </r>
  <r>
    <x v="1707"/>
    <s v="깔깔"/>
    <x v="5"/>
    <x v="2"/>
    <n v="1"/>
    <n v="2.550369803621525E-4"/>
  </r>
  <r>
    <x v="1708"/>
    <s v="깔끔하고"/>
    <x v="6"/>
    <x v="2"/>
    <n v="1"/>
    <n v="2.550369803621525E-4"/>
  </r>
  <r>
    <x v="4079"/>
    <s v="깨"/>
    <x v="5"/>
    <x v="2"/>
    <n v="1"/>
    <n v="2.550369803621525E-4"/>
  </r>
  <r>
    <x v="302"/>
    <s v="꼭"/>
    <x v="5"/>
    <x v="2"/>
    <n v="1"/>
    <n v="2.550369803621525E-4"/>
  </r>
  <r>
    <x v="3515"/>
    <s v="꾀"/>
    <x v="5"/>
    <x v="2"/>
    <n v="1"/>
    <n v="2.550369803621525E-4"/>
  </r>
  <r>
    <x v="4080"/>
    <s v="꿀잼"/>
    <x v="5"/>
    <x v="2"/>
    <n v="1"/>
    <n v="2.550369803621525E-4"/>
  </r>
  <r>
    <x v="3517"/>
    <s v="끌"/>
    <x v="5"/>
    <x v="2"/>
    <n v="1"/>
    <n v="2.550369803621525E-4"/>
  </r>
  <r>
    <x v="4081"/>
    <s v="끌어"/>
    <x v="8"/>
    <x v="2"/>
    <n v="1"/>
    <n v="2.550369803621525E-4"/>
  </r>
  <r>
    <x v="855"/>
    <s v="끝난"/>
    <x v="8"/>
    <x v="2"/>
    <n v="1"/>
    <n v="2.550369803621525E-4"/>
  </r>
  <r>
    <x v="1739"/>
    <s v="나가는"/>
    <x v="8"/>
    <x v="2"/>
    <n v="1"/>
    <n v="2.550369803621525E-4"/>
  </r>
  <r>
    <x v="4082"/>
    <s v="나쁘지"/>
    <x v="6"/>
    <x v="2"/>
    <n v="1"/>
    <n v="2.550369803621525E-4"/>
  </r>
  <r>
    <x v="4083"/>
    <s v="나오고"/>
    <x v="8"/>
    <x v="2"/>
    <n v="1"/>
    <n v="2.550369803621525E-4"/>
  </r>
  <r>
    <x v="4084"/>
    <s v="나오네"/>
    <x v="8"/>
    <x v="2"/>
    <n v="1"/>
    <n v="2.550369803621525E-4"/>
  </r>
  <r>
    <x v="4085"/>
    <s v="나오니까"/>
    <x v="8"/>
    <x v="2"/>
    <n v="1"/>
    <n v="2.550369803621525E-4"/>
  </r>
  <r>
    <x v="4086"/>
    <s v="나온거였다니"/>
    <x v="8"/>
    <x v="2"/>
    <n v="1"/>
    <n v="2.550369803621525E-4"/>
  </r>
  <r>
    <x v="4087"/>
    <s v="나옵니다"/>
    <x v="8"/>
    <x v="2"/>
    <n v="1"/>
    <n v="2.550369803621525E-4"/>
  </r>
  <r>
    <x v="1758"/>
    <s v="나와서"/>
    <x v="8"/>
    <x v="2"/>
    <n v="1"/>
    <n v="2.550369803621525E-4"/>
  </r>
  <r>
    <x v="1764"/>
    <s v="나왔던"/>
    <x v="8"/>
    <x v="2"/>
    <n v="1"/>
    <n v="2.550369803621525E-4"/>
  </r>
  <r>
    <x v="1049"/>
    <s v="나중"/>
    <x v="5"/>
    <x v="2"/>
    <n v="1"/>
    <n v="2.550369803621525E-4"/>
  </r>
  <r>
    <x v="719"/>
    <s v="날"/>
    <x v="5"/>
    <x v="2"/>
    <n v="1"/>
    <n v="2.550369803621525E-4"/>
  </r>
  <r>
    <x v="1773"/>
    <s v="남"/>
    <x v="5"/>
    <x v="2"/>
    <n v="1"/>
    <n v="2.550369803621525E-4"/>
  </r>
  <r>
    <x v="720"/>
    <s v="남녀"/>
    <x v="5"/>
    <x v="2"/>
    <n v="1"/>
    <n v="2.550369803621525E-4"/>
  </r>
  <r>
    <x v="639"/>
    <s v="남는다"/>
    <x v="8"/>
    <x v="2"/>
    <n v="1"/>
    <n v="2.550369803621525E-4"/>
  </r>
  <r>
    <x v="4088"/>
    <s v="남는다는"/>
    <x v="8"/>
    <x v="2"/>
    <n v="1"/>
    <n v="2.550369803621525E-4"/>
  </r>
  <r>
    <x v="4089"/>
    <s v="남음"/>
    <x v="8"/>
    <x v="2"/>
    <n v="1"/>
    <n v="2.550369803621525E-4"/>
  </r>
  <r>
    <x v="1051"/>
    <s v="남자친구"/>
    <x v="5"/>
    <x v="2"/>
    <n v="1"/>
    <n v="2.550369803621525E-4"/>
  </r>
  <r>
    <x v="4090"/>
    <s v="낫다"/>
    <x v="5"/>
    <x v="2"/>
    <n v="1"/>
    <n v="2.550369803621525E-4"/>
  </r>
  <r>
    <x v="4091"/>
    <s v="낮았음"/>
    <x v="6"/>
    <x v="2"/>
    <n v="1"/>
    <n v="2.550369803621525E-4"/>
  </r>
  <r>
    <x v="641"/>
    <s v="낸"/>
    <x v="8"/>
    <x v="2"/>
    <n v="1"/>
    <n v="2.550369803621525E-4"/>
  </r>
  <r>
    <x v="4092"/>
    <s v="넘어서는"/>
    <x v="8"/>
    <x v="2"/>
    <n v="1"/>
    <n v="2.550369803621525E-4"/>
  </r>
  <r>
    <x v="4093"/>
    <s v="넣었다"/>
    <x v="8"/>
    <x v="2"/>
    <n v="1"/>
    <n v="2.550369803621525E-4"/>
  </r>
  <r>
    <x v="1630"/>
    <s v="중"/>
    <x v="11"/>
    <x v="2"/>
    <n v="1"/>
    <n v="2.550369803621525E-4"/>
  </r>
  <r>
    <x v="4094"/>
    <s v="노랜좋음"/>
    <x v="5"/>
    <x v="2"/>
    <n v="1"/>
    <n v="2.550369803621525E-4"/>
  </r>
  <r>
    <x v="1818"/>
    <s v="노련"/>
    <x v="5"/>
    <x v="2"/>
    <n v="1"/>
    <n v="2.550369803621525E-4"/>
  </r>
  <r>
    <x v="4095"/>
    <s v="높게주고"/>
    <x v="6"/>
    <x v="2"/>
    <n v="1"/>
    <n v="2.550369803621525E-4"/>
  </r>
  <r>
    <x v="4096"/>
    <s v="높아"/>
    <x v="6"/>
    <x v="2"/>
    <n v="1"/>
    <n v="2.550369803621525E-4"/>
  </r>
  <r>
    <x v="1638"/>
    <s v="즈"/>
    <x v="12"/>
    <x v="2"/>
    <n v="1"/>
    <n v="2.550369803621525E-4"/>
  </r>
  <r>
    <x v="4097"/>
    <s v="높은것"/>
    <x v="6"/>
    <x v="2"/>
    <n v="1"/>
    <n v="2.550369803621525E-4"/>
  </r>
  <r>
    <x v="4098"/>
    <s v="높은지"/>
    <x v="6"/>
    <x v="2"/>
    <n v="1"/>
    <n v="2.550369803621525E-4"/>
  </r>
  <r>
    <x v="1055"/>
    <s v="누구"/>
    <x v="5"/>
    <x v="2"/>
    <n v="1"/>
    <n v="2.550369803621525E-4"/>
  </r>
  <r>
    <x v="580"/>
    <s v="눈물"/>
    <x v="5"/>
    <x v="2"/>
    <n v="1"/>
    <n v="2.550369803621525E-4"/>
  </r>
  <r>
    <x v="1829"/>
    <s v="눈물나게"/>
    <x v="8"/>
    <x v="2"/>
    <n v="1"/>
    <n v="2.550369803621525E-4"/>
  </r>
  <r>
    <x v="1658"/>
    <s v="지"/>
    <x v="9"/>
    <x v="2"/>
    <n v="2"/>
    <n v="5.1007396072430501E-4"/>
  </r>
  <r>
    <x v="4099"/>
    <s v="느껴졌다"/>
    <x v="8"/>
    <x v="2"/>
    <n v="1"/>
    <n v="2.550369803621525E-4"/>
  </r>
  <r>
    <x v="4100"/>
    <s v="느껴졌지만"/>
    <x v="8"/>
    <x v="2"/>
    <n v="1"/>
    <n v="2.550369803621525E-4"/>
  </r>
  <r>
    <x v="4101"/>
    <s v="느껴지는게"/>
    <x v="8"/>
    <x v="2"/>
    <n v="1"/>
    <n v="2.550369803621525E-4"/>
  </r>
  <r>
    <x v="4102"/>
    <s v="느끼하지만"/>
    <x v="6"/>
    <x v="2"/>
    <n v="1"/>
    <n v="2.550369803621525E-4"/>
  </r>
  <r>
    <x v="503"/>
    <s v="는"/>
    <x v="8"/>
    <x v="2"/>
    <n v="1"/>
    <n v="2.550369803621525E-4"/>
  </r>
  <r>
    <x v="722"/>
    <s v="는데"/>
    <x v="8"/>
    <x v="2"/>
    <n v="1"/>
    <n v="2.550369803621525E-4"/>
  </r>
  <r>
    <x v="723"/>
    <s v="늙어"/>
    <x v="8"/>
    <x v="2"/>
    <n v="1"/>
    <n v="2.550369803621525E-4"/>
  </r>
  <r>
    <x v="3547"/>
    <s v="늙었더라"/>
    <x v="8"/>
    <x v="2"/>
    <n v="1"/>
    <n v="2.550369803621525E-4"/>
  </r>
  <r>
    <x v="3548"/>
    <s v="늙었어"/>
    <x v="8"/>
    <x v="2"/>
    <n v="1"/>
    <n v="2.550369803621525E-4"/>
  </r>
  <r>
    <x v="3549"/>
    <s v="늙은"/>
    <x v="8"/>
    <x v="2"/>
    <n v="1"/>
    <n v="2.550369803621525E-4"/>
  </r>
  <r>
    <x v="4103"/>
    <s v="늦게"/>
    <x v="8"/>
    <x v="2"/>
    <n v="1"/>
    <n v="2.550369803621525E-4"/>
  </r>
  <r>
    <x v="1683"/>
    <s v="지만"/>
    <x v="9"/>
    <x v="2"/>
    <n v="12"/>
    <n v="3.06044376434583E-3"/>
  </r>
  <r>
    <x v="4104"/>
    <s v="다를"/>
    <x v="6"/>
    <x v="2"/>
    <n v="1"/>
    <n v="2.550369803621525E-4"/>
  </r>
  <r>
    <x v="4105"/>
    <s v="다를게"/>
    <x v="6"/>
    <x v="2"/>
    <n v="1"/>
    <n v="2.550369803621525E-4"/>
  </r>
  <r>
    <x v="4106"/>
    <s v="다코타"/>
    <x v="5"/>
    <x v="2"/>
    <n v="1"/>
    <n v="2.550369803621525E-4"/>
  </r>
  <r>
    <x v="4107"/>
    <s v="달았다"/>
    <x v="8"/>
    <x v="2"/>
    <n v="1"/>
    <n v="2.550369803621525E-4"/>
  </r>
  <r>
    <x v="1870"/>
    <s v="담"/>
    <x v="5"/>
    <x v="2"/>
    <n v="1"/>
    <n v="2.550369803621525E-4"/>
  </r>
  <r>
    <x v="4108"/>
    <s v="담겨진"/>
    <x v="8"/>
    <x v="2"/>
    <n v="1"/>
    <n v="2.550369803621525E-4"/>
  </r>
  <r>
    <x v="859"/>
    <s v="담긴"/>
    <x v="8"/>
    <x v="2"/>
    <n v="1"/>
    <n v="2.550369803621525E-4"/>
  </r>
  <r>
    <x v="1876"/>
    <s v="답"/>
    <x v="5"/>
    <x v="2"/>
    <n v="1"/>
    <n v="2.550369803621525E-4"/>
  </r>
  <r>
    <x v="4109"/>
    <s v="답답한"/>
    <x v="6"/>
    <x v="2"/>
    <n v="1"/>
    <n v="2.550369803621525E-4"/>
  </r>
  <r>
    <x v="4110"/>
    <s v="답습"/>
    <x v="5"/>
    <x v="2"/>
    <n v="1"/>
    <n v="2.550369803621525E-4"/>
  </r>
  <r>
    <x v="1066"/>
    <s v="대단"/>
    <x v="8"/>
    <x v="2"/>
    <n v="1"/>
    <n v="2.550369803621525E-4"/>
  </r>
  <r>
    <x v="4111"/>
    <s v="대부"/>
    <x v="5"/>
    <x v="2"/>
    <n v="1"/>
    <n v="2.550369803621525E-4"/>
  </r>
  <r>
    <x v="581"/>
    <s v="대사"/>
    <x v="5"/>
    <x v="2"/>
    <n v="1"/>
    <n v="2.550369803621525E-4"/>
  </r>
  <r>
    <x v="644"/>
    <s v="대안"/>
    <x v="5"/>
    <x v="2"/>
    <n v="1"/>
    <n v="2.550369803621525E-4"/>
  </r>
  <r>
    <x v="4112"/>
    <s v="대입"/>
    <x v="5"/>
    <x v="2"/>
    <n v="1"/>
    <n v="2.550369803621525E-4"/>
  </r>
  <r>
    <x v="4113"/>
    <s v="대치"/>
    <x v="5"/>
    <x v="2"/>
    <n v="1"/>
    <n v="2.550369803621525E-4"/>
  </r>
  <r>
    <x v="862"/>
    <s v="댄스"/>
    <x v="5"/>
    <x v="2"/>
    <n v="1"/>
    <n v="2.550369803621525E-4"/>
  </r>
  <r>
    <x v="4114"/>
    <s v="더니"/>
    <x v="5"/>
    <x v="2"/>
    <n v="1"/>
    <n v="2.550369803621525E-4"/>
  </r>
  <r>
    <x v="1069"/>
    <s v="덕분"/>
    <x v="5"/>
    <x v="2"/>
    <n v="1"/>
    <n v="2.550369803621525E-4"/>
  </r>
  <r>
    <x v="1071"/>
    <s v="덤"/>
    <x v="5"/>
    <x v="2"/>
    <n v="1"/>
    <n v="2.550369803621525E-4"/>
  </r>
  <r>
    <x v="4115"/>
    <s v="돋는"/>
    <x v="8"/>
    <x v="2"/>
    <n v="1"/>
    <n v="2.550369803621525E-4"/>
  </r>
  <r>
    <x v="4116"/>
    <s v="돌을던져라"/>
    <x v="8"/>
    <x v="2"/>
    <n v="1"/>
    <n v="2.550369803621525E-4"/>
  </r>
  <r>
    <x v="3567"/>
    <s v="되"/>
    <x v="8"/>
    <x v="2"/>
    <n v="1"/>
    <n v="2.550369803621525E-4"/>
  </r>
  <r>
    <x v="1726"/>
    <s v="짱"/>
    <x v="16"/>
    <x v="2"/>
    <n v="2"/>
    <n v="5.1007396072430501E-4"/>
  </r>
  <r>
    <x v="4117"/>
    <s v="되는게"/>
    <x v="8"/>
    <x v="2"/>
    <n v="1"/>
    <n v="2.550369803621525E-4"/>
  </r>
  <r>
    <x v="4118"/>
    <s v="되다가"/>
    <x v="8"/>
    <x v="2"/>
    <n v="1"/>
    <n v="2.550369803621525E-4"/>
  </r>
  <r>
    <x v="1073"/>
    <s v="된거"/>
    <x v="5"/>
    <x v="2"/>
    <n v="1"/>
    <n v="2.550369803621525E-4"/>
  </r>
  <r>
    <x v="1074"/>
    <s v="된다"/>
    <x v="8"/>
    <x v="2"/>
    <n v="1"/>
    <n v="2.550369803621525E-4"/>
  </r>
  <r>
    <x v="4119"/>
    <s v="될듯"/>
    <x v="8"/>
    <x v="2"/>
    <n v="1"/>
    <n v="2.550369803621525E-4"/>
  </r>
  <r>
    <x v="4120"/>
    <s v="드"/>
    <x v="5"/>
    <x v="2"/>
    <n v="1"/>
    <n v="2.550369803621525E-4"/>
  </r>
  <r>
    <x v="4121"/>
    <s v="드는지"/>
    <x v="8"/>
    <x v="2"/>
    <n v="1"/>
    <n v="2.550369803621525E-4"/>
  </r>
  <r>
    <x v="1757"/>
    <s v="처럼"/>
    <x v="9"/>
    <x v="2"/>
    <n v="2"/>
    <n v="5.1007396072430501E-4"/>
  </r>
  <r>
    <x v="4122"/>
    <s v="드문"/>
    <x v="6"/>
    <x v="2"/>
    <n v="1"/>
    <n v="2.550369803621525E-4"/>
  </r>
  <r>
    <x v="1076"/>
    <s v="든다"/>
    <x v="8"/>
    <x v="2"/>
    <n v="1"/>
    <n v="2.550369803621525E-4"/>
  </r>
  <r>
    <x v="870"/>
    <s v="들"/>
    <x v="8"/>
    <x v="2"/>
    <n v="1"/>
    <n v="2.550369803621525E-4"/>
  </r>
  <r>
    <x v="4123"/>
    <s v="들어간다고"/>
    <x v="8"/>
    <x v="2"/>
    <n v="1"/>
    <n v="2.550369803621525E-4"/>
  </r>
  <r>
    <x v="4124"/>
    <s v="들었고"/>
    <x v="8"/>
    <x v="2"/>
    <n v="1"/>
    <n v="2.550369803621525E-4"/>
  </r>
  <r>
    <x v="4125"/>
    <s v="들은"/>
    <x v="8"/>
    <x v="2"/>
    <n v="1"/>
    <n v="2.550369803621525E-4"/>
  </r>
  <r>
    <x v="4126"/>
    <s v="듬뿍"/>
    <x v="5"/>
    <x v="2"/>
    <n v="1"/>
    <n v="2.550369803621525E-4"/>
  </r>
  <r>
    <x v="363"/>
    <s v="듯"/>
    <x v="5"/>
    <x v="2"/>
    <n v="1"/>
    <n v="2.550369803621525E-4"/>
  </r>
  <r>
    <x v="4127"/>
    <s v="등"/>
    <x v="5"/>
    <x v="2"/>
    <n v="1"/>
    <n v="2.550369803621525E-4"/>
  </r>
  <r>
    <x v="4128"/>
    <s v="디디는"/>
    <x v="8"/>
    <x v="2"/>
    <n v="1"/>
    <n v="2.550369803621525E-4"/>
  </r>
  <r>
    <x v="4129"/>
    <s v="따뜻하다"/>
    <x v="6"/>
    <x v="2"/>
    <n v="1"/>
    <n v="2.550369803621525E-4"/>
  </r>
  <r>
    <x v="4130"/>
    <s v="따뜻해졌어"/>
    <x v="6"/>
    <x v="2"/>
    <n v="1"/>
    <n v="2.550369803621525E-4"/>
  </r>
  <r>
    <x v="532"/>
    <s v="따뜻해지는"/>
    <x v="6"/>
    <x v="2"/>
    <n v="1"/>
    <n v="2.550369803621525E-4"/>
  </r>
  <r>
    <x v="727"/>
    <s v="따라"/>
    <x v="8"/>
    <x v="2"/>
    <n v="1"/>
    <n v="2.550369803621525E-4"/>
  </r>
  <r>
    <x v="649"/>
    <s v="또한"/>
    <x v="5"/>
    <x v="2"/>
    <n v="1"/>
    <n v="2.550369803621525E-4"/>
  </r>
  <r>
    <x v="4131"/>
    <s v="똑"/>
    <x v="5"/>
    <x v="2"/>
    <n v="1"/>
    <n v="2.550369803621525E-4"/>
  </r>
  <r>
    <x v="651"/>
    <s v="라가"/>
    <x v="5"/>
    <x v="2"/>
    <n v="1"/>
    <n v="2.550369803621525E-4"/>
  </r>
  <r>
    <x v="2007"/>
    <s v="라디오"/>
    <x v="5"/>
    <x v="2"/>
    <n v="1"/>
    <n v="2.550369803621525E-4"/>
  </r>
  <r>
    <x v="730"/>
    <s v="라디오스타"/>
    <x v="5"/>
    <x v="2"/>
    <n v="1"/>
    <n v="2.550369803621525E-4"/>
  </r>
  <r>
    <x v="4132"/>
    <s v="라스트"/>
    <x v="5"/>
    <x v="2"/>
    <n v="1"/>
    <n v="2.550369803621525E-4"/>
  </r>
  <r>
    <x v="652"/>
    <s v="라콜"/>
    <x v="5"/>
    <x v="2"/>
    <n v="1"/>
    <n v="2.550369803621525E-4"/>
  </r>
  <r>
    <x v="4133"/>
    <s v="랄"/>
    <x v="5"/>
    <x v="2"/>
    <n v="1"/>
    <n v="2.550369803621525E-4"/>
  </r>
  <r>
    <x v="1089"/>
    <s v="러브스토리"/>
    <x v="5"/>
    <x v="2"/>
    <n v="1"/>
    <n v="2.550369803621525E-4"/>
  </r>
  <r>
    <x v="731"/>
    <s v="러브액츄얼리"/>
    <x v="5"/>
    <x v="2"/>
    <n v="1"/>
    <n v="2.550369803621525E-4"/>
  </r>
  <r>
    <x v="4134"/>
    <s v="로망"/>
    <x v="5"/>
    <x v="2"/>
    <n v="1"/>
    <n v="2.550369803621525E-4"/>
  </r>
  <r>
    <x v="2022"/>
    <s v="로맥"/>
    <x v="5"/>
    <x v="2"/>
    <n v="1"/>
    <n v="2.550369803621525E-4"/>
  </r>
  <r>
    <x v="4135"/>
    <s v="로맨"/>
    <x v="5"/>
    <x v="2"/>
    <n v="1"/>
    <n v="2.550369803621525E-4"/>
  </r>
  <r>
    <x v="877"/>
    <s v="로멘"/>
    <x v="5"/>
    <x v="2"/>
    <n v="1"/>
    <n v="2.550369803621525E-4"/>
  </r>
  <r>
    <x v="2026"/>
    <s v="리듬"/>
    <x v="5"/>
    <x v="2"/>
    <n v="1"/>
    <n v="2.550369803621525E-4"/>
  </r>
  <r>
    <x v="4136"/>
    <s v="리즈"/>
    <x v="5"/>
    <x v="2"/>
    <n v="1"/>
    <n v="2.550369803621525E-4"/>
  </r>
  <r>
    <x v="2029"/>
    <s v="리즈시절"/>
    <x v="5"/>
    <x v="2"/>
    <n v="1"/>
    <n v="2.550369803621525E-4"/>
  </r>
  <r>
    <x v="4137"/>
    <s v="릴"/>
    <x v="5"/>
    <x v="2"/>
    <n v="1"/>
    <n v="2.550369803621525E-4"/>
  </r>
  <r>
    <x v="3589"/>
    <s v="마"/>
    <x v="5"/>
    <x v="2"/>
    <n v="1"/>
    <n v="2.550369803621525E-4"/>
  </r>
  <r>
    <x v="2032"/>
    <s v="마냥"/>
    <x v="5"/>
    <x v="2"/>
    <n v="1"/>
    <n v="2.550369803621525E-4"/>
  </r>
  <r>
    <x v="4138"/>
    <s v="마물"/>
    <x v="5"/>
    <x v="2"/>
    <n v="1"/>
    <n v="2.550369803621525E-4"/>
  </r>
  <r>
    <x v="3592"/>
    <s v="만나"/>
    <x v="8"/>
    <x v="2"/>
    <n v="1"/>
    <n v="2.550369803621525E-4"/>
  </r>
  <r>
    <x v="1093"/>
    <s v="만남"/>
    <x v="5"/>
    <x v="2"/>
    <n v="1"/>
    <n v="2.550369803621525E-4"/>
  </r>
  <r>
    <x v="653"/>
    <s v="만든"/>
    <x v="8"/>
    <x v="2"/>
    <n v="1"/>
    <n v="2.550369803621525E-4"/>
  </r>
  <r>
    <x v="4139"/>
    <s v="만든다는"/>
    <x v="8"/>
    <x v="2"/>
    <n v="1"/>
    <n v="2.550369803621525E-4"/>
  </r>
  <r>
    <x v="4140"/>
    <s v="만들"/>
    <x v="8"/>
    <x v="2"/>
    <n v="1"/>
    <n v="2.550369803621525E-4"/>
  </r>
  <r>
    <x v="1863"/>
    <s v="특히"/>
    <x v="10"/>
    <x v="2"/>
    <n v="2"/>
    <n v="5.1007396072430501E-4"/>
  </r>
  <r>
    <x v="4141"/>
    <s v="만들어내는"/>
    <x v="8"/>
    <x v="2"/>
    <n v="1"/>
    <n v="2.550369803621525E-4"/>
  </r>
  <r>
    <x v="3596"/>
    <s v="만들었다"/>
    <x v="8"/>
    <x v="2"/>
    <n v="1"/>
    <n v="2.550369803621525E-4"/>
  </r>
  <r>
    <x v="1868"/>
    <s v="틱"/>
    <x v="11"/>
    <x v="2"/>
    <n v="2"/>
    <n v="5.1007396072430501E-4"/>
  </r>
  <r>
    <x v="1096"/>
    <s v="만족"/>
    <x v="5"/>
    <x v="2"/>
    <n v="1"/>
    <n v="2.550369803621525E-4"/>
  </r>
  <r>
    <x v="3602"/>
    <s v="만해"/>
    <x v="5"/>
    <x v="2"/>
    <n v="1"/>
    <n v="2.550369803621525E-4"/>
  </r>
  <r>
    <x v="4142"/>
    <s v="많았고"/>
    <x v="6"/>
    <x v="2"/>
    <n v="1"/>
    <n v="2.550369803621525E-4"/>
  </r>
  <r>
    <x v="2060"/>
    <s v="말로"/>
    <x v="5"/>
    <x v="2"/>
    <n v="1"/>
    <n v="2.550369803621525E-4"/>
  </r>
  <r>
    <x v="4143"/>
    <s v="맛있는"/>
    <x v="6"/>
    <x v="2"/>
    <n v="1"/>
    <n v="2.550369803621525E-4"/>
  </r>
  <r>
    <x v="4144"/>
    <s v="망가짐이"/>
    <x v="8"/>
    <x v="2"/>
    <n v="1"/>
    <n v="2.550369803621525E-4"/>
  </r>
  <r>
    <x v="4145"/>
    <s v="맞았던"/>
    <x v="8"/>
    <x v="2"/>
    <n v="1"/>
    <n v="2.550369803621525E-4"/>
  </r>
  <r>
    <x v="735"/>
    <s v="매우"/>
    <x v="5"/>
    <x v="2"/>
    <n v="1"/>
    <n v="2.550369803621525E-4"/>
  </r>
  <r>
    <x v="881"/>
    <s v="맴도"/>
    <x v="5"/>
    <x v="2"/>
    <n v="1"/>
    <n v="2.550369803621525E-4"/>
  </r>
  <r>
    <x v="882"/>
    <s v="맴돈다"/>
    <x v="8"/>
    <x v="2"/>
    <n v="1"/>
    <n v="2.550369803621525E-4"/>
  </r>
  <r>
    <x v="4146"/>
    <s v="맴돌"/>
    <x v="8"/>
    <x v="2"/>
    <n v="1"/>
    <n v="2.550369803621525E-4"/>
  </r>
  <r>
    <x v="4147"/>
    <s v="맴돔"/>
    <x v="5"/>
    <x v="2"/>
    <n v="1"/>
    <n v="2.550369803621525E-4"/>
  </r>
  <r>
    <x v="4148"/>
    <s v="먹기"/>
    <x v="5"/>
    <x v="2"/>
    <n v="1"/>
    <n v="2.550369803621525E-4"/>
  </r>
  <r>
    <x v="4149"/>
    <s v="먹어주네"/>
    <x v="8"/>
    <x v="2"/>
    <n v="1"/>
    <n v="2.550369803621525E-4"/>
  </r>
  <r>
    <x v="4150"/>
    <s v="먹었구나"/>
    <x v="8"/>
    <x v="2"/>
    <n v="1"/>
    <n v="2.550369803621525E-4"/>
  </r>
  <r>
    <x v="4151"/>
    <s v="먹었다"/>
    <x v="8"/>
    <x v="2"/>
    <n v="1"/>
    <n v="2.550369803621525E-4"/>
  </r>
  <r>
    <x v="4152"/>
    <s v="먹으면서"/>
    <x v="8"/>
    <x v="2"/>
    <n v="1"/>
    <n v="2.550369803621525E-4"/>
  </r>
  <r>
    <x v="4153"/>
    <s v="먼"/>
    <x v="6"/>
    <x v="2"/>
    <n v="1"/>
    <n v="2.550369803621525E-4"/>
  </r>
  <r>
    <x v="587"/>
    <s v="멋"/>
    <x v="5"/>
    <x v="2"/>
    <n v="1"/>
    <n v="2.550369803621525E-4"/>
  </r>
  <r>
    <x v="738"/>
    <s v="멋져요"/>
    <x v="6"/>
    <x v="2"/>
    <n v="1"/>
    <n v="2.550369803621525E-4"/>
  </r>
  <r>
    <x v="4154"/>
    <s v="메시지"/>
    <x v="5"/>
    <x v="2"/>
    <n v="1"/>
    <n v="2.550369803621525E-4"/>
  </r>
  <r>
    <x v="2088"/>
    <s v="면"/>
    <x v="5"/>
    <x v="2"/>
    <n v="1"/>
    <n v="2.550369803621525E-4"/>
  </r>
  <r>
    <x v="4155"/>
    <s v="면도"/>
    <x v="5"/>
    <x v="2"/>
    <n v="1"/>
    <n v="2.550369803621525E-4"/>
  </r>
  <r>
    <x v="2092"/>
    <s v="명곡"/>
    <x v="5"/>
    <x v="2"/>
    <n v="1"/>
    <n v="2.550369803621525E-4"/>
  </r>
  <r>
    <x v="591"/>
    <s v="모르게"/>
    <x v="8"/>
    <x v="2"/>
    <n v="1"/>
    <n v="2.550369803621525E-4"/>
  </r>
  <r>
    <x v="4156"/>
    <s v="모르겟지만"/>
    <x v="8"/>
    <x v="2"/>
    <n v="1"/>
    <n v="2.550369803621525E-4"/>
  </r>
  <r>
    <x v="592"/>
    <s v="모르고"/>
    <x v="8"/>
    <x v="2"/>
    <n v="1"/>
    <n v="2.550369803621525E-4"/>
  </r>
  <r>
    <x v="2103"/>
    <s v="모르지만"/>
    <x v="8"/>
    <x v="2"/>
    <n v="1"/>
    <n v="2.550369803621525E-4"/>
  </r>
  <r>
    <x v="536"/>
    <s v="목소리"/>
    <x v="5"/>
    <x v="2"/>
    <n v="1"/>
    <n v="2.550369803621525E-4"/>
  </r>
  <r>
    <x v="4157"/>
    <s v="몰랐는데"/>
    <x v="8"/>
    <x v="2"/>
    <n v="1"/>
    <n v="2.550369803621525E-4"/>
  </r>
  <r>
    <x v="2112"/>
    <s v="몰입"/>
    <x v="5"/>
    <x v="2"/>
    <n v="1"/>
    <n v="2.550369803621525E-4"/>
  </r>
  <r>
    <x v="4158"/>
    <s v="몽글몽글하게"/>
    <x v="6"/>
    <x v="2"/>
    <n v="1"/>
    <n v="2.550369803621525E-4"/>
  </r>
  <r>
    <x v="2115"/>
    <s v="무"/>
    <x v="5"/>
    <x v="2"/>
    <n v="1"/>
    <n v="2.550369803621525E-4"/>
  </r>
  <r>
    <x v="1934"/>
    <s v="하"/>
    <x v="11"/>
    <x v="2"/>
    <n v="2"/>
    <n v="5.1007396072430501E-4"/>
  </r>
  <r>
    <x v="4159"/>
    <s v="무기"/>
    <x v="5"/>
    <x v="2"/>
    <n v="1"/>
    <n v="2.550369803621525E-4"/>
  </r>
  <r>
    <x v="1937"/>
    <s v="하고"/>
    <x v="9"/>
    <x v="2"/>
    <n v="4"/>
    <n v="1.02014792144861E-3"/>
  </r>
  <r>
    <x v="4160"/>
    <s v="무대"/>
    <x v="5"/>
    <x v="2"/>
    <n v="1"/>
    <n v="2.550369803621525E-4"/>
  </r>
  <r>
    <x v="2119"/>
    <s v="무슨"/>
    <x v="5"/>
    <x v="2"/>
    <n v="1"/>
    <n v="2.550369803621525E-4"/>
  </r>
  <r>
    <x v="4161"/>
    <s v="무시"/>
    <x v="5"/>
    <x v="2"/>
    <n v="1"/>
    <n v="2.550369803621525E-4"/>
  </r>
  <r>
    <x v="594"/>
    <s v="무엇"/>
    <x v="5"/>
    <x v="2"/>
    <n v="1"/>
    <n v="2.550369803621525E-4"/>
  </r>
  <r>
    <x v="3455"/>
    <s v="하나같이"/>
    <x v="10"/>
    <x v="2"/>
    <n v="1"/>
    <n v="2.550369803621525E-4"/>
  </r>
  <r>
    <x v="654"/>
    <s v="물"/>
    <x v="5"/>
    <x v="2"/>
    <n v="1"/>
    <n v="2.550369803621525E-4"/>
  </r>
  <r>
    <x v="4162"/>
    <s v="물씬"/>
    <x v="5"/>
    <x v="2"/>
    <n v="1"/>
    <n v="2.550369803621525E-4"/>
  </r>
  <r>
    <x v="4163"/>
    <s v="물의"/>
    <x v="5"/>
    <x v="2"/>
    <n v="1"/>
    <n v="2.550369803621525E-4"/>
  </r>
  <r>
    <x v="2133"/>
    <s v="뭘"/>
    <x v="5"/>
    <x v="2"/>
    <n v="1"/>
    <n v="2.550369803621525E-4"/>
  </r>
  <r>
    <x v="2136"/>
    <s v="뮤비"/>
    <x v="5"/>
    <x v="2"/>
    <n v="1"/>
    <n v="2.550369803621525E-4"/>
  </r>
  <r>
    <x v="2138"/>
    <s v="뮤직"/>
    <x v="5"/>
    <x v="2"/>
    <n v="1"/>
    <n v="2.550369803621525E-4"/>
  </r>
  <r>
    <x v="4164"/>
    <s v="미모"/>
    <x v="5"/>
    <x v="2"/>
    <n v="1"/>
    <n v="2.550369803621525E-4"/>
  </r>
  <r>
    <x v="4165"/>
    <s v="미치는"/>
    <x v="6"/>
    <x v="2"/>
    <n v="1"/>
    <n v="2.550369803621525E-4"/>
  </r>
  <r>
    <x v="1973"/>
    <s v="하지만"/>
    <x v="14"/>
    <x v="2"/>
    <n v="13"/>
    <n v="3.3154807447079828E-3"/>
  </r>
  <r>
    <x v="4166"/>
    <s v="믿"/>
    <x v="8"/>
    <x v="2"/>
    <n v="1"/>
    <n v="2.550369803621525E-4"/>
  </r>
  <r>
    <x v="4167"/>
    <s v="밋밋하지만"/>
    <x v="6"/>
    <x v="2"/>
    <n v="1"/>
    <n v="2.550369803621525E-4"/>
  </r>
  <r>
    <x v="1976"/>
    <s v="한"/>
    <x v="13"/>
    <x v="2"/>
    <n v="3"/>
    <n v="7.6511094108645751E-4"/>
  </r>
  <r>
    <x v="1977"/>
    <s v="한"/>
    <x v="9"/>
    <x v="2"/>
    <n v="6"/>
    <n v="1.530221882172915E-3"/>
  </r>
  <r>
    <x v="4168"/>
    <s v="바꿀"/>
    <x v="8"/>
    <x v="2"/>
    <n v="1"/>
    <n v="2.550369803621525E-4"/>
  </r>
  <r>
    <x v="4169"/>
    <s v="바라나"/>
    <x v="8"/>
    <x v="2"/>
    <n v="1"/>
    <n v="2.550369803621525E-4"/>
  </r>
  <r>
    <x v="2165"/>
    <s v="바라는"/>
    <x v="8"/>
    <x v="2"/>
    <n v="1"/>
    <n v="2.550369803621525E-4"/>
  </r>
  <r>
    <x v="4170"/>
    <s v="바라보는"/>
    <x v="8"/>
    <x v="2"/>
    <n v="1"/>
    <n v="2.550369803621525E-4"/>
  </r>
  <r>
    <x v="3456"/>
    <s v="한데"/>
    <x v="15"/>
    <x v="2"/>
    <n v="1"/>
    <n v="2.550369803621525E-4"/>
  </r>
  <r>
    <x v="4171"/>
    <s v="박힌듯"/>
    <x v="8"/>
    <x v="2"/>
    <n v="1"/>
    <n v="2.550369803621525E-4"/>
  </r>
  <r>
    <x v="1992"/>
    <s v="한테"/>
    <x v="9"/>
    <x v="2"/>
    <n v="1"/>
    <n v="2.550369803621525E-4"/>
  </r>
  <r>
    <x v="2178"/>
    <s v="반할"/>
    <x v="6"/>
    <x v="2"/>
    <n v="1"/>
    <n v="2.550369803621525E-4"/>
  </r>
  <r>
    <x v="4172"/>
    <s v="발랄하다"/>
    <x v="6"/>
    <x v="2"/>
    <n v="1"/>
    <n v="2.550369803621525E-4"/>
  </r>
  <r>
    <x v="4173"/>
    <s v="발랄하며"/>
    <x v="6"/>
    <x v="2"/>
    <n v="1"/>
    <n v="2.550369803621525E-4"/>
  </r>
  <r>
    <x v="4174"/>
    <s v="발랄한"/>
    <x v="6"/>
    <x v="2"/>
    <n v="1"/>
    <n v="2.550369803621525E-4"/>
  </r>
  <r>
    <x v="2194"/>
    <s v="발음"/>
    <x v="5"/>
    <x v="2"/>
    <n v="1"/>
    <n v="2.550369803621525E-4"/>
  </r>
  <r>
    <x v="2008"/>
    <s v="함께"/>
    <x v="10"/>
    <x v="2"/>
    <n v="4"/>
    <n v="1.02014792144861E-3"/>
  </r>
  <r>
    <x v="4175"/>
    <s v="발휘"/>
    <x v="5"/>
    <x v="2"/>
    <n v="1"/>
    <n v="2.550369803621525E-4"/>
  </r>
  <r>
    <x v="3643"/>
    <s v="밝고"/>
    <x v="8"/>
    <x v="2"/>
    <n v="1"/>
    <n v="2.550369803621525E-4"/>
  </r>
  <r>
    <x v="2196"/>
    <s v="밝은"/>
    <x v="8"/>
    <x v="2"/>
    <n v="1"/>
    <n v="2.550369803621525E-4"/>
  </r>
  <r>
    <x v="4176"/>
    <s v="배"/>
    <x v="5"/>
    <x v="2"/>
    <n v="1"/>
    <n v="2.550369803621525E-4"/>
  </r>
  <r>
    <x v="4177"/>
    <s v="해마다"/>
    <x v="10"/>
    <x v="2"/>
    <n v="1"/>
    <n v="2.550369803621525E-4"/>
  </r>
  <r>
    <x v="4178"/>
    <s v="배는"/>
    <x v="8"/>
    <x v="2"/>
    <n v="1"/>
    <n v="2.550369803621525E-4"/>
  </r>
  <r>
    <x v="1124"/>
    <s v="버린"/>
    <x v="8"/>
    <x v="2"/>
    <n v="1"/>
    <n v="2.550369803621525E-4"/>
  </r>
  <r>
    <x v="490"/>
    <s v="번"/>
    <x v="5"/>
    <x v="2"/>
    <n v="1"/>
    <n v="2.550369803621525E-4"/>
  </r>
  <r>
    <x v="2218"/>
    <s v="번역"/>
    <x v="5"/>
    <x v="2"/>
    <n v="1"/>
    <n v="2.550369803621525E-4"/>
  </r>
  <r>
    <x v="4179"/>
    <s v="번역가"/>
    <x v="5"/>
    <x v="2"/>
    <n v="1"/>
    <n v="2.550369803621525E-4"/>
  </r>
  <r>
    <x v="4180"/>
    <s v="벗어날"/>
    <x v="8"/>
    <x v="2"/>
    <n v="1"/>
    <n v="2.550369803621525E-4"/>
  </r>
  <r>
    <x v="4181"/>
    <s v="베이"/>
    <x v="5"/>
    <x v="2"/>
    <n v="1"/>
    <n v="2.550369803621525E-4"/>
  </r>
  <r>
    <x v="2229"/>
    <s v="변신"/>
    <x v="5"/>
    <x v="2"/>
    <n v="1"/>
    <n v="2.550369803621525E-4"/>
  </r>
  <r>
    <x v="2231"/>
    <s v="변화"/>
    <x v="5"/>
    <x v="2"/>
    <n v="1"/>
    <n v="2.550369803621525E-4"/>
  </r>
  <r>
    <x v="4182"/>
    <s v="별거"/>
    <x v="5"/>
    <x v="2"/>
    <n v="1"/>
    <n v="2.550369803621525E-4"/>
  </r>
  <r>
    <x v="4183"/>
    <s v="별루"/>
    <x v="5"/>
    <x v="2"/>
    <n v="1"/>
    <n v="2.550369803621525E-4"/>
  </r>
  <r>
    <x v="658"/>
    <s v="보고나면"/>
    <x v="8"/>
    <x v="2"/>
    <n v="1"/>
    <n v="2.550369803621525E-4"/>
  </r>
  <r>
    <x v="4184"/>
    <s v="보기전엔"/>
    <x v="8"/>
    <x v="2"/>
    <n v="1"/>
    <n v="2.550369803621525E-4"/>
  </r>
  <r>
    <x v="2261"/>
    <s v="보여준다"/>
    <x v="8"/>
    <x v="2"/>
    <n v="1"/>
    <n v="2.550369803621525E-4"/>
  </r>
  <r>
    <x v="4185"/>
    <s v="복"/>
    <x v="5"/>
    <x v="2"/>
    <n v="1"/>
    <n v="2.550369803621525E-4"/>
  </r>
  <r>
    <x v="4186"/>
    <s v="복수"/>
    <x v="5"/>
    <x v="2"/>
    <n v="1"/>
    <n v="2.550369803621525E-4"/>
  </r>
  <r>
    <x v="2268"/>
    <s v="볼거리"/>
    <x v="5"/>
    <x v="2"/>
    <n v="1"/>
    <n v="2.550369803621525E-4"/>
  </r>
  <r>
    <x v="2270"/>
    <s v="볼땐"/>
    <x v="5"/>
    <x v="2"/>
    <n v="1"/>
    <n v="2.550369803621525E-4"/>
  </r>
  <r>
    <x v="2271"/>
    <s v="볼수록"/>
    <x v="8"/>
    <x v="2"/>
    <n v="1"/>
    <n v="2.550369803621525E-4"/>
  </r>
  <r>
    <x v="4187"/>
    <s v="볼수있다는"/>
    <x v="8"/>
    <x v="2"/>
    <n v="1"/>
    <n v="2.550369803621525E-4"/>
  </r>
  <r>
    <x v="4188"/>
    <s v="볼수있어요"/>
    <x v="8"/>
    <x v="2"/>
    <n v="1"/>
    <n v="2.550369803621525E-4"/>
  </r>
  <r>
    <x v="2085"/>
    <s v="화"/>
    <x v="11"/>
    <x v="2"/>
    <n v="1"/>
    <n v="2.550369803621525E-4"/>
  </r>
  <r>
    <x v="4189"/>
    <s v="봄바람"/>
    <x v="5"/>
    <x v="2"/>
    <n v="1"/>
    <n v="2.550369803621525E-4"/>
  </r>
  <r>
    <x v="510"/>
    <s v="봐"/>
    <x v="8"/>
    <x v="2"/>
    <n v="1"/>
    <n v="2.550369803621525E-4"/>
  </r>
  <r>
    <x v="493"/>
    <s v="봐서"/>
    <x v="8"/>
    <x v="2"/>
    <n v="1"/>
    <n v="2.550369803621525E-4"/>
  </r>
  <r>
    <x v="1144"/>
    <s v="봐야지"/>
    <x v="8"/>
    <x v="2"/>
    <n v="1"/>
    <n v="2.550369803621525E-4"/>
  </r>
  <r>
    <x v="4190"/>
    <s v="봐줄"/>
    <x v="8"/>
    <x v="2"/>
    <n v="1"/>
    <n v="2.550369803621525E-4"/>
  </r>
  <r>
    <x v="901"/>
    <s v="봤던"/>
    <x v="8"/>
    <x v="2"/>
    <n v="1"/>
    <n v="2.550369803621525E-4"/>
  </r>
  <r>
    <x v="4191"/>
    <s v="봤었죠"/>
    <x v="8"/>
    <x v="2"/>
    <n v="1"/>
    <n v="2.550369803621525E-4"/>
  </r>
  <r>
    <x v="4192"/>
    <s v="부는"/>
    <x v="8"/>
    <x v="2"/>
    <n v="1"/>
    <n v="2.550369803621525E-4"/>
  </r>
  <r>
    <x v="2125"/>
    <s v="휴"/>
    <x v="17"/>
    <x v="2"/>
    <n v="14"/>
    <n v="3.5705177250701351E-3"/>
  </r>
  <r>
    <x v="1151"/>
    <s v="부드러운"/>
    <x v="6"/>
    <x v="2"/>
    <n v="1"/>
    <n v="2.550369803621525E-4"/>
  </r>
  <r>
    <x v="4193"/>
    <s v="부드럽고"/>
    <x v="6"/>
    <x v="2"/>
    <n v="1"/>
    <n v="2.550369803621525E-4"/>
  </r>
  <r>
    <x v="4194"/>
    <s v="부로"/>
    <x v="5"/>
    <x v="2"/>
    <n v="1"/>
    <n v="2.550369803621525E-4"/>
  </r>
  <r>
    <x v="4195"/>
    <s v="부르며"/>
    <x v="8"/>
    <x v="2"/>
    <n v="1"/>
    <n v="2.550369803621525E-4"/>
  </r>
  <r>
    <x v="2301"/>
    <s v="부른"/>
    <x v="8"/>
    <x v="2"/>
    <n v="1"/>
    <n v="2.550369803621525E-4"/>
  </r>
  <r>
    <x v="4196"/>
    <s v="부실한"/>
    <x v="6"/>
    <x v="2"/>
    <n v="1"/>
    <n v="2.550369803621525E-4"/>
  </r>
  <r>
    <x v="3354"/>
    <s v="부족해"/>
    <x v="6"/>
    <x v="2"/>
    <n v="1"/>
    <n v="2.550369803621525E-4"/>
  </r>
  <r>
    <x v="4197"/>
    <s v="북미"/>
    <x v="5"/>
    <x v="2"/>
    <n v="1"/>
    <n v="2.550369803621525E-4"/>
  </r>
  <r>
    <x v="4198"/>
    <s v="불구"/>
    <x v="5"/>
    <x v="2"/>
    <n v="1"/>
    <n v="2.550369803621525E-4"/>
  </r>
  <r>
    <x v="2153"/>
    <s v="히"/>
    <x v="10"/>
    <x v="2"/>
    <n v="3"/>
    <n v="7.6511094108645751E-4"/>
  </r>
  <r>
    <x v="4199"/>
    <s v="붙잡는"/>
    <x v="8"/>
    <x v="2"/>
    <n v="1"/>
    <n v="2.550369803621525E-4"/>
  </r>
  <r>
    <x v="4200"/>
    <s v="비벼"/>
    <x v="8"/>
    <x v="2"/>
    <n v="1"/>
    <n v="2.550369803621525E-4"/>
  </r>
  <r>
    <x v="4201"/>
    <s v="비해"/>
    <x v="8"/>
    <x v="2"/>
    <n v="1"/>
    <n v="2.550369803621525E-4"/>
  </r>
  <r>
    <x v="4202"/>
    <s v="빈곤한"/>
    <x v="6"/>
    <x v="2"/>
    <n v="1"/>
    <n v="2.550369803621525E-4"/>
  </r>
  <r>
    <x v="4203"/>
    <s v="빛난다"/>
    <x v="8"/>
    <x v="2"/>
    <n v="1"/>
    <n v="2.550369803621525E-4"/>
  </r>
  <r>
    <x v="4204"/>
    <s v="빠져들게"/>
    <x v="8"/>
    <x v="2"/>
    <n v="1"/>
    <n v="2.550369803621525E-4"/>
  </r>
  <r>
    <x v="2328"/>
    <s v="빠졌다"/>
    <x v="8"/>
    <x v="2"/>
    <n v="1"/>
    <n v="2.550369803621525E-4"/>
  </r>
  <r>
    <x v="4205"/>
    <s v="빠지네"/>
    <x v="8"/>
    <x v="2"/>
    <n v="1"/>
    <n v="2.550369803621525E-4"/>
  </r>
  <r>
    <x v="1159"/>
    <s v="빠진"/>
    <x v="8"/>
    <x v="2"/>
    <n v="1"/>
    <n v="2.550369803621525E-4"/>
  </r>
  <r>
    <x v="4206"/>
    <s v="빠진거"/>
    <x v="8"/>
    <x v="2"/>
    <n v="1"/>
    <n v="2.550369803621525E-4"/>
  </r>
  <r>
    <x v="4207"/>
    <s v="빨"/>
    <x v="5"/>
    <x v="2"/>
    <n v="1"/>
    <n v="2.550369803621525E-4"/>
  </r>
  <r>
    <x v="2338"/>
    <s v="빼고"/>
    <x v="8"/>
    <x v="2"/>
    <n v="1"/>
    <n v="2.550369803621525E-4"/>
  </r>
  <r>
    <x v="4208"/>
    <s v="뺀다면야"/>
    <x v="8"/>
    <x v="2"/>
    <n v="1"/>
    <n v="2.550369803621525E-4"/>
  </r>
  <r>
    <x v="4209"/>
    <s v="뻑"/>
    <x v="5"/>
    <x v="2"/>
    <n v="1"/>
    <n v="2.550369803621525E-4"/>
  </r>
  <r>
    <x v="2342"/>
    <s v="뻔"/>
    <x v="5"/>
    <x v="2"/>
    <n v="1"/>
    <n v="2.550369803621525E-4"/>
  </r>
  <r>
    <x v="4210"/>
    <s v="뻔하고"/>
    <x v="6"/>
    <x v="2"/>
    <n v="1"/>
    <n v="2.550369803621525E-4"/>
  </r>
  <r>
    <x v="3686"/>
    <s v="뻔하지"/>
    <x v="6"/>
    <x v="2"/>
    <n v="1"/>
    <n v="2.550369803621525E-4"/>
  </r>
  <r>
    <x v="1160"/>
    <s v="뻔한게"/>
    <x v="6"/>
    <x v="2"/>
    <n v="1"/>
    <n v="2.550369803621525E-4"/>
  </r>
  <r>
    <x v="755"/>
    <s v="뻔해도"/>
    <x v="6"/>
    <x v="2"/>
    <n v="1"/>
    <n v="2.550369803621525E-4"/>
  </r>
  <r>
    <x v="2351"/>
    <s v="뻔했지만"/>
    <x v="6"/>
    <x v="2"/>
    <n v="1"/>
    <n v="2.550369803621525E-4"/>
  </r>
  <r>
    <x v="756"/>
    <s v="사랑스러"/>
    <x v="6"/>
    <x v="2"/>
    <n v="1"/>
    <n v="2.550369803621525E-4"/>
  </r>
  <r>
    <x v="4211"/>
    <s v="사랑스러웠어"/>
    <x v="6"/>
    <x v="2"/>
    <n v="1"/>
    <n v="2.550369803621525E-4"/>
  </r>
  <r>
    <x v="433"/>
    <s v="사랑스럽다"/>
    <x v="6"/>
    <x v="2"/>
    <n v="1"/>
    <n v="2.550369803621525E-4"/>
  </r>
  <r>
    <x v="4212"/>
    <s v="사랑스럽지만"/>
    <x v="6"/>
    <x v="2"/>
    <n v="1"/>
    <n v="2.550369803621525E-4"/>
  </r>
  <r>
    <x v="4213"/>
    <s v="사운드트랙"/>
    <x v="5"/>
    <x v="2"/>
    <n v="1"/>
    <n v="2.550369803621525E-4"/>
  </r>
  <r>
    <x v="4214"/>
    <s v="산다"/>
    <x v="5"/>
    <x v="2"/>
    <n v="1"/>
    <n v="2.550369803621525E-4"/>
  </r>
  <r>
    <x v="2375"/>
    <s v="살린"/>
    <x v="8"/>
    <x v="2"/>
    <n v="1"/>
    <n v="2.550369803621525E-4"/>
  </r>
  <r>
    <x v="4215"/>
    <s v="살아있네요"/>
    <x v="8"/>
    <x v="2"/>
    <n v="1"/>
    <n v="2.550369803621525E-4"/>
  </r>
  <r>
    <x v="4216"/>
    <s v="살이"/>
    <x v="5"/>
    <x v="2"/>
    <n v="1"/>
    <n v="2.550369803621525E-4"/>
  </r>
  <r>
    <x v="2386"/>
    <s v="상당히"/>
    <x v="6"/>
    <x v="2"/>
    <n v="1"/>
    <n v="2.550369803621525E-4"/>
  </r>
  <r>
    <x v="1167"/>
    <s v="상쾌"/>
    <x v="5"/>
    <x v="2"/>
    <n v="1"/>
    <n v="2.550369803621525E-4"/>
  </r>
  <r>
    <x v="465"/>
    <s v="상큼"/>
    <x v="5"/>
    <x v="2"/>
    <n v="1"/>
    <n v="2.550369803621525E-4"/>
  </r>
  <r>
    <x v="4217"/>
    <s v="생기"/>
    <x v="5"/>
    <x v="2"/>
    <n v="1"/>
    <n v="2.550369803621525E-4"/>
  </r>
  <r>
    <x v="4218"/>
    <s v="설레더라"/>
    <x v="6"/>
    <x v="2"/>
    <n v="1"/>
    <n v="2.550369803621525E-4"/>
  </r>
  <r>
    <x v="2421"/>
    <s v="섬세한"/>
    <x v="6"/>
    <x v="2"/>
    <n v="1"/>
    <n v="2.550369803621525E-4"/>
  </r>
  <r>
    <x v="4219"/>
    <s v="성찬"/>
    <x v="5"/>
    <x v="2"/>
    <n v="1"/>
    <n v="2.550369803621525E-4"/>
  </r>
  <r>
    <x v="4220"/>
    <s v="성한"/>
    <x v="6"/>
    <x v="2"/>
    <n v="1"/>
    <n v="2.550369803621525E-4"/>
  </r>
  <r>
    <x v="4221"/>
    <s v="세레나데"/>
    <x v="5"/>
    <x v="2"/>
    <n v="1"/>
    <n v="2.550369803621525E-4"/>
  </r>
  <r>
    <x v="4222"/>
    <s v="세련되어있다"/>
    <x v="6"/>
    <x v="2"/>
    <n v="1"/>
    <n v="2.550369803621525E-4"/>
  </r>
  <r>
    <x v="2426"/>
    <s v="세상"/>
    <x v="5"/>
    <x v="2"/>
    <n v="1"/>
    <n v="2.550369803621525E-4"/>
  </r>
  <r>
    <x v="3708"/>
    <s v="세월"/>
    <x v="5"/>
    <x v="2"/>
    <n v="1"/>
    <n v="2.550369803621525E-4"/>
  </r>
  <r>
    <x v="4223"/>
    <s v="세이브"/>
    <x v="5"/>
    <x v="2"/>
    <n v="1"/>
    <n v="2.550369803621525E-4"/>
  </r>
  <r>
    <x v="4224"/>
    <s v="셋"/>
    <x v="5"/>
    <x v="2"/>
    <n v="1"/>
    <n v="2.550369803621525E-4"/>
  </r>
  <r>
    <x v="3709"/>
    <s v="소리"/>
    <x v="5"/>
    <x v="2"/>
    <n v="1"/>
    <n v="2.550369803621525E-4"/>
  </r>
  <r>
    <x v="4225"/>
    <s v="손발"/>
    <x v="5"/>
    <x v="2"/>
    <n v="1"/>
    <n v="2.550369803621525E-4"/>
  </r>
  <r>
    <x v="4226"/>
    <s v="솔로"/>
    <x v="5"/>
    <x v="2"/>
    <n v="1"/>
    <n v="2.550369803621525E-4"/>
  </r>
  <r>
    <x v="2438"/>
    <s v="솔솔"/>
    <x v="5"/>
    <x v="2"/>
    <n v="1"/>
    <n v="2.550369803621525E-4"/>
  </r>
  <r>
    <x v="3712"/>
    <s v="솔직히"/>
    <x v="6"/>
    <x v="2"/>
    <n v="1"/>
    <n v="2.550369803621525E-4"/>
  </r>
  <r>
    <x v="4227"/>
    <s v="송"/>
    <x v="5"/>
    <x v="2"/>
    <n v="1"/>
    <n v="2.550369803621525E-4"/>
  </r>
  <r>
    <x v="4228"/>
    <s v="수입"/>
    <x v="5"/>
    <x v="2"/>
    <n v="1"/>
    <n v="2.550369803621525E-4"/>
  </r>
  <r>
    <x v="661"/>
    <s v="수작"/>
    <x v="5"/>
    <x v="2"/>
    <n v="1"/>
    <n v="2.550369803621525E-4"/>
  </r>
  <r>
    <x v="2442"/>
    <s v="순간"/>
    <x v="5"/>
    <x v="2"/>
    <n v="1"/>
    <n v="2.550369803621525E-4"/>
  </r>
  <r>
    <x v="4229"/>
    <s v="순위"/>
    <x v="5"/>
    <x v="2"/>
    <n v="1"/>
    <n v="2.550369803621525E-4"/>
  </r>
  <r>
    <x v="4230"/>
    <s v="숨은"/>
    <x v="8"/>
    <x v="2"/>
    <n v="1"/>
    <n v="2.550369803621525E-4"/>
  </r>
  <r>
    <x v="4231"/>
    <s v="숭배"/>
    <x v="5"/>
    <x v="2"/>
    <n v="1"/>
    <n v="2.550369803621525E-4"/>
  </r>
  <r>
    <x v="4232"/>
    <s v="슈퍼"/>
    <x v="5"/>
    <x v="2"/>
    <n v="1"/>
    <n v="2.550369803621525E-4"/>
  </r>
  <r>
    <x v="908"/>
    <s v="스타일"/>
    <x v="5"/>
    <x v="2"/>
    <n v="1"/>
    <n v="2.550369803621525E-4"/>
  </r>
  <r>
    <x v="4233"/>
    <s v="슬론"/>
    <x v="5"/>
    <x v="2"/>
    <n v="1"/>
    <n v="2.550369803621525E-4"/>
  </r>
  <r>
    <x v="466"/>
    <s v="시간"/>
    <x v="5"/>
    <x v="2"/>
    <n v="1"/>
    <n v="2.550369803621525E-4"/>
  </r>
  <r>
    <x v="2459"/>
    <s v="시작"/>
    <x v="5"/>
    <x v="2"/>
    <n v="1"/>
    <n v="2.550369803621525E-4"/>
  </r>
  <r>
    <x v="1175"/>
    <s v="시절"/>
    <x v="5"/>
    <x v="2"/>
    <n v="1"/>
    <n v="2.550369803621525E-4"/>
  </r>
  <r>
    <x v="2464"/>
    <s v="시킨"/>
    <x v="8"/>
    <x v="2"/>
    <n v="1"/>
    <n v="2.550369803621525E-4"/>
  </r>
  <r>
    <x v="2466"/>
    <s v="식"/>
    <x v="5"/>
    <x v="2"/>
    <n v="1"/>
    <n v="2.550369803621525E-4"/>
  </r>
  <r>
    <x v="4234"/>
    <s v="식상함"/>
    <x v="6"/>
    <x v="2"/>
    <n v="1"/>
    <n v="2.550369803621525E-4"/>
  </r>
  <r>
    <x v="4235"/>
    <s v="식상해도"/>
    <x v="6"/>
    <x v="2"/>
    <n v="1"/>
    <n v="2.550369803621525E-4"/>
  </r>
  <r>
    <x v="1176"/>
    <s v="신나는"/>
    <x v="6"/>
    <x v="2"/>
    <n v="1"/>
    <n v="2.550369803621525E-4"/>
  </r>
  <r>
    <x v="4236"/>
    <s v="신선하지는"/>
    <x v="6"/>
    <x v="2"/>
    <n v="1"/>
    <n v="2.550369803621525E-4"/>
  </r>
  <r>
    <x v="4237"/>
    <s v="신선함"/>
    <x v="6"/>
    <x v="2"/>
    <n v="1"/>
    <n v="2.550369803621525E-4"/>
  </r>
  <r>
    <x v="4238"/>
    <s v="신선했다"/>
    <x v="6"/>
    <x v="2"/>
    <n v="1"/>
    <n v="2.550369803621525E-4"/>
  </r>
  <r>
    <x v="4239"/>
    <s v="신자"/>
    <x v="5"/>
    <x v="2"/>
    <n v="1"/>
    <n v="2.550369803621525E-4"/>
  </r>
  <r>
    <x v="4240"/>
    <s v="실소"/>
    <x v="5"/>
    <x v="2"/>
    <n v="1"/>
    <n v="2.550369803621525E-4"/>
  </r>
  <r>
    <x v="1178"/>
    <s v="실화"/>
    <x v="5"/>
    <x v="2"/>
    <n v="1"/>
    <n v="2.550369803621525E-4"/>
  </r>
  <r>
    <x v="4241"/>
    <s v="심심"/>
    <x v="5"/>
    <x v="2"/>
    <n v="1"/>
    <n v="2.550369803621525E-4"/>
  </r>
  <r>
    <x v="4242"/>
    <s v="심하지만"/>
    <x v="6"/>
    <x v="2"/>
    <n v="1"/>
    <n v="2.550369803621525E-4"/>
  </r>
  <r>
    <x v="4243"/>
    <s v="싱겁지만"/>
    <x v="6"/>
    <x v="2"/>
    <n v="1"/>
    <n v="2.550369803621525E-4"/>
  </r>
  <r>
    <x v="765"/>
    <s v="싶은"/>
    <x v="8"/>
    <x v="2"/>
    <n v="1"/>
    <n v="2.550369803621525E-4"/>
  </r>
  <r>
    <x v="4244"/>
    <s v="싸울"/>
    <x v="8"/>
    <x v="2"/>
    <n v="1"/>
    <n v="2.550369803621525E-4"/>
  </r>
  <r>
    <x v="3730"/>
    <s v="썩"/>
    <x v="5"/>
    <x v="2"/>
    <n v="1"/>
    <n v="2.550369803621525E-4"/>
  </r>
  <r>
    <x v="2499"/>
    <s v="쏙"/>
    <x v="5"/>
    <x v="2"/>
    <n v="1"/>
    <n v="2.550369803621525E-4"/>
  </r>
  <r>
    <x v="2500"/>
    <s v="쏙쏙"/>
    <x v="5"/>
    <x v="2"/>
    <n v="1"/>
    <n v="2.550369803621525E-4"/>
  </r>
  <r>
    <x v="4245"/>
    <s v="쓰레기"/>
    <x v="5"/>
    <x v="2"/>
    <n v="1"/>
    <n v="2.550369803621525E-4"/>
  </r>
  <r>
    <x v="3733"/>
    <s v="씬"/>
    <x v="5"/>
    <x v="2"/>
    <n v="1"/>
    <n v="2.550369803621525E-4"/>
  </r>
  <r>
    <x v="4246"/>
    <s v="아니노래"/>
    <x v="6"/>
    <x v="2"/>
    <n v="1"/>
    <n v="2.550369803621525E-4"/>
  </r>
  <r>
    <x v="2509"/>
    <s v="아니지만"/>
    <x v="6"/>
    <x v="2"/>
    <n v="1"/>
    <n v="2.550369803621525E-4"/>
  </r>
  <r>
    <x v="4247"/>
    <s v="아니한"/>
    <x v="6"/>
    <x v="2"/>
    <n v="1"/>
    <n v="2.550369803621525E-4"/>
  </r>
  <r>
    <x v="914"/>
    <s v="아닐까"/>
    <x v="6"/>
    <x v="2"/>
    <n v="1"/>
    <n v="2.550369803621525E-4"/>
  </r>
  <r>
    <x v="4248"/>
    <s v="아릅답"/>
    <x v="5"/>
    <x v="2"/>
    <n v="1"/>
    <n v="2.550369803621525E-4"/>
  </r>
  <r>
    <x v="4249"/>
    <s v="아쉬움"/>
    <x v="5"/>
    <x v="2"/>
    <n v="1"/>
    <n v="2.550369803621525E-4"/>
  </r>
  <r>
    <x v="4250"/>
    <s v="아쉽네요"/>
    <x v="6"/>
    <x v="2"/>
    <n v="1"/>
    <n v="2.550369803621525E-4"/>
  </r>
  <r>
    <x v="1191"/>
    <s v="아저씨"/>
    <x v="5"/>
    <x v="2"/>
    <n v="1"/>
    <n v="2.550369803621525E-4"/>
  </r>
  <r>
    <x v="467"/>
    <s v="아주"/>
    <x v="5"/>
    <x v="2"/>
    <n v="1"/>
    <n v="2.550369803621525E-4"/>
  </r>
  <r>
    <x v="4251"/>
    <s v="악마"/>
    <x v="5"/>
    <x v="2"/>
    <n v="1"/>
    <n v="2.550369803621525E-4"/>
  </r>
  <r>
    <x v="420"/>
    <s v="안"/>
    <x v="5"/>
    <x v="2"/>
    <n v="1"/>
    <n v="2.550369803621525E-4"/>
  </r>
  <r>
    <x v="4252"/>
    <s v="안좋지만"/>
    <x v="6"/>
    <x v="2"/>
    <n v="1"/>
    <n v="2.550369803621525E-4"/>
  </r>
  <r>
    <x v="4253"/>
    <s v="안타까울"/>
    <x v="6"/>
    <x v="2"/>
    <n v="1"/>
    <n v="2.550369803621525E-4"/>
  </r>
  <r>
    <x v="3746"/>
    <s v="않게"/>
    <x v="8"/>
    <x v="2"/>
    <n v="1"/>
    <n v="2.550369803621525E-4"/>
  </r>
  <r>
    <x v="513"/>
    <s v="않고"/>
    <x v="8"/>
    <x v="2"/>
    <n v="1"/>
    <n v="2.550369803621525E-4"/>
  </r>
  <r>
    <x v="4254"/>
    <s v="않구"/>
    <x v="8"/>
    <x v="2"/>
    <n v="1"/>
    <n v="2.550369803621525E-4"/>
  </r>
  <r>
    <x v="1194"/>
    <s v="않네요"/>
    <x v="8"/>
    <x v="2"/>
    <n v="1"/>
    <n v="2.550369803621525E-4"/>
  </r>
  <r>
    <x v="4255"/>
    <s v="않는군요"/>
    <x v="8"/>
    <x v="2"/>
    <n v="1"/>
    <n v="2.550369803621525E-4"/>
  </r>
  <r>
    <x v="767"/>
    <s v="않는다"/>
    <x v="8"/>
    <x v="2"/>
    <n v="1"/>
    <n v="2.550369803621525E-4"/>
  </r>
  <r>
    <x v="4256"/>
    <s v="않다"/>
    <x v="8"/>
    <x v="2"/>
    <n v="1"/>
    <n v="2.550369803621525E-4"/>
  </r>
  <r>
    <x v="663"/>
    <s v="않아요"/>
    <x v="8"/>
    <x v="2"/>
    <n v="1"/>
    <n v="2.550369803621525E-4"/>
  </r>
  <r>
    <x v="664"/>
    <s v="않았다"/>
    <x v="8"/>
    <x v="2"/>
    <n v="1"/>
    <n v="2.550369803621525E-4"/>
  </r>
  <r>
    <x v="4257"/>
    <s v="않았던"/>
    <x v="8"/>
    <x v="2"/>
    <n v="1"/>
    <n v="2.550369803621525E-4"/>
  </r>
  <r>
    <x v="434"/>
    <s v="않은"/>
    <x v="8"/>
    <x v="2"/>
    <n v="1"/>
    <n v="2.550369803621525E-4"/>
  </r>
  <r>
    <x v="916"/>
    <s v="않을"/>
    <x v="8"/>
    <x v="2"/>
    <n v="1"/>
    <n v="2.550369803621525E-4"/>
  </r>
  <r>
    <x v="2548"/>
    <s v="알면서도"/>
    <x v="8"/>
    <x v="2"/>
    <n v="1"/>
    <n v="2.550369803621525E-4"/>
  </r>
  <r>
    <x v="4258"/>
    <s v="압도"/>
    <x v="5"/>
    <x v="2"/>
    <n v="1"/>
    <n v="2.550369803621525E-4"/>
  </r>
  <r>
    <x v="2562"/>
    <s v="앞"/>
    <x v="5"/>
    <x v="2"/>
    <n v="1"/>
    <n v="2.550369803621525E-4"/>
  </r>
  <r>
    <x v="2567"/>
    <s v="애정"/>
    <x v="5"/>
    <x v="2"/>
    <n v="1"/>
    <n v="2.550369803621525E-4"/>
  </r>
  <r>
    <x v="4259"/>
    <s v="앨범"/>
    <x v="5"/>
    <x v="2"/>
    <n v="1"/>
    <n v="2.550369803621525E-4"/>
  </r>
  <r>
    <x v="666"/>
    <s v="야할"/>
    <x v="6"/>
    <x v="2"/>
    <n v="1"/>
    <n v="2.550369803621525E-4"/>
  </r>
  <r>
    <x v="3749"/>
    <s v="양념"/>
    <x v="5"/>
    <x v="2"/>
    <n v="1"/>
    <n v="2.550369803621525E-4"/>
  </r>
  <r>
    <x v="515"/>
    <s v="어도"/>
    <x v="5"/>
    <x v="2"/>
    <n v="1"/>
    <n v="2.550369803621525E-4"/>
  </r>
  <r>
    <x v="2580"/>
    <s v="어딘가"/>
    <x v="5"/>
    <x v="2"/>
    <n v="1"/>
    <n v="2.550369803621525E-4"/>
  </r>
  <r>
    <x v="921"/>
    <s v="어우러진"/>
    <x v="8"/>
    <x v="2"/>
    <n v="1"/>
    <n v="2.550369803621525E-4"/>
  </r>
  <r>
    <x v="3757"/>
    <s v="어울려요"/>
    <x v="8"/>
    <x v="2"/>
    <n v="1"/>
    <n v="2.550369803621525E-4"/>
  </r>
  <r>
    <x v="2593"/>
    <s v="어울리는"/>
    <x v="8"/>
    <x v="2"/>
    <n v="1"/>
    <n v="2.550369803621525E-4"/>
  </r>
  <r>
    <x v="4260"/>
    <s v="어울리는구나"/>
    <x v="8"/>
    <x v="2"/>
    <n v="1"/>
    <n v="2.550369803621525E-4"/>
  </r>
  <r>
    <x v="4261"/>
    <s v="어울림"/>
    <x v="8"/>
    <x v="2"/>
    <n v="1"/>
    <n v="2.550369803621525E-4"/>
  </r>
  <r>
    <x v="4262"/>
    <s v="어쩌겠는"/>
    <x v="5"/>
    <x v="2"/>
    <n v="1"/>
    <n v="2.550369803621525E-4"/>
  </r>
  <r>
    <x v="3361"/>
    <s v="억지"/>
    <x v="5"/>
    <x v="2"/>
    <n v="1"/>
    <n v="2.550369803621525E-4"/>
  </r>
  <r>
    <x v="2603"/>
    <s v="없고"/>
    <x v="6"/>
    <x v="2"/>
    <n v="1"/>
    <n v="2.550369803621525E-4"/>
  </r>
  <r>
    <x v="4263"/>
    <s v="없다는것을"/>
    <x v="6"/>
    <x v="2"/>
    <n v="1"/>
    <n v="2.550369803621525E-4"/>
  </r>
  <r>
    <x v="2611"/>
    <s v="없어"/>
    <x v="6"/>
    <x v="2"/>
    <n v="1"/>
    <n v="2.550369803621525E-4"/>
  </r>
  <r>
    <x v="4264"/>
    <s v="없어요"/>
    <x v="6"/>
    <x v="2"/>
    <n v="1"/>
    <n v="2.550369803621525E-4"/>
  </r>
  <r>
    <x v="4265"/>
    <s v="없었다"/>
    <x v="6"/>
    <x v="2"/>
    <n v="1"/>
    <n v="2.550369803621525E-4"/>
  </r>
  <r>
    <x v="2618"/>
    <s v="없음"/>
    <x v="6"/>
    <x v="2"/>
    <n v="1"/>
    <n v="2.550369803621525E-4"/>
  </r>
  <r>
    <x v="4266"/>
    <s v="없이는"/>
    <x v="6"/>
    <x v="2"/>
    <n v="1"/>
    <n v="2.550369803621525E-4"/>
  </r>
  <r>
    <x v="2622"/>
    <s v="엉치뼈"/>
    <x v="5"/>
    <x v="2"/>
    <n v="1"/>
    <n v="2.550369803621525E-4"/>
  </r>
  <r>
    <x v="2627"/>
    <s v="엔딩크레딧"/>
    <x v="5"/>
    <x v="2"/>
    <n v="1"/>
    <n v="2.550369803621525E-4"/>
  </r>
  <r>
    <x v="925"/>
    <s v="여기"/>
    <x v="5"/>
    <x v="2"/>
    <n v="1"/>
    <n v="2.550369803621525E-4"/>
  </r>
  <r>
    <x v="348"/>
    <s v="여운"/>
    <x v="5"/>
    <x v="2"/>
    <n v="1"/>
    <n v="2.550369803621525E-4"/>
  </r>
  <r>
    <x v="926"/>
    <s v="여자친구"/>
    <x v="5"/>
    <x v="2"/>
    <n v="1"/>
    <n v="2.550369803621525E-4"/>
  </r>
  <r>
    <x v="4267"/>
    <s v="역사상"/>
    <x v="5"/>
    <x v="2"/>
    <n v="1"/>
    <n v="2.550369803621525E-4"/>
  </r>
  <r>
    <x v="770"/>
    <s v="연기력"/>
    <x v="5"/>
    <x v="2"/>
    <n v="1"/>
    <n v="2.550369803621525E-4"/>
  </r>
  <r>
    <x v="2637"/>
    <s v="연상"/>
    <x v="5"/>
    <x v="2"/>
    <n v="1"/>
    <n v="2.550369803621525E-4"/>
  </r>
  <r>
    <x v="4268"/>
    <s v="연애담"/>
    <x v="5"/>
    <x v="2"/>
    <n v="1"/>
    <n v="2.550369803621525E-4"/>
  </r>
  <r>
    <x v="4269"/>
    <s v="였구요"/>
    <x v="8"/>
    <x v="2"/>
    <n v="1"/>
    <n v="2.550369803621525E-4"/>
  </r>
  <r>
    <x v="668"/>
    <s v="였는데"/>
    <x v="8"/>
    <x v="2"/>
    <n v="1"/>
    <n v="2.550369803621525E-4"/>
  </r>
  <r>
    <x v="2642"/>
    <s v="였다니"/>
    <x v="8"/>
    <x v="2"/>
    <n v="1"/>
    <n v="2.550369803621525E-4"/>
  </r>
  <r>
    <x v="4270"/>
    <s v="였어여"/>
    <x v="8"/>
    <x v="2"/>
    <n v="1"/>
    <n v="2.550369803621525E-4"/>
  </r>
  <r>
    <x v="2643"/>
    <s v="영국"/>
    <x v="5"/>
    <x v="2"/>
    <n v="1"/>
    <n v="2.550369803621525E-4"/>
  </r>
  <r>
    <x v="4271"/>
    <s v="영상"/>
    <x v="5"/>
    <x v="2"/>
    <n v="1"/>
    <n v="2.550369803621525E-4"/>
  </r>
  <r>
    <x v="2644"/>
    <s v="영원하라"/>
    <x v="6"/>
    <x v="2"/>
    <n v="1"/>
    <n v="2.550369803621525E-4"/>
  </r>
  <r>
    <x v="1208"/>
    <s v="영화인"/>
    <x v="5"/>
    <x v="2"/>
    <n v="1"/>
    <n v="2.550369803621525E-4"/>
  </r>
  <r>
    <x v="4272"/>
    <s v="영홬"/>
    <x v="5"/>
    <x v="2"/>
    <n v="1"/>
    <n v="2.550369803621525E-4"/>
  </r>
  <r>
    <x v="4273"/>
    <s v="예뻐"/>
    <x v="6"/>
    <x v="2"/>
    <n v="1"/>
    <n v="2.550369803621525E-4"/>
  </r>
  <r>
    <x v="4274"/>
    <s v="예뻐서"/>
    <x v="6"/>
    <x v="2"/>
    <n v="1"/>
    <n v="2.550369803621525E-4"/>
  </r>
  <r>
    <x v="2651"/>
    <s v="예뻐요"/>
    <x v="6"/>
    <x v="2"/>
    <n v="1"/>
    <n v="2.550369803621525E-4"/>
  </r>
  <r>
    <x v="4275"/>
    <s v="예쁘"/>
    <x v="6"/>
    <x v="2"/>
    <n v="1"/>
    <n v="2.550369803621525E-4"/>
  </r>
  <r>
    <x v="4276"/>
    <s v="예쁘네"/>
    <x v="6"/>
    <x v="2"/>
    <n v="1"/>
    <n v="2.550369803621525E-4"/>
  </r>
  <r>
    <x v="2653"/>
    <s v="예쁘다"/>
    <x v="6"/>
    <x v="2"/>
    <n v="1"/>
    <n v="2.550369803621525E-4"/>
  </r>
  <r>
    <x v="4277"/>
    <s v="예쁘던데"/>
    <x v="6"/>
    <x v="2"/>
    <n v="1"/>
    <n v="2.550369803621525E-4"/>
  </r>
  <r>
    <x v="519"/>
    <s v="예쁜"/>
    <x v="6"/>
    <x v="2"/>
    <n v="1"/>
    <n v="2.550369803621525E-4"/>
  </r>
  <r>
    <x v="2654"/>
    <s v="예쁨"/>
    <x v="6"/>
    <x v="2"/>
    <n v="1"/>
    <n v="2.550369803621525E-4"/>
  </r>
  <r>
    <x v="2658"/>
    <s v="옛날"/>
    <x v="5"/>
    <x v="2"/>
    <n v="1"/>
    <n v="2.550369803621525E-4"/>
  </r>
  <r>
    <x v="1212"/>
    <s v="오"/>
    <x v="5"/>
    <x v="2"/>
    <n v="1"/>
    <n v="2.550369803621525E-4"/>
  </r>
  <r>
    <x v="669"/>
    <s v="오늘"/>
    <x v="5"/>
    <x v="2"/>
    <n v="1"/>
    <n v="2.550369803621525E-4"/>
  </r>
  <r>
    <x v="4278"/>
    <s v="온"/>
    <x v="5"/>
    <x v="2"/>
    <n v="1"/>
    <n v="2.550369803621525E-4"/>
  </r>
  <r>
    <x v="1216"/>
    <s v="와서"/>
    <x v="8"/>
    <x v="2"/>
    <n v="1"/>
    <n v="2.550369803621525E-4"/>
  </r>
  <r>
    <x v="772"/>
    <s v="완벽"/>
    <x v="5"/>
    <x v="2"/>
    <n v="1"/>
    <n v="2.550369803621525E-4"/>
  </r>
  <r>
    <x v="773"/>
    <s v="완성"/>
    <x v="5"/>
    <x v="2"/>
    <n v="1"/>
    <n v="2.550369803621525E-4"/>
  </r>
  <r>
    <x v="4279"/>
    <s v="왤케"/>
    <x v="5"/>
    <x v="2"/>
    <n v="1"/>
    <n v="2.550369803621525E-4"/>
  </r>
  <r>
    <x v="4280"/>
    <s v="외우는"/>
    <x v="8"/>
    <x v="2"/>
    <n v="1"/>
    <n v="2.550369803621525E-4"/>
  </r>
  <r>
    <x v="4281"/>
    <s v="요리"/>
    <x v="5"/>
    <x v="2"/>
    <n v="1"/>
    <n v="2.550369803621525E-4"/>
  </r>
  <r>
    <x v="939"/>
    <s v="요소"/>
    <x v="5"/>
    <x v="2"/>
    <n v="1"/>
    <n v="2.550369803621525E-4"/>
  </r>
  <r>
    <x v="4282"/>
    <s v="우리"/>
    <x v="5"/>
    <x v="2"/>
    <n v="1"/>
    <n v="2.550369803621525E-4"/>
  </r>
  <r>
    <x v="4283"/>
    <s v="우선"/>
    <x v="5"/>
    <x v="2"/>
    <n v="1"/>
    <n v="2.550369803621525E-4"/>
  </r>
  <r>
    <x v="4284"/>
    <s v="울뻔헀음"/>
    <x v="5"/>
    <x v="2"/>
    <n v="1"/>
    <n v="2.550369803621525E-4"/>
  </r>
  <r>
    <x v="4285"/>
    <s v="웃겼음"/>
    <x v="8"/>
    <x v="2"/>
    <n v="1"/>
    <n v="2.550369803621525E-4"/>
  </r>
  <r>
    <x v="2705"/>
    <s v="웃고"/>
    <x v="8"/>
    <x v="2"/>
    <n v="1"/>
    <n v="2.550369803621525E-4"/>
  </r>
  <r>
    <x v="4286"/>
    <s v="웃기는"/>
    <x v="8"/>
    <x v="2"/>
    <n v="1"/>
    <n v="2.550369803621525E-4"/>
  </r>
  <r>
    <x v="4287"/>
    <s v="웃다"/>
    <x v="8"/>
    <x v="2"/>
    <n v="1"/>
    <n v="2.550369803621525E-4"/>
  </r>
  <r>
    <x v="4288"/>
    <s v="원했는데"/>
    <x v="6"/>
    <x v="2"/>
    <n v="1"/>
    <n v="2.550369803621525E-4"/>
  </r>
  <r>
    <x v="4289"/>
    <s v="웟"/>
    <x v="5"/>
    <x v="2"/>
    <n v="1"/>
    <n v="2.550369803621525E-4"/>
  </r>
  <r>
    <x v="774"/>
    <s v="위"/>
    <x v="5"/>
    <x v="2"/>
    <n v="1"/>
    <n v="2.550369803621525E-4"/>
  </r>
  <r>
    <x v="3789"/>
    <s v="위기"/>
    <x v="5"/>
    <x v="2"/>
    <n v="1"/>
    <n v="2.550369803621525E-4"/>
  </r>
  <r>
    <x v="673"/>
    <s v="유머"/>
    <x v="5"/>
    <x v="2"/>
    <n v="1"/>
    <n v="2.550369803621525E-4"/>
  </r>
  <r>
    <x v="4290"/>
    <s v="유머러스하면서"/>
    <x v="6"/>
    <x v="2"/>
    <n v="1"/>
    <n v="2.550369803621525E-4"/>
  </r>
  <r>
    <x v="4291"/>
    <s v="유명"/>
    <x v="5"/>
    <x v="2"/>
    <n v="1"/>
    <n v="2.550369803621525E-4"/>
  </r>
  <r>
    <x v="1232"/>
    <s v="유명한"/>
    <x v="6"/>
    <x v="2"/>
    <n v="1"/>
    <n v="2.550369803621525E-4"/>
  </r>
  <r>
    <x v="4292"/>
    <s v="유발"/>
    <x v="5"/>
    <x v="2"/>
    <n v="1"/>
    <n v="2.550369803621525E-4"/>
  </r>
  <r>
    <x v="4293"/>
    <s v="유치하지"/>
    <x v="6"/>
    <x v="2"/>
    <n v="1"/>
    <n v="2.550369803621525E-4"/>
  </r>
  <r>
    <x v="4294"/>
    <s v="유치하지만"/>
    <x v="6"/>
    <x v="2"/>
    <n v="1"/>
    <n v="2.550369803621525E-4"/>
  </r>
  <r>
    <x v="1234"/>
    <s v="유쾌하다"/>
    <x v="6"/>
    <x v="2"/>
    <n v="1"/>
    <n v="2.550369803621525E-4"/>
  </r>
  <r>
    <x v="4295"/>
    <s v="유쾌히"/>
    <x v="6"/>
    <x v="2"/>
    <n v="1"/>
    <n v="2.550369803621525E-4"/>
  </r>
  <r>
    <x v="779"/>
    <s v="음"/>
    <x v="5"/>
    <x v="2"/>
    <n v="1"/>
    <n v="2.550369803621525E-4"/>
  </r>
  <r>
    <x v="4296"/>
    <s v="의외"/>
    <x v="5"/>
    <x v="2"/>
    <n v="1"/>
    <n v="2.550369803621525E-4"/>
  </r>
  <r>
    <x v="4297"/>
    <s v="이나"/>
    <x v="5"/>
    <x v="2"/>
    <n v="1"/>
    <n v="2.550369803621525E-4"/>
  </r>
  <r>
    <x v="2745"/>
    <s v="이보"/>
    <x v="5"/>
    <x v="2"/>
    <n v="1"/>
    <n v="2.550369803621525E-4"/>
  </r>
  <r>
    <x v="1239"/>
    <s v="이뻐"/>
    <x v="6"/>
    <x v="2"/>
    <n v="1"/>
    <n v="2.550369803621525E-4"/>
  </r>
  <r>
    <x v="782"/>
    <s v="이뻐요"/>
    <x v="6"/>
    <x v="2"/>
    <n v="1"/>
    <n v="2.550369803621525E-4"/>
  </r>
  <r>
    <x v="404"/>
    <s v="이상"/>
    <x v="5"/>
    <x v="2"/>
    <n v="1"/>
    <n v="2.550369803621525E-4"/>
  </r>
  <r>
    <x v="4298"/>
    <s v="이었고"/>
    <x v="8"/>
    <x v="2"/>
    <n v="1"/>
    <n v="2.550369803621525E-4"/>
  </r>
  <r>
    <x v="2770"/>
    <s v="이용"/>
    <x v="5"/>
    <x v="2"/>
    <n v="1"/>
    <n v="2.550369803621525E-4"/>
  </r>
  <r>
    <x v="4299"/>
    <s v="이인상"/>
    <x v="5"/>
    <x v="2"/>
    <n v="1"/>
    <n v="2.550369803621525E-4"/>
  </r>
  <r>
    <x v="436"/>
    <s v="이제"/>
    <x v="5"/>
    <x v="2"/>
    <n v="1"/>
    <n v="2.550369803621525E-4"/>
  </r>
  <r>
    <x v="4300"/>
    <s v="익숙하지만"/>
    <x v="6"/>
    <x v="2"/>
    <n v="1"/>
    <n v="2.550369803621525E-4"/>
  </r>
  <r>
    <x v="4301"/>
    <s v="익숙한것이"/>
    <x v="6"/>
    <x v="2"/>
    <n v="1"/>
    <n v="2.550369803621525E-4"/>
  </r>
  <r>
    <x v="4302"/>
    <s v="인도"/>
    <x v="5"/>
    <x v="2"/>
    <n v="1"/>
    <n v="2.550369803621525E-4"/>
  </r>
  <r>
    <x v="1249"/>
    <s v="인듯"/>
    <x v="8"/>
    <x v="2"/>
    <n v="1"/>
    <n v="2.550369803621525E-4"/>
  </r>
  <r>
    <x v="422"/>
    <s v="인생"/>
    <x v="5"/>
    <x v="2"/>
    <n v="1"/>
    <n v="2.550369803621525E-4"/>
  </r>
  <r>
    <x v="4303"/>
    <s v="인스턴트"/>
    <x v="5"/>
    <x v="2"/>
    <n v="1"/>
    <n v="2.550369803621525E-4"/>
  </r>
  <r>
    <x v="4304"/>
    <s v="일거"/>
    <x v="8"/>
    <x v="2"/>
    <n v="1"/>
    <n v="2.550369803621525E-4"/>
  </r>
  <r>
    <x v="3804"/>
    <s v="일까"/>
    <x v="8"/>
    <x v="2"/>
    <n v="1"/>
    <n v="2.550369803621525E-4"/>
  </r>
  <r>
    <x v="947"/>
    <s v="일단"/>
    <x v="5"/>
    <x v="2"/>
    <n v="1"/>
    <n v="2.550369803621525E-4"/>
  </r>
  <r>
    <x v="4305"/>
    <s v="일반"/>
    <x v="5"/>
    <x v="2"/>
    <n v="1"/>
    <n v="2.550369803621525E-4"/>
  </r>
  <r>
    <x v="4306"/>
    <s v="일지"/>
    <x v="5"/>
    <x v="2"/>
    <n v="1"/>
    <n v="2.550369803621525E-4"/>
  </r>
  <r>
    <x v="395"/>
    <s v="임"/>
    <x v="5"/>
    <x v="2"/>
    <n v="1"/>
    <n v="2.550369803621525E-4"/>
  </r>
  <r>
    <x v="1256"/>
    <s v="입가"/>
    <x v="5"/>
    <x v="2"/>
    <n v="1"/>
    <n v="2.550369803621525E-4"/>
  </r>
  <r>
    <x v="4307"/>
    <s v="입는다"/>
    <x v="8"/>
    <x v="2"/>
    <n v="1"/>
    <n v="2.550369803621525E-4"/>
  </r>
  <r>
    <x v="4308"/>
    <s v="잇었요"/>
    <x v="8"/>
    <x v="2"/>
    <n v="1"/>
    <n v="2.550369803621525E-4"/>
  </r>
  <r>
    <x v="4309"/>
    <s v="있긴"/>
    <x v="6"/>
    <x v="2"/>
    <n v="1"/>
    <n v="2.550369803621525E-4"/>
  </r>
  <r>
    <x v="2813"/>
    <s v="있는데"/>
    <x v="6"/>
    <x v="2"/>
    <n v="1"/>
    <n v="2.550369803621525E-4"/>
  </r>
  <r>
    <x v="950"/>
    <s v="있어"/>
    <x v="6"/>
    <x v="2"/>
    <n v="1"/>
    <n v="2.550369803621525E-4"/>
  </r>
  <r>
    <x v="2820"/>
    <s v="있어서는"/>
    <x v="6"/>
    <x v="2"/>
    <n v="1"/>
    <n v="2.550369803621525E-4"/>
  </r>
  <r>
    <x v="4310"/>
    <s v="있었으나"/>
    <x v="6"/>
    <x v="2"/>
    <n v="1"/>
    <n v="2.550369803621525E-4"/>
  </r>
  <r>
    <x v="2825"/>
    <s v="있었지만"/>
    <x v="6"/>
    <x v="2"/>
    <n v="1"/>
    <n v="2.550369803621525E-4"/>
  </r>
  <r>
    <x v="2831"/>
    <s v="있을까"/>
    <x v="6"/>
    <x v="2"/>
    <n v="1"/>
    <n v="2.550369803621525E-4"/>
  </r>
  <r>
    <x v="1258"/>
    <s v="있음"/>
    <x v="6"/>
    <x v="2"/>
    <n v="1"/>
    <n v="2.550369803621525E-4"/>
  </r>
  <r>
    <x v="952"/>
    <s v="자극"/>
    <x v="5"/>
    <x v="2"/>
    <n v="1"/>
    <n v="2.550369803621525E-4"/>
  </r>
  <r>
    <x v="4311"/>
    <s v="자신"/>
    <x v="5"/>
    <x v="2"/>
    <n v="1"/>
    <n v="2.550369803621525E-4"/>
  </r>
  <r>
    <x v="4312"/>
    <s v="작렬"/>
    <x v="5"/>
    <x v="2"/>
    <n v="1"/>
    <n v="2.550369803621525E-4"/>
  </r>
  <r>
    <x v="4313"/>
    <s v="작살"/>
    <x v="5"/>
    <x v="2"/>
    <n v="1"/>
    <n v="2.550369803621525E-4"/>
  </r>
  <r>
    <x v="3818"/>
    <s v="잔잔하게"/>
    <x v="6"/>
    <x v="2"/>
    <n v="1"/>
    <n v="2.550369803621525E-4"/>
  </r>
  <r>
    <x v="786"/>
    <s v="잔잔하고"/>
    <x v="6"/>
    <x v="2"/>
    <n v="1"/>
    <n v="2.550369803621525E-4"/>
  </r>
  <r>
    <x v="4314"/>
    <s v="잔잔하다"/>
    <x v="6"/>
    <x v="2"/>
    <n v="1"/>
    <n v="2.550369803621525E-4"/>
  </r>
  <r>
    <x v="4315"/>
    <s v="잔잔한게"/>
    <x v="6"/>
    <x v="2"/>
    <n v="1"/>
    <n v="2.550369803621525E-4"/>
  </r>
  <r>
    <x v="1268"/>
    <s v="잔잔히"/>
    <x v="6"/>
    <x v="2"/>
    <n v="1"/>
    <n v="2.550369803621525E-4"/>
  </r>
  <r>
    <x v="4316"/>
    <s v="잘만"/>
    <x v="5"/>
    <x v="2"/>
    <n v="1"/>
    <n v="2.550369803621525E-4"/>
  </r>
  <r>
    <x v="4317"/>
    <s v="잘생긴"/>
    <x v="6"/>
    <x v="2"/>
    <n v="1"/>
    <n v="2.550369803621525E-4"/>
  </r>
  <r>
    <x v="4318"/>
    <s v="잡고"/>
    <x v="5"/>
    <x v="2"/>
    <n v="1"/>
    <n v="2.550369803621525E-4"/>
  </r>
  <r>
    <x v="4319"/>
    <s v="장만"/>
    <x v="5"/>
    <x v="2"/>
    <n v="1"/>
    <n v="2.550369803621525E-4"/>
  </r>
  <r>
    <x v="677"/>
    <s v="장면"/>
    <x v="5"/>
    <x v="2"/>
    <n v="1"/>
    <n v="2.550369803621525E-4"/>
  </r>
  <r>
    <x v="4320"/>
    <s v="장인"/>
    <x v="5"/>
    <x v="2"/>
    <n v="1"/>
    <n v="2.550369803621525E-4"/>
  </r>
  <r>
    <x v="4321"/>
    <s v="재료"/>
    <x v="5"/>
    <x v="2"/>
    <n v="1"/>
    <n v="2.550369803621525E-4"/>
  </r>
  <r>
    <x v="4322"/>
    <s v="재미있긴한데"/>
    <x v="6"/>
    <x v="2"/>
    <n v="1"/>
    <n v="2.550369803621525E-4"/>
  </r>
  <r>
    <x v="4323"/>
    <s v="재미있나"/>
    <x v="6"/>
    <x v="2"/>
    <n v="1"/>
    <n v="2.550369803621525E-4"/>
  </r>
  <r>
    <x v="2862"/>
    <s v="재미있네"/>
    <x v="6"/>
    <x v="2"/>
    <n v="1"/>
    <n v="2.550369803621525E-4"/>
  </r>
  <r>
    <x v="955"/>
    <s v="재미있네요"/>
    <x v="6"/>
    <x v="2"/>
    <n v="1"/>
    <n v="2.550369803621525E-4"/>
  </r>
  <r>
    <x v="423"/>
    <s v="재미있어요"/>
    <x v="6"/>
    <x v="2"/>
    <n v="1"/>
    <n v="2.550369803621525E-4"/>
  </r>
  <r>
    <x v="787"/>
    <s v="재미있었다"/>
    <x v="6"/>
    <x v="2"/>
    <n v="1"/>
    <n v="2.550369803621525E-4"/>
  </r>
  <r>
    <x v="607"/>
    <s v="재미있었어요"/>
    <x v="6"/>
    <x v="2"/>
    <n v="1"/>
    <n v="2.550369803621525E-4"/>
  </r>
  <r>
    <x v="4324"/>
    <s v="재미있지만"/>
    <x v="6"/>
    <x v="2"/>
    <n v="1"/>
    <n v="2.550369803621525E-4"/>
  </r>
  <r>
    <x v="790"/>
    <s v="재밋다"/>
    <x v="5"/>
    <x v="2"/>
    <n v="1"/>
    <n v="2.550369803621525E-4"/>
  </r>
  <r>
    <x v="4325"/>
    <s v="재밋음"/>
    <x v="5"/>
    <x v="2"/>
    <n v="1"/>
    <n v="2.550369803621525E-4"/>
  </r>
  <r>
    <x v="4326"/>
    <s v="재밌더군"/>
    <x v="6"/>
    <x v="2"/>
    <n v="1"/>
    <n v="2.550369803621525E-4"/>
  </r>
  <r>
    <x v="4327"/>
    <s v="재밌으면서도"/>
    <x v="6"/>
    <x v="2"/>
    <n v="1"/>
    <n v="2.550369803621525E-4"/>
  </r>
  <r>
    <x v="388"/>
    <s v="재밌음"/>
    <x v="6"/>
    <x v="2"/>
    <n v="1"/>
    <n v="2.550369803621525E-4"/>
  </r>
  <r>
    <x v="3833"/>
    <s v="재밌지는"/>
    <x v="6"/>
    <x v="2"/>
    <n v="1"/>
    <n v="2.550369803621525E-4"/>
  </r>
  <r>
    <x v="609"/>
    <s v="잼있게"/>
    <x v="8"/>
    <x v="2"/>
    <n v="1"/>
    <n v="2.550369803621525E-4"/>
  </r>
  <r>
    <x v="1281"/>
    <s v="잼있네요"/>
    <x v="8"/>
    <x v="2"/>
    <n v="1"/>
    <n v="2.550369803621525E-4"/>
  </r>
  <r>
    <x v="1282"/>
    <s v="잼있는"/>
    <x v="8"/>
    <x v="2"/>
    <n v="1"/>
    <n v="2.550369803621525E-4"/>
  </r>
  <r>
    <x v="4328"/>
    <s v="잼있었는데"/>
    <x v="8"/>
    <x v="2"/>
    <n v="1"/>
    <n v="2.550369803621525E-4"/>
  </r>
  <r>
    <x v="4329"/>
    <s v="저가"/>
    <x v="5"/>
    <x v="2"/>
    <n v="1"/>
    <n v="2.550369803621525E-4"/>
  </r>
  <r>
    <x v="4330"/>
    <s v="적당한듯"/>
    <x v="6"/>
    <x v="2"/>
    <n v="1"/>
    <n v="2.550369803621525E-4"/>
  </r>
  <r>
    <x v="4331"/>
    <s v="적절합니다"/>
    <x v="6"/>
    <x v="2"/>
    <n v="1"/>
    <n v="2.550369803621525E-4"/>
  </r>
  <r>
    <x v="548"/>
    <s v="전"/>
    <x v="5"/>
    <x v="2"/>
    <n v="1"/>
    <n v="2.550369803621525E-4"/>
  </r>
  <r>
    <x v="961"/>
    <s v="전개도"/>
    <x v="5"/>
    <x v="2"/>
    <n v="1"/>
    <n v="2.550369803621525E-4"/>
  </r>
  <r>
    <x v="4332"/>
    <s v="전공"/>
    <x v="5"/>
    <x v="2"/>
    <n v="1"/>
    <n v="2.550369803621525E-4"/>
  </r>
  <r>
    <x v="2926"/>
    <s v="절"/>
    <x v="5"/>
    <x v="2"/>
    <n v="1"/>
    <n v="2.550369803621525E-4"/>
  </r>
  <r>
    <x v="1290"/>
    <s v="절로"/>
    <x v="5"/>
    <x v="2"/>
    <n v="1"/>
    <n v="2.550369803621525E-4"/>
  </r>
  <r>
    <x v="1292"/>
    <s v="절정"/>
    <x v="5"/>
    <x v="2"/>
    <n v="1"/>
    <n v="2.550369803621525E-4"/>
  </r>
  <r>
    <x v="2929"/>
    <s v="점점"/>
    <x v="5"/>
    <x v="2"/>
    <n v="1"/>
    <n v="2.550369803621525E-4"/>
  </r>
  <r>
    <x v="4333"/>
    <s v="정감"/>
    <x v="5"/>
    <x v="2"/>
    <n v="1"/>
    <n v="2.550369803621525E-4"/>
  </r>
  <r>
    <x v="4334"/>
    <s v="정취"/>
    <x v="5"/>
    <x v="2"/>
    <n v="1"/>
    <n v="2.550369803621525E-4"/>
  </r>
  <r>
    <x v="612"/>
    <s v="제"/>
    <x v="5"/>
    <x v="2"/>
    <n v="1"/>
    <n v="2.550369803621525E-4"/>
  </r>
  <r>
    <x v="4335"/>
    <s v="제멋대로"/>
    <x v="5"/>
    <x v="2"/>
    <n v="1"/>
    <n v="2.550369803621525E-4"/>
  </r>
  <r>
    <x v="523"/>
    <s v="제목"/>
    <x v="5"/>
    <x v="2"/>
    <n v="1"/>
    <n v="2.550369803621525E-4"/>
  </r>
  <r>
    <x v="964"/>
    <s v="젤"/>
    <x v="5"/>
    <x v="2"/>
    <n v="1"/>
    <n v="2.550369803621525E-4"/>
  </r>
  <r>
    <x v="4336"/>
    <s v="졈"/>
    <x v="5"/>
    <x v="2"/>
    <n v="1"/>
    <n v="2.550369803621525E-4"/>
  </r>
  <r>
    <x v="4337"/>
    <s v="조아할만"/>
    <x v="8"/>
    <x v="2"/>
    <n v="1"/>
    <n v="2.550369803621525E-4"/>
  </r>
  <r>
    <x v="679"/>
    <s v="조연"/>
    <x v="5"/>
    <x v="2"/>
    <n v="1"/>
    <n v="2.550369803621525E-4"/>
  </r>
  <r>
    <x v="4338"/>
    <s v="조은영"/>
    <x v="5"/>
    <x v="2"/>
    <n v="1"/>
    <n v="2.550369803621525E-4"/>
  </r>
  <r>
    <x v="4339"/>
    <s v="조음"/>
    <x v="5"/>
    <x v="2"/>
    <n v="1"/>
    <n v="2.550369803621525E-4"/>
  </r>
  <r>
    <x v="4340"/>
    <s v="존"/>
    <x v="5"/>
    <x v="2"/>
    <n v="1"/>
    <n v="2.550369803621525E-4"/>
  </r>
  <r>
    <x v="4341"/>
    <s v="졸리긴"/>
    <x v="8"/>
    <x v="2"/>
    <n v="1"/>
    <n v="2.550369803621525E-4"/>
  </r>
  <r>
    <x v="4342"/>
    <s v="졸린거"/>
    <x v="8"/>
    <x v="2"/>
    <n v="1"/>
    <n v="2.550369803621525E-4"/>
  </r>
  <r>
    <x v="4343"/>
    <s v="졸았음"/>
    <x v="8"/>
    <x v="2"/>
    <n v="1"/>
    <n v="2.550369803621525E-4"/>
  </r>
  <r>
    <x v="4344"/>
    <s v="종교"/>
    <x v="5"/>
    <x v="2"/>
    <n v="1"/>
    <n v="2.550369803621525E-4"/>
  </r>
  <r>
    <x v="794"/>
    <s v="좋게"/>
    <x v="6"/>
    <x v="2"/>
    <n v="1"/>
    <n v="2.550369803621525E-4"/>
  </r>
  <r>
    <x v="372"/>
    <s v="좋구"/>
    <x v="6"/>
    <x v="2"/>
    <n v="1"/>
    <n v="2.550369803621525E-4"/>
  </r>
  <r>
    <x v="1302"/>
    <s v="좋네"/>
    <x v="6"/>
    <x v="2"/>
    <n v="1"/>
    <n v="2.550369803621525E-4"/>
  </r>
  <r>
    <x v="4345"/>
    <s v="좋다고"/>
    <x v="6"/>
    <x v="2"/>
    <n v="1"/>
    <n v="2.550369803621525E-4"/>
  </r>
  <r>
    <x v="4346"/>
    <s v="좋댱"/>
    <x v="5"/>
    <x v="2"/>
    <n v="1"/>
    <n v="2.550369803621525E-4"/>
  </r>
  <r>
    <x v="4347"/>
    <s v="좋던걸요"/>
    <x v="6"/>
    <x v="2"/>
    <n v="1"/>
    <n v="2.550369803621525E-4"/>
  </r>
  <r>
    <x v="4348"/>
    <s v="좋던데"/>
    <x v="6"/>
    <x v="2"/>
    <n v="1"/>
    <n v="2.550369803621525E-4"/>
  </r>
  <r>
    <x v="796"/>
    <s v="좋습니다"/>
    <x v="6"/>
    <x v="2"/>
    <n v="1"/>
    <n v="2.550369803621525E-4"/>
  </r>
  <r>
    <x v="2961"/>
    <s v="좋아지고"/>
    <x v="8"/>
    <x v="2"/>
    <n v="1"/>
    <n v="2.550369803621525E-4"/>
  </r>
  <r>
    <x v="408"/>
    <s v="좋아지는"/>
    <x v="8"/>
    <x v="2"/>
    <n v="1"/>
    <n v="2.550369803621525E-4"/>
  </r>
  <r>
    <x v="440"/>
    <s v="좋아하는"/>
    <x v="6"/>
    <x v="2"/>
    <n v="1"/>
    <n v="2.550369803621525E-4"/>
  </r>
  <r>
    <x v="4349"/>
    <s v="좋아하지만"/>
    <x v="6"/>
    <x v="2"/>
    <n v="1"/>
    <n v="2.550369803621525E-4"/>
  </r>
  <r>
    <x v="2979"/>
    <s v="좋앗음"/>
    <x v="6"/>
    <x v="2"/>
    <n v="1"/>
    <n v="2.550369803621525E-4"/>
  </r>
  <r>
    <x v="472"/>
    <s v="좋았고"/>
    <x v="6"/>
    <x v="2"/>
    <n v="1"/>
    <n v="2.550369803621525E-4"/>
  </r>
  <r>
    <x v="2981"/>
    <s v="좋았구"/>
    <x v="6"/>
    <x v="2"/>
    <n v="1"/>
    <n v="2.550369803621525E-4"/>
  </r>
  <r>
    <x v="524"/>
    <s v="좋았음"/>
    <x v="6"/>
    <x v="2"/>
    <n v="1"/>
    <n v="2.550369803621525E-4"/>
  </r>
  <r>
    <x v="1308"/>
    <s v="좋을"/>
    <x v="6"/>
    <x v="2"/>
    <n v="1"/>
    <n v="2.550369803621525E-4"/>
  </r>
  <r>
    <x v="4350"/>
    <s v="좋지"/>
    <x v="6"/>
    <x v="2"/>
    <n v="1"/>
    <n v="2.550369803621525E-4"/>
  </r>
  <r>
    <x v="4351"/>
    <s v="좋지만"/>
    <x v="6"/>
    <x v="2"/>
    <n v="1"/>
    <n v="2.550369803621525E-4"/>
  </r>
  <r>
    <x v="4352"/>
    <s v="좋지아니"/>
    <x v="6"/>
    <x v="2"/>
    <n v="1"/>
    <n v="2.550369803621525E-4"/>
  </r>
  <r>
    <x v="1310"/>
    <s v="주연"/>
    <x v="5"/>
    <x v="2"/>
    <n v="1"/>
    <n v="2.550369803621525E-4"/>
  </r>
  <r>
    <x v="4353"/>
    <s v="주위"/>
    <x v="5"/>
    <x v="2"/>
    <n v="1"/>
    <n v="2.550369803621525E-4"/>
  </r>
  <r>
    <x v="4354"/>
    <s v="주제곡"/>
    <x v="5"/>
    <x v="2"/>
    <n v="1"/>
    <n v="2.550369803621525E-4"/>
  </r>
  <r>
    <x v="4355"/>
    <s v="죽인다"/>
    <x v="8"/>
    <x v="2"/>
    <n v="1"/>
    <n v="2.550369803621525E-4"/>
  </r>
  <r>
    <x v="968"/>
    <s v="준"/>
    <x v="5"/>
    <x v="2"/>
    <n v="1"/>
    <n v="2.550369803621525E-4"/>
  </r>
  <r>
    <x v="398"/>
    <s v="중간"/>
    <x v="5"/>
    <x v="2"/>
    <n v="1"/>
    <n v="2.550369803621525E-4"/>
  </r>
  <r>
    <x v="4356"/>
    <s v="중요"/>
    <x v="5"/>
    <x v="2"/>
    <n v="1"/>
    <n v="2.550369803621525E-4"/>
  </r>
  <r>
    <x v="4357"/>
    <s v="중요해"/>
    <x v="6"/>
    <x v="2"/>
    <n v="1"/>
    <n v="2.550369803621525E-4"/>
  </r>
  <r>
    <x v="3023"/>
    <s v="즐길수있는"/>
    <x v="8"/>
    <x v="2"/>
    <n v="1"/>
    <n v="2.550369803621525E-4"/>
  </r>
  <r>
    <x v="373"/>
    <s v="지금"/>
    <x v="5"/>
    <x v="2"/>
    <n v="1"/>
    <n v="2.550369803621525E-4"/>
  </r>
  <r>
    <x v="4358"/>
    <s v="지독하게"/>
    <x v="6"/>
    <x v="2"/>
    <n v="1"/>
    <n v="2.550369803621525E-4"/>
  </r>
  <r>
    <x v="3033"/>
    <s v="지루"/>
    <x v="5"/>
    <x v="2"/>
    <n v="1"/>
    <n v="2.550369803621525E-4"/>
  </r>
  <r>
    <x v="4359"/>
    <s v="지루하고"/>
    <x v="6"/>
    <x v="2"/>
    <n v="1"/>
    <n v="2.550369803621525E-4"/>
  </r>
  <r>
    <x v="4360"/>
    <s v="지루하던데"/>
    <x v="6"/>
    <x v="2"/>
    <n v="1"/>
    <n v="2.550369803621525E-4"/>
  </r>
  <r>
    <x v="1320"/>
    <s v="지루하지도"/>
    <x v="6"/>
    <x v="2"/>
    <n v="1"/>
    <n v="2.550369803621525E-4"/>
  </r>
  <r>
    <x v="1321"/>
    <s v="지루하진"/>
    <x v="6"/>
    <x v="2"/>
    <n v="1"/>
    <n v="2.550369803621525E-4"/>
  </r>
  <r>
    <x v="4361"/>
    <s v="지루한"/>
    <x v="6"/>
    <x v="2"/>
    <n v="1"/>
    <n v="2.550369803621525E-4"/>
  </r>
  <r>
    <x v="1323"/>
    <s v="지루함"/>
    <x v="5"/>
    <x v="2"/>
    <n v="1"/>
    <n v="2.550369803621525E-4"/>
  </r>
  <r>
    <x v="4362"/>
    <s v="지루했다는"/>
    <x v="6"/>
    <x v="2"/>
    <n v="1"/>
    <n v="2.550369803621525E-4"/>
  </r>
  <r>
    <x v="3871"/>
    <s v="지루했지만"/>
    <x v="6"/>
    <x v="2"/>
    <n v="1"/>
    <n v="2.550369803621525E-4"/>
  </r>
  <r>
    <x v="4363"/>
    <s v="지어지는"/>
    <x v="8"/>
    <x v="2"/>
    <n v="1"/>
    <n v="2.550369803621525E-4"/>
  </r>
  <r>
    <x v="4364"/>
    <s v="지었다면서"/>
    <x v="8"/>
    <x v="2"/>
    <n v="1"/>
    <n v="2.550369803621525E-4"/>
  </r>
  <r>
    <x v="4365"/>
    <s v="직업"/>
    <x v="5"/>
    <x v="2"/>
    <n v="1"/>
    <n v="2.550369803621525E-4"/>
  </r>
  <r>
    <x v="3045"/>
    <s v="직접"/>
    <x v="5"/>
    <x v="2"/>
    <n v="1"/>
    <n v="2.550369803621525E-4"/>
  </r>
  <r>
    <x v="4366"/>
    <s v="진국"/>
    <x v="5"/>
    <x v="2"/>
    <n v="1"/>
    <n v="2.550369803621525E-4"/>
  </r>
  <r>
    <x v="4367"/>
    <s v="진부하고"/>
    <x v="6"/>
    <x v="2"/>
    <n v="1"/>
    <n v="2.550369803621525E-4"/>
  </r>
  <r>
    <x v="4368"/>
    <s v="진솔한"/>
    <x v="6"/>
    <x v="2"/>
    <n v="1"/>
    <n v="2.550369803621525E-4"/>
  </r>
  <r>
    <x v="4369"/>
    <s v="진실된"/>
    <x v="6"/>
    <x v="2"/>
    <n v="1"/>
    <n v="2.550369803621525E-4"/>
  </r>
  <r>
    <x v="975"/>
    <s v="진정한"/>
    <x v="6"/>
    <x v="2"/>
    <n v="1"/>
    <n v="2.550369803621525E-4"/>
  </r>
  <r>
    <x v="3052"/>
    <s v="진주"/>
    <x v="5"/>
    <x v="2"/>
    <n v="1"/>
    <n v="2.550369803621525E-4"/>
  </r>
  <r>
    <x v="4370"/>
    <s v="진지하며"/>
    <x v="6"/>
    <x v="2"/>
    <n v="1"/>
    <n v="2.550369803621525E-4"/>
  </r>
  <r>
    <x v="4371"/>
    <s v="진하게"/>
    <x v="6"/>
    <x v="2"/>
    <n v="1"/>
    <n v="2.550369803621525E-4"/>
  </r>
  <r>
    <x v="3340"/>
    <s v="진행"/>
    <x v="5"/>
    <x v="2"/>
    <n v="1"/>
    <n v="2.550369803621525E-4"/>
  </r>
  <r>
    <x v="3055"/>
    <s v="질리지가"/>
    <x v="8"/>
    <x v="2"/>
    <n v="1"/>
    <n v="2.550369803621525E-4"/>
  </r>
  <r>
    <x v="4372"/>
    <s v="질색"/>
    <x v="5"/>
    <x v="2"/>
    <n v="1"/>
    <n v="2.550369803621525E-4"/>
  </r>
  <r>
    <x v="3880"/>
    <s v="질질"/>
    <x v="5"/>
    <x v="2"/>
    <n v="1"/>
    <n v="2.550369803621525E-4"/>
  </r>
  <r>
    <x v="4373"/>
    <s v="집"/>
    <x v="5"/>
    <x v="2"/>
    <n v="1"/>
    <n v="2.550369803621525E-4"/>
  </r>
  <r>
    <x v="4374"/>
    <s v="짙은"/>
    <x v="6"/>
    <x v="2"/>
    <n v="1"/>
    <n v="2.550369803621525E-4"/>
  </r>
  <r>
    <x v="3881"/>
    <s v="짜리"/>
    <x v="8"/>
    <x v="2"/>
    <n v="1"/>
    <n v="2.550369803621525E-4"/>
  </r>
  <r>
    <x v="4375"/>
    <s v="쪼끔"/>
    <x v="5"/>
    <x v="2"/>
    <n v="1"/>
    <n v="2.550369803621525E-4"/>
  </r>
  <r>
    <x v="4376"/>
    <s v="쫓아오는"/>
    <x v="8"/>
    <x v="2"/>
    <n v="1"/>
    <n v="2.550369803621525E-4"/>
  </r>
  <r>
    <x v="3081"/>
    <s v="참고"/>
    <x v="5"/>
    <x v="2"/>
    <n v="1"/>
    <n v="2.550369803621525E-4"/>
  </r>
  <r>
    <x v="4377"/>
    <s v="참으로"/>
    <x v="5"/>
    <x v="2"/>
    <n v="1"/>
    <n v="2.550369803621525E-4"/>
  </r>
  <r>
    <x v="4378"/>
    <s v="찾아가는길"/>
    <x v="8"/>
    <x v="2"/>
    <n v="1"/>
    <n v="2.550369803621525E-4"/>
  </r>
  <r>
    <x v="4379"/>
    <s v="채워"/>
    <x v="8"/>
    <x v="2"/>
    <n v="1"/>
    <n v="2.550369803621525E-4"/>
  </r>
  <r>
    <x v="4380"/>
    <s v="청순한"/>
    <x v="6"/>
    <x v="2"/>
    <n v="1"/>
    <n v="2.550369803621525E-4"/>
  </r>
  <r>
    <x v="3096"/>
    <s v="초반"/>
    <x v="5"/>
    <x v="2"/>
    <n v="1"/>
    <n v="2.550369803621525E-4"/>
  </r>
  <r>
    <x v="4381"/>
    <s v="초월"/>
    <x v="5"/>
    <x v="2"/>
    <n v="1"/>
    <n v="2.550369803621525E-4"/>
  </r>
  <r>
    <x v="442"/>
    <s v="최고다"/>
    <x v="5"/>
    <x v="2"/>
    <n v="1"/>
    <n v="2.550369803621525E-4"/>
  </r>
  <r>
    <x v="4382"/>
    <s v="최상급"/>
    <x v="5"/>
    <x v="2"/>
    <n v="1"/>
    <n v="2.550369803621525E-4"/>
  </r>
  <r>
    <x v="4383"/>
    <s v="최소한"/>
    <x v="5"/>
    <x v="2"/>
    <n v="1"/>
    <n v="2.550369803621525E-4"/>
  </r>
  <r>
    <x v="685"/>
    <s v="추억"/>
    <x v="5"/>
    <x v="2"/>
    <n v="1"/>
    <n v="2.550369803621525E-4"/>
  </r>
  <r>
    <x v="4384"/>
    <s v="추임새"/>
    <x v="5"/>
    <x v="2"/>
    <n v="1"/>
    <n v="2.550369803621525E-4"/>
  </r>
  <r>
    <x v="326"/>
    <s v="추천"/>
    <x v="5"/>
    <x v="2"/>
    <n v="1"/>
    <n v="2.550369803621525E-4"/>
  </r>
  <r>
    <x v="4385"/>
    <s v="춤추고"/>
    <x v="8"/>
    <x v="2"/>
    <n v="1"/>
    <n v="2.550369803621525E-4"/>
  </r>
  <r>
    <x v="3112"/>
    <s v="충격"/>
    <x v="5"/>
    <x v="2"/>
    <n v="1"/>
    <n v="2.550369803621525E-4"/>
  </r>
  <r>
    <x v="983"/>
    <s v="충분히"/>
    <x v="6"/>
    <x v="2"/>
    <n v="1"/>
    <n v="2.550369803621525E-4"/>
  </r>
  <r>
    <x v="4386"/>
    <s v="충실한"/>
    <x v="6"/>
    <x v="2"/>
    <n v="1"/>
    <n v="2.550369803621525E-4"/>
  </r>
  <r>
    <x v="4387"/>
    <s v="충족"/>
    <x v="5"/>
    <x v="2"/>
    <n v="1"/>
    <n v="2.550369803621525E-4"/>
  </r>
  <r>
    <x v="805"/>
    <s v="커플"/>
    <x v="5"/>
    <x v="2"/>
    <n v="1"/>
    <n v="2.550369803621525E-4"/>
  </r>
  <r>
    <x v="4388"/>
    <s v="케"/>
    <x v="5"/>
    <x v="2"/>
    <n v="1"/>
    <n v="2.550369803621525E-4"/>
  </r>
  <r>
    <x v="3126"/>
    <s v="케미"/>
    <x v="5"/>
    <x v="2"/>
    <n v="1"/>
    <n v="2.550369803621525E-4"/>
  </r>
  <r>
    <x v="4389"/>
    <s v="코디"/>
    <x v="5"/>
    <x v="2"/>
    <n v="1"/>
    <n v="2.550369803621525E-4"/>
  </r>
  <r>
    <x v="984"/>
    <s v="코메디"/>
    <x v="5"/>
    <x v="2"/>
    <n v="1"/>
    <n v="2.550369803621525E-4"/>
  </r>
  <r>
    <x v="4390"/>
    <s v="코피"/>
    <x v="5"/>
    <x v="2"/>
    <n v="1"/>
    <n v="2.550369803621525E-4"/>
  </r>
  <r>
    <x v="4391"/>
    <s v="콜"/>
    <x v="5"/>
    <x v="2"/>
    <n v="1"/>
    <n v="2.550369803621525E-4"/>
  </r>
  <r>
    <x v="4392"/>
    <s v="콜라보"/>
    <x v="5"/>
    <x v="2"/>
    <n v="1"/>
    <n v="2.550369803621525E-4"/>
  </r>
  <r>
    <x v="4393"/>
    <s v="콤보"/>
    <x v="5"/>
    <x v="2"/>
    <n v="1"/>
    <n v="2.550369803621525E-4"/>
  </r>
  <r>
    <x v="4394"/>
    <s v="콤비네이션"/>
    <x v="5"/>
    <x v="2"/>
    <n v="1"/>
    <n v="2.550369803621525E-4"/>
  </r>
  <r>
    <x v="4395"/>
    <s v="쿵"/>
    <x v="5"/>
    <x v="2"/>
    <n v="1"/>
    <n v="2.550369803621525E-4"/>
  </r>
  <r>
    <x v="4396"/>
    <s v="크게"/>
    <x v="5"/>
    <x v="2"/>
    <n v="1"/>
    <n v="2.550369803621525E-4"/>
  </r>
  <r>
    <x v="3136"/>
    <s v="크리스마스"/>
    <x v="5"/>
    <x v="2"/>
    <n v="1"/>
    <n v="2.550369803621525E-4"/>
  </r>
  <r>
    <x v="4397"/>
    <s v="크지"/>
    <x v="8"/>
    <x v="2"/>
    <n v="1"/>
    <n v="2.550369803621525E-4"/>
  </r>
  <r>
    <x v="4398"/>
    <s v="타고"/>
    <x v="5"/>
    <x v="2"/>
    <n v="1"/>
    <n v="2.550369803621525E-4"/>
  </r>
  <r>
    <x v="4399"/>
    <s v="타이틀"/>
    <x v="5"/>
    <x v="2"/>
    <n v="1"/>
    <n v="2.550369803621525E-4"/>
  </r>
  <r>
    <x v="4400"/>
    <s v="탄탄한"/>
    <x v="6"/>
    <x v="2"/>
    <n v="1"/>
    <n v="2.550369803621525E-4"/>
  </r>
  <r>
    <x v="3148"/>
    <s v="테마"/>
    <x v="5"/>
    <x v="2"/>
    <n v="1"/>
    <n v="2.550369803621525E-4"/>
  </r>
  <r>
    <x v="4401"/>
    <s v="통상"/>
    <x v="5"/>
    <x v="2"/>
    <n v="1"/>
    <n v="2.550369803621525E-4"/>
  </r>
  <r>
    <x v="3158"/>
    <s v="튼"/>
    <x v="8"/>
    <x v="2"/>
    <n v="1"/>
    <n v="2.550369803621525E-4"/>
  </r>
  <r>
    <x v="4402"/>
    <s v="틀"/>
    <x v="5"/>
    <x v="2"/>
    <n v="1"/>
    <n v="2.550369803621525E-4"/>
  </r>
  <r>
    <x v="3165"/>
    <s v="팝송"/>
    <x v="5"/>
    <x v="2"/>
    <n v="1"/>
    <n v="2.550369803621525E-4"/>
  </r>
  <r>
    <x v="4403"/>
    <s v="팝콘"/>
    <x v="5"/>
    <x v="2"/>
    <n v="1"/>
    <n v="2.550369803621525E-4"/>
  </r>
  <r>
    <x v="4404"/>
    <s v="패닝"/>
    <x v="5"/>
    <x v="2"/>
    <n v="1"/>
    <n v="2.550369803621525E-4"/>
  </r>
  <r>
    <x v="3171"/>
    <s v="편"/>
    <x v="5"/>
    <x v="2"/>
    <n v="1"/>
    <n v="2.550369803621525E-4"/>
  </r>
  <r>
    <x v="4405"/>
    <s v="편한게"/>
    <x v="6"/>
    <x v="2"/>
    <n v="1"/>
    <n v="2.550369803621525E-4"/>
  </r>
  <r>
    <x v="4406"/>
    <s v="편한한"/>
    <x v="6"/>
    <x v="2"/>
    <n v="1"/>
    <n v="2.550369803621525E-4"/>
  </r>
  <r>
    <x v="4407"/>
    <s v="평범하다가도"/>
    <x v="6"/>
    <x v="2"/>
    <n v="1"/>
    <n v="2.550369803621525E-4"/>
  </r>
  <r>
    <x v="4408"/>
    <s v="평범하지만"/>
    <x v="6"/>
    <x v="2"/>
    <n v="1"/>
    <n v="2.550369803621525E-4"/>
  </r>
  <r>
    <x v="4409"/>
    <s v="평범한"/>
    <x v="6"/>
    <x v="2"/>
    <n v="1"/>
    <n v="2.550369803621525E-4"/>
  </r>
  <r>
    <x v="4410"/>
    <s v="폴"/>
    <x v="5"/>
    <x v="2"/>
    <n v="1"/>
    <n v="2.550369803621525E-4"/>
  </r>
  <r>
    <x v="4411"/>
    <s v="푸근합니다"/>
    <x v="6"/>
    <x v="2"/>
    <n v="1"/>
    <n v="2.550369803621525E-4"/>
  </r>
  <r>
    <x v="4412"/>
    <s v="풀이"/>
    <x v="5"/>
    <x v="2"/>
    <n v="1"/>
    <n v="2.550369803621525E-4"/>
  </r>
  <r>
    <x v="4413"/>
    <s v="풋풋한"/>
    <x v="6"/>
    <x v="2"/>
    <n v="1"/>
    <n v="2.550369803621525E-4"/>
  </r>
  <r>
    <x v="4414"/>
    <s v="풍자"/>
    <x v="5"/>
    <x v="2"/>
    <n v="1"/>
    <n v="2.550369803621525E-4"/>
  </r>
  <r>
    <x v="4415"/>
    <s v="프라다"/>
    <x v="5"/>
    <x v="2"/>
    <n v="1"/>
    <n v="2.550369803621525E-4"/>
  </r>
  <r>
    <x v="687"/>
    <s v="피"/>
    <x v="5"/>
    <x v="2"/>
    <n v="1"/>
    <n v="2.550369803621525E-4"/>
  </r>
  <r>
    <x v="4416"/>
    <s v="필요하나"/>
    <x v="6"/>
    <x v="2"/>
    <n v="1"/>
    <n v="2.550369803621525E-4"/>
  </r>
  <r>
    <x v="4417"/>
    <s v="필요하다는"/>
    <x v="6"/>
    <x v="2"/>
    <n v="1"/>
    <n v="2.550369803621525E-4"/>
  </r>
  <r>
    <x v="4418"/>
    <s v="하"/>
    <x v="5"/>
    <x v="2"/>
    <n v="1"/>
    <n v="2.550369803621525E-4"/>
  </r>
  <r>
    <x v="989"/>
    <s v="하게"/>
    <x v="8"/>
    <x v="2"/>
    <n v="1"/>
    <n v="2.550369803621525E-4"/>
  </r>
  <r>
    <x v="4419"/>
    <s v="하고싶을"/>
    <x v="8"/>
    <x v="2"/>
    <n v="1"/>
    <n v="2.550369803621525E-4"/>
  </r>
  <r>
    <x v="4420"/>
    <s v="하기만"/>
    <x v="8"/>
    <x v="2"/>
    <n v="1"/>
    <n v="2.550369803621525E-4"/>
  </r>
  <r>
    <x v="4421"/>
    <s v="하긴"/>
    <x v="8"/>
    <x v="2"/>
    <n v="1"/>
    <n v="2.550369803621525E-4"/>
  </r>
  <r>
    <x v="4422"/>
    <s v="하는데"/>
    <x v="8"/>
    <x v="2"/>
    <n v="1"/>
    <n v="2.550369803621525E-4"/>
  </r>
  <r>
    <x v="1360"/>
    <s v="하면서"/>
    <x v="8"/>
    <x v="2"/>
    <n v="1"/>
    <n v="2.550369803621525E-4"/>
  </r>
  <r>
    <x v="3914"/>
    <s v="하모니"/>
    <x v="5"/>
    <x v="2"/>
    <n v="1"/>
    <n v="2.550369803621525E-4"/>
  </r>
  <r>
    <x v="4423"/>
    <s v="하악하악"/>
    <x v="5"/>
    <x v="2"/>
    <n v="1"/>
    <n v="2.550369803621525E-4"/>
  </r>
  <r>
    <x v="556"/>
    <s v="하지"/>
    <x v="8"/>
    <x v="2"/>
    <n v="1"/>
    <n v="2.550369803621525E-4"/>
  </r>
  <r>
    <x v="3229"/>
    <s v="하하"/>
    <x v="5"/>
    <x v="2"/>
    <n v="1"/>
    <n v="2.550369803621525E-4"/>
  </r>
  <r>
    <x v="4424"/>
    <s v="학"/>
    <x v="5"/>
    <x v="2"/>
    <n v="1"/>
    <n v="2.550369803621525E-4"/>
  </r>
  <r>
    <x v="619"/>
    <s v="한"/>
    <x v="8"/>
    <x v="2"/>
    <n v="1"/>
    <n v="2.550369803621525E-4"/>
  </r>
  <r>
    <x v="4425"/>
    <s v="한가"/>
    <x v="8"/>
    <x v="2"/>
    <n v="1"/>
    <n v="2.550369803621525E-4"/>
  </r>
  <r>
    <x v="3372"/>
    <s v="한국어"/>
    <x v="5"/>
    <x v="2"/>
    <n v="1"/>
    <n v="2.550369803621525E-4"/>
  </r>
  <r>
    <x v="4426"/>
    <s v="한참"/>
    <x v="5"/>
    <x v="2"/>
    <n v="1"/>
    <n v="2.550369803621525E-4"/>
  </r>
  <r>
    <x v="3236"/>
    <s v="한편"/>
    <x v="5"/>
    <x v="2"/>
    <n v="1"/>
    <n v="2.550369803621525E-4"/>
  </r>
  <r>
    <x v="4427"/>
    <s v="할거라"/>
    <x v="8"/>
    <x v="2"/>
    <n v="1"/>
    <n v="2.550369803621525E-4"/>
  </r>
  <r>
    <x v="3240"/>
    <s v="할수"/>
    <x v="8"/>
    <x v="2"/>
    <n v="1"/>
    <n v="2.550369803621525E-4"/>
  </r>
  <r>
    <x v="3245"/>
    <s v="함께라면"/>
    <x v="8"/>
    <x v="2"/>
    <n v="1"/>
    <n v="2.550369803621525E-4"/>
  </r>
  <r>
    <x v="692"/>
    <s v="해"/>
    <x v="5"/>
    <x v="2"/>
    <n v="1"/>
    <n v="2.550369803621525E-4"/>
  </r>
  <r>
    <x v="693"/>
    <s v="해"/>
    <x v="8"/>
    <x v="2"/>
    <n v="1"/>
    <n v="2.550369803621525E-4"/>
  </r>
  <r>
    <x v="4428"/>
    <s v="해도"/>
    <x v="8"/>
    <x v="2"/>
    <n v="1"/>
    <n v="2.550369803621525E-4"/>
  </r>
  <r>
    <x v="3921"/>
    <s v="해봤다"/>
    <x v="8"/>
    <x v="2"/>
    <n v="1"/>
    <n v="2.550369803621525E-4"/>
  </r>
  <r>
    <x v="3922"/>
    <s v="해서인지"/>
    <x v="8"/>
    <x v="2"/>
    <n v="1"/>
    <n v="2.550369803621525E-4"/>
  </r>
  <r>
    <x v="526"/>
    <s v="해주는"/>
    <x v="8"/>
    <x v="2"/>
    <n v="1"/>
    <n v="2.550369803621525E-4"/>
  </r>
  <r>
    <x v="4429"/>
    <s v="핵심"/>
    <x v="5"/>
    <x v="2"/>
    <n v="1"/>
    <n v="2.550369803621525E-4"/>
  </r>
  <r>
    <x v="4430"/>
    <s v="핸폰"/>
    <x v="5"/>
    <x v="2"/>
    <n v="1"/>
    <n v="2.550369803621525E-4"/>
  </r>
  <r>
    <x v="4431"/>
    <s v="했나"/>
    <x v="8"/>
    <x v="2"/>
    <n v="1"/>
    <n v="2.550369803621525E-4"/>
  </r>
  <r>
    <x v="996"/>
    <s v="했는데"/>
    <x v="8"/>
    <x v="2"/>
    <n v="1"/>
    <n v="2.550369803621525E-4"/>
  </r>
  <r>
    <x v="4432"/>
    <s v="했으나"/>
    <x v="8"/>
    <x v="2"/>
    <n v="1"/>
    <n v="2.550369803621525E-4"/>
  </r>
  <r>
    <x v="527"/>
    <s v="행복한"/>
    <x v="6"/>
    <x v="2"/>
    <n v="1"/>
    <n v="2.550369803621525E-4"/>
  </r>
  <r>
    <x v="695"/>
    <s v="행복해지는"/>
    <x v="6"/>
    <x v="2"/>
    <n v="1"/>
    <n v="2.550369803621525E-4"/>
  </r>
  <r>
    <x v="4433"/>
    <s v="향수"/>
    <x v="5"/>
    <x v="2"/>
    <n v="1"/>
    <n v="2.550369803621525E-4"/>
  </r>
  <r>
    <x v="3930"/>
    <s v="허리"/>
    <x v="5"/>
    <x v="2"/>
    <n v="1"/>
    <n v="2.550369803621525E-4"/>
  </r>
  <r>
    <x v="4434"/>
    <s v="헐"/>
    <x v="8"/>
    <x v="2"/>
    <n v="1"/>
    <n v="2.550369803621525E-4"/>
  </r>
  <r>
    <x v="1386"/>
    <s v="헐리우드"/>
    <x v="5"/>
    <x v="2"/>
    <n v="1"/>
    <n v="2.550369803621525E-4"/>
  </r>
  <r>
    <x v="3278"/>
    <s v="헐리웃"/>
    <x v="5"/>
    <x v="2"/>
    <n v="1"/>
    <n v="2.550369803621525E-4"/>
  </r>
  <r>
    <x v="4435"/>
    <s v="헤쳐나"/>
    <x v="8"/>
    <x v="2"/>
    <n v="1"/>
    <n v="2.550369803621525E-4"/>
  </r>
  <r>
    <x v="1389"/>
    <s v="현재"/>
    <x v="5"/>
    <x v="2"/>
    <n v="1"/>
    <n v="2.550369803621525E-4"/>
  </r>
  <r>
    <x v="4436"/>
    <s v="혹시"/>
    <x v="5"/>
    <x v="2"/>
    <n v="1"/>
    <n v="2.550369803621525E-4"/>
  </r>
  <r>
    <x v="4437"/>
    <s v="화이트데이"/>
    <x v="5"/>
    <x v="2"/>
    <n v="1"/>
    <n v="2.550369803621525E-4"/>
  </r>
  <r>
    <x v="1393"/>
    <s v="확실히"/>
    <x v="6"/>
    <x v="2"/>
    <n v="1"/>
    <n v="2.550369803621525E-4"/>
  </r>
  <r>
    <x v="3937"/>
    <s v="후반"/>
    <x v="5"/>
    <x v="2"/>
    <n v="1"/>
    <n v="2.550369803621525E-4"/>
  </r>
  <r>
    <x v="621"/>
    <s v="훈훈하고"/>
    <x v="6"/>
    <x v="2"/>
    <n v="1"/>
    <n v="2.550369803621525E-4"/>
  </r>
  <r>
    <x v="4438"/>
    <s v="훈훈하니"/>
    <x v="6"/>
    <x v="2"/>
    <n v="1"/>
    <n v="2.550369803621525E-4"/>
  </r>
  <r>
    <x v="999"/>
    <s v="훈훈해요"/>
    <x v="6"/>
    <x v="2"/>
    <n v="1"/>
    <n v="2.550369803621525E-4"/>
  </r>
  <r>
    <x v="698"/>
    <s v="휴"/>
    <x v="5"/>
    <x v="2"/>
    <n v="1"/>
    <n v="2.550369803621525E-4"/>
  </r>
  <r>
    <x v="3321"/>
    <s v="흐믓"/>
    <x v="5"/>
    <x v="2"/>
    <n v="1"/>
    <n v="2.550369803621525E-4"/>
  </r>
  <r>
    <x v="1401"/>
    <s v="흐흐"/>
    <x v="5"/>
    <x v="2"/>
    <n v="1"/>
    <n v="2.550369803621525E-4"/>
  </r>
  <r>
    <x v="4439"/>
    <s v="흘렀지만"/>
    <x v="8"/>
    <x v="2"/>
    <n v="1"/>
    <n v="2.550369803621525E-4"/>
  </r>
  <r>
    <x v="4440"/>
    <s v="흠뻑"/>
    <x v="5"/>
    <x v="2"/>
    <n v="1"/>
    <n v="2.550369803621525E-4"/>
  </r>
  <r>
    <x v="1402"/>
    <s v="흥얼거리게"/>
    <x v="8"/>
    <x v="2"/>
    <n v="1"/>
    <n v="2.550369803621525E-4"/>
  </r>
  <r>
    <x v="3329"/>
    <s v="흥얼흥얼"/>
    <x v="5"/>
    <x v="2"/>
    <n v="1"/>
    <n v="2.550369803621525E-4"/>
  </r>
  <r>
    <x v="4441"/>
    <s v="희망"/>
    <x v="5"/>
    <x v="2"/>
    <n v="1"/>
    <n v="2.550369803621525E-4"/>
  </r>
  <r>
    <x v="4442"/>
    <s v="힘"/>
    <x v="5"/>
    <x v="2"/>
    <n v="1"/>
    <n v="2.550369803621525E-4"/>
  </r>
  <r>
    <x v="4443"/>
    <s v="힘든"/>
    <x v="6"/>
    <x v="2"/>
    <n v="1"/>
    <n v="2.550369803621525E-4"/>
  </r>
  <r>
    <x v="254"/>
    <s v="영화"/>
    <x v="5"/>
    <x v="3"/>
    <n v="68"/>
    <n v="2.6729559748427674E-2"/>
  </r>
  <r>
    <x v="255"/>
    <s v="노래"/>
    <x v="5"/>
    <x v="3"/>
    <n v="38"/>
    <n v="1.4937106918238994E-2"/>
  </r>
  <r>
    <x v="263"/>
    <s v="음악"/>
    <x v="5"/>
    <x v="3"/>
    <n v="28"/>
    <n v="1.10062893081761E-2"/>
  </r>
  <r>
    <x v="339"/>
    <s v="그냥"/>
    <x v="5"/>
    <x v="3"/>
    <n v="21"/>
    <n v="8.2547169811320754E-3"/>
  </r>
  <r>
    <x v="259"/>
    <s v="드류"/>
    <x v="5"/>
    <x v="3"/>
    <n v="21"/>
    <n v="8.2547169811320754E-3"/>
  </r>
  <r>
    <x v="295"/>
    <s v="코미디"/>
    <x v="5"/>
    <x v="3"/>
    <n v="18"/>
    <n v="7.0754716981132077E-3"/>
  </r>
  <r>
    <x v="381"/>
    <s v="뻔한"/>
    <x v="6"/>
    <x v="3"/>
    <n v="17"/>
    <n v="6.6823899371069185E-3"/>
  </r>
  <r>
    <x v="271"/>
    <s v="로맨틱"/>
    <x v="5"/>
    <x v="3"/>
    <n v="16"/>
    <n v="6.2893081761006293E-3"/>
  </r>
  <r>
    <x v="258"/>
    <s v="휴그랜트"/>
    <x v="5"/>
    <x v="3"/>
    <n v="16"/>
    <n v="6.2893081761006293E-3"/>
  </r>
  <r>
    <x v="281"/>
    <s v="내용"/>
    <x v="5"/>
    <x v="3"/>
    <n v="14"/>
    <n v="5.50314465408805E-3"/>
  </r>
  <r>
    <x v="347"/>
    <s v="볼"/>
    <x v="5"/>
    <x v="3"/>
    <n v="14"/>
    <n v="5.50314465408805E-3"/>
  </r>
  <r>
    <x v="260"/>
    <s v="베리"/>
    <x v="5"/>
    <x v="3"/>
    <n v="13"/>
    <n v="5.1100628930817607E-3"/>
  </r>
  <r>
    <x v="397"/>
    <s v="좀"/>
    <x v="5"/>
    <x v="3"/>
    <n v="13"/>
    <n v="5.1100628930817607E-3"/>
  </r>
  <r>
    <x v="361"/>
    <s v="기대"/>
    <x v="5"/>
    <x v="3"/>
    <n v="12"/>
    <n v="4.7169811320754715E-3"/>
  </r>
  <r>
    <x v="275"/>
    <s v="배우"/>
    <x v="5"/>
    <x v="3"/>
    <n v="11"/>
    <n v="4.3238993710691823E-3"/>
  </r>
  <r>
    <x v="294"/>
    <s v="스토리"/>
    <x v="5"/>
    <x v="3"/>
    <n v="11"/>
    <n v="4.3238993710691823E-3"/>
  </r>
  <r>
    <x v="269"/>
    <s v="모어"/>
    <x v="5"/>
    <x v="3"/>
    <n v="10"/>
    <n v="3.9308176100628931E-3"/>
  </r>
  <r>
    <x v="266"/>
    <s v="사랑"/>
    <x v="5"/>
    <x v="3"/>
    <n v="10"/>
    <n v="3.9308176100628931E-3"/>
  </r>
  <r>
    <x v="318"/>
    <s v="로맨스"/>
    <x v="5"/>
    <x v="3"/>
    <n v="9"/>
    <n v="3.5377358490566039E-3"/>
  </r>
  <r>
    <x v="307"/>
    <s v="이"/>
    <x v="5"/>
    <x v="3"/>
    <n v="9"/>
    <n v="3.5377358490566039E-3"/>
  </r>
  <r>
    <x v="301"/>
    <s v="그"/>
    <x v="5"/>
    <x v="3"/>
    <n v="8"/>
    <n v="3.1446540880503146E-3"/>
  </r>
  <r>
    <x v="463"/>
    <s v="멜로"/>
    <x v="5"/>
    <x v="3"/>
    <n v="8"/>
    <n v="3.1446540880503146E-3"/>
  </r>
  <r>
    <x v="596"/>
    <s v="뻔하지만"/>
    <x v="6"/>
    <x v="3"/>
    <n v="8"/>
    <n v="3.1446540880503146E-3"/>
  </r>
  <r>
    <x v="298"/>
    <s v="점"/>
    <x v="5"/>
    <x v="3"/>
    <n v="8"/>
    <n v="3.1446540880503146E-3"/>
  </r>
  <r>
    <x v="273"/>
    <s v="좋다"/>
    <x v="6"/>
    <x v="3"/>
    <n v="8"/>
    <n v="3.1446540880503146E-3"/>
  </r>
  <r>
    <x v="268"/>
    <s v="좋은"/>
    <x v="6"/>
    <x v="3"/>
    <n v="8"/>
    <n v="3.1446540880503146E-3"/>
  </r>
  <r>
    <x v="261"/>
    <s v="감동"/>
    <x v="5"/>
    <x v="3"/>
    <n v="7"/>
    <n v="2.751572327044025E-3"/>
  </r>
  <r>
    <x v="315"/>
    <s v="것"/>
    <x v="5"/>
    <x v="3"/>
    <n v="7"/>
    <n v="2.751572327044025E-3"/>
  </r>
  <r>
    <x v="330"/>
    <s v="수"/>
    <x v="5"/>
    <x v="3"/>
    <n v="7"/>
    <n v="2.751572327044025E-3"/>
  </r>
  <r>
    <x v="406"/>
    <s v="정도"/>
    <x v="5"/>
    <x v="3"/>
    <n v="7"/>
    <n v="2.751572327044025E-3"/>
  </r>
  <r>
    <x v="256"/>
    <s v="정말"/>
    <x v="5"/>
    <x v="3"/>
    <n v="7"/>
    <n v="2.751572327044025E-3"/>
  </r>
  <r>
    <x v="270"/>
    <s v="ㅋ"/>
    <x v="7"/>
    <x v="3"/>
    <n v="6"/>
    <n v="2.3584905660377358E-3"/>
  </r>
  <r>
    <x v="363"/>
    <s v="듯"/>
    <x v="5"/>
    <x v="3"/>
    <n v="6"/>
    <n v="2.3584905660377358E-3"/>
  </r>
  <r>
    <x v="316"/>
    <s v="로맨틱코미디"/>
    <x v="5"/>
    <x v="3"/>
    <n v="6"/>
    <n v="2.3584905660377358E-3"/>
  </r>
  <r>
    <x v="758"/>
    <s v="소재"/>
    <x v="5"/>
    <x v="3"/>
    <n v="6"/>
    <n v="2.3584905660377358E-3"/>
  </r>
  <r>
    <x v="386"/>
    <s v="유쾌한"/>
    <x v="6"/>
    <x v="3"/>
    <n v="6"/>
    <n v="2.3584905660377358E-3"/>
  </r>
  <r>
    <x v="351"/>
    <s v="있는"/>
    <x v="6"/>
    <x v="3"/>
    <n v="6"/>
    <n v="2.3584905660377358E-3"/>
  </r>
  <r>
    <x v="262"/>
    <s v="좋고"/>
    <x v="6"/>
    <x v="3"/>
    <n v="6"/>
    <n v="2.3584905660377358E-3"/>
  </r>
  <r>
    <x v="257"/>
    <s v="최고"/>
    <x v="5"/>
    <x v="3"/>
    <n v="6"/>
    <n v="2.3584905660377358E-3"/>
  </r>
  <r>
    <x v="280"/>
    <s v="코"/>
    <x v="5"/>
    <x v="3"/>
    <n v="6"/>
    <n v="2.3584905660377358E-3"/>
  </r>
  <r>
    <x v="525"/>
    <s v="팝"/>
    <x v="5"/>
    <x v="3"/>
    <n v="6"/>
    <n v="2.3584905660377358E-3"/>
  </r>
  <r>
    <x v="410"/>
    <s v="평점"/>
    <x v="5"/>
    <x v="3"/>
    <n v="6"/>
    <n v="2.3584905660377358E-3"/>
  </r>
  <r>
    <x v="312"/>
    <s v="하는"/>
    <x v="8"/>
    <x v="3"/>
    <n v="6"/>
    <n v="2.3584905660377358E-3"/>
  </r>
  <r>
    <x v="313"/>
    <s v="가"/>
    <x v="8"/>
    <x v="3"/>
    <n v="5"/>
    <n v="1.9654088050314465E-3"/>
  </r>
  <r>
    <x v="710"/>
    <s v="가볍게"/>
    <x v="6"/>
    <x v="3"/>
    <n v="5"/>
    <n v="1.9654088050314465E-3"/>
  </r>
  <r>
    <x v="285"/>
    <s v="그랜트"/>
    <x v="5"/>
    <x v="3"/>
    <n v="5"/>
    <n v="1.9654088050314465E-3"/>
  </r>
  <r>
    <x v="503"/>
    <s v="는"/>
    <x v="8"/>
    <x v="3"/>
    <n v="5"/>
    <n v="1.9654088050314465E-3"/>
  </r>
  <r>
    <x v="401"/>
    <s v="둘"/>
    <x v="5"/>
    <x v="3"/>
    <n v="5"/>
    <n v="1.9654088050314465E-3"/>
  </r>
  <r>
    <x v="283"/>
    <s v="매력"/>
    <x v="5"/>
    <x v="3"/>
    <n v="5"/>
    <n v="1.9654088050314465E-3"/>
  </r>
  <r>
    <x v="380"/>
    <s v="보기"/>
    <x v="5"/>
    <x v="3"/>
    <n v="5"/>
    <n v="1.9654088050314465E-3"/>
  </r>
  <r>
    <x v="779"/>
    <s v="음"/>
    <x v="5"/>
    <x v="3"/>
    <n v="5"/>
    <n v="1.9654088050314465E-3"/>
  </r>
  <r>
    <x v="358"/>
    <s v="좋음"/>
    <x v="6"/>
    <x v="3"/>
    <n v="5"/>
    <n v="1.9654088050314465E-3"/>
  </r>
  <r>
    <x v="265"/>
    <s v="진짜"/>
    <x v="5"/>
    <x v="3"/>
    <n v="5"/>
    <n v="1.9654088050314465E-3"/>
  </r>
  <r>
    <x v="1037"/>
    <s v="꽤"/>
    <x v="5"/>
    <x v="3"/>
    <n v="4"/>
    <n v="1.5723270440251573E-3"/>
  </r>
  <r>
    <x v="267"/>
    <s v="넘"/>
    <x v="8"/>
    <x v="3"/>
    <n v="4"/>
    <n v="1.5723270440251573E-3"/>
  </r>
  <r>
    <x v="460"/>
    <s v="느낌"/>
    <x v="5"/>
    <x v="3"/>
    <n v="4"/>
    <n v="1.5723270440251573E-3"/>
  </r>
  <r>
    <x v="486"/>
    <s v="때문"/>
    <x v="5"/>
    <x v="3"/>
    <n v="4"/>
    <n v="1.5723270440251573E-3"/>
  </r>
  <r>
    <x v="488"/>
    <s v="만드는"/>
    <x v="8"/>
    <x v="3"/>
    <n v="4"/>
    <n v="1.5723270440251573E-3"/>
  </r>
  <r>
    <x v="879"/>
    <s v="만하"/>
    <x v="5"/>
    <x v="3"/>
    <n v="4"/>
    <n v="1.5723270440251573E-3"/>
  </r>
  <r>
    <x v="3337"/>
    <s v="무난"/>
    <x v="5"/>
    <x v="3"/>
    <n v="4"/>
    <n v="1.5723270440251573E-3"/>
  </r>
  <r>
    <x v="595"/>
    <s v="별로"/>
    <x v="5"/>
    <x v="3"/>
    <n v="4"/>
    <n v="1.5723270440251573E-3"/>
  </r>
  <r>
    <x v="3660"/>
    <s v="보통"/>
    <x v="5"/>
    <x v="3"/>
    <n v="4"/>
    <n v="1.5723270440251573E-3"/>
  </r>
  <r>
    <x v="317"/>
    <s v="생각"/>
    <x v="5"/>
    <x v="3"/>
    <n v="4"/>
    <n v="1.5723270440251573E-3"/>
  </r>
  <r>
    <x v="466"/>
    <s v="시간"/>
    <x v="5"/>
    <x v="3"/>
    <n v="4"/>
    <n v="1.5723270440251573E-3"/>
  </r>
  <r>
    <x v="2689"/>
    <s v="용"/>
    <x v="5"/>
    <x v="3"/>
    <n v="4"/>
    <n v="1.5723270440251573E-3"/>
  </r>
  <r>
    <x v="344"/>
    <s v="이야기"/>
    <x v="5"/>
    <x v="3"/>
    <n v="4"/>
    <n v="1.5723270440251573E-3"/>
  </r>
  <r>
    <x v="331"/>
    <s v="이영화"/>
    <x v="5"/>
    <x v="3"/>
    <n v="4"/>
    <n v="1.5723270440251573E-3"/>
  </r>
  <r>
    <x v="366"/>
    <s v="재미"/>
    <x v="5"/>
    <x v="3"/>
    <n v="4"/>
    <n v="1.5723270440251573E-3"/>
  </r>
  <r>
    <x v="962"/>
    <s v="전형"/>
    <x v="5"/>
    <x v="3"/>
    <n v="4"/>
    <n v="1.5723270440251573E-3"/>
  </r>
  <r>
    <x v="550"/>
    <s v="좋아서"/>
    <x v="6"/>
    <x v="3"/>
    <n v="4"/>
    <n v="1.5723270440251573E-3"/>
  </r>
  <r>
    <x v="411"/>
    <s v="하나"/>
    <x v="5"/>
    <x v="3"/>
    <n v="4"/>
    <n v="1.5723270440251573E-3"/>
  </r>
  <r>
    <x v="1375"/>
    <s v="했다"/>
    <x v="8"/>
    <x v="3"/>
    <n v="4"/>
    <n v="1.5723270440251573E-3"/>
  </r>
  <r>
    <x v="264"/>
    <s v="ㅋㅋ"/>
    <x v="7"/>
    <x v="3"/>
    <n v="3"/>
    <n v="1.1792452830188679E-3"/>
  </r>
  <r>
    <x v="306"/>
    <s v="ㅎ"/>
    <x v="7"/>
    <x v="3"/>
    <n v="3"/>
    <n v="1.1792452830188679E-3"/>
  </r>
  <r>
    <x v="571"/>
    <s v="같다"/>
    <x v="6"/>
    <x v="3"/>
    <n v="3"/>
    <n v="1.1792452830188679E-3"/>
  </r>
  <r>
    <x v="338"/>
    <s v="거"/>
    <x v="5"/>
    <x v="3"/>
    <n v="3"/>
    <n v="1.1792452830188679E-3"/>
  </r>
  <r>
    <x v="278"/>
    <s v="굿"/>
    <x v="5"/>
    <x v="3"/>
    <n v="3"/>
    <n v="1.1792452830188679E-3"/>
  </r>
  <r>
    <x v="282"/>
    <s v="기분"/>
    <x v="5"/>
    <x v="3"/>
    <n v="3"/>
    <n v="1.1792452830188679E-3"/>
  </r>
  <r>
    <x v="456"/>
    <s v="끝"/>
    <x v="5"/>
    <x v="3"/>
    <n v="3"/>
    <n v="1.1792452830188679E-3"/>
  </r>
  <r>
    <x v="390"/>
    <s v="나"/>
    <x v="5"/>
    <x v="3"/>
    <n v="3"/>
    <n v="1.1792452830188679E-3"/>
  </r>
  <r>
    <x v="362"/>
    <s v="나오는"/>
    <x v="8"/>
    <x v="3"/>
    <n v="3"/>
    <n v="1.1792452830188679E-3"/>
  </r>
  <r>
    <x v="303"/>
    <s v="내"/>
    <x v="5"/>
    <x v="3"/>
    <n v="3"/>
    <n v="1.1792452830188679E-3"/>
  </r>
  <r>
    <x v="356"/>
    <s v="두"/>
    <x v="5"/>
    <x v="3"/>
    <n v="3"/>
    <n v="1.1792452830188679E-3"/>
  </r>
  <r>
    <x v="874"/>
    <s v="로맨스영화"/>
    <x v="5"/>
    <x v="3"/>
    <n v="3"/>
    <n v="1.1792452830188679E-3"/>
  </r>
  <r>
    <x v="740"/>
    <s v="뭐"/>
    <x v="5"/>
    <x v="3"/>
    <n v="3"/>
    <n v="1.1792452830188679E-3"/>
  </r>
  <r>
    <x v="655"/>
    <s v="뭔가"/>
    <x v="5"/>
    <x v="3"/>
    <n v="3"/>
    <n v="1.1792452830188679E-3"/>
  </r>
  <r>
    <x v="1135"/>
    <s v="보이"/>
    <x v="5"/>
    <x v="3"/>
    <n v="3"/>
    <n v="1.1792452830188679E-3"/>
  </r>
  <r>
    <x v="659"/>
    <s v="부분"/>
    <x v="5"/>
    <x v="3"/>
    <n v="3"/>
    <n v="1.1792452830188679E-3"/>
  </r>
  <r>
    <x v="297"/>
    <s v="사랑스러운"/>
    <x v="6"/>
    <x v="3"/>
    <n v="3"/>
    <n v="1.1792452830188679E-3"/>
  </r>
  <r>
    <x v="598"/>
    <s v="실망"/>
    <x v="5"/>
    <x v="3"/>
    <n v="3"/>
    <n v="1.1792452830188679E-3"/>
  </r>
  <r>
    <x v="3730"/>
    <s v="썩"/>
    <x v="5"/>
    <x v="3"/>
    <n v="3"/>
    <n v="1.1792452830188679E-3"/>
  </r>
  <r>
    <x v="514"/>
    <s v="약간"/>
    <x v="5"/>
    <x v="3"/>
    <n v="3"/>
    <n v="1.1792452830188679E-3"/>
  </r>
  <r>
    <x v="540"/>
    <s v="없다"/>
    <x v="6"/>
    <x v="3"/>
    <n v="3"/>
    <n v="1.1792452830188679E-3"/>
  </r>
  <r>
    <x v="343"/>
    <s v="웃음"/>
    <x v="5"/>
    <x v="3"/>
    <n v="3"/>
    <n v="1.1792452830188679E-3"/>
  </r>
  <r>
    <x v="345"/>
    <s v="잘"/>
    <x v="8"/>
    <x v="3"/>
    <n v="3"/>
    <n v="1.1792452830188679E-3"/>
  </r>
  <r>
    <x v="960"/>
    <s v="전개"/>
    <x v="5"/>
    <x v="3"/>
    <n v="3"/>
    <n v="1.1792452830188679E-3"/>
  </r>
  <r>
    <x v="523"/>
    <s v="제목"/>
    <x v="5"/>
    <x v="3"/>
    <n v="3"/>
    <n v="1.1792452830188679E-3"/>
  </r>
  <r>
    <x v="1296"/>
    <s v="조금"/>
    <x v="5"/>
    <x v="3"/>
    <n v="3"/>
    <n v="1.1792452830188679E-3"/>
  </r>
  <r>
    <x v="352"/>
    <s v="좋네요"/>
    <x v="6"/>
    <x v="3"/>
    <n v="3"/>
    <n v="1.1792452830188679E-3"/>
  </r>
  <r>
    <x v="272"/>
    <s v="좋아요"/>
    <x v="6"/>
    <x v="3"/>
    <n v="3"/>
    <n v="1.1792452830188679E-3"/>
  </r>
  <r>
    <x v="346"/>
    <s v="좋았다"/>
    <x v="6"/>
    <x v="3"/>
    <n v="3"/>
    <n v="1.1792452830188679E-3"/>
  </r>
  <r>
    <x v="424"/>
    <s v="좋았던"/>
    <x v="6"/>
    <x v="3"/>
    <n v="3"/>
    <n v="1.1792452830188679E-3"/>
  </r>
  <r>
    <x v="473"/>
    <s v="즐거운"/>
    <x v="6"/>
    <x v="3"/>
    <n v="3"/>
    <n v="1.1792452830188679E-3"/>
  </r>
  <r>
    <x v="972"/>
    <s v="즐겁고"/>
    <x v="6"/>
    <x v="3"/>
    <n v="3"/>
    <n v="1.1792452830188679E-3"/>
  </r>
  <r>
    <x v="374"/>
    <s v="참"/>
    <x v="8"/>
    <x v="3"/>
    <n v="3"/>
    <n v="1.1792452830188679E-3"/>
  </r>
  <r>
    <x v="1357"/>
    <s v="하네"/>
    <x v="8"/>
    <x v="3"/>
    <n v="3"/>
    <n v="1.1792452830188679E-3"/>
  </r>
  <r>
    <x v="444"/>
    <s v="할"/>
    <x v="8"/>
    <x v="3"/>
    <n v="3"/>
    <n v="1.1792452830188679E-3"/>
  </r>
  <r>
    <x v="698"/>
    <s v="휴"/>
    <x v="5"/>
    <x v="3"/>
    <n v="3"/>
    <n v="1.1792452830188679E-3"/>
  </r>
  <r>
    <x v="475"/>
    <s v="ㅜㅜ"/>
    <x v="7"/>
    <x v="3"/>
    <n v="2"/>
    <n v="7.8616352201257866E-4"/>
  </r>
  <r>
    <x v="414"/>
    <s v="같아요"/>
    <x v="6"/>
    <x v="3"/>
    <n v="2"/>
    <n v="7.8616352201257866E-4"/>
  </r>
  <r>
    <x v="4444"/>
    <s v="거도"/>
    <x v="5"/>
    <x v="3"/>
    <n v="2"/>
    <n v="7.8616352201257866E-4"/>
  </r>
  <r>
    <x v="1019"/>
    <s v="건"/>
    <x v="5"/>
    <x v="3"/>
    <n v="2"/>
    <n v="7.8616352201257866E-4"/>
  </r>
  <r>
    <x v="573"/>
    <s v="걸"/>
    <x v="5"/>
    <x v="3"/>
    <n v="2"/>
    <n v="7.8616352201257866E-4"/>
  </r>
  <r>
    <x v="377"/>
    <s v="계속"/>
    <x v="5"/>
    <x v="3"/>
    <n v="2"/>
    <n v="7.8616352201257866E-4"/>
  </r>
  <r>
    <x v="4445"/>
    <s v="괜찮긴"/>
    <x v="6"/>
    <x v="3"/>
    <n v="2"/>
    <n v="7.8616352201257866E-4"/>
  </r>
  <r>
    <x v="1633"/>
    <s v="괜찮았다"/>
    <x v="6"/>
    <x v="3"/>
    <n v="2"/>
    <n v="7.8616352201257866E-4"/>
  </r>
  <r>
    <x v="483"/>
    <s v="괜찮은"/>
    <x v="6"/>
    <x v="3"/>
    <n v="2"/>
    <n v="7.8616352201257866E-4"/>
  </r>
  <r>
    <x v="502"/>
    <s v="귀"/>
    <x v="5"/>
    <x v="3"/>
    <n v="2"/>
    <n v="7.8616352201257866E-4"/>
  </r>
  <r>
    <x v="416"/>
    <s v="귀엽고"/>
    <x v="6"/>
    <x v="3"/>
    <n v="2"/>
    <n v="7.8616352201257866E-4"/>
  </r>
  <r>
    <x v="851"/>
    <s v="그런"/>
    <x v="6"/>
    <x v="3"/>
    <n v="2"/>
    <n v="7.8616352201257866E-4"/>
  </r>
  <r>
    <x v="4446"/>
    <s v="그렇고"/>
    <x v="6"/>
    <x v="3"/>
    <n v="2"/>
    <n v="7.8616352201257866E-4"/>
  </r>
  <r>
    <x v="529"/>
    <s v="기억"/>
    <x v="5"/>
    <x v="3"/>
    <n v="2"/>
    <n v="7.8616352201257866E-4"/>
  </r>
  <r>
    <x v="4447"/>
    <s v="나쁘다"/>
    <x v="6"/>
    <x v="3"/>
    <n v="2"/>
    <n v="7.8616352201257866E-4"/>
  </r>
  <r>
    <x v="378"/>
    <s v="남자"/>
    <x v="5"/>
    <x v="3"/>
    <n v="2"/>
    <n v="7.8616352201257866E-4"/>
  </r>
  <r>
    <x v="721"/>
    <s v="노팅힐"/>
    <x v="5"/>
    <x v="3"/>
    <n v="2"/>
    <n v="7.8616352201257866E-4"/>
  </r>
  <r>
    <x v="459"/>
    <s v="눈"/>
    <x v="5"/>
    <x v="3"/>
    <n v="2"/>
    <n v="7.8616352201257866E-4"/>
  </r>
  <r>
    <x v="4448"/>
    <s v="다소"/>
    <x v="5"/>
    <x v="3"/>
    <n v="2"/>
    <n v="7.8616352201257866E-4"/>
  </r>
  <r>
    <x v="354"/>
    <s v="달달"/>
    <x v="5"/>
    <x v="3"/>
    <n v="2"/>
    <n v="7.8616352201257866E-4"/>
  </r>
  <r>
    <x v="581"/>
    <s v="대사"/>
    <x v="5"/>
    <x v="3"/>
    <n v="2"/>
    <n v="7.8616352201257866E-4"/>
  </r>
  <r>
    <x v="862"/>
    <s v="댄스"/>
    <x v="5"/>
    <x v="3"/>
    <n v="2"/>
    <n v="7.8616352201257866E-4"/>
  </r>
  <r>
    <x v="1902"/>
    <s v="데"/>
    <x v="5"/>
    <x v="3"/>
    <n v="2"/>
    <n v="7.8616352201257866E-4"/>
  </r>
  <r>
    <x v="863"/>
    <s v="돌아가는"/>
    <x v="8"/>
    <x v="3"/>
    <n v="2"/>
    <n v="7.8616352201257866E-4"/>
  </r>
  <r>
    <x v="1076"/>
    <s v="든다"/>
    <x v="8"/>
    <x v="3"/>
    <n v="2"/>
    <n v="7.8616352201257866E-4"/>
  </r>
  <r>
    <x v="314"/>
    <s v="때"/>
    <x v="5"/>
    <x v="3"/>
    <n v="2"/>
    <n v="7.8616352201257866E-4"/>
  </r>
  <r>
    <x v="651"/>
    <s v="라가"/>
    <x v="5"/>
    <x v="3"/>
    <n v="2"/>
    <n v="7.8616352201257866E-4"/>
  </r>
  <r>
    <x v="4449"/>
    <s v="라인"/>
    <x v="5"/>
    <x v="3"/>
    <n v="2"/>
    <n v="7.8616352201257866E-4"/>
  </r>
  <r>
    <x v="732"/>
    <s v="로멘틱"/>
    <x v="5"/>
    <x v="3"/>
    <n v="2"/>
    <n v="7.8616352201257866E-4"/>
  </r>
  <r>
    <x v="391"/>
    <s v="마지막"/>
    <x v="5"/>
    <x v="3"/>
    <n v="2"/>
    <n v="7.8616352201257866E-4"/>
  </r>
  <r>
    <x v="2054"/>
    <s v="만큼"/>
    <x v="5"/>
    <x v="3"/>
    <n v="2"/>
    <n v="7.8616352201257866E-4"/>
  </r>
  <r>
    <x v="589"/>
    <s v="멋지다"/>
    <x v="6"/>
    <x v="3"/>
    <n v="2"/>
    <n v="7.8616352201257866E-4"/>
  </r>
  <r>
    <x v="342"/>
    <s v="메디"/>
    <x v="8"/>
    <x v="3"/>
    <n v="2"/>
    <n v="7.8616352201257866E-4"/>
  </r>
  <r>
    <x v="464"/>
    <s v="멜로디"/>
    <x v="5"/>
    <x v="3"/>
    <n v="2"/>
    <n v="7.8616352201257866E-4"/>
  </r>
  <r>
    <x v="2092"/>
    <s v="명곡"/>
    <x v="5"/>
    <x v="3"/>
    <n v="2"/>
    <n v="7.8616352201257866E-4"/>
  </r>
  <r>
    <x v="889"/>
    <s v="못"/>
    <x v="5"/>
    <x v="3"/>
    <n v="2"/>
    <n v="7.8616352201257866E-4"/>
  </r>
  <r>
    <x v="430"/>
    <s v="미소"/>
    <x v="5"/>
    <x v="3"/>
    <n v="2"/>
    <n v="7.8616352201257866E-4"/>
  </r>
  <r>
    <x v="4450"/>
    <s v="미치지만"/>
    <x v="6"/>
    <x v="3"/>
    <n v="2"/>
    <n v="7.8616352201257866E-4"/>
  </r>
  <r>
    <x v="657"/>
    <s v="배우도"/>
    <x v="8"/>
    <x v="3"/>
    <n v="2"/>
    <n v="7.8616352201257866E-4"/>
  </r>
  <r>
    <x v="309"/>
    <s v="보고"/>
    <x v="5"/>
    <x v="3"/>
    <n v="2"/>
    <n v="7.8616352201257866E-4"/>
  </r>
  <r>
    <x v="492"/>
    <s v="봄"/>
    <x v="5"/>
    <x v="3"/>
    <n v="2"/>
    <n v="7.8616352201257866E-4"/>
  </r>
  <r>
    <x v="4451"/>
    <s v="부각"/>
    <x v="5"/>
    <x v="3"/>
    <n v="2"/>
    <n v="7.8616352201257866E-4"/>
  </r>
  <r>
    <x v="4452"/>
    <s v="부자연스러운"/>
    <x v="6"/>
    <x v="3"/>
    <n v="2"/>
    <n v="7.8616352201257866E-4"/>
  </r>
  <r>
    <x v="4453"/>
    <s v="부족"/>
    <x v="5"/>
    <x v="3"/>
    <n v="2"/>
    <n v="7.8616352201257866E-4"/>
  </r>
  <r>
    <x v="2304"/>
    <s v="부족한"/>
    <x v="6"/>
    <x v="3"/>
    <n v="2"/>
    <n v="7.8616352201257866E-4"/>
  </r>
  <r>
    <x v="2344"/>
    <s v="뻔하다"/>
    <x v="6"/>
    <x v="3"/>
    <n v="2"/>
    <n v="7.8616352201257866E-4"/>
  </r>
  <r>
    <x v="1164"/>
    <s v="사이"/>
    <x v="5"/>
    <x v="3"/>
    <n v="2"/>
    <n v="7.8616352201257866E-4"/>
  </r>
  <r>
    <x v="1169"/>
    <s v="샨티"/>
    <x v="5"/>
    <x v="3"/>
    <n v="2"/>
    <n v="7.8616352201257866E-4"/>
  </r>
  <r>
    <x v="3708"/>
    <s v="세월"/>
    <x v="5"/>
    <x v="3"/>
    <n v="2"/>
    <n v="7.8616352201257866E-4"/>
  </r>
  <r>
    <x v="3712"/>
    <s v="솔직히"/>
    <x v="6"/>
    <x v="3"/>
    <n v="2"/>
    <n v="7.8616352201257866E-4"/>
  </r>
  <r>
    <x v="2459"/>
    <s v="시작"/>
    <x v="5"/>
    <x v="3"/>
    <n v="2"/>
    <n v="7.8616352201257866E-4"/>
  </r>
  <r>
    <x v="3721"/>
    <s v="식상한"/>
    <x v="6"/>
    <x v="3"/>
    <n v="2"/>
    <n v="7.8616352201257866E-4"/>
  </r>
  <r>
    <x v="912"/>
    <s v="아닌"/>
    <x v="6"/>
    <x v="3"/>
    <n v="2"/>
    <n v="7.8616352201257866E-4"/>
  </r>
  <r>
    <x v="324"/>
    <s v="아름다운"/>
    <x v="6"/>
    <x v="3"/>
    <n v="2"/>
    <n v="7.8616352201257866E-4"/>
  </r>
  <r>
    <x v="1190"/>
    <s v="아쉬운"/>
    <x v="6"/>
    <x v="3"/>
    <n v="2"/>
    <n v="7.8616352201257866E-4"/>
  </r>
  <r>
    <x v="4249"/>
    <s v="아쉬움"/>
    <x v="5"/>
    <x v="3"/>
    <n v="2"/>
    <n v="7.8616352201257866E-4"/>
  </r>
  <r>
    <x v="4454"/>
    <s v="아쉽네"/>
    <x v="6"/>
    <x v="3"/>
    <n v="2"/>
    <n v="7.8616352201257866E-4"/>
  </r>
  <r>
    <x v="3742"/>
    <s v="아쉽다"/>
    <x v="6"/>
    <x v="3"/>
    <n v="2"/>
    <n v="7.8616352201257866E-4"/>
  </r>
  <r>
    <x v="4455"/>
    <s v="안습"/>
    <x v="5"/>
    <x v="3"/>
    <n v="2"/>
    <n v="7.8616352201257866E-4"/>
  </r>
  <r>
    <x v="664"/>
    <s v="않았다"/>
    <x v="8"/>
    <x v="3"/>
    <n v="2"/>
    <n v="7.8616352201257866E-4"/>
  </r>
  <r>
    <x v="916"/>
    <s v="않을"/>
    <x v="8"/>
    <x v="3"/>
    <n v="2"/>
    <n v="7.8616352201257866E-4"/>
  </r>
  <r>
    <x v="2562"/>
    <s v="앞"/>
    <x v="5"/>
    <x v="3"/>
    <n v="2"/>
    <n v="7.8616352201257866E-4"/>
  </r>
  <r>
    <x v="2583"/>
    <s v="어떻게"/>
    <x v="6"/>
    <x v="3"/>
    <n v="2"/>
    <n v="7.8616352201257866E-4"/>
  </r>
  <r>
    <x v="325"/>
    <s v="어의"/>
    <x v="5"/>
    <x v="3"/>
    <n v="2"/>
    <n v="7.8616352201257866E-4"/>
  </r>
  <r>
    <x v="287"/>
    <s v="역시"/>
    <x v="5"/>
    <x v="3"/>
    <n v="2"/>
    <n v="7.8616352201257866E-4"/>
  </r>
  <r>
    <x v="4456"/>
    <s v="연결"/>
    <x v="5"/>
    <x v="3"/>
    <n v="2"/>
    <n v="7.8616352201257866E-4"/>
  </r>
  <r>
    <x v="349"/>
    <s v="와"/>
    <x v="8"/>
    <x v="3"/>
    <n v="2"/>
    <n v="7.8616352201257866E-4"/>
  </r>
  <r>
    <x v="468"/>
    <s v="움"/>
    <x v="5"/>
    <x v="3"/>
    <n v="2"/>
    <n v="7.8616352201257866E-4"/>
  </r>
  <r>
    <x v="4457"/>
    <s v="유치한듯"/>
    <x v="6"/>
    <x v="3"/>
    <n v="2"/>
    <n v="7.8616352201257866E-4"/>
  </r>
  <r>
    <x v="942"/>
    <s v="유쾌"/>
    <x v="5"/>
    <x v="3"/>
    <n v="2"/>
    <n v="7.8616352201257866E-4"/>
  </r>
  <r>
    <x v="1234"/>
    <s v="유쾌하다"/>
    <x v="6"/>
    <x v="3"/>
    <n v="2"/>
    <n v="7.8616352201257866E-4"/>
  </r>
  <r>
    <x v="674"/>
    <s v="이쁘고"/>
    <x v="6"/>
    <x v="3"/>
    <n v="2"/>
    <n v="7.8616352201257866E-4"/>
  </r>
  <r>
    <x v="404"/>
    <s v="이상"/>
    <x v="5"/>
    <x v="3"/>
    <n v="2"/>
    <n v="7.8616352201257866E-4"/>
  </r>
  <r>
    <x v="676"/>
    <s v="작품"/>
    <x v="5"/>
    <x v="3"/>
    <n v="2"/>
    <n v="7.8616352201257866E-4"/>
  </r>
  <r>
    <x v="495"/>
    <s v="잔잔한"/>
    <x v="6"/>
    <x v="3"/>
    <n v="2"/>
    <n v="7.8616352201257866E-4"/>
  </r>
  <r>
    <x v="2938"/>
    <s v="져"/>
    <x v="8"/>
    <x v="3"/>
    <n v="2"/>
    <n v="7.8616352201257866E-4"/>
  </r>
  <r>
    <x v="524"/>
    <s v="좋았음"/>
    <x v="6"/>
    <x v="3"/>
    <n v="2"/>
    <n v="7.8616352201257866E-4"/>
  </r>
  <r>
    <x v="800"/>
    <s v="좋은데"/>
    <x v="6"/>
    <x v="3"/>
    <n v="2"/>
    <n v="7.8616352201257866E-4"/>
  </r>
  <r>
    <x v="4351"/>
    <s v="좋지만"/>
    <x v="6"/>
    <x v="3"/>
    <n v="2"/>
    <n v="7.8616352201257866E-4"/>
  </r>
  <r>
    <x v="441"/>
    <s v="주인공"/>
    <x v="5"/>
    <x v="3"/>
    <n v="2"/>
    <n v="7.8616352201257866E-4"/>
  </r>
  <r>
    <x v="970"/>
    <s v="즐거움"/>
    <x v="5"/>
    <x v="3"/>
    <n v="2"/>
    <n v="7.8616352201257866E-4"/>
  </r>
  <r>
    <x v="3869"/>
    <s v="지루한면이"/>
    <x v="6"/>
    <x v="3"/>
    <n v="2"/>
    <n v="7.8616352201257866E-4"/>
  </r>
  <r>
    <x v="977"/>
    <s v="짓게"/>
    <x v="8"/>
    <x v="3"/>
    <n v="2"/>
    <n v="7.8616352201257866E-4"/>
  </r>
  <r>
    <x v="805"/>
    <s v="커플"/>
    <x v="5"/>
    <x v="3"/>
    <n v="2"/>
    <n v="7.8616352201257866E-4"/>
  </r>
  <r>
    <x v="4458"/>
    <s v="킬링타임"/>
    <x v="5"/>
    <x v="3"/>
    <n v="2"/>
    <n v="7.8616352201257866E-4"/>
  </r>
  <r>
    <x v="4409"/>
    <s v="평범한"/>
    <x v="6"/>
    <x v="3"/>
    <n v="2"/>
    <n v="7.8616352201257866E-4"/>
  </r>
  <r>
    <x v="4459"/>
    <s v="하기에도"/>
    <x v="8"/>
    <x v="3"/>
    <n v="2"/>
    <n v="7.8616352201257866E-4"/>
  </r>
  <r>
    <x v="811"/>
    <s v="하다"/>
    <x v="8"/>
    <x v="3"/>
    <n v="2"/>
    <n v="7.8616352201257866E-4"/>
  </r>
  <r>
    <x v="497"/>
    <s v="함"/>
    <x v="5"/>
    <x v="3"/>
    <n v="2"/>
    <n v="7.8616352201257866E-4"/>
  </r>
  <r>
    <x v="997"/>
    <s v="했지만"/>
    <x v="8"/>
    <x v="3"/>
    <n v="2"/>
    <n v="7.8616352201257866E-4"/>
  </r>
  <r>
    <x v="1386"/>
    <s v="헐리우드"/>
    <x v="5"/>
    <x v="3"/>
    <n v="2"/>
    <n v="7.8616352201257866E-4"/>
  </r>
  <r>
    <x v="4460"/>
    <s v="화신"/>
    <x v="5"/>
    <x v="3"/>
    <n v="2"/>
    <n v="7.8616352201257866E-4"/>
  </r>
  <r>
    <x v="121"/>
    <s v="?"/>
    <x v="1"/>
    <x v="3"/>
    <n v="1"/>
    <n v="3.9308176100628933E-4"/>
  </r>
  <r>
    <x v="4"/>
    <s v="!"/>
    <x v="1"/>
    <x v="3"/>
    <n v="9"/>
    <n v="3.5377358490566039E-3"/>
  </r>
  <r>
    <x v="5"/>
    <s v="!!"/>
    <x v="1"/>
    <x v="3"/>
    <n v="2"/>
    <n v="7.8616352201257866E-4"/>
  </r>
  <r>
    <x v="24"/>
    <s v="&amp;"/>
    <x v="1"/>
    <x v="3"/>
    <n v="1"/>
    <n v="3.9308176100628933E-4"/>
  </r>
  <r>
    <x v="25"/>
    <s v="'"/>
    <x v="1"/>
    <x v="3"/>
    <n v="4"/>
    <n v="1.5723270440251573E-3"/>
  </r>
  <r>
    <x v="31"/>
    <s v="+"/>
    <x v="1"/>
    <x v="3"/>
    <n v="1"/>
    <n v="3.9308176100628933E-4"/>
  </r>
  <r>
    <x v="33"/>
    <s v="-"/>
    <x v="1"/>
    <x v="3"/>
    <n v="3"/>
    <n v="1.1792452830188679E-3"/>
  </r>
  <r>
    <x v="4461"/>
    <s v="-_-"/>
    <x v="1"/>
    <x v="3"/>
    <n v="1"/>
    <n v="3.9308176100628933E-4"/>
  </r>
  <r>
    <x v="4462"/>
    <s v="-_-?"/>
    <x v="1"/>
    <x v="3"/>
    <n v="1"/>
    <n v="3.9308176100628933E-4"/>
  </r>
  <r>
    <x v="36"/>
    <s v="."/>
    <x v="1"/>
    <x v="3"/>
    <n v="96"/>
    <n v="3.7735849056603772E-2"/>
  </r>
  <r>
    <x v="41"/>
    <s v=".."/>
    <x v="1"/>
    <x v="3"/>
    <n v="59"/>
    <n v="2.3191823899371068E-2"/>
  </r>
  <r>
    <x v="45"/>
    <s v="..."/>
    <x v="1"/>
    <x v="3"/>
    <n v="29"/>
    <n v="1.1399371069182389E-2"/>
  </r>
  <r>
    <x v="47"/>
    <s v="...."/>
    <x v="1"/>
    <x v="3"/>
    <n v="2"/>
    <n v="7.8616352201257866E-4"/>
  </r>
  <r>
    <x v="49"/>
    <s v="....."/>
    <x v="1"/>
    <x v="3"/>
    <n v="1"/>
    <n v="3.9308176100628933E-4"/>
  </r>
  <r>
    <x v="51"/>
    <s v="......."/>
    <x v="1"/>
    <x v="3"/>
    <n v="1"/>
    <n v="3.9308176100628933E-4"/>
  </r>
  <r>
    <x v="4463"/>
    <s v="...;;"/>
    <x v="1"/>
    <x v="3"/>
    <n v="1"/>
    <n v="3.9308176100628933E-4"/>
  </r>
  <r>
    <x v="61"/>
    <s v="...^^"/>
    <x v="1"/>
    <x v="3"/>
    <n v="1"/>
    <n v="3.9308176100628933E-4"/>
  </r>
  <r>
    <x v="4464"/>
    <s v="..;"/>
    <x v="1"/>
    <x v="3"/>
    <n v="1"/>
    <n v="3.9308176100628933E-4"/>
  </r>
  <r>
    <x v="4465"/>
    <s v="..;;"/>
    <x v="1"/>
    <x v="3"/>
    <n v="1"/>
    <n v="3.9308176100628933E-4"/>
  </r>
  <r>
    <x v="65"/>
    <s v="..^^"/>
    <x v="1"/>
    <x v="3"/>
    <n v="3"/>
    <n v="1.1792452830188679E-3"/>
  </r>
  <r>
    <x v="74"/>
    <n v="1"/>
    <x v="0"/>
    <x v="3"/>
    <n v="4"/>
    <n v="1.5723270440251573E-3"/>
  </r>
  <r>
    <x v="75"/>
    <n v="10"/>
    <x v="0"/>
    <x v="3"/>
    <n v="1"/>
    <n v="3.9308176100628933E-4"/>
  </r>
  <r>
    <x v="82"/>
    <n v="2"/>
    <x v="0"/>
    <x v="3"/>
    <n v="1"/>
    <n v="3.9308176100628933E-4"/>
  </r>
  <r>
    <x v="4466"/>
    <n v="0.02"/>
    <x v="0"/>
    <x v="3"/>
    <n v="1"/>
    <n v="3.9308176100628933E-4"/>
  </r>
  <r>
    <x v="4467"/>
    <n v="0.27"/>
    <x v="0"/>
    <x v="3"/>
    <n v="1"/>
    <n v="3.9308176100628933E-4"/>
  </r>
  <r>
    <x v="90"/>
    <s v="3월"/>
    <x v="0"/>
    <x v="3"/>
    <n v="1"/>
    <n v="3.9308176100628933E-4"/>
  </r>
  <r>
    <x v="4468"/>
    <s v="3일"/>
    <x v="0"/>
    <x v="3"/>
    <n v="1"/>
    <n v="3.9308176100628933E-4"/>
  </r>
  <r>
    <x v="92"/>
    <n v="5"/>
    <x v="0"/>
    <x v="3"/>
    <n v="1"/>
    <n v="3.9308176100628933E-4"/>
  </r>
  <r>
    <x v="3995"/>
    <n v="7"/>
    <x v="0"/>
    <x v="3"/>
    <n v="6"/>
    <n v="2.3584905660377358E-3"/>
  </r>
  <r>
    <x v="4469"/>
    <n v="8.8000000000000007"/>
    <x v="0"/>
    <x v="3"/>
    <n v="1"/>
    <n v="3.9308176100628933E-4"/>
  </r>
  <r>
    <x v="101"/>
    <s v="80년"/>
    <x v="0"/>
    <x v="3"/>
    <n v="3"/>
    <n v="1.1792452830188679E-3"/>
  </r>
  <r>
    <x v="107"/>
    <s v=":)"/>
    <x v="1"/>
    <x v="3"/>
    <n v="1"/>
    <n v="3.9308176100628933E-4"/>
  </r>
  <r>
    <x v="4470"/>
    <s v=":&gt;"/>
    <x v="1"/>
    <x v="3"/>
    <n v="1"/>
    <n v="3.9308176100628933E-4"/>
  </r>
  <r>
    <x v="109"/>
    <s v=";"/>
    <x v="1"/>
    <x v="3"/>
    <n v="3"/>
    <n v="1.1792452830188679E-3"/>
  </r>
  <r>
    <x v="110"/>
    <s v=";;"/>
    <x v="1"/>
    <x v="3"/>
    <n v="1"/>
    <n v="3.9308176100628933E-4"/>
  </r>
  <r>
    <x v="112"/>
    <s v="="/>
    <x v="1"/>
    <x v="3"/>
    <n v="1"/>
    <n v="3.9308176100628933E-4"/>
  </r>
  <r>
    <x v="115"/>
    <s v="&gt;"/>
    <x v="1"/>
    <x v="3"/>
    <n v="1"/>
    <n v="3.9308176100628933E-4"/>
  </r>
  <r>
    <x v="120"/>
    <s v="&gt;_&lt;"/>
    <x v="1"/>
    <x v="3"/>
    <n v="1"/>
    <n v="3.9308176100628933E-4"/>
  </r>
  <r>
    <x v="121"/>
    <s v="?"/>
    <x v="1"/>
    <x v="3"/>
    <n v="6"/>
    <n v="2.3584905660377358E-3"/>
  </r>
  <r>
    <x v="123"/>
    <s v="??"/>
    <x v="1"/>
    <x v="3"/>
    <n v="2"/>
    <n v="7.8616352201257866E-4"/>
  </r>
  <r>
    <x v="4471"/>
    <s v="@!!"/>
    <x v="1"/>
    <x v="3"/>
    <n v="1"/>
    <n v="3.9308176100628933E-4"/>
  </r>
  <r>
    <x v="128"/>
    <s v="All"/>
    <x v="3"/>
    <x v="3"/>
    <n v="1"/>
    <n v="3.9308176100628933E-4"/>
  </r>
  <r>
    <x v="133"/>
    <s v="Bennett"/>
    <x v="3"/>
    <x v="3"/>
    <n v="1"/>
    <n v="3.9308176100628933E-4"/>
  </r>
  <r>
    <x v="4472"/>
    <s v="Cool"/>
    <x v="3"/>
    <x v="3"/>
    <n v="1"/>
    <n v="3.9308176100628933E-4"/>
  </r>
  <r>
    <x v="4473"/>
    <s v="Goodis"/>
    <x v="3"/>
    <x v="3"/>
    <n v="1"/>
    <n v="3.9308176100628933E-4"/>
  </r>
  <r>
    <x v="143"/>
    <s v="Haley"/>
    <x v="3"/>
    <x v="3"/>
    <n v="1"/>
    <n v="3.9308176100628933E-4"/>
  </r>
  <r>
    <x v="145"/>
    <s v="I"/>
    <x v="3"/>
    <x v="3"/>
    <n v="1"/>
    <n v="3.9308176100628933E-4"/>
  </r>
  <r>
    <x v="150"/>
    <s v="LYRICS"/>
    <x v="3"/>
    <x v="3"/>
    <n v="1"/>
    <n v="3.9308176100628933E-4"/>
  </r>
  <r>
    <x v="152"/>
    <s v="MUSIC"/>
    <x v="3"/>
    <x v="3"/>
    <n v="1"/>
    <n v="3.9308176100628933E-4"/>
  </r>
  <r>
    <x v="4474"/>
    <s v="NY"/>
    <x v="3"/>
    <x v="3"/>
    <n v="1"/>
    <n v="3.9308176100628933E-4"/>
  </r>
  <r>
    <x v="156"/>
    <s v="OST"/>
    <x v="3"/>
    <x v="3"/>
    <n v="11"/>
    <n v="4.3238993710691823E-3"/>
  </r>
  <r>
    <x v="4475"/>
    <s v="Oldis"/>
    <x v="3"/>
    <x v="3"/>
    <n v="1"/>
    <n v="3.9308176100628933E-4"/>
  </r>
  <r>
    <x v="157"/>
    <s v="Pop"/>
    <x v="3"/>
    <x v="3"/>
    <n v="1"/>
    <n v="3.9308176100628933E-4"/>
  </r>
  <r>
    <x v="4476"/>
    <s v="Zero"/>
    <x v="3"/>
    <x v="3"/>
    <n v="1"/>
    <n v="3.9308176100628933E-4"/>
  </r>
  <r>
    <x v="2"/>
    <s v="^^"/>
    <x v="1"/>
    <x v="3"/>
    <n v="3"/>
    <n v="1.1792452830188679E-3"/>
  </r>
  <r>
    <x v="180"/>
    <s v="_"/>
    <x v="1"/>
    <x v="3"/>
    <n v="1"/>
    <n v="3.9308176100628933E-4"/>
  </r>
  <r>
    <x v="184"/>
    <s v="a"/>
    <x v="3"/>
    <x v="3"/>
    <n v="1"/>
    <n v="3.9308176100628933E-4"/>
  </r>
  <r>
    <x v="129"/>
    <s v="and"/>
    <x v="3"/>
    <x v="3"/>
    <n v="1"/>
    <n v="3.9308176100628933E-4"/>
  </r>
  <r>
    <x v="130"/>
    <s v="back"/>
    <x v="3"/>
    <x v="3"/>
    <n v="1"/>
    <n v="3.9308176100628933E-4"/>
  </r>
  <r>
    <x v="188"/>
    <s v="but"/>
    <x v="3"/>
    <x v="3"/>
    <n v="1"/>
    <n v="3.9308176100628933E-4"/>
  </r>
  <r>
    <x v="191"/>
    <s v="do"/>
    <x v="3"/>
    <x v="3"/>
    <n v="1"/>
    <n v="3.9308176100628933E-4"/>
  </r>
  <r>
    <x v="192"/>
    <s v="find"/>
    <x v="3"/>
    <x v="3"/>
    <n v="1"/>
    <n v="3.9308176100628933E-4"/>
  </r>
  <r>
    <x v="141"/>
    <s v="goes"/>
    <x v="3"/>
    <x v="3"/>
    <n v="1"/>
    <n v="3.9308176100628933E-4"/>
  </r>
  <r>
    <x v="140"/>
    <s v="good"/>
    <x v="3"/>
    <x v="3"/>
    <n v="1"/>
    <n v="3.9308176100628933E-4"/>
  </r>
  <r>
    <x v="144"/>
    <s v="heart"/>
    <x v="3"/>
    <x v="3"/>
    <n v="1"/>
    <n v="3.9308176100628933E-4"/>
  </r>
  <r>
    <x v="4477"/>
    <s v="here"/>
    <x v="3"/>
    <x v="3"/>
    <n v="1"/>
    <n v="3.9308176100628933E-4"/>
  </r>
  <r>
    <x v="146"/>
    <s v="into"/>
    <x v="3"/>
    <x v="3"/>
    <n v="1"/>
    <n v="3.9308176100628933E-4"/>
  </r>
  <r>
    <x v="200"/>
    <s v="is"/>
    <x v="3"/>
    <x v="3"/>
    <n v="1"/>
    <n v="3.9308176100628933E-4"/>
  </r>
  <r>
    <x v="149"/>
    <s v="love"/>
    <x v="3"/>
    <x v="3"/>
    <n v="1"/>
    <n v="3.9308176100628933E-4"/>
  </r>
  <r>
    <x v="153"/>
    <s v="my"/>
    <x v="3"/>
    <x v="3"/>
    <n v="1"/>
    <n v="3.9308176100628933E-4"/>
  </r>
  <r>
    <x v="155"/>
    <s v="o"/>
    <x v="3"/>
    <x v="3"/>
    <n v="1"/>
    <n v="3.9308176100628933E-4"/>
  </r>
  <r>
    <x v="205"/>
    <s v="of"/>
    <x v="3"/>
    <x v="3"/>
    <n v="1"/>
    <n v="3.9308176100628933E-4"/>
  </r>
  <r>
    <x v="156"/>
    <s v="ost"/>
    <x v="3"/>
    <x v="3"/>
    <n v="6"/>
    <n v="2.3584905660377358E-3"/>
  </r>
  <r>
    <x v="4478"/>
    <s v="out"/>
    <x v="3"/>
    <x v="3"/>
    <n v="1"/>
    <n v="3.9308176100628933E-4"/>
  </r>
  <r>
    <x v="157"/>
    <s v="pop"/>
    <x v="3"/>
    <x v="3"/>
    <n v="1"/>
    <n v="3.9308176100628933E-4"/>
  </r>
  <r>
    <x v="159"/>
    <s v="s"/>
    <x v="3"/>
    <x v="3"/>
    <n v="1"/>
    <n v="3.9308176100628933E-4"/>
  </r>
  <r>
    <x v="4479"/>
    <s v="so"/>
    <x v="3"/>
    <x v="3"/>
    <n v="2"/>
    <n v="7.8616352201257866E-4"/>
  </r>
  <r>
    <x v="160"/>
    <s v="t"/>
    <x v="3"/>
    <x v="3"/>
    <n v="1"/>
    <n v="3.9308176100628933E-4"/>
  </r>
  <r>
    <x v="212"/>
    <s v="to"/>
    <x v="3"/>
    <x v="3"/>
    <n v="1"/>
    <n v="3.9308176100628933E-4"/>
  </r>
  <r>
    <x v="216"/>
    <s v="want"/>
    <x v="3"/>
    <x v="3"/>
    <n v="1"/>
    <n v="3.9308176100628933E-4"/>
  </r>
  <r>
    <x v="164"/>
    <s v="way"/>
    <x v="3"/>
    <x v="3"/>
    <n v="1"/>
    <n v="3.9308176100628933E-4"/>
  </r>
  <r>
    <x v="220"/>
    <s v="~"/>
    <x v="1"/>
    <x v="3"/>
    <n v="18"/>
    <n v="7.0754716981132077E-3"/>
  </r>
  <r>
    <x v="222"/>
    <s v="~!!"/>
    <x v="1"/>
    <x v="3"/>
    <n v="1"/>
    <n v="3.9308176100628933E-4"/>
  </r>
  <r>
    <x v="223"/>
    <s v="~!!!"/>
    <x v="1"/>
    <x v="3"/>
    <n v="1"/>
    <n v="3.9308176100628933E-4"/>
  </r>
  <r>
    <x v="231"/>
    <s v="~^^"/>
    <x v="1"/>
    <x v="3"/>
    <n v="1"/>
    <n v="3.9308176100628933E-4"/>
  </r>
  <r>
    <x v="233"/>
    <s v="~~"/>
    <x v="1"/>
    <x v="3"/>
    <n v="2"/>
    <n v="7.8616352201257866E-4"/>
  </r>
  <r>
    <x v="253"/>
    <s v="♪"/>
    <x v="2"/>
    <x v="3"/>
    <n v="1"/>
    <n v="3.9308176100628933E-4"/>
  </r>
  <r>
    <x v="289"/>
    <s v="가"/>
    <x v="9"/>
    <x v="3"/>
    <n v="33"/>
    <n v="1.2971698113207548E-2"/>
  </r>
  <r>
    <x v="337"/>
    <s v="같이"/>
    <x v="9"/>
    <x v="3"/>
    <n v="1"/>
    <n v="3.9308176100628933E-4"/>
  </r>
  <r>
    <x v="370"/>
    <s v="고"/>
    <x v="9"/>
    <x v="3"/>
    <n v="1"/>
    <n v="3.9308176100628933E-4"/>
  </r>
  <r>
    <x v="382"/>
    <s v="과"/>
    <x v="9"/>
    <x v="3"/>
    <n v="6"/>
    <n v="2.3584905660377358E-3"/>
  </r>
  <r>
    <x v="425"/>
    <s v="그"/>
    <x v="13"/>
    <x v="3"/>
    <n v="4"/>
    <n v="1.5723270440251573E-3"/>
  </r>
  <r>
    <x v="426"/>
    <s v="그"/>
    <x v="12"/>
    <x v="3"/>
    <n v="1"/>
    <n v="3.9308176100628933E-4"/>
  </r>
  <r>
    <x v="431"/>
    <s v="그냥"/>
    <x v="12"/>
    <x v="3"/>
    <n v="4"/>
    <n v="1.5723270440251573E-3"/>
  </r>
  <r>
    <x v="437"/>
    <s v="그래도"/>
    <x v="10"/>
    <x v="3"/>
    <n v="5"/>
    <n v="1.9654088050314465E-3"/>
  </r>
  <r>
    <x v="445"/>
    <s v="그러나"/>
    <x v="14"/>
    <x v="3"/>
    <n v="5"/>
    <n v="1.9654088050314465E-3"/>
  </r>
  <r>
    <x v="3418"/>
    <s v="그럭저럭"/>
    <x v="10"/>
    <x v="3"/>
    <n v="7"/>
    <n v="2.751572327044025E-3"/>
  </r>
  <r>
    <x v="446"/>
    <s v="그런"/>
    <x v="12"/>
    <x v="3"/>
    <n v="4"/>
    <n v="1.5723270440251573E-3"/>
  </r>
  <r>
    <x v="452"/>
    <s v="그야말로"/>
    <x v="10"/>
    <x v="3"/>
    <n v="1"/>
    <n v="3.9308176100628933E-4"/>
  </r>
  <r>
    <x v="453"/>
    <s v="그저"/>
    <x v="10"/>
    <x v="3"/>
    <n v="1"/>
    <n v="3.9308176100628933E-4"/>
  </r>
  <r>
    <x v="454"/>
    <s v="근데"/>
    <x v="10"/>
    <x v="3"/>
    <n v="1"/>
    <n v="3.9308176100628933E-4"/>
  </r>
  <r>
    <x v="461"/>
    <s v="기"/>
    <x v="12"/>
    <x v="3"/>
    <n v="1"/>
    <n v="3.9308176100628933E-4"/>
  </r>
  <r>
    <x v="479"/>
    <s v="까지"/>
    <x v="9"/>
    <x v="3"/>
    <n v="1"/>
    <n v="3.9308176100628933E-4"/>
  </r>
  <r>
    <x v="4013"/>
    <s v="난"/>
    <x v="9"/>
    <x v="3"/>
    <n v="2"/>
    <n v="7.8616352201257866E-4"/>
  </r>
  <r>
    <x v="557"/>
    <s v="내"/>
    <x v="13"/>
    <x v="3"/>
    <n v="1"/>
    <n v="3.9308176100628933E-4"/>
  </r>
  <r>
    <x v="4014"/>
    <s v="냥"/>
    <x v="9"/>
    <x v="3"/>
    <n v="1"/>
    <n v="3.9308176100628933E-4"/>
  </r>
  <r>
    <x v="560"/>
    <s v="너무"/>
    <x v="10"/>
    <x v="3"/>
    <n v="22"/>
    <n v="8.6477987421383646E-3"/>
  </r>
  <r>
    <x v="561"/>
    <s v="너무나"/>
    <x v="10"/>
    <x v="3"/>
    <n v="2"/>
    <n v="7.8616352201257866E-4"/>
  </r>
  <r>
    <x v="562"/>
    <s v="너무나도"/>
    <x v="10"/>
    <x v="3"/>
    <n v="1"/>
    <n v="3.9308176100628933E-4"/>
  </r>
  <r>
    <x v="564"/>
    <s v="네"/>
    <x v="9"/>
    <x v="3"/>
    <n v="1"/>
    <n v="3.9308176100628933E-4"/>
  </r>
  <r>
    <x v="565"/>
    <s v="네"/>
    <x v="11"/>
    <x v="3"/>
    <n v="1"/>
    <n v="3.9308176100628933E-4"/>
  </r>
  <r>
    <x v="611"/>
    <s v="는"/>
    <x v="9"/>
    <x v="3"/>
    <n v="47"/>
    <n v="1.8474842767295597E-2"/>
  </r>
  <r>
    <x v="622"/>
    <s v="니"/>
    <x v="9"/>
    <x v="3"/>
    <n v="1"/>
    <n v="3.9308176100628933E-4"/>
  </r>
  <r>
    <x v="624"/>
    <s v="다"/>
    <x v="10"/>
    <x v="3"/>
    <n v="3"/>
    <n v="1.1792452830188679E-3"/>
  </r>
  <r>
    <x v="625"/>
    <s v="다"/>
    <x v="9"/>
    <x v="3"/>
    <n v="7"/>
    <n v="2.751572327044025E-3"/>
  </r>
  <r>
    <x v="630"/>
    <s v="대"/>
    <x v="2"/>
    <x v="3"/>
    <n v="1"/>
    <n v="3.9308176100628933E-4"/>
  </r>
  <r>
    <x v="4015"/>
    <s v="대"/>
    <x v="11"/>
    <x v="3"/>
    <n v="1"/>
    <n v="3.9308176100628933E-4"/>
  </r>
  <r>
    <x v="638"/>
    <s v="대를"/>
    <x v="2"/>
    <x v="3"/>
    <n v="2"/>
    <n v="7.8616352201257866E-4"/>
  </r>
  <r>
    <x v="670"/>
    <s v="도"/>
    <x v="9"/>
    <x v="3"/>
    <n v="25"/>
    <n v="9.8270440251572323E-3"/>
  </r>
  <r>
    <x v="699"/>
    <s v="두"/>
    <x v="13"/>
    <x v="3"/>
    <n v="3"/>
    <n v="1.1792452830188679E-3"/>
  </r>
  <r>
    <x v="704"/>
    <s v="들"/>
    <x v="11"/>
    <x v="3"/>
    <n v="13"/>
    <n v="5.1100628930817607E-3"/>
  </r>
  <r>
    <x v="724"/>
    <s v="딱"/>
    <x v="10"/>
    <x v="3"/>
    <n v="2"/>
    <n v="7.8616352201257866E-4"/>
  </r>
  <r>
    <x v="750"/>
    <s v="라"/>
    <x v="9"/>
    <x v="3"/>
    <n v="3"/>
    <n v="1.1792452830188679E-3"/>
  </r>
  <r>
    <x v="752"/>
    <s v="라고"/>
    <x v="9"/>
    <x v="3"/>
    <n v="2"/>
    <n v="7.8616352201257866E-4"/>
  </r>
  <r>
    <x v="753"/>
    <s v="라는"/>
    <x v="9"/>
    <x v="3"/>
    <n v="2"/>
    <n v="7.8616352201257866E-4"/>
  </r>
  <r>
    <x v="762"/>
    <s v="랑"/>
    <x v="9"/>
    <x v="3"/>
    <n v="2"/>
    <n v="7.8616352201257866E-4"/>
  </r>
  <r>
    <x v="777"/>
    <s v="로"/>
    <x v="9"/>
    <x v="3"/>
    <n v="8"/>
    <n v="3.1446540880503146E-3"/>
  </r>
  <r>
    <x v="780"/>
    <s v="로는"/>
    <x v="9"/>
    <x v="3"/>
    <n v="1"/>
    <n v="3.9308176100628933E-4"/>
  </r>
  <r>
    <x v="798"/>
    <s v="를"/>
    <x v="9"/>
    <x v="3"/>
    <n v="14"/>
    <n v="5.50314465408805E-3"/>
  </r>
  <r>
    <x v="815"/>
    <s v="만"/>
    <x v="9"/>
    <x v="3"/>
    <n v="11"/>
    <n v="4.3238993710691823E-3"/>
  </r>
  <r>
    <x v="816"/>
    <s v="만"/>
    <x v="11"/>
    <x v="3"/>
    <n v="4"/>
    <n v="1.5723270440251573E-3"/>
  </r>
  <r>
    <x v="4480"/>
    <s v="만으로는"/>
    <x v="9"/>
    <x v="3"/>
    <n v="1"/>
    <n v="3.9308176100628933E-4"/>
  </r>
  <r>
    <x v="820"/>
    <s v="만으로도"/>
    <x v="9"/>
    <x v="3"/>
    <n v="3"/>
    <n v="1.1792452830188679E-3"/>
  </r>
  <r>
    <x v="823"/>
    <s v="만큼"/>
    <x v="9"/>
    <x v="3"/>
    <n v="1"/>
    <n v="3.9308176100628933E-4"/>
  </r>
  <r>
    <x v="824"/>
    <s v="만큼은"/>
    <x v="9"/>
    <x v="3"/>
    <n v="2"/>
    <n v="7.8616352201257866E-4"/>
  </r>
  <r>
    <x v="826"/>
    <s v="많이"/>
    <x v="10"/>
    <x v="3"/>
    <n v="3"/>
    <n v="1.1792452830188679E-3"/>
  </r>
  <r>
    <x v="4481"/>
    <s v="많이"/>
    <x v="12"/>
    <x v="3"/>
    <n v="2"/>
    <n v="7.8616352201257866E-4"/>
  </r>
  <r>
    <x v="827"/>
    <s v="말고"/>
    <x v="9"/>
    <x v="3"/>
    <n v="1"/>
    <n v="3.9308176100628933E-4"/>
  </r>
  <r>
    <x v="4019"/>
    <s v="며"/>
    <x v="9"/>
    <x v="3"/>
    <n v="1"/>
    <n v="3.9308176100628933E-4"/>
  </r>
  <r>
    <x v="830"/>
    <s v="면"/>
    <x v="9"/>
    <x v="3"/>
    <n v="1"/>
    <n v="3.9308176100628933E-4"/>
  </r>
  <r>
    <x v="832"/>
    <s v="모"/>
    <x v="12"/>
    <x v="3"/>
    <n v="2"/>
    <n v="7.8616352201257866E-4"/>
  </r>
  <r>
    <x v="860"/>
    <s v="못"/>
    <x v="16"/>
    <x v="3"/>
    <n v="3"/>
    <n v="1.1792452830188679E-3"/>
  </r>
  <r>
    <x v="935"/>
    <s v="밖에"/>
    <x v="9"/>
    <x v="3"/>
    <n v="1"/>
    <n v="3.9308176100628933E-4"/>
  </r>
  <r>
    <x v="1001"/>
    <s v="별"/>
    <x v="12"/>
    <x v="3"/>
    <n v="1"/>
    <n v="3.9308176100628933E-4"/>
  </r>
  <r>
    <x v="1002"/>
    <s v="보다"/>
    <x v="9"/>
    <x v="3"/>
    <n v="4"/>
    <n v="1.5723270440251573E-3"/>
  </r>
  <r>
    <x v="1003"/>
    <s v="보다는"/>
    <x v="9"/>
    <x v="3"/>
    <n v="2"/>
    <n v="7.8616352201257866E-4"/>
  </r>
  <r>
    <x v="1004"/>
    <s v="보단"/>
    <x v="9"/>
    <x v="3"/>
    <n v="4"/>
    <n v="1.5723270440251573E-3"/>
  </r>
  <r>
    <x v="1006"/>
    <s v="부터"/>
    <x v="9"/>
    <x v="3"/>
    <n v="1"/>
    <n v="3.9308176100628933E-4"/>
  </r>
  <r>
    <x v="4482"/>
    <s v="뿐"/>
    <x v="11"/>
    <x v="3"/>
    <n v="1"/>
    <n v="3.9308176100628933E-4"/>
  </r>
  <r>
    <x v="3431"/>
    <s v="상"/>
    <x v="11"/>
    <x v="3"/>
    <n v="1"/>
    <n v="3.9308176100628933E-4"/>
  </r>
  <r>
    <x v="1059"/>
    <s v="새"/>
    <x v="12"/>
    <x v="3"/>
    <n v="1"/>
    <n v="3.9308176100628933E-4"/>
  </r>
  <r>
    <x v="4483"/>
    <s v="속속"/>
    <x v="10"/>
    <x v="3"/>
    <n v="1"/>
    <n v="3.9308176100628933E-4"/>
  </r>
  <r>
    <x v="1139"/>
    <s v="스러운"/>
    <x v="9"/>
    <x v="3"/>
    <n v="1"/>
    <n v="3.9308176100628933E-4"/>
  </r>
  <r>
    <x v="1140"/>
    <s v="스런"/>
    <x v="9"/>
    <x v="3"/>
    <n v="1"/>
    <n v="3.9308176100628933E-4"/>
  </r>
  <r>
    <x v="1141"/>
    <s v="스럽게"/>
    <x v="9"/>
    <x v="3"/>
    <n v="1"/>
    <n v="3.9308176100628933E-4"/>
  </r>
  <r>
    <x v="3436"/>
    <s v="식"/>
    <x v="11"/>
    <x v="3"/>
    <n v="1"/>
    <n v="3.9308176100628933E-4"/>
  </r>
  <r>
    <x v="293"/>
    <s v="ㅋㅋㅋ"/>
    <x v="7"/>
    <x v="3"/>
    <n v="1"/>
    <n v="3.9308176100628933E-4"/>
  </r>
  <r>
    <x v="566"/>
    <s v="ㅋㅋㅋㅋ"/>
    <x v="7"/>
    <x v="3"/>
    <n v="1"/>
    <n v="3.9308176100628933E-4"/>
  </r>
  <r>
    <x v="4484"/>
    <s v="ㅋㅎㅎ"/>
    <x v="7"/>
    <x v="3"/>
    <n v="1"/>
    <n v="3.9308176100628933E-4"/>
  </r>
  <r>
    <x v="840"/>
    <s v="ㅡㅡ"/>
    <x v="7"/>
    <x v="3"/>
    <n v="1"/>
    <n v="3.9308176100628933E-4"/>
  </r>
  <r>
    <x v="4485"/>
    <s v="가누나"/>
    <x v="8"/>
    <x v="3"/>
    <n v="1"/>
    <n v="3.9308176100628933E-4"/>
  </r>
  <r>
    <x v="4486"/>
    <s v="가는듯"/>
    <x v="8"/>
    <x v="3"/>
    <n v="1"/>
    <n v="3.9308176100628933E-4"/>
  </r>
  <r>
    <x v="4487"/>
    <s v="가르쳐주는"/>
    <x v="8"/>
    <x v="3"/>
    <n v="1"/>
    <n v="3.9308176100628933E-4"/>
  </r>
  <r>
    <x v="842"/>
    <s v="가벼운"/>
    <x v="6"/>
    <x v="3"/>
    <n v="1"/>
    <n v="3.9308176100628933E-4"/>
  </r>
  <r>
    <x v="476"/>
    <s v="가사"/>
    <x v="5"/>
    <x v="3"/>
    <n v="1"/>
    <n v="3.9308176100628933E-4"/>
  </r>
  <r>
    <x v="568"/>
    <s v="가수"/>
    <x v="5"/>
    <x v="3"/>
    <n v="1"/>
    <n v="3.9308176100628933E-4"/>
  </r>
  <r>
    <x v="1226"/>
    <s v="아"/>
    <x v="17"/>
    <x v="3"/>
    <n v="2"/>
    <n v="7.8616352201257866E-4"/>
  </r>
  <r>
    <x v="501"/>
    <s v="가장"/>
    <x v="5"/>
    <x v="3"/>
    <n v="1"/>
    <n v="3.9308176100628933E-4"/>
  </r>
  <r>
    <x v="3464"/>
    <s v="각각"/>
    <x v="5"/>
    <x v="3"/>
    <n v="1"/>
    <n v="3.9308176100628933E-4"/>
  </r>
  <r>
    <x v="3956"/>
    <s v="갈등"/>
    <x v="5"/>
    <x v="3"/>
    <n v="1"/>
    <n v="3.9308176100628933E-4"/>
  </r>
  <r>
    <x v="4488"/>
    <s v="감긴다"/>
    <x v="8"/>
    <x v="3"/>
    <n v="1"/>
    <n v="3.9308176100628933E-4"/>
  </r>
  <r>
    <x v="569"/>
    <s v="감미로운"/>
    <x v="6"/>
    <x v="3"/>
    <n v="1"/>
    <n v="3.9308176100628933E-4"/>
  </r>
  <r>
    <x v="4489"/>
    <s v="감미료"/>
    <x v="5"/>
    <x v="3"/>
    <n v="1"/>
    <n v="3.9308176100628933E-4"/>
  </r>
  <r>
    <x v="4490"/>
    <s v="감정"/>
    <x v="5"/>
    <x v="3"/>
    <n v="1"/>
    <n v="3.9308176100628933E-4"/>
  </r>
  <r>
    <x v="4491"/>
    <s v="감흥"/>
    <x v="5"/>
    <x v="3"/>
    <n v="1"/>
    <n v="3.9308176100628933E-4"/>
  </r>
  <r>
    <x v="4492"/>
    <s v="강의"/>
    <x v="5"/>
    <x v="3"/>
    <n v="1"/>
    <n v="3.9308176100628933E-4"/>
  </r>
  <r>
    <x v="4493"/>
    <s v="갖고"/>
    <x v="8"/>
    <x v="3"/>
    <n v="1"/>
    <n v="3.9308176100628933E-4"/>
  </r>
  <r>
    <x v="845"/>
    <s v="같은데"/>
    <x v="6"/>
    <x v="3"/>
    <n v="1"/>
    <n v="3.9308176100628933E-4"/>
  </r>
  <r>
    <x v="1581"/>
    <s v="같음"/>
    <x v="6"/>
    <x v="3"/>
    <n v="1"/>
    <n v="3.9308176100628933E-4"/>
  </r>
  <r>
    <x v="632"/>
    <s v="개봉"/>
    <x v="5"/>
    <x v="3"/>
    <n v="1"/>
    <n v="3.9308176100628933E-4"/>
  </r>
  <r>
    <x v="712"/>
    <s v="결말"/>
    <x v="5"/>
    <x v="3"/>
    <n v="1"/>
    <n v="3.9308176100628933E-4"/>
  </r>
  <r>
    <x v="3477"/>
    <s v="결코"/>
    <x v="5"/>
    <x v="3"/>
    <n v="1"/>
    <n v="3.9308176100628933E-4"/>
  </r>
  <r>
    <x v="4494"/>
    <s v="곁들여"/>
    <x v="8"/>
    <x v="3"/>
    <n v="1"/>
    <n v="3.9308176100628933E-4"/>
  </r>
  <r>
    <x v="4495"/>
    <s v="곁들이면"/>
    <x v="8"/>
    <x v="3"/>
    <n v="1"/>
    <n v="3.9308176100628933E-4"/>
  </r>
  <r>
    <x v="4496"/>
    <s v="고뇌"/>
    <x v="5"/>
    <x v="3"/>
    <n v="1"/>
    <n v="3.9308176100628933E-4"/>
  </r>
  <r>
    <x v="1251"/>
    <s v="아무"/>
    <x v="12"/>
    <x v="3"/>
    <n v="1"/>
    <n v="3.9308176100628933E-4"/>
  </r>
  <r>
    <x v="4497"/>
    <s v="고백"/>
    <x v="5"/>
    <x v="3"/>
    <n v="1"/>
    <n v="3.9308176100628933E-4"/>
  </r>
  <r>
    <x v="4498"/>
    <s v="고수"/>
    <x v="5"/>
    <x v="3"/>
    <n v="1"/>
    <n v="3.9308176100628933E-4"/>
  </r>
  <r>
    <x v="4499"/>
    <s v="공"/>
    <x v="5"/>
    <x v="3"/>
    <n v="1"/>
    <n v="3.9308176100628933E-4"/>
  </r>
  <r>
    <x v="1623"/>
    <s v="공감"/>
    <x v="5"/>
    <x v="3"/>
    <n v="1"/>
    <n v="3.9308176100628933E-4"/>
  </r>
  <r>
    <x v="3959"/>
    <s v="공식"/>
    <x v="5"/>
    <x v="3"/>
    <n v="1"/>
    <n v="3.9308176100628933E-4"/>
  </r>
  <r>
    <x v="1626"/>
    <s v="관람"/>
    <x v="5"/>
    <x v="3"/>
    <n v="1"/>
    <n v="3.9308176100628933E-4"/>
  </r>
  <r>
    <x v="4500"/>
    <s v="괜찮군요"/>
    <x v="6"/>
    <x v="3"/>
    <n v="1"/>
    <n v="3.9308176100628933E-4"/>
  </r>
  <r>
    <x v="3960"/>
    <s v="괜찮네"/>
    <x v="6"/>
    <x v="3"/>
    <n v="1"/>
    <n v="3.9308176100628933E-4"/>
  </r>
  <r>
    <x v="4501"/>
    <s v="괜찮더라"/>
    <x v="6"/>
    <x v="3"/>
    <n v="1"/>
    <n v="3.9308176100628933E-4"/>
  </r>
  <r>
    <x v="3486"/>
    <s v="괜찮았던"/>
    <x v="6"/>
    <x v="3"/>
    <n v="1"/>
    <n v="3.9308176100628933E-4"/>
  </r>
  <r>
    <x v="1635"/>
    <s v="괜찮았어요"/>
    <x v="6"/>
    <x v="3"/>
    <n v="1"/>
    <n v="3.9308176100628933E-4"/>
  </r>
  <r>
    <x v="3345"/>
    <s v="괜찮음"/>
    <x v="6"/>
    <x v="3"/>
    <n v="1"/>
    <n v="3.9308176100628933E-4"/>
  </r>
  <r>
    <x v="4502"/>
    <s v="굉장한"/>
    <x v="6"/>
    <x v="3"/>
    <n v="1"/>
    <n v="3.9308176100628933E-4"/>
  </r>
  <r>
    <x v="4503"/>
    <s v="구성"/>
    <x v="5"/>
    <x v="3"/>
    <n v="1"/>
    <n v="3.9308176100628933E-4"/>
  </r>
  <r>
    <x v="4504"/>
    <s v="구재"/>
    <x v="5"/>
    <x v="3"/>
    <n v="1"/>
    <n v="3.9308176100628933E-4"/>
  </r>
  <r>
    <x v="715"/>
    <s v="귀여운"/>
    <x v="6"/>
    <x v="3"/>
    <n v="1"/>
    <n v="3.9308176100628933E-4"/>
  </r>
  <r>
    <x v="846"/>
    <s v="귀여워"/>
    <x v="6"/>
    <x v="3"/>
    <n v="1"/>
    <n v="3.9308176100628933E-4"/>
  </r>
  <r>
    <x v="1656"/>
    <s v="귀엽게"/>
    <x v="6"/>
    <x v="3"/>
    <n v="1"/>
    <n v="3.9308176100628933E-4"/>
  </r>
  <r>
    <x v="1660"/>
    <s v="귀엽다"/>
    <x v="6"/>
    <x v="3"/>
    <n v="1"/>
    <n v="3.9308176100628933E-4"/>
  </r>
  <r>
    <x v="716"/>
    <s v="귓가"/>
    <x v="5"/>
    <x v="3"/>
    <n v="1"/>
    <n v="3.9308176100628933E-4"/>
  </r>
  <r>
    <x v="4056"/>
    <s v="그다지"/>
    <x v="5"/>
    <x v="3"/>
    <n v="1"/>
    <n v="3.9308176100628933E-4"/>
  </r>
  <r>
    <x v="4505"/>
    <s v="그닥"/>
    <x v="5"/>
    <x v="3"/>
    <n v="1"/>
    <n v="3.9308176100628933E-4"/>
  </r>
  <r>
    <x v="850"/>
    <s v="그랜드"/>
    <x v="5"/>
    <x v="3"/>
    <n v="1"/>
    <n v="3.9308176100628933E-4"/>
  </r>
  <r>
    <x v="4506"/>
    <s v="그런데도"/>
    <x v="6"/>
    <x v="3"/>
    <n v="1"/>
    <n v="3.9308176100628933E-4"/>
  </r>
  <r>
    <x v="1318"/>
    <s v="암튼"/>
    <x v="10"/>
    <x v="3"/>
    <n v="1"/>
    <n v="3.9308176100628933E-4"/>
  </r>
  <r>
    <x v="4507"/>
    <s v="그럼에도"/>
    <x v="6"/>
    <x v="3"/>
    <n v="1"/>
    <n v="3.9308176100628933E-4"/>
  </r>
  <r>
    <x v="4061"/>
    <s v="그렇다"/>
    <x v="6"/>
    <x v="3"/>
    <n v="1"/>
    <n v="3.9308176100628933E-4"/>
  </r>
  <r>
    <x v="4063"/>
    <s v="그리"/>
    <x v="8"/>
    <x v="3"/>
    <n v="1"/>
    <n v="3.9308176100628933E-4"/>
  </r>
  <r>
    <x v="1031"/>
    <s v="극장"/>
    <x v="5"/>
    <x v="3"/>
    <n v="1"/>
    <n v="3.9308176100628933E-4"/>
  </r>
  <r>
    <x v="1681"/>
    <s v="글"/>
    <x v="5"/>
    <x v="3"/>
    <n v="1"/>
    <n v="3.9308176100628933E-4"/>
  </r>
  <r>
    <x v="1689"/>
    <s v="급"/>
    <x v="5"/>
    <x v="3"/>
    <n v="1"/>
    <n v="3.9308176100628933E-4"/>
  </r>
  <r>
    <x v="4508"/>
    <s v="기는"/>
    <x v="8"/>
    <x v="3"/>
    <n v="1"/>
    <n v="3.9308176100628933E-4"/>
  </r>
  <r>
    <x v="4509"/>
    <s v="기대하지"/>
    <x v="6"/>
    <x v="3"/>
    <n v="1"/>
    <n v="3.9308176100628933E-4"/>
  </r>
  <r>
    <x v="4510"/>
    <s v="기대해서"/>
    <x v="6"/>
    <x v="3"/>
    <n v="1"/>
    <n v="3.9308176100628933E-4"/>
  </r>
  <r>
    <x v="4511"/>
    <s v="기대했다가"/>
    <x v="6"/>
    <x v="3"/>
    <n v="1"/>
    <n v="3.9308176100628933E-4"/>
  </r>
  <r>
    <x v="1035"/>
    <s v="길"/>
    <x v="5"/>
    <x v="3"/>
    <n v="1"/>
    <n v="3.9308176100628933E-4"/>
  </r>
  <r>
    <x v="4512"/>
    <s v="깔"/>
    <x v="8"/>
    <x v="3"/>
    <n v="1"/>
    <n v="3.9308176100628933E-4"/>
  </r>
  <r>
    <x v="4513"/>
    <s v="어쩔"/>
    <x v="12"/>
    <x v="3"/>
    <n v="1"/>
    <n v="3.9308176100628933E-4"/>
  </r>
  <r>
    <x v="4514"/>
    <s v="깔끔하다고"/>
    <x v="6"/>
    <x v="3"/>
    <n v="1"/>
    <n v="3.9308176100628933E-4"/>
  </r>
  <r>
    <x v="1383"/>
    <s v="언제나"/>
    <x v="10"/>
    <x v="3"/>
    <n v="1"/>
    <n v="3.9308176100628933E-4"/>
  </r>
  <r>
    <x v="1388"/>
    <s v="엄청"/>
    <x v="10"/>
    <x v="3"/>
    <n v="1"/>
    <n v="3.9308176100628933E-4"/>
  </r>
  <r>
    <x v="4515"/>
    <s v="꼽을정"/>
    <x v="5"/>
    <x v="3"/>
    <n v="1"/>
    <n v="3.9308176100628933E-4"/>
  </r>
  <r>
    <x v="3515"/>
    <s v="꾀"/>
    <x v="5"/>
    <x v="3"/>
    <n v="1"/>
    <n v="3.9308176100628933E-4"/>
  </r>
  <r>
    <x v="4516"/>
    <s v="끄"/>
    <x v="8"/>
    <x v="3"/>
    <n v="1"/>
    <n v="3.9308176100628933E-4"/>
  </r>
  <r>
    <x v="4517"/>
    <s v="끌린다"/>
    <x v="8"/>
    <x v="3"/>
    <n v="1"/>
    <n v="3.9308176100628933E-4"/>
  </r>
  <r>
    <x v="4518"/>
    <s v="끌어당기는"/>
    <x v="8"/>
    <x v="3"/>
    <n v="1"/>
    <n v="3.9308176100628933E-4"/>
  </r>
  <r>
    <x v="1730"/>
    <s v="끔"/>
    <x v="8"/>
    <x v="3"/>
    <n v="1"/>
    <n v="3.9308176100628933E-4"/>
  </r>
  <r>
    <x v="4519"/>
    <s v="끝나든데"/>
    <x v="8"/>
    <x v="3"/>
    <n v="1"/>
    <n v="3.9308176100628933E-4"/>
  </r>
  <r>
    <x v="1404"/>
    <s v="없이"/>
    <x v="10"/>
    <x v="3"/>
    <n v="2"/>
    <n v="7.8616352201257866E-4"/>
  </r>
  <r>
    <x v="4520"/>
    <s v="끝난다"/>
    <x v="8"/>
    <x v="3"/>
    <n v="1"/>
    <n v="3.9308176100628933E-4"/>
  </r>
  <r>
    <x v="4521"/>
    <s v="끝내줬다"/>
    <x v="6"/>
    <x v="3"/>
    <n v="1"/>
    <n v="3.9308176100628933E-4"/>
  </r>
  <r>
    <x v="1406"/>
    <s v="엉"/>
    <x v="17"/>
    <x v="3"/>
    <n v="1"/>
    <n v="3.9308176100628933E-4"/>
  </r>
  <r>
    <x v="4522"/>
    <s v="낀"/>
    <x v="8"/>
    <x v="3"/>
    <n v="1"/>
    <n v="3.9308176100628933E-4"/>
  </r>
  <r>
    <x v="4523"/>
    <s v="낄"/>
    <x v="8"/>
    <x v="3"/>
    <n v="1"/>
    <n v="3.9308176100628933E-4"/>
  </r>
  <r>
    <x v="1408"/>
    <s v="에"/>
    <x v="9"/>
    <x v="3"/>
    <n v="30"/>
    <n v="1.179245283018868E-2"/>
  </r>
  <r>
    <x v="1409"/>
    <s v="에게"/>
    <x v="9"/>
    <x v="3"/>
    <n v="2"/>
    <n v="7.8616352201257866E-4"/>
  </r>
  <r>
    <x v="1414"/>
    <s v="에는"/>
    <x v="9"/>
    <x v="3"/>
    <n v="1"/>
    <n v="3.9308176100628933E-4"/>
  </r>
  <r>
    <x v="4524"/>
    <s v="에다"/>
    <x v="9"/>
    <x v="3"/>
    <n v="1"/>
    <n v="3.9308176100628933E-4"/>
  </r>
  <r>
    <x v="1415"/>
    <s v="에도"/>
    <x v="9"/>
    <x v="3"/>
    <n v="1"/>
    <n v="3.9308176100628933E-4"/>
  </r>
  <r>
    <x v="4525"/>
    <s v="에만"/>
    <x v="9"/>
    <x v="3"/>
    <n v="1"/>
    <n v="3.9308176100628933E-4"/>
  </r>
  <r>
    <x v="1416"/>
    <s v="에서"/>
    <x v="9"/>
    <x v="3"/>
    <n v="5"/>
    <n v="1.9654088050314465E-3"/>
  </r>
  <r>
    <x v="1424"/>
    <s v="에요"/>
    <x v="9"/>
    <x v="3"/>
    <n v="1"/>
    <n v="3.9308176100628933E-4"/>
  </r>
  <r>
    <x v="1427"/>
    <s v="엔"/>
    <x v="9"/>
    <x v="3"/>
    <n v="2"/>
    <n v="7.8616352201257866E-4"/>
  </r>
  <r>
    <x v="4526"/>
    <s v="낄낄"/>
    <x v="5"/>
    <x v="3"/>
    <n v="1"/>
    <n v="3.9308176100628933E-4"/>
  </r>
  <r>
    <x v="1429"/>
    <s v="여"/>
    <x v="12"/>
    <x v="3"/>
    <n v="1"/>
    <n v="3.9308176100628933E-4"/>
  </r>
  <r>
    <x v="1742"/>
    <s v="나갈"/>
    <x v="8"/>
    <x v="3"/>
    <n v="1"/>
    <n v="3.9308176100628933E-4"/>
  </r>
  <r>
    <x v="4527"/>
    <s v="나로"/>
    <x v="5"/>
    <x v="3"/>
    <n v="1"/>
    <n v="3.9308176100628933E-4"/>
  </r>
  <r>
    <x v="4082"/>
    <s v="나쁘지"/>
    <x v="6"/>
    <x v="3"/>
    <n v="1"/>
    <n v="3.9308176100628933E-4"/>
  </r>
  <r>
    <x v="4528"/>
    <s v="나쁜"/>
    <x v="6"/>
    <x v="3"/>
    <n v="1"/>
    <n v="3.9308176100628933E-4"/>
  </r>
  <r>
    <x v="4083"/>
    <s v="나오고"/>
    <x v="8"/>
    <x v="3"/>
    <n v="1"/>
    <n v="3.9308176100628933E-4"/>
  </r>
  <r>
    <x v="4529"/>
    <s v="나온거"/>
    <x v="8"/>
    <x v="3"/>
    <n v="1"/>
    <n v="3.9308176100628933E-4"/>
  </r>
  <r>
    <x v="4530"/>
    <s v="나온다"/>
    <x v="8"/>
    <x v="3"/>
    <n v="1"/>
    <n v="3.9308176100628933E-4"/>
  </r>
  <r>
    <x v="4531"/>
    <s v="나왔구나"/>
    <x v="8"/>
    <x v="3"/>
    <n v="1"/>
    <n v="3.9308176100628933E-4"/>
  </r>
  <r>
    <x v="1048"/>
    <s v="나위"/>
    <x v="5"/>
    <x v="3"/>
    <n v="1"/>
    <n v="3.9308176100628933E-4"/>
  </r>
  <r>
    <x v="637"/>
    <s v="나이"/>
    <x v="5"/>
    <x v="3"/>
    <n v="1"/>
    <n v="3.9308176100628933E-4"/>
  </r>
  <r>
    <x v="1775"/>
    <s v="남고"/>
    <x v="5"/>
    <x v="3"/>
    <n v="1"/>
    <n v="3.9308176100628933E-4"/>
  </r>
  <r>
    <x v="4532"/>
    <s v="남네"/>
    <x v="8"/>
    <x v="3"/>
    <n v="1"/>
    <n v="3.9308176100628933E-4"/>
  </r>
  <r>
    <x v="427"/>
    <s v="남는"/>
    <x v="8"/>
    <x v="3"/>
    <n v="1"/>
    <n v="3.9308176100628933E-4"/>
  </r>
  <r>
    <x v="4533"/>
    <s v="남는건"/>
    <x v="8"/>
    <x v="3"/>
    <n v="1"/>
    <n v="3.9308176100628933E-4"/>
  </r>
  <r>
    <x v="4534"/>
    <s v="남았던"/>
    <x v="8"/>
    <x v="3"/>
    <n v="1"/>
    <n v="3.9308176100628933E-4"/>
  </r>
  <r>
    <x v="4535"/>
    <s v="남주와"/>
    <x v="8"/>
    <x v="3"/>
    <n v="1"/>
    <n v="3.9308176100628933E-4"/>
  </r>
  <r>
    <x v="4536"/>
    <s v="남지"/>
    <x v="5"/>
    <x v="3"/>
    <n v="1"/>
    <n v="3.9308176100628933E-4"/>
  </r>
  <r>
    <x v="1783"/>
    <s v="낫"/>
    <x v="5"/>
    <x v="3"/>
    <n v="1"/>
    <n v="3.9308176100628933E-4"/>
  </r>
  <r>
    <x v="4090"/>
    <s v="낫다"/>
    <x v="5"/>
    <x v="3"/>
    <n v="1"/>
    <n v="3.9308176100628933E-4"/>
  </r>
  <r>
    <x v="578"/>
    <s v="낭만"/>
    <x v="5"/>
    <x v="3"/>
    <n v="1"/>
    <n v="3.9308176100628933E-4"/>
  </r>
  <r>
    <x v="4537"/>
    <s v="낭패"/>
    <x v="5"/>
    <x v="3"/>
    <n v="1"/>
    <n v="3.9308176100628933E-4"/>
  </r>
  <r>
    <x v="379"/>
    <s v="내내"/>
    <x v="5"/>
    <x v="3"/>
    <n v="1"/>
    <n v="3.9308176100628933E-4"/>
  </r>
  <r>
    <x v="641"/>
    <s v="낸"/>
    <x v="8"/>
    <x v="3"/>
    <n v="1"/>
    <n v="3.9308176100628933E-4"/>
  </r>
  <r>
    <x v="4538"/>
    <s v="낸것"/>
    <x v="8"/>
    <x v="3"/>
    <n v="1"/>
    <n v="3.9308176100628933E-4"/>
  </r>
  <r>
    <x v="4539"/>
    <s v="낼"/>
    <x v="5"/>
    <x v="3"/>
    <n v="1"/>
    <n v="3.9308176100628933E-4"/>
  </r>
  <r>
    <x v="4540"/>
    <s v="냄세"/>
    <x v="8"/>
    <x v="3"/>
    <n v="1"/>
    <n v="3.9308176100628933E-4"/>
  </r>
  <r>
    <x v="4541"/>
    <s v="너무해서"/>
    <x v="6"/>
    <x v="3"/>
    <n v="1"/>
    <n v="3.9308176100628933E-4"/>
  </r>
  <r>
    <x v="1448"/>
    <s v="와"/>
    <x v="9"/>
    <x v="3"/>
    <n v="12"/>
    <n v="4.7169811320754715E-3"/>
  </r>
  <r>
    <x v="4542"/>
    <s v="너무했나"/>
    <x v="6"/>
    <x v="3"/>
    <n v="1"/>
    <n v="3.9308176100628933E-4"/>
  </r>
  <r>
    <x v="4543"/>
    <s v="넘나"/>
    <x v="8"/>
    <x v="3"/>
    <n v="1"/>
    <n v="3.9308176100628933E-4"/>
  </r>
  <r>
    <x v="1801"/>
    <s v="넘치는"/>
    <x v="6"/>
    <x v="3"/>
    <n v="1"/>
    <n v="3.9308176100628933E-4"/>
  </r>
  <r>
    <x v="579"/>
    <s v="넷"/>
    <x v="5"/>
    <x v="3"/>
    <n v="1"/>
    <n v="3.9308176100628933E-4"/>
  </r>
  <r>
    <x v="4544"/>
    <s v="넹"/>
    <x v="5"/>
    <x v="3"/>
    <n v="1"/>
    <n v="3.9308176100628933E-4"/>
  </r>
  <r>
    <x v="4545"/>
    <s v="높게"/>
    <x v="6"/>
    <x v="3"/>
    <n v="1"/>
    <n v="3.9308176100628933E-4"/>
  </r>
  <r>
    <x v="1454"/>
    <s v="요"/>
    <x v="9"/>
    <x v="3"/>
    <n v="2"/>
    <n v="7.8616352201257866E-4"/>
  </r>
  <r>
    <x v="4546"/>
    <s v="높네"/>
    <x v="6"/>
    <x v="3"/>
    <n v="1"/>
    <n v="3.9308176100628933E-4"/>
  </r>
  <r>
    <x v="4547"/>
    <s v="높다"/>
    <x v="6"/>
    <x v="3"/>
    <n v="1"/>
    <n v="3.9308176100628933E-4"/>
  </r>
  <r>
    <x v="4096"/>
    <s v="높아"/>
    <x v="6"/>
    <x v="3"/>
    <n v="1"/>
    <n v="3.9308176100628933E-4"/>
  </r>
  <r>
    <x v="4548"/>
    <s v="높을까"/>
    <x v="6"/>
    <x v="3"/>
    <n v="1"/>
    <n v="3.9308176100628933E-4"/>
  </r>
  <r>
    <x v="4549"/>
    <s v="놓아서"/>
    <x v="8"/>
    <x v="3"/>
    <n v="1"/>
    <n v="3.9308176100628933E-4"/>
  </r>
  <r>
    <x v="1055"/>
    <s v="누구"/>
    <x v="5"/>
    <x v="3"/>
    <n v="1"/>
    <n v="3.9308176100628933E-4"/>
  </r>
  <r>
    <x v="4550"/>
    <s v="느낀건"/>
    <x v="8"/>
    <x v="3"/>
    <n v="1"/>
    <n v="3.9308176100628933E-4"/>
  </r>
  <r>
    <x v="857"/>
    <s v="느낄"/>
    <x v="8"/>
    <x v="3"/>
    <n v="1"/>
    <n v="3.9308176100628933E-4"/>
  </r>
  <r>
    <x v="1841"/>
    <s v="는걸"/>
    <x v="5"/>
    <x v="3"/>
    <n v="1"/>
    <n v="3.9308176100628933E-4"/>
  </r>
  <r>
    <x v="723"/>
    <s v="늙어"/>
    <x v="8"/>
    <x v="3"/>
    <n v="1"/>
    <n v="3.9308176100628933E-4"/>
  </r>
  <r>
    <x v="4551"/>
    <s v="늙었고"/>
    <x v="8"/>
    <x v="3"/>
    <n v="1"/>
    <n v="3.9308176100628933E-4"/>
  </r>
  <r>
    <x v="4552"/>
    <s v="늙으셨네"/>
    <x v="8"/>
    <x v="3"/>
    <n v="1"/>
    <n v="3.9308176100628933E-4"/>
  </r>
  <r>
    <x v="3549"/>
    <s v="늙은"/>
    <x v="8"/>
    <x v="3"/>
    <n v="1"/>
    <n v="3.9308176100628933E-4"/>
  </r>
  <r>
    <x v="4553"/>
    <s v="다른데"/>
    <x v="6"/>
    <x v="3"/>
    <n v="1"/>
    <n v="3.9308176100628933E-4"/>
  </r>
  <r>
    <x v="299"/>
    <s v="다시"/>
    <x v="5"/>
    <x v="3"/>
    <n v="1"/>
    <n v="3.9308176100628933E-4"/>
  </r>
  <r>
    <x v="4554"/>
    <s v="다시금"/>
    <x v="5"/>
    <x v="3"/>
    <n v="1"/>
    <n v="3.9308176100628933E-4"/>
  </r>
  <r>
    <x v="1461"/>
    <s v="으로"/>
    <x v="9"/>
    <x v="3"/>
    <n v="10"/>
    <n v="3.9308176100628931E-3"/>
  </r>
  <r>
    <x v="1464"/>
    <s v="은"/>
    <x v="9"/>
    <x v="3"/>
    <n v="34"/>
    <n v="1.3364779874213837E-2"/>
  </r>
  <r>
    <x v="4555"/>
    <s v="다이어리"/>
    <x v="5"/>
    <x v="3"/>
    <n v="1"/>
    <n v="3.9308176100628933E-4"/>
  </r>
  <r>
    <x v="4556"/>
    <s v="다행히"/>
    <x v="6"/>
    <x v="3"/>
    <n v="1"/>
    <n v="3.9308176100628933E-4"/>
  </r>
  <r>
    <x v="1465"/>
    <s v="을"/>
    <x v="9"/>
    <x v="3"/>
    <n v="16"/>
    <n v="6.2893081761006293E-3"/>
  </r>
  <r>
    <x v="4557"/>
    <s v="닥"/>
    <x v="5"/>
    <x v="3"/>
    <n v="1"/>
    <n v="3.9308176100628933E-4"/>
  </r>
  <r>
    <x v="4558"/>
    <s v="단순하다고"/>
    <x v="6"/>
    <x v="3"/>
    <n v="1"/>
    <n v="3.9308176100628933E-4"/>
  </r>
  <r>
    <x v="4559"/>
    <s v="달까"/>
    <x v="8"/>
    <x v="3"/>
    <n v="1"/>
    <n v="3.9308176100628933E-4"/>
  </r>
  <r>
    <x v="4560"/>
    <s v="달라진다"/>
    <x v="8"/>
    <x v="3"/>
    <n v="1"/>
    <n v="3.9308176100628933E-4"/>
  </r>
  <r>
    <x v="1466"/>
    <s v="의"/>
    <x v="9"/>
    <x v="3"/>
    <n v="42"/>
    <n v="1.6509433962264151E-2"/>
  </r>
  <r>
    <x v="643"/>
    <s v="달콤한"/>
    <x v="6"/>
    <x v="3"/>
    <n v="1"/>
    <n v="3.9308176100628933E-4"/>
  </r>
  <r>
    <x v="1468"/>
    <s v="이"/>
    <x v="13"/>
    <x v="3"/>
    <n v="7"/>
    <n v="2.751572327044025E-3"/>
  </r>
  <r>
    <x v="1470"/>
    <s v="이"/>
    <x v="9"/>
    <x v="3"/>
    <n v="39"/>
    <n v="1.5330188679245283E-2"/>
  </r>
  <r>
    <x v="4561"/>
    <s v="닳도록"/>
    <x v="8"/>
    <x v="3"/>
    <n v="1"/>
    <n v="3.9308176100628933E-4"/>
  </r>
  <r>
    <x v="1471"/>
    <s v="이"/>
    <x v="11"/>
    <x v="3"/>
    <n v="1"/>
    <n v="3.9308176100628933E-4"/>
  </r>
  <r>
    <x v="4562"/>
    <s v="이구나"/>
    <x v="9"/>
    <x v="3"/>
    <n v="1"/>
    <n v="3.9308176100628933E-4"/>
  </r>
  <r>
    <x v="1476"/>
    <s v="이다"/>
    <x v="9"/>
    <x v="3"/>
    <n v="1"/>
    <n v="3.9308176100628933E-4"/>
  </r>
  <r>
    <x v="1478"/>
    <s v="이라"/>
    <x v="9"/>
    <x v="3"/>
    <n v="3"/>
    <n v="1.1792452830188679E-3"/>
  </r>
  <r>
    <x v="1480"/>
    <s v="이라는"/>
    <x v="9"/>
    <x v="3"/>
    <n v="1"/>
    <n v="3.9308176100628933E-4"/>
  </r>
  <r>
    <x v="1481"/>
    <s v="이란"/>
    <x v="9"/>
    <x v="3"/>
    <n v="1"/>
    <n v="3.9308176100628933E-4"/>
  </r>
  <r>
    <x v="1870"/>
    <s v="담"/>
    <x v="5"/>
    <x v="3"/>
    <n v="1"/>
    <n v="3.9308176100628933E-4"/>
  </r>
  <r>
    <x v="1484"/>
    <s v="이렇게"/>
    <x v="10"/>
    <x v="3"/>
    <n v="1"/>
    <n v="3.9308176100628933E-4"/>
  </r>
  <r>
    <x v="4110"/>
    <s v="답습"/>
    <x v="5"/>
    <x v="3"/>
    <n v="1"/>
    <n v="3.9308176100628933E-4"/>
  </r>
  <r>
    <x v="1878"/>
    <s v="당시"/>
    <x v="5"/>
    <x v="3"/>
    <n v="1"/>
    <n v="3.9308176100628933E-4"/>
  </r>
  <r>
    <x v="861"/>
    <s v="당신"/>
    <x v="5"/>
    <x v="3"/>
    <n v="1"/>
    <n v="3.9308176100628933E-4"/>
  </r>
  <r>
    <x v="644"/>
    <s v="대안"/>
    <x v="5"/>
    <x v="3"/>
    <n v="1"/>
    <n v="3.9308176100628933E-4"/>
  </r>
  <r>
    <x v="1893"/>
    <s v="대한"/>
    <x v="5"/>
    <x v="3"/>
    <n v="1"/>
    <n v="3.9308176100628933E-4"/>
  </r>
  <r>
    <x v="296"/>
    <s v="더"/>
    <x v="5"/>
    <x v="3"/>
    <n v="1"/>
    <n v="3.9308176100628933E-4"/>
  </r>
  <r>
    <x v="582"/>
    <s v="더욱"/>
    <x v="5"/>
    <x v="3"/>
    <n v="1"/>
    <n v="3.9308176100628933E-4"/>
  </r>
  <r>
    <x v="1068"/>
    <s v="더할"/>
    <x v="6"/>
    <x v="3"/>
    <n v="1"/>
    <n v="3.9308176100628933E-4"/>
  </r>
  <r>
    <x v="1070"/>
    <s v="던데"/>
    <x v="5"/>
    <x v="3"/>
    <n v="1"/>
    <n v="3.9308176100628933E-4"/>
  </r>
  <r>
    <x v="4563"/>
    <s v="덤덤하당"/>
    <x v="6"/>
    <x v="3"/>
    <n v="1"/>
    <n v="3.9308176100628933E-4"/>
  </r>
  <r>
    <x v="3447"/>
    <s v="이지"/>
    <x v="9"/>
    <x v="3"/>
    <n v="1"/>
    <n v="3.9308176100628933E-4"/>
  </r>
  <r>
    <x v="1494"/>
    <s v="이지만"/>
    <x v="9"/>
    <x v="3"/>
    <n v="4"/>
    <n v="1.5723270440251573E-3"/>
  </r>
  <r>
    <x v="725"/>
    <s v="데이트"/>
    <x v="5"/>
    <x v="3"/>
    <n v="1"/>
    <n v="3.9308176100628933E-4"/>
  </r>
  <r>
    <x v="1495"/>
    <s v="인"/>
    <x v="9"/>
    <x v="3"/>
    <n v="4"/>
    <n v="1.5723270440251573E-3"/>
  </r>
  <r>
    <x v="1496"/>
    <s v="인가"/>
    <x v="9"/>
    <x v="3"/>
    <n v="1"/>
    <n v="3.9308176100628933E-4"/>
  </r>
  <r>
    <x v="1499"/>
    <s v="인데"/>
    <x v="9"/>
    <x v="3"/>
    <n v="2"/>
    <n v="7.8616352201257866E-4"/>
  </r>
  <r>
    <x v="323"/>
    <s v="도"/>
    <x v="5"/>
    <x v="3"/>
    <n v="1"/>
    <n v="3.9308176100628933E-4"/>
  </r>
  <r>
    <x v="4564"/>
    <s v="도넛"/>
    <x v="5"/>
    <x v="3"/>
    <n v="1"/>
    <n v="3.9308176100628933E-4"/>
  </r>
  <r>
    <x v="1500"/>
    <s v="인지"/>
    <x v="9"/>
    <x v="3"/>
    <n v="1"/>
    <n v="3.9308176100628933E-4"/>
  </r>
  <r>
    <x v="3349"/>
    <s v="돈"/>
    <x v="5"/>
    <x v="3"/>
    <n v="1"/>
    <n v="3.9308176100628933E-4"/>
  </r>
  <r>
    <x v="1909"/>
    <s v="돋보이는"/>
    <x v="8"/>
    <x v="3"/>
    <n v="1"/>
    <n v="3.9308176100628933E-4"/>
  </r>
  <r>
    <x v="4565"/>
    <s v="동양"/>
    <x v="5"/>
    <x v="3"/>
    <n v="1"/>
    <n v="3.9308176100628933E-4"/>
  </r>
  <r>
    <x v="418"/>
    <s v="되는"/>
    <x v="8"/>
    <x v="3"/>
    <n v="1"/>
    <n v="3.9308176100628933E-4"/>
  </r>
  <r>
    <x v="4566"/>
    <s v="되살린"/>
    <x v="8"/>
    <x v="3"/>
    <n v="1"/>
    <n v="3.9308176100628933E-4"/>
  </r>
  <r>
    <x v="4567"/>
    <s v="되어있다"/>
    <x v="8"/>
    <x v="3"/>
    <n v="1"/>
    <n v="3.9308176100628933E-4"/>
  </r>
  <r>
    <x v="530"/>
    <s v="된"/>
    <x v="8"/>
    <x v="3"/>
    <n v="1"/>
    <n v="3.9308176100628933E-4"/>
  </r>
  <r>
    <x v="4568"/>
    <s v="된건"/>
    <x v="8"/>
    <x v="3"/>
    <n v="1"/>
    <n v="3.9308176100628933E-4"/>
  </r>
  <r>
    <x v="1940"/>
    <s v="두고"/>
    <x v="8"/>
    <x v="3"/>
    <n v="1"/>
    <n v="3.9308176100628933E-4"/>
  </r>
  <r>
    <x v="4569"/>
    <s v="드라마"/>
    <x v="5"/>
    <x v="3"/>
    <n v="1"/>
    <n v="3.9308176100628933E-4"/>
  </r>
  <r>
    <x v="1077"/>
    <s v="듣는"/>
    <x v="8"/>
    <x v="3"/>
    <n v="1"/>
    <n v="3.9308176100628933E-4"/>
  </r>
  <r>
    <x v="870"/>
    <s v="들"/>
    <x v="8"/>
    <x v="3"/>
    <n v="1"/>
    <n v="3.9308176100628933E-4"/>
  </r>
  <r>
    <x v="4125"/>
    <s v="들은"/>
    <x v="8"/>
    <x v="3"/>
    <n v="1"/>
    <n v="3.9308176100628933E-4"/>
  </r>
  <r>
    <x v="4570"/>
    <s v="들을만"/>
    <x v="8"/>
    <x v="3"/>
    <n v="1"/>
    <n v="3.9308176100628933E-4"/>
  </r>
  <r>
    <x v="1970"/>
    <s v="들이"/>
    <x v="8"/>
    <x v="3"/>
    <n v="1"/>
    <n v="3.9308176100628933E-4"/>
  </r>
  <r>
    <x v="1974"/>
    <s v="등장"/>
    <x v="5"/>
    <x v="3"/>
    <n v="1"/>
    <n v="3.9308176100628933E-4"/>
  </r>
  <r>
    <x v="4571"/>
    <s v="따뜻하지만"/>
    <x v="6"/>
    <x v="3"/>
    <n v="1"/>
    <n v="3.9308176100628933E-4"/>
  </r>
  <r>
    <x v="727"/>
    <s v="따라"/>
    <x v="8"/>
    <x v="3"/>
    <n v="1"/>
    <n v="3.9308176100628933E-4"/>
  </r>
  <r>
    <x v="4572"/>
    <s v="딱인것"/>
    <x v="6"/>
    <x v="3"/>
    <n v="1"/>
    <n v="3.9308176100628933E-4"/>
  </r>
  <r>
    <x v="1087"/>
    <s v="땅"/>
    <x v="5"/>
    <x v="3"/>
    <n v="1"/>
    <n v="3.9308176100628933E-4"/>
  </r>
  <r>
    <x v="4573"/>
    <s v="떨어지지만"/>
    <x v="8"/>
    <x v="3"/>
    <n v="1"/>
    <n v="3.9308176100628933E-4"/>
  </r>
  <r>
    <x v="4574"/>
    <s v="떼우기에"/>
    <x v="8"/>
    <x v="3"/>
    <n v="1"/>
    <n v="3.9308176100628933E-4"/>
  </r>
  <r>
    <x v="340"/>
    <s v="또"/>
    <x v="5"/>
    <x v="3"/>
    <n v="1"/>
    <n v="3.9308176100628933E-4"/>
  </r>
  <r>
    <x v="873"/>
    <s v="러브"/>
    <x v="5"/>
    <x v="3"/>
    <n v="1"/>
    <n v="3.9308176100628933E-4"/>
  </r>
  <r>
    <x v="1503"/>
    <s v="잘"/>
    <x v="16"/>
    <x v="3"/>
    <n v="3"/>
    <n v="1.1792452830188679E-3"/>
  </r>
  <r>
    <x v="731"/>
    <s v="러브액츄얼리"/>
    <x v="5"/>
    <x v="3"/>
    <n v="1"/>
    <n v="3.9308176100628933E-4"/>
  </r>
  <r>
    <x v="4575"/>
    <s v="레파토리임"/>
    <x v="5"/>
    <x v="3"/>
    <n v="1"/>
    <n v="3.9308176100628933E-4"/>
  </r>
  <r>
    <x v="877"/>
    <s v="로멘"/>
    <x v="5"/>
    <x v="3"/>
    <n v="1"/>
    <n v="3.9308176100628933E-4"/>
  </r>
  <r>
    <x v="733"/>
    <s v="로서"/>
    <x v="5"/>
    <x v="3"/>
    <n v="1"/>
    <n v="3.9308176100628933E-4"/>
  </r>
  <r>
    <x v="3586"/>
    <s v="로움"/>
    <x v="5"/>
    <x v="3"/>
    <n v="1"/>
    <n v="3.9308176100628933E-4"/>
  </r>
  <r>
    <x v="1091"/>
    <s v="루"/>
    <x v="5"/>
    <x v="3"/>
    <n v="1"/>
    <n v="3.9308176100628933E-4"/>
  </r>
  <r>
    <x v="586"/>
    <s v="리베"/>
    <x v="5"/>
    <x v="3"/>
    <n v="1"/>
    <n v="3.9308176100628933E-4"/>
  </r>
  <r>
    <x v="4576"/>
    <s v="마르고"/>
    <x v="5"/>
    <x v="3"/>
    <n v="1"/>
    <n v="3.9308176100628933E-4"/>
  </r>
  <r>
    <x v="4577"/>
    <s v="마른"/>
    <x v="6"/>
    <x v="3"/>
    <n v="1"/>
    <n v="3.9308176100628933E-4"/>
  </r>
  <r>
    <x v="4578"/>
    <s v="마세요"/>
    <x v="8"/>
    <x v="3"/>
    <n v="1"/>
    <n v="3.9308176100628933E-4"/>
  </r>
  <r>
    <x v="3591"/>
    <s v="마이클"/>
    <x v="5"/>
    <x v="3"/>
    <n v="1"/>
    <n v="3.9308176100628933E-4"/>
  </r>
  <r>
    <x v="4579"/>
    <s v="막스"/>
    <x v="5"/>
    <x v="3"/>
    <n v="1"/>
    <n v="3.9308176100628933E-4"/>
  </r>
  <r>
    <x v="319"/>
    <s v="만"/>
    <x v="5"/>
    <x v="3"/>
    <n v="1"/>
    <n v="3.9308176100628933E-4"/>
  </r>
  <r>
    <x v="4580"/>
    <s v="만나니"/>
    <x v="8"/>
    <x v="3"/>
    <n v="1"/>
    <n v="3.9308176100628933E-4"/>
  </r>
  <r>
    <x v="4581"/>
    <s v="만나도"/>
    <x v="8"/>
    <x v="3"/>
    <n v="1"/>
    <n v="3.9308176100628933E-4"/>
  </r>
  <r>
    <x v="1505"/>
    <s v="저"/>
    <x v="13"/>
    <x v="3"/>
    <n v="1"/>
    <n v="3.9308176100628933E-4"/>
  </r>
  <r>
    <x v="4582"/>
    <s v="저"/>
    <x v="12"/>
    <x v="3"/>
    <n v="2"/>
    <n v="7.8616352201257866E-4"/>
  </r>
  <r>
    <x v="4583"/>
    <s v="만난거에"/>
    <x v="8"/>
    <x v="3"/>
    <n v="1"/>
    <n v="3.9308176100628933E-4"/>
  </r>
  <r>
    <x v="1093"/>
    <s v="만남"/>
    <x v="5"/>
    <x v="3"/>
    <n v="1"/>
    <n v="3.9308176100628933E-4"/>
  </r>
  <r>
    <x v="1507"/>
    <s v="적"/>
    <x v="11"/>
    <x v="3"/>
    <n v="8"/>
    <n v="3.1446540880503146E-3"/>
  </r>
  <r>
    <x v="4584"/>
    <s v="만드느냐에"/>
    <x v="8"/>
    <x v="3"/>
    <n v="1"/>
    <n v="3.9308176100628933E-4"/>
  </r>
  <r>
    <x v="3600"/>
    <s v="만족한다"/>
    <x v="6"/>
    <x v="3"/>
    <n v="1"/>
    <n v="3.9308176100628933E-4"/>
  </r>
  <r>
    <x v="300"/>
    <s v="말"/>
    <x v="5"/>
    <x v="3"/>
    <n v="1"/>
    <n v="3.9308176100628933E-4"/>
  </r>
  <r>
    <x v="364"/>
    <s v="맘"/>
    <x v="5"/>
    <x v="3"/>
    <n v="1"/>
    <n v="3.9308176100628933E-4"/>
  </r>
  <r>
    <x v="2063"/>
    <s v="맛"/>
    <x v="5"/>
    <x v="3"/>
    <n v="1"/>
    <n v="3.9308176100628933E-4"/>
  </r>
  <r>
    <x v="4585"/>
    <s v="맛보게"/>
    <x v="8"/>
    <x v="3"/>
    <n v="1"/>
    <n v="3.9308176100628933E-4"/>
  </r>
  <r>
    <x v="4586"/>
    <s v="망가진"/>
    <x v="8"/>
    <x v="3"/>
    <n v="1"/>
    <n v="3.9308176100628933E-4"/>
  </r>
  <r>
    <x v="1097"/>
    <s v="맞는"/>
    <x v="8"/>
    <x v="3"/>
    <n v="1"/>
    <n v="3.9308176100628933E-4"/>
  </r>
  <r>
    <x v="4587"/>
    <s v="맞음"/>
    <x v="8"/>
    <x v="3"/>
    <n v="1"/>
    <n v="3.9308176100628933E-4"/>
  </r>
  <r>
    <x v="4588"/>
    <s v="매니아"/>
    <x v="5"/>
    <x v="3"/>
    <n v="1"/>
    <n v="3.9308176100628933E-4"/>
  </r>
  <r>
    <x v="735"/>
    <s v="매우"/>
    <x v="5"/>
    <x v="3"/>
    <n v="1"/>
    <n v="3.9308176100628933E-4"/>
  </r>
  <r>
    <x v="4589"/>
    <s v="맬로"/>
    <x v="8"/>
    <x v="3"/>
    <n v="1"/>
    <n v="3.9308176100628933E-4"/>
  </r>
  <r>
    <x v="881"/>
    <s v="맴도"/>
    <x v="5"/>
    <x v="3"/>
    <n v="1"/>
    <n v="3.9308176100628933E-4"/>
  </r>
  <r>
    <x v="736"/>
    <s v="머리"/>
    <x v="5"/>
    <x v="3"/>
    <n v="1"/>
    <n v="3.9308176100628933E-4"/>
  </r>
  <r>
    <x v="4590"/>
    <s v="머무는"/>
    <x v="8"/>
    <x v="3"/>
    <n v="1"/>
    <n v="3.9308176100628933E-4"/>
  </r>
  <r>
    <x v="2074"/>
    <s v="먹어도"/>
    <x v="8"/>
    <x v="3"/>
    <n v="1"/>
    <n v="3.9308176100628933E-4"/>
  </r>
  <r>
    <x v="4591"/>
    <s v="먹어라"/>
    <x v="8"/>
    <x v="3"/>
    <n v="1"/>
    <n v="3.9308176100628933E-4"/>
  </r>
  <r>
    <x v="587"/>
    <s v="멋"/>
    <x v="5"/>
    <x v="3"/>
    <n v="1"/>
    <n v="3.9308176100628933E-4"/>
  </r>
  <r>
    <x v="886"/>
    <s v="멋있고"/>
    <x v="6"/>
    <x v="3"/>
    <n v="1"/>
    <n v="3.9308176100628933E-4"/>
  </r>
  <r>
    <x v="2081"/>
    <s v="멋지네요"/>
    <x v="6"/>
    <x v="3"/>
    <n v="1"/>
    <n v="3.9308176100628933E-4"/>
  </r>
  <r>
    <x v="2084"/>
    <s v="메"/>
    <x v="5"/>
    <x v="3"/>
    <n v="1"/>
    <n v="3.9308176100628933E-4"/>
  </r>
  <r>
    <x v="888"/>
    <s v="멘스"/>
    <x v="5"/>
    <x v="3"/>
    <n v="1"/>
    <n v="3.9308176100628933E-4"/>
  </r>
  <r>
    <x v="739"/>
    <s v="멜로영화"/>
    <x v="5"/>
    <x v="3"/>
    <n v="1"/>
    <n v="3.9308176100628933E-4"/>
  </r>
  <r>
    <x v="4592"/>
    <s v="명성"/>
    <x v="5"/>
    <x v="3"/>
    <n v="1"/>
    <n v="3.9308176100628933E-4"/>
  </r>
  <r>
    <x v="592"/>
    <s v="모르고"/>
    <x v="8"/>
    <x v="3"/>
    <n v="1"/>
    <n v="3.9308176100628933E-4"/>
  </r>
  <r>
    <x v="489"/>
    <s v="모습"/>
    <x v="5"/>
    <x v="3"/>
    <n v="1"/>
    <n v="3.9308176100628933E-4"/>
  </r>
  <r>
    <x v="4593"/>
    <s v="모어다운"/>
    <x v="8"/>
    <x v="3"/>
    <n v="1"/>
    <n v="3.9308176100628933E-4"/>
  </r>
  <r>
    <x v="4594"/>
    <s v="몬"/>
    <x v="5"/>
    <x v="3"/>
    <n v="1"/>
    <n v="3.9308176100628933E-4"/>
  </r>
  <r>
    <x v="4595"/>
    <s v="몰라"/>
    <x v="8"/>
    <x v="3"/>
    <n v="1"/>
    <n v="3.9308176100628933E-4"/>
  </r>
  <r>
    <x v="2115"/>
    <s v="무"/>
    <x v="5"/>
    <x v="3"/>
    <n v="1"/>
    <n v="3.9308176100628933E-4"/>
  </r>
  <r>
    <x v="890"/>
    <s v="무비"/>
    <x v="5"/>
    <x v="3"/>
    <n v="1"/>
    <n v="3.9308176100628933E-4"/>
  </r>
  <r>
    <x v="4161"/>
    <s v="무시"/>
    <x v="5"/>
    <x v="3"/>
    <n v="1"/>
    <n v="3.9308176100628933E-4"/>
  </r>
  <r>
    <x v="4596"/>
    <s v="무언가"/>
    <x v="5"/>
    <x v="3"/>
    <n v="1"/>
    <n v="3.9308176100628933E-4"/>
  </r>
  <r>
    <x v="2123"/>
    <s v="무척"/>
    <x v="5"/>
    <x v="3"/>
    <n v="1"/>
    <n v="3.9308176100628933E-4"/>
  </r>
  <r>
    <x v="4597"/>
    <s v="문화"/>
    <x v="5"/>
    <x v="3"/>
    <n v="1"/>
    <n v="3.9308176100628933E-4"/>
  </r>
  <r>
    <x v="654"/>
    <s v="물"/>
    <x v="5"/>
    <x v="3"/>
    <n v="1"/>
    <n v="3.9308176100628933E-4"/>
  </r>
  <r>
    <x v="4598"/>
    <s v="뭉쳤으니"/>
    <x v="8"/>
    <x v="3"/>
    <n v="1"/>
    <n v="3.9308176100628933E-4"/>
  </r>
  <r>
    <x v="2136"/>
    <s v="뮤비"/>
    <x v="5"/>
    <x v="3"/>
    <n v="1"/>
    <n v="3.9308176100628933E-4"/>
  </r>
  <r>
    <x v="892"/>
    <s v="뮤직비디오"/>
    <x v="5"/>
    <x v="3"/>
    <n v="1"/>
    <n v="3.9308176100628933E-4"/>
  </r>
  <r>
    <x v="4599"/>
    <s v="미의"/>
    <x v="6"/>
    <x v="3"/>
    <n v="1"/>
    <n v="3.9308176100628933E-4"/>
  </r>
  <r>
    <x v="4600"/>
    <s v="미침"/>
    <x v="6"/>
    <x v="3"/>
    <n v="1"/>
    <n v="3.9308176100628933E-4"/>
  </r>
  <r>
    <x v="4601"/>
    <s v="미흡하다"/>
    <x v="6"/>
    <x v="3"/>
    <n v="1"/>
    <n v="3.9308176100628933E-4"/>
  </r>
  <r>
    <x v="2155"/>
    <s v="밀고"/>
    <x v="5"/>
    <x v="3"/>
    <n v="1"/>
    <n v="3.9308176100628933E-4"/>
  </r>
  <r>
    <x v="4602"/>
    <s v="밍밍"/>
    <x v="5"/>
    <x v="3"/>
    <n v="1"/>
    <n v="3.9308176100628933E-4"/>
  </r>
  <r>
    <x v="2163"/>
    <s v="바꾼"/>
    <x v="8"/>
    <x v="3"/>
    <n v="1"/>
    <n v="3.9308176100628933E-4"/>
  </r>
  <r>
    <x v="2172"/>
    <s v="박자"/>
    <x v="5"/>
    <x v="3"/>
    <n v="1"/>
    <n v="3.9308176100628933E-4"/>
  </r>
  <r>
    <x v="3955"/>
    <s v="박힌"/>
    <x v="8"/>
    <x v="3"/>
    <n v="1"/>
    <n v="3.9308176100628933E-4"/>
  </r>
  <r>
    <x v="2174"/>
    <s v="밖"/>
    <x v="5"/>
    <x v="3"/>
    <n v="1"/>
    <n v="3.9308176100628933E-4"/>
  </r>
  <r>
    <x v="4603"/>
    <s v="반면"/>
    <x v="5"/>
    <x v="3"/>
    <n v="1"/>
    <n v="3.9308176100628933E-4"/>
  </r>
  <r>
    <x v="3352"/>
    <s v="반전"/>
    <x v="5"/>
    <x v="3"/>
    <n v="1"/>
    <n v="3.9308176100628933E-4"/>
  </r>
  <r>
    <x v="4604"/>
    <s v="반했다"/>
    <x v="6"/>
    <x v="3"/>
    <n v="1"/>
    <n v="3.9308176100628933E-4"/>
  </r>
  <r>
    <x v="4605"/>
    <s v="발"/>
    <x v="5"/>
    <x v="3"/>
    <n v="1"/>
    <n v="3.9308176100628933E-4"/>
  </r>
  <r>
    <x v="4606"/>
    <s v="발굴"/>
    <x v="5"/>
    <x v="3"/>
    <n v="1"/>
    <n v="3.9308176100628933E-4"/>
  </r>
  <r>
    <x v="4174"/>
    <s v="발랄한"/>
    <x v="6"/>
    <x v="3"/>
    <n v="1"/>
    <n v="3.9308176100628933E-4"/>
  </r>
  <r>
    <x v="2201"/>
    <s v="방법"/>
    <x v="5"/>
    <x v="3"/>
    <n v="1"/>
    <n v="3.9308176100628933E-4"/>
  </r>
  <r>
    <x v="4607"/>
    <s v="배경"/>
    <x v="5"/>
    <x v="3"/>
    <n v="1"/>
    <n v="3.9308176100628933E-4"/>
  </r>
  <r>
    <x v="1122"/>
    <s v="버렸다"/>
    <x v="8"/>
    <x v="3"/>
    <n v="1"/>
    <n v="3.9308176100628933E-4"/>
  </r>
  <r>
    <x v="1124"/>
    <s v="버린"/>
    <x v="8"/>
    <x v="3"/>
    <n v="1"/>
    <n v="3.9308176100628933E-4"/>
  </r>
  <r>
    <x v="2218"/>
    <s v="번역"/>
    <x v="5"/>
    <x v="3"/>
    <n v="1"/>
    <n v="3.9308176100628933E-4"/>
  </r>
  <r>
    <x v="1125"/>
    <s v="번영"/>
    <x v="5"/>
    <x v="3"/>
    <n v="1"/>
    <n v="3.9308176100628933E-4"/>
  </r>
  <r>
    <x v="506"/>
    <s v="베넷"/>
    <x v="5"/>
    <x v="3"/>
    <n v="1"/>
    <n v="3.9308176100628933E-4"/>
  </r>
  <r>
    <x v="742"/>
    <s v="별"/>
    <x v="5"/>
    <x v="3"/>
    <n v="1"/>
    <n v="3.9308176100628933E-4"/>
  </r>
  <r>
    <x v="1630"/>
    <s v="중"/>
    <x v="11"/>
    <x v="3"/>
    <n v="1"/>
    <n v="3.9308176100628933E-4"/>
  </r>
  <r>
    <x v="743"/>
    <s v="보게"/>
    <x v="8"/>
    <x v="3"/>
    <n v="1"/>
    <n v="3.9308176100628933E-4"/>
  </r>
  <r>
    <x v="320"/>
    <s v="보는"/>
    <x v="8"/>
    <x v="3"/>
    <n v="1"/>
    <n v="3.9308176100628933E-4"/>
  </r>
  <r>
    <x v="329"/>
    <s v="보면"/>
    <x v="8"/>
    <x v="3"/>
    <n v="1"/>
    <n v="3.9308176100628933E-4"/>
  </r>
  <r>
    <x v="4608"/>
    <s v="보시"/>
    <x v="5"/>
    <x v="3"/>
    <n v="1"/>
    <n v="3.9308176100628933E-4"/>
  </r>
  <r>
    <x v="2257"/>
    <s v="보아"/>
    <x v="5"/>
    <x v="3"/>
    <n v="1"/>
    <n v="3.9308176100628933E-4"/>
  </r>
  <r>
    <x v="897"/>
    <s v="보았다"/>
    <x v="8"/>
    <x v="3"/>
    <n v="1"/>
    <n v="3.9308176100628933E-4"/>
  </r>
  <r>
    <x v="1134"/>
    <s v="보여준"/>
    <x v="8"/>
    <x v="3"/>
    <n v="1"/>
    <n v="3.9308176100628933E-4"/>
  </r>
  <r>
    <x v="4609"/>
    <s v="보이스"/>
    <x v="5"/>
    <x v="3"/>
    <n v="1"/>
    <n v="3.9308176100628933E-4"/>
  </r>
  <r>
    <x v="2263"/>
    <s v="보인다"/>
    <x v="8"/>
    <x v="3"/>
    <n v="1"/>
    <n v="3.9308176100628933E-4"/>
  </r>
  <r>
    <x v="2264"/>
    <s v="보장"/>
    <x v="5"/>
    <x v="3"/>
    <n v="1"/>
    <n v="3.9308176100628933E-4"/>
  </r>
  <r>
    <x v="4610"/>
    <s v="본분"/>
    <x v="5"/>
    <x v="3"/>
    <n v="1"/>
    <n v="3.9308176100628933E-4"/>
  </r>
  <r>
    <x v="4611"/>
    <s v="볼수있음"/>
    <x v="8"/>
    <x v="3"/>
    <n v="1"/>
    <n v="3.9308176100628933E-4"/>
  </r>
  <r>
    <x v="304"/>
    <s v="봤는데"/>
    <x v="8"/>
    <x v="3"/>
    <n v="1"/>
    <n v="3.9308176100628933E-4"/>
  </r>
  <r>
    <x v="2287"/>
    <s v="봤는데도"/>
    <x v="8"/>
    <x v="3"/>
    <n v="1"/>
    <n v="3.9308176100628933E-4"/>
  </r>
  <r>
    <x v="392"/>
    <s v="봤다"/>
    <x v="8"/>
    <x v="3"/>
    <n v="1"/>
    <n v="3.9308176100628933E-4"/>
  </r>
  <r>
    <x v="2292"/>
    <s v="봤더니"/>
    <x v="8"/>
    <x v="3"/>
    <n v="1"/>
    <n v="3.9308176100628933E-4"/>
  </r>
  <r>
    <x v="901"/>
    <s v="봤던"/>
    <x v="8"/>
    <x v="3"/>
    <n v="1"/>
    <n v="3.9308176100628933E-4"/>
  </r>
  <r>
    <x v="511"/>
    <s v="봤음"/>
    <x v="8"/>
    <x v="3"/>
    <n v="1"/>
    <n v="3.9308176100628933E-4"/>
  </r>
  <r>
    <x v="1683"/>
    <s v="지만"/>
    <x v="9"/>
    <x v="3"/>
    <n v="8"/>
    <n v="3.1446540880503146E-3"/>
  </r>
  <r>
    <x v="4612"/>
    <s v="부끄럽지는"/>
    <x v="6"/>
    <x v="3"/>
    <n v="1"/>
    <n v="3.9308176100628933E-4"/>
  </r>
  <r>
    <x v="3670"/>
    <s v="부럽다"/>
    <x v="6"/>
    <x v="3"/>
    <n v="1"/>
    <n v="3.9308176100628933E-4"/>
  </r>
  <r>
    <x v="1153"/>
    <s v="부를"/>
    <x v="8"/>
    <x v="3"/>
    <n v="1"/>
    <n v="3.9308176100628933E-4"/>
  </r>
  <r>
    <x v="4613"/>
    <s v="부재"/>
    <x v="5"/>
    <x v="3"/>
    <n v="1"/>
    <n v="3.9308176100628933E-4"/>
  </r>
  <r>
    <x v="4614"/>
    <s v="부족하지만"/>
    <x v="6"/>
    <x v="3"/>
    <n v="1"/>
    <n v="3.9308176100628933E-4"/>
  </r>
  <r>
    <x v="3354"/>
    <s v="부족해"/>
    <x v="6"/>
    <x v="3"/>
    <n v="1"/>
    <n v="3.9308176100628933E-4"/>
  </r>
  <r>
    <x v="512"/>
    <s v="분"/>
    <x v="5"/>
    <x v="3"/>
    <n v="1"/>
    <n v="3.9308176100628933E-4"/>
  </r>
  <r>
    <x v="2307"/>
    <s v="분위기"/>
    <x v="5"/>
    <x v="3"/>
    <n v="1"/>
    <n v="3.9308176100628933E-4"/>
  </r>
  <r>
    <x v="4615"/>
    <s v="분한"/>
    <x v="5"/>
    <x v="3"/>
    <n v="1"/>
    <n v="3.9308176100628933E-4"/>
  </r>
  <r>
    <x v="4616"/>
    <s v="불러"/>
    <x v="8"/>
    <x v="3"/>
    <n v="1"/>
    <n v="3.9308176100628933E-4"/>
  </r>
  <r>
    <x v="4617"/>
    <s v="불상"/>
    <x v="5"/>
    <x v="3"/>
    <n v="1"/>
    <n v="3.9308176100628933E-4"/>
  </r>
  <r>
    <x v="4618"/>
    <s v="불씨"/>
    <x v="5"/>
    <x v="3"/>
    <n v="1"/>
    <n v="3.9308176100628933E-4"/>
  </r>
  <r>
    <x v="2314"/>
    <s v="브리"/>
    <x v="5"/>
    <x v="3"/>
    <n v="1"/>
    <n v="3.9308176100628933E-4"/>
  </r>
  <r>
    <x v="1726"/>
    <s v="짱"/>
    <x v="16"/>
    <x v="3"/>
    <n v="2"/>
    <n v="7.8616352201257866E-4"/>
  </r>
  <r>
    <x v="4619"/>
    <s v="비디오"/>
    <x v="5"/>
    <x v="3"/>
    <n v="1"/>
    <n v="3.9308176100628933E-4"/>
  </r>
  <r>
    <x v="4620"/>
    <s v="비슷하다고"/>
    <x v="6"/>
    <x v="3"/>
    <n v="1"/>
    <n v="3.9308176100628933E-4"/>
  </r>
  <r>
    <x v="4621"/>
    <s v="비하면"/>
    <x v="8"/>
    <x v="3"/>
    <n v="1"/>
    <n v="3.9308176100628933E-4"/>
  </r>
  <r>
    <x v="4622"/>
    <s v="빌려"/>
    <x v="8"/>
    <x v="3"/>
    <n v="1"/>
    <n v="3.9308176100628933E-4"/>
  </r>
  <r>
    <x v="3969"/>
    <s v="빛"/>
    <x v="5"/>
    <x v="3"/>
    <n v="1"/>
    <n v="3.9308176100628933E-4"/>
  </r>
  <r>
    <x v="2323"/>
    <s v="빠져든다"/>
    <x v="8"/>
    <x v="3"/>
    <n v="1"/>
    <n v="3.9308176100628933E-4"/>
  </r>
  <r>
    <x v="1757"/>
    <s v="처럼"/>
    <x v="9"/>
    <x v="3"/>
    <n v="1"/>
    <n v="3.9308176100628933E-4"/>
  </r>
  <r>
    <x v="4623"/>
    <s v="빠져들다"/>
    <x v="8"/>
    <x v="3"/>
    <n v="1"/>
    <n v="3.9308176100628933E-4"/>
  </r>
  <r>
    <x v="1158"/>
    <s v="빠지는"/>
    <x v="8"/>
    <x v="3"/>
    <n v="1"/>
    <n v="3.9308176100628933E-4"/>
  </r>
  <r>
    <x v="2342"/>
    <s v="뻔"/>
    <x v="5"/>
    <x v="3"/>
    <n v="1"/>
    <n v="3.9308176100628933E-4"/>
  </r>
  <r>
    <x v="4624"/>
    <s v="뻔하더라"/>
    <x v="6"/>
    <x v="3"/>
    <n v="1"/>
    <n v="3.9308176100628933E-4"/>
  </r>
  <r>
    <x v="4625"/>
    <s v="뻔한거야"/>
    <x v="6"/>
    <x v="3"/>
    <n v="1"/>
    <n v="3.9308176100628933E-4"/>
  </r>
  <r>
    <x v="4626"/>
    <s v="뻔한것과"/>
    <x v="6"/>
    <x v="3"/>
    <n v="1"/>
    <n v="3.9308176100628933E-4"/>
  </r>
  <r>
    <x v="4627"/>
    <s v="뻔한로"/>
    <x v="6"/>
    <x v="3"/>
    <n v="1"/>
    <n v="3.9308176100628933E-4"/>
  </r>
  <r>
    <x v="4628"/>
    <s v="뻔합니다"/>
    <x v="6"/>
    <x v="3"/>
    <n v="1"/>
    <n v="3.9308176100628933E-4"/>
  </r>
  <r>
    <x v="2355"/>
    <s v="뿐"/>
    <x v="5"/>
    <x v="3"/>
    <n v="1"/>
    <n v="3.9308176100628933E-4"/>
  </r>
  <r>
    <x v="383"/>
    <s v="사람"/>
    <x v="5"/>
    <x v="3"/>
    <n v="1"/>
    <n v="3.9308176100628933E-4"/>
  </r>
  <r>
    <x v="756"/>
    <s v="사랑스러"/>
    <x v="6"/>
    <x v="3"/>
    <n v="1"/>
    <n v="3.9308176100628933E-4"/>
  </r>
  <r>
    <x v="1162"/>
    <s v="사랑스러워"/>
    <x v="6"/>
    <x v="3"/>
    <n v="1"/>
    <n v="3.9308176100628933E-4"/>
  </r>
  <r>
    <x v="419"/>
    <s v="사랑스런"/>
    <x v="6"/>
    <x v="3"/>
    <n v="1"/>
    <n v="3.9308176100628933E-4"/>
  </r>
  <r>
    <x v="433"/>
    <s v="사랑스럽다"/>
    <x v="6"/>
    <x v="3"/>
    <n v="1"/>
    <n v="3.9308176100628933E-4"/>
  </r>
  <r>
    <x v="4629"/>
    <s v="살린다"/>
    <x v="8"/>
    <x v="3"/>
    <n v="1"/>
    <n v="3.9308176100628933E-4"/>
  </r>
  <r>
    <x v="4630"/>
    <s v="살아난다"/>
    <x v="8"/>
    <x v="3"/>
    <n v="1"/>
    <n v="3.9308176100628933E-4"/>
  </r>
  <r>
    <x v="1166"/>
    <s v="삼"/>
    <x v="5"/>
    <x v="3"/>
    <n v="1"/>
    <n v="3.9308176100628933E-4"/>
  </r>
  <r>
    <x v="4631"/>
    <s v="삼류"/>
    <x v="5"/>
    <x v="3"/>
    <n v="1"/>
    <n v="3.9308176100628933E-4"/>
  </r>
  <r>
    <x v="4632"/>
    <s v="상"/>
    <x v="5"/>
    <x v="3"/>
    <n v="1"/>
    <n v="3.9308176100628933E-4"/>
  </r>
  <r>
    <x v="2386"/>
    <s v="상당히"/>
    <x v="6"/>
    <x v="3"/>
    <n v="1"/>
    <n v="3.9308176100628933E-4"/>
  </r>
  <r>
    <x v="4633"/>
    <s v="상징"/>
    <x v="5"/>
    <x v="3"/>
    <n v="1"/>
    <n v="3.9308176100628933E-4"/>
  </r>
  <r>
    <x v="465"/>
    <s v="상큼"/>
    <x v="5"/>
    <x v="3"/>
    <n v="1"/>
    <n v="3.9308176100628933E-4"/>
  </r>
  <r>
    <x v="2392"/>
    <s v="상투"/>
    <x v="5"/>
    <x v="3"/>
    <n v="1"/>
    <n v="3.9308176100628933E-4"/>
  </r>
  <r>
    <x v="2395"/>
    <s v="새로운"/>
    <x v="6"/>
    <x v="3"/>
    <n v="1"/>
    <n v="3.9308176100628933E-4"/>
  </r>
  <r>
    <x v="4634"/>
    <s v="생각나게"/>
    <x v="8"/>
    <x v="3"/>
    <n v="1"/>
    <n v="3.9308176100628933E-4"/>
  </r>
  <r>
    <x v="4635"/>
    <s v="서는"/>
    <x v="8"/>
    <x v="3"/>
    <n v="1"/>
    <n v="3.9308176100628933E-4"/>
  </r>
  <r>
    <x v="4636"/>
    <s v="서인영"/>
    <x v="5"/>
    <x v="3"/>
    <n v="1"/>
    <n v="3.9308176100628933E-4"/>
  </r>
  <r>
    <x v="1868"/>
    <s v="틱"/>
    <x v="11"/>
    <x v="3"/>
    <n v="1"/>
    <n v="3.9308176100628933E-4"/>
  </r>
  <r>
    <x v="3706"/>
    <s v="설정"/>
    <x v="5"/>
    <x v="3"/>
    <n v="1"/>
    <n v="3.9308176100628933E-4"/>
  </r>
  <r>
    <x v="4637"/>
    <s v="성하다"/>
    <x v="6"/>
    <x v="3"/>
    <n v="1"/>
    <n v="3.9308176100628933E-4"/>
  </r>
  <r>
    <x v="4638"/>
    <s v="세계"/>
    <x v="5"/>
    <x v="3"/>
    <n v="1"/>
    <n v="3.9308176100628933E-4"/>
  </r>
  <r>
    <x v="2428"/>
    <s v="섹시한"/>
    <x v="6"/>
    <x v="3"/>
    <n v="1"/>
    <n v="3.9308176100628933E-4"/>
  </r>
  <r>
    <x v="4639"/>
    <s v="소감"/>
    <x v="5"/>
    <x v="3"/>
    <n v="1"/>
    <n v="3.9308176100628933E-4"/>
  </r>
  <r>
    <x v="660"/>
    <s v="속"/>
    <x v="5"/>
    <x v="3"/>
    <n v="1"/>
    <n v="3.9308176100628933E-4"/>
  </r>
  <r>
    <x v="4640"/>
    <s v="손가락"/>
    <x v="5"/>
    <x v="3"/>
    <n v="1"/>
    <n v="3.9308176100628933E-4"/>
  </r>
  <r>
    <x v="4641"/>
    <s v="솜씨"/>
    <x v="5"/>
    <x v="3"/>
    <n v="1"/>
    <n v="3.9308176100628933E-4"/>
  </r>
  <r>
    <x v="4227"/>
    <s v="송"/>
    <x v="5"/>
    <x v="3"/>
    <n v="1"/>
    <n v="3.9308176100628933E-4"/>
  </r>
  <r>
    <x v="4642"/>
    <s v="수술"/>
    <x v="5"/>
    <x v="3"/>
    <n v="1"/>
    <n v="3.9308176100628933E-4"/>
  </r>
  <r>
    <x v="4643"/>
    <s v="수정"/>
    <x v="5"/>
    <x v="3"/>
    <n v="1"/>
    <n v="3.9308176100628933E-4"/>
  </r>
  <r>
    <x v="4644"/>
    <s v="수퍼스타"/>
    <x v="5"/>
    <x v="3"/>
    <n v="1"/>
    <n v="3.9308176100628933E-4"/>
  </r>
  <r>
    <x v="4645"/>
    <s v="순식간"/>
    <x v="5"/>
    <x v="3"/>
    <n v="1"/>
    <n v="3.9308176100628933E-4"/>
  </r>
  <r>
    <x v="2447"/>
    <s v="스러"/>
    <x v="6"/>
    <x v="3"/>
    <n v="1"/>
    <n v="3.9308176100628933E-4"/>
  </r>
  <r>
    <x v="4646"/>
    <s v="스르르"/>
    <x v="5"/>
    <x v="3"/>
    <n v="1"/>
    <n v="3.9308176100628933E-4"/>
  </r>
  <r>
    <x v="2450"/>
    <s v="스크린"/>
    <x v="5"/>
    <x v="3"/>
    <n v="1"/>
    <n v="3.9308176100628933E-4"/>
  </r>
  <r>
    <x v="908"/>
    <s v="스타일"/>
    <x v="5"/>
    <x v="3"/>
    <n v="1"/>
    <n v="3.9308176100628933E-4"/>
  </r>
  <r>
    <x v="4647"/>
    <s v="스피어스"/>
    <x v="5"/>
    <x v="3"/>
    <n v="1"/>
    <n v="3.9308176100628933E-4"/>
  </r>
  <r>
    <x v="4648"/>
    <s v="시"/>
    <x v="5"/>
    <x v="3"/>
    <n v="1"/>
    <n v="3.9308176100628933E-4"/>
  </r>
  <r>
    <x v="4649"/>
    <s v="시나리오"/>
    <x v="5"/>
    <x v="3"/>
    <n v="1"/>
    <n v="3.9308176100628933E-4"/>
  </r>
  <r>
    <x v="4650"/>
    <s v="시너지"/>
    <x v="5"/>
    <x v="3"/>
    <n v="1"/>
    <n v="3.9308176100628933E-4"/>
  </r>
  <r>
    <x v="2466"/>
    <s v="식"/>
    <x v="5"/>
    <x v="3"/>
    <n v="1"/>
    <n v="3.9308176100628933E-4"/>
  </r>
  <r>
    <x v="1934"/>
    <s v="하"/>
    <x v="11"/>
    <x v="3"/>
    <n v="2"/>
    <n v="7.8616352201257866E-4"/>
  </r>
  <r>
    <x v="4651"/>
    <s v="식상하다"/>
    <x v="6"/>
    <x v="3"/>
    <n v="1"/>
    <n v="3.9308176100628933E-4"/>
  </r>
  <r>
    <x v="1937"/>
    <s v="하고"/>
    <x v="9"/>
    <x v="3"/>
    <n v="4"/>
    <n v="1.5723270440251573E-3"/>
  </r>
  <r>
    <x v="4652"/>
    <s v="식상했어도"/>
    <x v="6"/>
    <x v="3"/>
    <n v="1"/>
    <n v="3.9308176100628933E-4"/>
  </r>
  <r>
    <x v="4653"/>
    <s v="신"/>
    <x v="5"/>
    <x v="3"/>
    <n v="1"/>
    <n v="3.9308176100628933E-4"/>
  </r>
  <r>
    <x v="4654"/>
    <s v="신경"/>
    <x v="5"/>
    <x v="3"/>
    <n v="1"/>
    <n v="3.9308176100628933E-4"/>
  </r>
  <r>
    <x v="2474"/>
    <s v="신선한"/>
    <x v="6"/>
    <x v="3"/>
    <n v="1"/>
    <n v="3.9308176100628933E-4"/>
  </r>
  <r>
    <x v="4655"/>
    <s v="실망할"/>
    <x v="6"/>
    <x v="3"/>
    <n v="1"/>
    <n v="3.9308176100628933E-4"/>
  </r>
  <r>
    <x v="4656"/>
    <s v="실증"/>
    <x v="5"/>
    <x v="3"/>
    <n v="1"/>
    <n v="3.9308176100628933E-4"/>
  </r>
  <r>
    <x v="4657"/>
    <s v="실패"/>
    <x v="5"/>
    <x v="3"/>
    <n v="1"/>
    <n v="3.9308176100628933E-4"/>
  </r>
  <r>
    <x v="4658"/>
    <s v="싶어"/>
    <x v="8"/>
    <x v="3"/>
    <n v="1"/>
    <n v="3.9308176100628933E-4"/>
  </r>
  <r>
    <x v="3727"/>
    <s v="싶었던"/>
    <x v="8"/>
    <x v="3"/>
    <n v="1"/>
    <n v="3.9308176100628933E-4"/>
  </r>
  <r>
    <x v="3729"/>
    <s v="쌉싸름한"/>
    <x v="6"/>
    <x v="3"/>
    <n v="1"/>
    <n v="3.9308176100628933E-4"/>
  </r>
  <r>
    <x v="4659"/>
    <s v="써주"/>
    <x v="8"/>
    <x v="3"/>
    <n v="1"/>
    <n v="3.9308176100628933E-4"/>
  </r>
  <r>
    <x v="4660"/>
    <s v="쑈"/>
    <x v="5"/>
    <x v="3"/>
    <n v="1"/>
    <n v="3.9308176100628933E-4"/>
  </r>
  <r>
    <x v="4661"/>
    <s v="쓰신대로"/>
    <x v="8"/>
    <x v="3"/>
    <n v="1"/>
    <n v="3.9308176100628933E-4"/>
  </r>
  <r>
    <x v="4662"/>
    <s v="쓴게"/>
    <x v="8"/>
    <x v="3"/>
    <n v="1"/>
    <n v="3.9308176100628933E-4"/>
  </r>
  <r>
    <x v="1973"/>
    <s v="하지만"/>
    <x v="14"/>
    <x v="3"/>
    <n v="8"/>
    <n v="3.1446540880503146E-3"/>
  </r>
  <r>
    <x v="4663"/>
    <s v="아기자기"/>
    <x v="5"/>
    <x v="3"/>
    <n v="1"/>
    <n v="3.9308176100628933E-4"/>
  </r>
  <r>
    <x v="1976"/>
    <s v="한"/>
    <x v="13"/>
    <x v="3"/>
    <n v="3"/>
    <n v="1.1792452830188679E-3"/>
  </r>
  <r>
    <x v="1977"/>
    <s v="한"/>
    <x v="9"/>
    <x v="3"/>
    <n v="12"/>
    <n v="4.7169811320754715E-3"/>
  </r>
  <r>
    <x v="1978"/>
    <s v="한"/>
    <x v="12"/>
    <x v="3"/>
    <n v="1"/>
    <n v="3.9308176100628933E-4"/>
  </r>
  <r>
    <x v="4664"/>
    <s v="아기자기한"/>
    <x v="6"/>
    <x v="3"/>
    <n v="1"/>
    <n v="3.9308176100628933E-4"/>
  </r>
  <r>
    <x v="911"/>
    <s v="아깝지"/>
    <x v="6"/>
    <x v="3"/>
    <n v="1"/>
    <n v="3.9308176100628933E-4"/>
  </r>
  <r>
    <x v="3456"/>
    <s v="한데"/>
    <x v="15"/>
    <x v="3"/>
    <n v="1"/>
    <n v="3.9308176100628933E-4"/>
  </r>
  <r>
    <x v="4665"/>
    <s v="아냐"/>
    <x v="8"/>
    <x v="3"/>
    <n v="1"/>
    <n v="3.9308176100628933E-4"/>
  </r>
  <r>
    <x v="4666"/>
    <s v="아니네요"/>
    <x v="6"/>
    <x v="3"/>
    <n v="1"/>
    <n v="3.9308176100628933E-4"/>
  </r>
  <r>
    <x v="4667"/>
    <s v="아니다"/>
    <x v="6"/>
    <x v="3"/>
    <n v="1"/>
    <n v="3.9308176100628933E-4"/>
  </r>
  <r>
    <x v="4668"/>
    <s v="아니라고"/>
    <x v="6"/>
    <x v="3"/>
    <n v="1"/>
    <n v="3.9308176100628933E-4"/>
  </r>
  <r>
    <x v="4669"/>
    <s v="아니었지만"/>
    <x v="6"/>
    <x v="3"/>
    <n v="1"/>
    <n v="3.9308176100628933E-4"/>
  </r>
  <r>
    <x v="4670"/>
    <s v="아니여"/>
    <x v="6"/>
    <x v="3"/>
    <n v="1"/>
    <n v="3.9308176100628933E-4"/>
  </r>
  <r>
    <x v="2508"/>
    <s v="아니지"/>
    <x v="6"/>
    <x v="3"/>
    <n v="1"/>
    <n v="3.9308176100628933E-4"/>
  </r>
  <r>
    <x v="2509"/>
    <s v="아니지만"/>
    <x v="6"/>
    <x v="3"/>
    <n v="1"/>
    <n v="3.9308176100628933E-4"/>
  </r>
  <r>
    <x v="2510"/>
    <s v="아닌데"/>
    <x v="6"/>
    <x v="3"/>
    <n v="1"/>
    <n v="3.9308176100628933E-4"/>
  </r>
  <r>
    <x v="4671"/>
    <s v="아닌듯"/>
    <x v="6"/>
    <x v="3"/>
    <n v="1"/>
    <n v="3.9308176100628933E-4"/>
  </r>
  <r>
    <x v="4672"/>
    <s v="아닐지라도"/>
    <x v="6"/>
    <x v="3"/>
    <n v="1"/>
    <n v="3.9308176100628933E-4"/>
  </r>
  <r>
    <x v="3972"/>
    <s v="아님"/>
    <x v="6"/>
    <x v="3"/>
    <n v="1"/>
    <n v="3.9308176100628933E-4"/>
  </r>
  <r>
    <x v="766"/>
    <s v="아름답고"/>
    <x v="6"/>
    <x v="3"/>
    <n v="1"/>
    <n v="3.9308176100628933E-4"/>
  </r>
  <r>
    <x v="4673"/>
    <s v="아슬아슬"/>
    <x v="5"/>
    <x v="3"/>
    <n v="1"/>
    <n v="3.9308176100628933E-4"/>
  </r>
  <r>
    <x v="4674"/>
    <s v="아이돌스타"/>
    <x v="5"/>
    <x v="3"/>
    <n v="1"/>
    <n v="3.9308176100628933E-4"/>
  </r>
  <r>
    <x v="420"/>
    <s v="안"/>
    <x v="5"/>
    <x v="3"/>
    <n v="1"/>
    <n v="3.9308176100628933E-4"/>
  </r>
  <r>
    <x v="4675"/>
    <s v="안나"/>
    <x v="5"/>
    <x v="3"/>
    <n v="1"/>
    <n v="3.9308176100628933E-4"/>
  </r>
  <r>
    <x v="4676"/>
    <s v="안전하게"/>
    <x v="6"/>
    <x v="3"/>
    <n v="1"/>
    <n v="3.9308176100628933E-4"/>
  </r>
  <r>
    <x v="2533"/>
    <s v="않"/>
    <x v="8"/>
    <x v="3"/>
    <n v="1"/>
    <n v="3.9308176100628933E-4"/>
  </r>
  <r>
    <x v="513"/>
    <s v="않고"/>
    <x v="8"/>
    <x v="3"/>
    <n v="1"/>
    <n v="3.9308176100628933E-4"/>
  </r>
  <r>
    <x v="2535"/>
    <s v="않나"/>
    <x v="8"/>
    <x v="3"/>
    <n v="1"/>
    <n v="3.9308176100628933E-4"/>
  </r>
  <r>
    <x v="1194"/>
    <s v="않네요"/>
    <x v="8"/>
    <x v="3"/>
    <n v="1"/>
    <n v="3.9308176100628933E-4"/>
  </r>
  <r>
    <x v="4677"/>
    <s v="않던데"/>
    <x v="8"/>
    <x v="3"/>
    <n v="1"/>
    <n v="3.9308176100628933E-4"/>
  </r>
  <r>
    <x v="4678"/>
    <s v="헉"/>
    <x v="10"/>
    <x v="3"/>
    <n v="1"/>
    <n v="3.9308176100628933E-4"/>
  </r>
  <r>
    <x v="4679"/>
    <s v="않아있는"/>
    <x v="8"/>
    <x v="3"/>
    <n v="1"/>
    <n v="3.9308176100628933E-4"/>
  </r>
  <r>
    <x v="2542"/>
    <s v="않았음"/>
    <x v="8"/>
    <x v="3"/>
    <n v="1"/>
    <n v="3.9308176100628933E-4"/>
  </r>
  <r>
    <x v="2544"/>
    <s v="않은데"/>
    <x v="8"/>
    <x v="3"/>
    <n v="1"/>
    <n v="3.9308176100628933E-4"/>
  </r>
  <r>
    <x v="2546"/>
    <s v="않음"/>
    <x v="8"/>
    <x v="3"/>
    <n v="1"/>
    <n v="3.9308176100628933E-4"/>
  </r>
  <r>
    <x v="2549"/>
    <s v="알바"/>
    <x v="5"/>
    <x v="3"/>
    <n v="1"/>
    <n v="3.9308176100628933E-4"/>
  </r>
  <r>
    <x v="2085"/>
    <s v="화"/>
    <x v="11"/>
    <x v="3"/>
    <n v="2"/>
    <n v="7.8616352201257866E-4"/>
  </r>
  <r>
    <x v="4680"/>
    <s v="알수"/>
    <x v="8"/>
    <x v="3"/>
    <n v="1"/>
    <n v="3.9308176100628933E-4"/>
  </r>
  <r>
    <x v="918"/>
    <s v="알콩달콩"/>
    <x v="5"/>
    <x v="3"/>
    <n v="1"/>
    <n v="3.9308176100628933E-4"/>
  </r>
  <r>
    <x v="2559"/>
    <s v="압권"/>
    <x v="5"/>
    <x v="3"/>
    <n v="1"/>
    <n v="3.9308176100628933E-4"/>
  </r>
  <r>
    <x v="919"/>
    <s v="애"/>
    <x v="5"/>
    <x v="3"/>
    <n v="1"/>
    <n v="3.9308176100628933E-4"/>
  </r>
  <r>
    <x v="4681"/>
    <s v="약해"/>
    <x v="6"/>
    <x v="3"/>
    <n v="1"/>
    <n v="3.9308176100628933E-4"/>
  </r>
  <r>
    <x v="4682"/>
    <s v="약했어요"/>
    <x v="6"/>
    <x v="3"/>
    <n v="1"/>
    <n v="3.9308176100628933E-4"/>
  </r>
  <r>
    <x v="2125"/>
    <s v="휴"/>
    <x v="17"/>
    <x v="3"/>
    <n v="8"/>
    <n v="3.1446540880503146E-3"/>
  </r>
  <r>
    <x v="4683"/>
    <s v="양"/>
    <x v="5"/>
    <x v="3"/>
    <n v="1"/>
    <n v="3.9308176100628933E-4"/>
  </r>
  <r>
    <x v="4684"/>
    <s v="어색한"/>
    <x v="6"/>
    <x v="3"/>
    <n v="1"/>
    <n v="3.9308176100628933E-4"/>
  </r>
  <r>
    <x v="2142"/>
    <s v="흔"/>
    <x v="12"/>
    <x v="3"/>
    <n v="1"/>
    <n v="3.9308176100628933E-4"/>
  </r>
  <r>
    <x v="4685"/>
    <s v="어울리긴"/>
    <x v="8"/>
    <x v="3"/>
    <n v="1"/>
    <n v="3.9308176100628933E-4"/>
  </r>
  <r>
    <x v="4686"/>
    <s v="어줍"/>
    <x v="6"/>
    <x v="3"/>
    <n v="1"/>
    <n v="3.9308176100628933E-4"/>
  </r>
  <r>
    <x v="3361"/>
    <s v="억지"/>
    <x v="5"/>
    <x v="3"/>
    <n v="1"/>
    <n v="3.9308176100628933E-4"/>
  </r>
  <r>
    <x v="2603"/>
    <s v="없고"/>
    <x v="6"/>
    <x v="3"/>
    <n v="1"/>
    <n v="3.9308176100628933E-4"/>
  </r>
  <r>
    <x v="4687"/>
    <s v="없구"/>
    <x v="6"/>
    <x v="3"/>
    <n v="1"/>
    <n v="3.9308176100628933E-4"/>
  </r>
  <r>
    <x v="4688"/>
    <s v="없더라고"/>
    <x v="6"/>
    <x v="3"/>
    <n v="1"/>
    <n v="3.9308176100628933E-4"/>
  </r>
  <r>
    <x v="2611"/>
    <s v="없어"/>
    <x v="6"/>
    <x v="3"/>
    <n v="1"/>
    <n v="3.9308176100628933E-4"/>
  </r>
  <r>
    <x v="4265"/>
    <s v="없었다"/>
    <x v="6"/>
    <x v="3"/>
    <n v="1"/>
    <n v="3.9308176100628933E-4"/>
  </r>
  <r>
    <x v="4689"/>
    <s v="없었던거"/>
    <x v="6"/>
    <x v="3"/>
    <n v="1"/>
    <n v="3.9308176100628933E-4"/>
  </r>
  <r>
    <x v="4266"/>
    <s v="없이는"/>
    <x v="6"/>
    <x v="3"/>
    <n v="1"/>
    <n v="3.9308176100628933E-4"/>
  </r>
  <r>
    <x v="2621"/>
    <s v="없지"/>
    <x v="6"/>
    <x v="3"/>
    <n v="1"/>
    <n v="3.9308176100628933E-4"/>
  </r>
  <r>
    <x v="4690"/>
    <s v="엉뚱한"/>
    <x v="6"/>
    <x v="3"/>
    <n v="1"/>
    <n v="3.9308176100628933E-4"/>
  </r>
  <r>
    <x v="2622"/>
    <s v="엉치뼈"/>
    <x v="5"/>
    <x v="3"/>
    <n v="1"/>
    <n v="3.9308176100628933E-4"/>
  </r>
  <r>
    <x v="3336"/>
    <s v="엔딩"/>
    <x v="5"/>
    <x v="3"/>
    <n v="1"/>
    <n v="3.9308176100628933E-4"/>
  </r>
  <r>
    <x v="925"/>
    <s v="여기"/>
    <x v="5"/>
    <x v="3"/>
    <n v="1"/>
    <n v="3.9308176100628933E-4"/>
  </r>
  <r>
    <x v="348"/>
    <s v="여운"/>
    <x v="5"/>
    <x v="3"/>
    <n v="1"/>
    <n v="3.9308176100628933E-4"/>
  </r>
  <r>
    <x v="4691"/>
    <s v="여윤"/>
    <x v="5"/>
    <x v="3"/>
    <n v="1"/>
    <n v="3.9308176100628933E-4"/>
  </r>
  <r>
    <x v="394"/>
    <s v="여자"/>
    <x v="5"/>
    <x v="3"/>
    <n v="1"/>
    <n v="3.9308176100628933E-4"/>
  </r>
  <r>
    <x v="541"/>
    <s v="여전히"/>
    <x v="6"/>
    <x v="3"/>
    <n v="1"/>
    <n v="3.9308176100628933E-4"/>
  </r>
  <r>
    <x v="927"/>
    <s v="여주"/>
    <x v="5"/>
    <x v="3"/>
    <n v="1"/>
    <n v="3.9308176100628933E-4"/>
  </r>
  <r>
    <x v="2634"/>
    <s v="역대"/>
    <x v="5"/>
    <x v="3"/>
    <n v="1"/>
    <n v="3.9308176100628933E-4"/>
  </r>
  <r>
    <x v="277"/>
    <s v="연기"/>
    <x v="5"/>
    <x v="3"/>
    <n v="1"/>
    <n v="3.9308176100628933E-4"/>
  </r>
  <r>
    <x v="4692"/>
    <s v="연습"/>
    <x v="5"/>
    <x v="3"/>
    <n v="1"/>
    <n v="3.9308176100628933E-4"/>
  </r>
  <r>
    <x v="928"/>
    <s v="연애"/>
    <x v="5"/>
    <x v="3"/>
    <n v="1"/>
    <n v="3.9308176100628933E-4"/>
  </r>
  <r>
    <x v="4693"/>
    <s v="연주"/>
    <x v="5"/>
    <x v="3"/>
    <n v="1"/>
    <n v="3.9308176100628933E-4"/>
  </r>
  <r>
    <x v="518"/>
    <s v="였어요"/>
    <x v="8"/>
    <x v="3"/>
    <n v="1"/>
    <n v="3.9308176100628933E-4"/>
  </r>
  <r>
    <x v="930"/>
    <s v="였음"/>
    <x v="8"/>
    <x v="3"/>
    <n v="1"/>
    <n v="3.9308176100628933E-4"/>
  </r>
  <r>
    <x v="2643"/>
    <s v="영국"/>
    <x v="5"/>
    <x v="3"/>
    <n v="1"/>
    <n v="3.9308176100628933E-4"/>
  </r>
  <r>
    <x v="2647"/>
    <s v="영화로"/>
    <x v="5"/>
    <x v="3"/>
    <n v="1"/>
    <n v="3.9308176100628933E-4"/>
  </r>
  <r>
    <x v="1208"/>
    <s v="영화인"/>
    <x v="5"/>
    <x v="3"/>
    <n v="1"/>
    <n v="3.9308176100628933E-4"/>
  </r>
  <r>
    <x v="4694"/>
    <s v="영환"/>
    <x v="5"/>
    <x v="3"/>
    <n v="1"/>
    <n v="3.9308176100628933E-4"/>
  </r>
  <r>
    <x v="932"/>
    <s v="예쁘고"/>
    <x v="6"/>
    <x v="3"/>
    <n v="1"/>
    <n v="3.9308176100628933E-4"/>
  </r>
  <r>
    <x v="4276"/>
    <s v="예쁘네"/>
    <x v="6"/>
    <x v="3"/>
    <n v="1"/>
    <n v="3.9308176100628933E-4"/>
  </r>
  <r>
    <x v="1210"/>
    <s v="예쁘네요"/>
    <x v="6"/>
    <x v="3"/>
    <n v="1"/>
    <n v="3.9308176100628933E-4"/>
  </r>
  <r>
    <x v="4695"/>
    <s v="예상"/>
    <x v="5"/>
    <x v="3"/>
    <n v="1"/>
    <n v="3.9308176100628933E-4"/>
  </r>
  <r>
    <x v="2657"/>
    <s v="예전"/>
    <x v="5"/>
    <x v="3"/>
    <n v="1"/>
    <n v="3.9308176100628933E-4"/>
  </r>
  <r>
    <x v="2664"/>
    <s v="오프닝"/>
    <x v="5"/>
    <x v="3"/>
    <n v="1"/>
    <n v="3.9308176100628933E-4"/>
  </r>
  <r>
    <x v="4278"/>
    <s v="온"/>
    <x v="5"/>
    <x v="3"/>
    <n v="1"/>
    <n v="3.9308176100628933E-4"/>
  </r>
  <r>
    <x v="276"/>
    <s v="완전"/>
    <x v="5"/>
    <x v="3"/>
    <n v="1"/>
    <n v="3.9308176100628933E-4"/>
  </r>
  <r>
    <x v="4696"/>
    <s v="왕년"/>
    <x v="5"/>
    <x v="3"/>
    <n v="1"/>
    <n v="3.9308176100628933E-4"/>
  </r>
  <r>
    <x v="357"/>
    <s v="왜"/>
    <x v="5"/>
    <x v="3"/>
    <n v="1"/>
    <n v="3.9308176100628933E-4"/>
  </r>
  <r>
    <x v="938"/>
    <s v="왜케"/>
    <x v="5"/>
    <x v="3"/>
    <n v="1"/>
    <n v="3.9308176100628933E-4"/>
  </r>
  <r>
    <x v="671"/>
    <s v="외국"/>
    <x v="5"/>
    <x v="3"/>
    <n v="1"/>
    <n v="3.9308176100628933E-4"/>
  </r>
  <r>
    <x v="4697"/>
    <s v="우려"/>
    <x v="5"/>
    <x v="3"/>
    <n v="1"/>
    <n v="3.9308176100628933E-4"/>
  </r>
  <r>
    <x v="2697"/>
    <s v="웃"/>
    <x v="5"/>
    <x v="3"/>
    <n v="1"/>
    <n v="3.9308176100628933E-4"/>
  </r>
  <r>
    <x v="1231"/>
    <s v="웃긴"/>
    <x v="8"/>
    <x v="3"/>
    <n v="1"/>
    <n v="3.9308176100628933E-4"/>
  </r>
  <r>
    <x v="672"/>
    <s v="웃으면서"/>
    <x v="8"/>
    <x v="3"/>
    <n v="1"/>
    <n v="3.9308176100628933E-4"/>
  </r>
  <r>
    <x v="2714"/>
    <s v="웃을수"/>
    <x v="8"/>
    <x v="3"/>
    <n v="1"/>
    <n v="3.9308176100628933E-4"/>
  </r>
  <r>
    <x v="774"/>
    <s v="위"/>
    <x v="5"/>
    <x v="3"/>
    <n v="1"/>
    <n v="3.9308176100628933E-4"/>
  </r>
  <r>
    <x v="4698"/>
    <s v="유지"/>
    <x v="5"/>
    <x v="3"/>
    <n v="1"/>
    <n v="3.9308176100628933E-4"/>
  </r>
  <r>
    <x v="4699"/>
    <s v="유치"/>
    <x v="5"/>
    <x v="3"/>
    <n v="1"/>
    <n v="3.9308176100628933E-4"/>
  </r>
  <r>
    <x v="1233"/>
    <s v="유쾌하구"/>
    <x v="6"/>
    <x v="3"/>
    <n v="1"/>
    <n v="3.9308176100628933E-4"/>
  </r>
  <r>
    <x v="3366"/>
    <s v="은"/>
    <x v="5"/>
    <x v="3"/>
    <n v="1"/>
    <n v="3.9308176100628933E-4"/>
  </r>
  <r>
    <x v="4700"/>
    <s v="은하"/>
    <x v="5"/>
    <x v="3"/>
    <n v="1"/>
    <n v="3.9308176100628933E-4"/>
  </r>
  <r>
    <x v="4701"/>
    <s v="음식"/>
    <x v="5"/>
    <x v="3"/>
    <n v="1"/>
    <n v="3.9308176100628933E-4"/>
  </r>
  <r>
    <x v="4702"/>
    <s v="음역"/>
    <x v="5"/>
    <x v="3"/>
    <n v="1"/>
    <n v="3.9308176100628933E-4"/>
  </r>
  <r>
    <x v="4703"/>
    <s v="의상"/>
    <x v="5"/>
    <x v="3"/>
    <n v="1"/>
    <n v="3.9308176100628933E-4"/>
  </r>
  <r>
    <x v="944"/>
    <s v="이런거"/>
    <x v="6"/>
    <x v="3"/>
    <n v="1"/>
    <n v="3.9308176100628933E-4"/>
  </r>
  <r>
    <x v="782"/>
    <s v="이뻐요"/>
    <x v="6"/>
    <x v="3"/>
    <n v="1"/>
    <n v="3.9308176100628933E-4"/>
  </r>
  <r>
    <x v="4704"/>
    <s v="이뻤던"/>
    <x v="6"/>
    <x v="3"/>
    <n v="1"/>
    <n v="3.9308176100628933E-4"/>
  </r>
  <r>
    <x v="1242"/>
    <s v="이쁘게"/>
    <x v="6"/>
    <x v="3"/>
    <n v="1"/>
    <n v="3.9308176100628933E-4"/>
  </r>
  <r>
    <x v="1243"/>
    <s v="이쁨"/>
    <x v="6"/>
    <x v="3"/>
    <n v="1"/>
    <n v="3.9308176100628933E-4"/>
  </r>
  <r>
    <x v="2760"/>
    <s v="이상하다"/>
    <x v="6"/>
    <x v="3"/>
    <n v="1"/>
    <n v="3.9308176100628933E-4"/>
  </r>
  <r>
    <x v="4705"/>
    <s v="이었지만"/>
    <x v="8"/>
    <x v="3"/>
    <n v="1"/>
    <n v="3.9308176100628933E-4"/>
  </r>
  <r>
    <x v="2775"/>
    <s v="이하"/>
    <x v="5"/>
    <x v="3"/>
    <n v="1"/>
    <n v="3.9308176100628933E-4"/>
  </r>
  <r>
    <x v="422"/>
    <s v="인생"/>
    <x v="5"/>
    <x v="3"/>
    <n v="1"/>
    <n v="3.9308176100628933E-4"/>
  </r>
  <r>
    <x v="4706"/>
    <s v="인식"/>
    <x v="5"/>
    <x v="3"/>
    <n v="1"/>
    <n v="3.9308176100628933E-4"/>
  </r>
  <r>
    <x v="3804"/>
    <s v="일까"/>
    <x v="8"/>
    <x v="3"/>
    <n v="1"/>
    <n v="3.9308176100628933E-4"/>
  </r>
  <r>
    <x v="395"/>
    <s v="임"/>
    <x v="5"/>
    <x v="3"/>
    <n v="1"/>
    <n v="3.9308176100628933E-4"/>
  </r>
  <r>
    <x v="4707"/>
    <s v="입고"/>
    <x v="8"/>
    <x v="3"/>
    <n v="1"/>
    <n v="3.9308176100628933E-4"/>
  </r>
  <r>
    <x v="4708"/>
    <s v="입맛"/>
    <x v="5"/>
    <x v="3"/>
    <n v="1"/>
    <n v="3.9308176100628933E-4"/>
  </r>
  <r>
    <x v="4709"/>
    <s v="잇어"/>
    <x v="8"/>
    <x v="3"/>
    <n v="1"/>
    <n v="3.9308176100628933E-4"/>
  </r>
  <r>
    <x v="4710"/>
    <s v="잇엇다"/>
    <x v="8"/>
    <x v="3"/>
    <n v="1"/>
    <n v="3.9308176100628933E-4"/>
  </r>
  <r>
    <x v="2803"/>
    <s v="있"/>
    <x v="6"/>
    <x v="3"/>
    <n v="1"/>
    <n v="3.9308176100628933E-4"/>
  </r>
  <r>
    <x v="948"/>
    <s v="있네요"/>
    <x v="6"/>
    <x v="3"/>
    <n v="1"/>
    <n v="3.9308176100628933E-4"/>
  </r>
  <r>
    <x v="949"/>
    <s v="있다"/>
    <x v="6"/>
    <x v="3"/>
    <n v="1"/>
    <n v="3.9308176100628933E-4"/>
  </r>
  <r>
    <x v="4711"/>
    <s v="있어지만"/>
    <x v="6"/>
    <x v="3"/>
    <n v="1"/>
    <n v="3.9308176100628933E-4"/>
  </r>
  <r>
    <x v="2825"/>
    <s v="있었지만"/>
    <x v="6"/>
    <x v="3"/>
    <n v="1"/>
    <n v="3.9308176100628933E-4"/>
  </r>
  <r>
    <x v="1263"/>
    <s v="자"/>
    <x v="5"/>
    <x v="3"/>
    <n v="1"/>
    <n v="3.9308176100628933E-4"/>
  </r>
  <r>
    <x v="952"/>
    <s v="자극"/>
    <x v="5"/>
    <x v="3"/>
    <n v="1"/>
    <n v="3.9308176100628933E-4"/>
  </r>
  <r>
    <x v="4712"/>
    <s v="자다가"/>
    <x v="8"/>
    <x v="3"/>
    <n v="1"/>
    <n v="3.9308176100628933E-4"/>
  </r>
  <r>
    <x v="4713"/>
    <s v="자동"/>
    <x v="5"/>
    <x v="3"/>
    <n v="1"/>
    <n v="3.9308176100628933E-4"/>
  </r>
  <r>
    <x v="4714"/>
    <s v="작"/>
    <x v="5"/>
    <x v="3"/>
    <n v="1"/>
    <n v="3.9308176100628933E-4"/>
  </r>
  <r>
    <x v="2844"/>
    <s v="작곡가"/>
    <x v="5"/>
    <x v="3"/>
    <n v="1"/>
    <n v="3.9308176100628933E-4"/>
  </r>
  <r>
    <x v="4715"/>
    <s v="작사가"/>
    <x v="5"/>
    <x v="3"/>
    <n v="1"/>
    <n v="3.9308176100628933E-4"/>
  </r>
  <r>
    <x v="786"/>
    <s v="잔잔하고"/>
    <x v="6"/>
    <x v="3"/>
    <n v="1"/>
    <n v="3.9308176100628933E-4"/>
  </r>
  <r>
    <x v="4314"/>
    <s v="잔잔하다"/>
    <x v="6"/>
    <x v="3"/>
    <n v="1"/>
    <n v="3.9308176100628933E-4"/>
  </r>
  <r>
    <x v="520"/>
    <s v="장르"/>
    <x v="5"/>
    <x v="3"/>
    <n v="1"/>
    <n v="3.9308176100628933E-4"/>
  </r>
  <r>
    <x v="546"/>
    <s v="재미있고"/>
    <x v="6"/>
    <x v="3"/>
    <n v="1"/>
    <n v="3.9308176100628933E-4"/>
  </r>
  <r>
    <x v="405"/>
    <s v="재미있다"/>
    <x v="6"/>
    <x v="3"/>
    <n v="1"/>
    <n v="3.9308176100628933E-4"/>
  </r>
  <r>
    <x v="292"/>
    <s v="재밌게"/>
    <x v="6"/>
    <x v="3"/>
    <n v="1"/>
    <n v="3.9308176100628933E-4"/>
  </r>
  <r>
    <x v="387"/>
    <s v="재밌는"/>
    <x v="6"/>
    <x v="3"/>
    <n v="1"/>
    <n v="3.9308176100628933E-4"/>
  </r>
  <r>
    <x v="369"/>
    <s v="재밌다"/>
    <x v="6"/>
    <x v="3"/>
    <n v="1"/>
    <n v="3.9308176100628933E-4"/>
  </r>
  <r>
    <x v="470"/>
    <s v="재밌었음"/>
    <x v="6"/>
    <x v="3"/>
    <n v="1"/>
    <n v="3.9308176100628933E-4"/>
  </r>
  <r>
    <x v="4716"/>
    <s v="재밌을"/>
    <x v="6"/>
    <x v="3"/>
    <n v="1"/>
    <n v="3.9308176100628933E-4"/>
  </r>
  <r>
    <x v="3833"/>
    <s v="재밌지는"/>
    <x v="6"/>
    <x v="3"/>
    <n v="1"/>
    <n v="3.9308176100628933E-4"/>
  </r>
  <r>
    <x v="2896"/>
    <s v="재치"/>
    <x v="5"/>
    <x v="3"/>
    <n v="1"/>
    <n v="3.9308176100628933E-4"/>
  </r>
  <r>
    <x v="471"/>
    <s v="잼"/>
    <x v="5"/>
    <x v="3"/>
    <n v="1"/>
    <n v="3.9308176100628933E-4"/>
  </r>
  <r>
    <x v="4717"/>
    <s v="잼있긴"/>
    <x v="8"/>
    <x v="3"/>
    <n v="1"/>
    <n v="3.9308176100628933E-4"/>
  </r>
  <r>
    <x v="958"/>
    <s v="잼있었어요"/>
    <x v="8"/>
    <x v="3"/>
    <n v="1"/>
    <n v="3.9308176100628933E-4"/>
  </r>
  <r>
    <x v="4718"/>
    <s v="잼있지는"/>
    <x v="8"/>
    <x v="3"/>
    <n v="1"/>
    <n v="3.9308176100628933E-4"/>
  </r>
  <r>
    <x v="496"/>
    <s v="저"/>
    <x v="5"/>
    <x v="3"/>
    <n v="1"/>
    <n v="3.9308176100628933E-4"/>
  </r>
  <r>
    <x v="4719"/>
    <s v="저물어가는"/>
    <x v="8"/>
    <x v="3"/>
    <n v="1"/>
    <n v="3.9308176100628933E-4"/>
  </r>
  <r>
    <x v="3841"/>
    <s v="적절한"/>
    <x v="6"/>
    <x v="3"/>
    <n v="1"/>
    <n v="3.9308176100628933E-4"/>
  </r>
  <r>
    <x v="4720"/>
    <s v="적지"/>
    <x v="5"/>
    <x v="3"/>
    <n v="1"/>
    <n v="3.9308176100628933E-4"/>
  </r>
  <r>
    <x v="4721"/>
    <s v="전반"/>
    <x v="5"/>
    <x v="3"/>
    <n v="1"/>
    <n v="3.9308176100628933E-4"/>
  </r>
  <r>
    <x v="4722"/>
    <s v="전세계"/>
    <x v="5"/>
    <x v="3"/>
    <n v="1"/>
    <n v="3.9308176100628933E-4"/>
  </r>
  <r>
    <x v="4723"/>
    <s v="전작"/>
    <x v="5"/>
    <x v="3"/>
    <n v="1"/>
    <n v="3.9308176100628933E-4"/>
  </r>
  <r>
    <x v="792"/>
    <s v="전혀"/>
    <x v="5"/>
    <x v="3"/>
    <n v="1"/>
    <n v="3.9308176100628933E-4"/>
  </r>
  <r>
    <x v="3842"/>
    <s v="점수"/>
    <x v="5"/>
    <x v="3"/>
    <n v="1"/>
    <n v="3.9308176100628933E-4"/>
  </r>
  <r>
    <x v="963"/>
    <s v="정석"/>
    <x v="5"/>
    <x v="3"/>
    <n v="1"/>
    <n v="3.9308176100628933E-4"/>
  </r>
  <r>
    <x v="4724"/>
    <s v="정형"/>
    <x v="5"/>
    <x v="3"/>
    <n v="1"/>
    <n v="3.9308176100628933E-4"/>
  </r>
  <r>
    <x v="612"/>
    <s v="제"/>
    <x v="5"/>
    <x v="3"/>
    <n v="1"/>
    <n v="3.9308176100628933E-4"/>
  </r>
  <r>
    <x v="613"/>
    <s v="제대로"/>
    <x v="5"/>
    <x v="3"/>
    <n v="1"/>
    <n v="3.9308176100628933E-4"/>
  </r>
  <r>
    <x v="965"/>
    <s v="조"/>
    <x v="5"/>
    <x v="3"/>
    <n v="1"/>
    <n v="3.9308176100628933E-4"/>
  </r>
  <r>
    <x v="1298"/>
    <s v="조아요"/>
    <x v="6"/>
    <x v="3"/>
    <n v="1"/>
    <n v="3.9308176100628933E-4"/>
  </r>
  <r>
    <x v="4339"/>
    <s v="조음"/>
    <x v="5"/>
    <x v="3"/>
    <n v="1"/>
    <n v="3.9308176100628933E-4"/>
  </r>
  <r>
    <x v="4725"/>
    <s v="조절"/>
    <x v="5"/>
    <x v="3"/>
    <n v="1"/>
    <n v="3.9308176100628933E-4"/>
  </r>
  <r>
    <x v="3846"/>
    <s v="조지"/>
    <x v="5"/>
    <x v="3"/>
    <n v="1"/>
    <n v="3.9308176100628933E-4"/>
  </r>
  <r>
    <x v="549"/>
    <s v="조화"/>
    <x v="5"/>
    <x v="3"/>
    <n v="1"/>
    <n v="3.9308176100628933E-4"/>
  </r>
  <r>
    <x v="4726"/>
    <s v="존스"/>
    <x v="5"/>
    <x v="3"/>
    <n v="1"/>
    <n v="3.9308176100628933E-4"/>
  </r>
  <r>
    <x v="4727"/>
    <s v="졸았다"/>
    <x v="8"/>
    <x v="3"/>
    <n v="1"/>
    <n v="3.9308176100628933E-4"/>
  </r>
  <r>
    <x v="966"/>
    <s v="좋더라"/>
    <x v="6"/>
    <x v="3"/>
    <n v="1"/>
    <n v="3.9308176100628933E-4"/>
  </r>
  <r>
    <x v="333"/>
    <s v="좋아"/>
    <x v="6"/>
    <x v="3"/>
    <n v="1"/>
    <n v="3.9308176100628933E-4"/>
  </r>
  <r>
    <x v="408"/>
    <s v="좋아지는"/>
    <x v="8"/>
    <x v="3"/>
    <n v="1"/>
    <n v="3.9308176100628933E-4"/>
  </r>
  <r>
    <x v="2964"/>
    <s v="좋아짐"/>
    <x v="8"/>
    <x v="3"/>
    <n v="1"/>
    <n v="3.9308176100628933E-4"/>
  </r>
  <r>
    <x v="2966"/>
    <s v="좋아하고"/>
    <x v="6"/>
    <x v="3"/>
    <n v="1"/>
    <n v="3.9308176100628933E-4"/>
  </r>
  <r>
    <x v="440"/>
    <s v="좋아하는"/>
    <x v="6"/>
    <x v="3"/>
    <n v="1"/>
    <n v="3.9308176100628933E-4"/>
  </r>
  <r>
    <x v="4349"/>
    <s v="좋아하지만"/>
    <x v="6"/>
    <x v="3"/>
    <n v="1"/>
    <n v="3.9308176100628933E-4"/>
  </r>
  <r>
    <x v="472"/>
    <s v="좋았고"/>
    <x v="6"/>
    <x v="3"/>
    <n v="1"/>
    <n v="3.9308176100628933E-4"/>
  </r>
  <r>
    <x v="4728"/>
    <s v="좋았는데"/>
    <x v="6"/>
    <x v="3"/>
    <n v="1"/>
    <n v="3.9308176100628933E-4"/>
  </r>
  <r>
    <x v="4729"/>
    <s v="좋았으나"/>
    <x v="6"/>
    <x v="3"/>
    <n v="1"/>
    <n v="3.9308176100628933E-4"/>
  </r>
  <r>
    <x v="1308"/>
    <s v="좋을"/>
    <x v="6"/>
    <x v="3"/>
    <n v="1"/>
    <n v="3.9308176100628933E-4"/>
  </r>
  <r>
    <x v="4350"/>
    <s v="좋지"/>
    <x v="6"/>
    <x v="3"/>
    <n v="1"/>
    <n v="3.9308176100628933E-4"/>
  </r>
  <r>
    <x v="801"/>
    <s v="주는"/>
    <x v="8"/>
    <x v="3"/>
    <n v="1"/>
    <n v="3.9308176100628933E-4"/>
  </r>
  <r>
    <x v="1309"/>
    <s v="주름"/>
    <x v="5"/>
    <x v="3"/>
    <n v="1"/>
    <n v="3.9308176100628933E-4"/>
  </r>
  <r>
    <x v="4730"/>
    <s v="주역"/>
    <x v="5"/>
    <x v="3"/>
    <n v="1"/>
    <n v="3.9308176100628933E-4"/>
  </r>
  <r>
    <x v="4731"/>
    <s v="주제가"/>
    <x v="5"/>
    <x v="3"/>
    <n v="1"/>
    <n v="3.9308176100628933E-4"/>
  </r>
  <r>
    <x v="4354"/>
    <s v="주제곡"/>
    <x v="5"/>
    <x v="3"/>
    <n v="1"/>
    <n v="3.9308176100628933E-4"/>
  </r>
  <r>
    <x v="1312"/>
    <s v="준다"/>
    <x v="8"/>
    <x v="3"/>
    <n v="1"/>
    <n v="3.9308176100628933E-4"/>
  </r>
  <r>
    <x v="969"/>
    <s v="줄거리"/>
    <x v="5"/>
    <x v="3"/>
    <n v="1"/>
    <n v="3.9308176100628933E-4"/>
  </r>
  <r>
    <x v="4732"/>
    <s v="줄타기"/>
    <x v="5"/>
    <x v="3"/>
    <n v="1"/>
    <n v="3.9308176100628933E-4"/>
  </r>
  <r>
    <x v="389"/>
    <s v="중"/>
    <x v="5"/>
    <x v="3"/>
    <n v="1"/>
    <n v="3.9308176100628933E-4"/>
  </r>
  <r>
    <x v="4733"/>
    <s v="줘라"/>
    <x v="8"/>
    <x v="3"/>
    <n v="1"/>
    <n v="3.9308176100628933E-4"/>
  </r>
  <r>
    <x v="1314"/>
    <s v="즐거워"/>
    <x v="6"/>
    <x v="3"/>
    <n v="1"/>
    <n v="3.9308176100628933E-4"/>
  </r>
  <r>
    <x v="4734"/>
    <s v="즐건"/>
    <x v="6"/>
    <x v="3"/>
    <n v="1"/>
    <n v="3.9308176100628933E-4"/>
  </r>
  <r>
    <x v="551"/>
    <s v="즐겁게"/>
    <x v="6"/>
    <x v="3"/>
    <n v="1"/>
    <n v="3.9308176100628933E-4"/>
  </r>
  <r>
    <x v="4735"/>
    <s v="즐겁네요"/>
    <x v="6"/>
    <x v="3"/>
    <n v="1"/>
    <n v="3.9308176100628933E-4"/>
  </r>
  <r>
    <x v="1316"/>
    <s v="즐겁다"/>
    <x v="6"/>
    <x v="3"/>
    <n v="1"/>
    <n v="3.9308176100628933E-4"/>
  </r>
  <r>
    <x v="1319"/>
    <s v="지나도"/>
    <x v="8"/>
    <x v="3"/>
    <n v="1"/>
    <n v="3.9308176100628933E-4"/>
  </r>
  <r>
    <x v="4359"/>
    <s v="지루하고"/>
    <x v="6"/>
    <x v="3"/>
    <n v="1"/>
    <n v="3.9308176100628933E-4"/>
  </r>
  <r>
    <x v="4736"/>
    <s v="지루하다"/>
    <x v="6"/>
    <x v="3"/>
    <n v="1"/>
    <n v="3.9308176100628933E-4"/>
  </r>
  <r>
    <x v="4360"/>
    <s v="지루하던데"/>
    <x v="6"/>
    <x v="3"/>
    <n v="1"/>
    <n v="3.9308176100628933E-4"/>
  </r>
  <r>
    <x v="4737"/>
    <s v="지루하지는"/>
    <x v="6"/>
    <x v="3"/>
    <n v="1"/>
    <n v="3.9308176100628933E-4"/>
  </r>
  <r>
    <x v="4738"/>
    <s v="지루해"/>
    <x v="6"/>
    <x v="3"/>
    <n v="1"/>
    <n v="3.9308176100628933E-4"/>
  </r>
  <r>
    <x v="4739"/>
    <s v="지루했다"/>
    <x v="6"/>
    <x v="3"/>
    <n v="1"/>
    <n v="3.9308176100628933E-4"/>
  </r>
  <r>
    <x v="4740"/>
    <s v="지루했음"/>
    <x v="6"/>
    <x v="3"/>
    <n v="1"/>
    <n v="3.9308176100628933E-4"/>
  </r>
  <r>
    <x v="3042"/>
    <s v="지워지지"/>
    <x v="8"/>
    <x v="3"/>
    <n v="1"/>
    <n v="3.9308176100628933E-4"/>
  </r>
  <r>
    <x v="4741"/>
    <s v="진부"/>
    <x v="5"/>
    <x v="3"/>
    <n v="1"/>
    <n v="3.9308176100628933E-4"/>
  </r>
  <r>
    <x v="4742"/>
    <s v="진부하지"/>
    <x v="6"/>
    <x v="3"/>
    <n v="1"/>
    <n v="3.9308176100628933E-4"/>
  </r>
  <r>
    <x v="4743"/>
    <s v="진부한내용"/>
    <x v="6"/>
    <x v="3"/>
    <n v="1"/>
    <n v="3.9308176100628933E-4"/>
  </r>
  <r>
    <x v="4744"/>
    <s v="진부함"/>
    <x v="6"/>
    <x v="3"/>
    <n v="1"/>
    <n v="3.9308176100628933E-4"/>
  </r>
  <r>
    <x v="4745"/>
    <s v="진전"/>
    <x v="5"/>
    <x v="3"/>
    <n v="1"/>
    <n v="3.9308176100628933E-4"/>
  </r>
  <r>
    <x v="975"/>
    <s v="진정한"/>
    <x v="6"/>
    <x v="3"/>
    <n v="1"/>
    <n v="3.9308176100628933E-4"/>
  </r>
  <r>
    <x v="3340"/>
    <s v="진행"/>
    <x v="5"/>
    <x v="3"/>
    <n v="1"/>
    <n v="3.9308176100628933E-4"/>
  </r>
  <r>
    <x v="3058"/>
    <s v="짓"/>
    <x v="5"/>
    <x v="3"/>
    <n v="1"/>
    <n v="3.9308176100628933E-4"/>
  </r>
  <r>
    <x v="4746"/>
    <s v="짠하다"/>
    <x v="6"/>
    <x v="3"/>
    <n v="1"/>
    <n v="3.9308176100628933E-4"/>
  </r>
  <r>
    <x v="4747"/>
    <s v="짢"/>
    <x v="5"/>
    <x v="3"/>
    <n v="1"/>
    <n v="3.9308176100628933E-4"/>
  </r>
  <r>
    <x v="3072"/>
    <s v="쪼매"/>
    <x v="5"/>
    <x v="3"/>
    <n v="1"/>
    <n v="3.9308176100628933E-4"/>
  </r>
  <r>
    <x v="1331"/>
    <s v="쫌"/>
    <x v="5"/>
    <x v="3"/>
    <n v="1"/>
    <n v="3.9308176100628933E-4"/>
  </r>
  <r>
    <x v="4748"/>
    <s v="착착"/>
    <x v="5"/>
    <x v="3"/>
    <n v="1"/>
    <n v="3.9308176100628933E-4"/>
  </r>
  <r>
    <x v="4749"/>
    <s v="참신하고"/>
    <x v="6"/>
    <x v="3"/>
    <n v="1"/>
    <n v="3.9308176100628933E-4"/>
  </r>
  <r>
    <x v="4750"/>
    <s v="참신함은"/>
    <x v="6"/>
    <x v="3"/>
    <n v="1"/>
    <n v="3.9308176100628933E-4"/>
  </r>
  <r>
    <x v="399"/>
    <s v="처음"/>
    <x v="5"/>
    <x v="3"/>
    <n v="1"/>
    <n v="3.9308176100628933E-4"/>
  </r>
  <r>
    <x v="1334"/>
    <s v="쳐"/>
    <x v="8"/>
    <x v="3"/>
    <n v="1"/>
    <n v="3.9308176100628933E-4"/>
  </r>
  <r>
    <x v="4751"/>
    <s v="촌스러운"/>
    <x v="6"/>
    <x v="3"/>
    <n v="1"/>
    <n v="3.9308176100628933E-4"/>
  </r>
  <r>
    <x v="326"/>
    <s v="추천"/>
    <x v="5"/>
    <x v="3"/>
    <n v="1"/>
    <n v="3.9308176100628933E-4"/>
  </r>
  <r>
    <x v="443"/>
    <s v="춤"/>
    <x v="5"/>
    <x v="3"/>
    <n v="1"/>
    <n v="3.9308176100628933E-4"/>
  </r>
  <r>
    <x v="4752"/>
    <s v="충실"/>
    <x v="5"/>
    <x v="3"/>
    <n v="1"/>
    <n v="3.9308176100628933E-4"/>
  </r>
  <r>
    <x v="3116"/>
    <s v="취"/>
    <x v="5"/>
    <x v="3"/>
    <n v="1"/>
    <n v="3.9308176100628933E-4"/>
  </r>
  <r>
    <x v="3119"/>
    <s v="치료"/>
    <x v="5"/>
    <x v="3"/>
    <n v="1"/>
    <n v="3.9308176100628933E-4"/>
  </r>
  <r>
    <x v="4753"/>
    <s v="칭얼대는"/>
    <x v="8"/>
    <x v="3"/>
    <n v="1"/>
    <n v="3.9308176100628933E-4"/>
  </r>
  <r>
    <x v="4754"/>
    <s v="커피"/>
    <x v="5"/>
    <x v="3"/>
    <n v="1"/>
    <n v="3.9308176100628933E-4"/>
  </r>
  <r>
    <x v="4755"/>
    <s v="케릭"/>
    <x v="5"/>
    <x v="3"/>
    <n v="1"/>
    <n v="3.9308176100628933E-4"/>
  </r>
  <r>
    <x v="3126"/>
    <s v="케미"/>
    <x v="5"/>
    <x v="3"/>
    <n v="1"/>
    <n v="3.9308176100628933E-4"/>
  </r>
  <r>
    <x v="4389"/>
    <s v="코디"/>
    <x v="5"/>
    <x v="3"/>
    <n v="1"/>
    <n v="3.9308176100628933E-4"/>
  </r>
  <r>
    <x v="984"/>
    <s v="코메디"/>
    <x v="5"/>
    <x v="3"/>
    <n v="1"/>
    <n v="3.9308176100628933E-4"/>
  </r>
  <r>
    <x v="4756"/>
    <s v="코요테어글리"/>
    <x v="5"/>
    <x v="3"/>
    <n v="1"/>
    <n v="3.9308176100628933E-4"/>
  </r>
  <r>
    <x v="4757"/>
    <s v="클라"/>
    <x v="8"/>
    <x v="3"/>
    <n v="1"/>
    <n v="3.9308176100628933E-4"/>
  </r>
  <r>
    <x v="4758"/>
    <s v="킬링"/>
    <x v="5"/>
    <x v="3"/>
    <n v="1"/>
    <n v="3.9308176100628933E-4"/>
  </r>
  <r>
    <x v="1346"/>
    <s v="타임"/>
    <x v="5"/>
    <x v="3"/>
    <n v="1"/>
    <n v="3.9308176100628933E-4"/>
  </r>
  <r>
    <x v="4759"/>
    <s v="탓"/>
    <x v="5"/>
    <x v="3"/>
    <n v="1"/>
    <n v="3.9308176100628933E-4"/>
  </r>
  <r>
    <x v="4760"/>
    <s v="터"/>
    <x v="5"/>
    <x v="3"/>
    <n v="1"/>
    <n v="3.9308176100628933E-4"/>
  </r>
  <r>
    <x v="4761"/>
    <s v="터지게"/>
    <x v="8"/>
    <x v="3"/>
    <n v="1"/>
    <n v="3.9308176100628933E-4"/>
  </r>
  <r>
    <x v="4762"/>
    <s v="특이한"/>
    <x v="6"/>
    <x v="3"/>
    <n v="1"/>
    <n v="3.9308176100628933E-4"/>
  </r>
  <r>
    <x v="3163"/>
    <s v="판"/>
    <x v="5"/>
    <x v="3"/>
    <n v="1"/>
    <n v="3.9308176100628933E-4"/>
  </r>
  <r>
    <x v="3166"/>
    <s v="패션"/>
    <x v="5"/>
    <x v="3"/>
    <n v="1"/>
    <n v="3.9308176100628933E-4"/>
  </r>
  <r>
    <x v="4763"/>
    <s v="퍼포먼스"/>
    <x v="5"/>
    <x v="3"/>
    <n v="1"/>
    <n v="3.9308176100628933E-4"/>
  </r>
  <r>
    <x v="4764"/>
    <s v="페이스"/>
    <x v="5"/>
    <x v="3"/>
    <n v="1"/>
    <n v="3.9308176100628933E-4"/>
  </r>
  <r>
    <x v="3171"/>
    <s v="편"/>
    <x v="5"/>
    <x v="3"/>
    <n v="1"/>
    <n v="3.9308176100628933E-4"/>
  </r>
  <r>
    <x v="4765"/>
    <s v="편안"/>
    <x v="5"/>
    <x v="3"/>
    <n v="1"/>
    <n v="3.9308176100628933E-4"/>
  </r>
  <r>
    <x v="4766"/>
    <s v="편안했어"/>
    <x v="6"/>
    <x v="3"/>
    <n v="1"/>
    <n v="3.9308176100628933E-4"/>
  </r>
  <r>
    <x v="1350"/>
    <s v="편하게"/>
    <x v="6"/>
    <x v="3"/>
    <n v="1"/>
    <n v="3.9308176100628933E-4"/>
  </r>
  <r>
    <x v="3177"/>
    <s v="편한"/>
    <x v="6"/>
    <x v="3"/>
    <n v="1"/>
    <n v="3.9308176100628933E-4"/>
  </r>
  <r>
    <x v="3371"/>
    <s v="편히"/>
    <x v="6"/>
    <x v="3"/>
    <n v="1"/>
    <n v="3.9308176100628933E-4"/>
  </r>
  <r>
    <x v="4767"/>
    <s v="평범하게"/>
    <x v="6"/>
    <x v="3"/>
    <n v="1"/>
    <n v="3.9308176100628933E-4"/>
  </r>
  <r>
    <x v="4768"/>
    <s v="평범하네"/>
    <x v="6"/>
    <x v="3"/>
    <n v="1"/>
    <n v="3.9308176100628933E-4"/>
  </r>
  <r>
    <x v="4769"/>
    <s v="평범하다"/>
    <x v="6"/>
    <x v="3"/>
    <n v="1"/>
    <n v="3.9308176100628933E-4"/>
  </r>
  <r>
    <x v="4770"/>
    <s v="평범한것은"/>
    <x v="6"/>
    <x v="3"/>
    <n v="1"/>
    <n v="3.9308176100628933E-4"/>
  </r>
  <r>
    <x v="3179"/>
    <s v="평범했다"/>
    <x v="6"/>
    <x v="3"/>
    <n v="1"/>
    <n v="3.9308176100628933E-4"/>
  </r>
  <r>
    <x v="3185"/>
    <s v="표"/>
    <x v="5"/>
    <x v="3"/>
    <n v="1"/>
    <n v="3.9308176100628933E-4"/>
  </r>
  <r>
    <x v="3911"/>
    <s v="플롯"/>
    <x v="5"/>
    <x v="3"/>
    <n v="1"/>
    <n v="3.9308176100628933E-4"/>
  </r>
  <r>
    <x v="3193"/>
    <s v="피아노"/>
    <x v="5"/>
    <x v="3"/>
    <n v="1"/>
    <n v="3.9308176100628933E-4"/>
  </r>
  <r>
    <x v="4771"/>
    <s v="피타"/>
    <x v="5"/>
    <x v="3"/>
    <n v="1"/>
    <n v="3.9308176100628933E-4"/>
  </r>
  <r>
    <x v="989"/>
    <s v="하게"/>
    <x v="8"/>
    <x v="3"/>
    <n v="1"/>
    <n v="3.9308176100628933E-4"/>
  </r>
  <r>
    <x v="555"/>
    <s v="하고"/>
    <x v="8"/>
    <x v="3"/>
    <n v="1"/>
    <n v="3.9308176100628933E-4"/>
  </r>
  <r>
    <x v="4772"/>
    <s v="하기까지의"/>
    <x v="8"/>
    <x v="3"/>
    <n v="1"/>
    <n v="3.9308176100628933E-4"/>
  </r>
  <r>
    <x v="4773"/>
    <s v="하기엔"/>
    <x v="8"/>
    <x v="3"/>
    <n v="1"/>
    <n v="3.9308176100628933E-4"/>
  </r>
  <r>
    <x v="4421"/>
    <s v="하긴"/>
    <x v="8"/>
    <x v="3"/>
    <n v="1"/>
    <n v="3.9308176100628933E-4"/>
  </r>
  <r>
    <x v="4774"/>
    <s v="하는군"/>
    <x v="8"/>
    <x v="3"/>
    <n v="1"/>
    <n v="3.9308176100628933E-4"/>
  </r>
  <r>
    <x v="3216"/>
    <s v="하니"/>
    <x v="8"/>
    <x v="3"/>
    <n v="1"/>
    <n v="3.9308176100628933E-4"/>
  </r>
  <r>
    <x v="4775"/>
    <s v="하더라"/>
    <x v="8"/>
    <x v="3"/>
    <n v="1"/>
    <n v="3.9308176100628933E-4"/>
  </r>
  <r>
    <x v="3224"/>
    <s v="하실듯"/>
    <x v="8"/>
    <x v="3"/>
    <n v="1"/>
    <n v="3.9308176100628933E-4"/>
  </r>
  <r>
    <x v="556"/>
    <s v="하지"/>
    <x v="8"/>
    <x v="3"/>
    <n v="1"/>
    <n v="3.9308176100628933E-4"/>
  </r>
  <r>
    <x v="4776"/>
    <s v="하지만"/>
    <x v="8"/>
    <x v="3"/>
    <n v="1"/>
    <n v="3.9308176100628933E-4"/>
  </r>
  <r>
    <x v="619"/>
    <s v="한"/>
    <x v="8"/>
    <x v="3"/>
    <n v="1"/>
    <n v="3.9308176100628933E-4"/>
  </r>
  <r>
    <x v="993"/>
    <s v="한다"/>
    <x v="8"/>
    <x v="3"/>
    <n v="1"/>
    <n v="3.9308176100628933E-4"/>
  </r>
  <r>
    <x v="3240"/>
    <s v="할수"/>
    <x v="8"/>
    <x v="3"/>
    <n v="1"/>
    <n v="3.9308176100628933E-4"/>
  </r>
  <r>
    <x v="4777"/>
    <s v="할지도"/>
    <x v="8"/>
    <x v="3"/>
    <n v="1"/>
    <n v="3.9308176100628933E-4"/>
  </r>
  <r>
    <x v="498"/>
    <s v="합니다"/>
    <x v="8"/>
    <x v="3"/>
    <n v="1"/>
    <n v="3.9308176100628933E-4"/>
  </r>
  <r>
    <x v="4428"/>
    <s v="해도"/>
    <x v="8"/>
    <x v="3"/>
    <n v="1"/>
    <n v="3.9308176100628933E-4"/>
  </r>
  <r>
    <x v="4778"/>
    <s v="해보고싶다"/>
    <x v="8"/>
    <x v="3"/>
    <n v="1"/>
    <n v="3.9308176100628933E-4"/>
  </r>
  <r>
    <x v="4779"/>
    <s v="해서인가"/>
    <x v="8"/>
    <x v="3"/>
    <n v="1"/>
    <n v="3.9308176100628933E-4"/>
  </r>
  <r>
    <x v="4780"/>
    <s v="해야"/>
    <x v="8"/>
    <x v="3"/>
    <n v="1"/>
    <n v="3.9308176100628933E-4"/>
  </r>
  <r>
    <x v="4781"/>
    <s v="해야겠"/>
    <x v="8"/>
    <x v="3"/>
    <n v="1"/>
    <n v="3.9308176100628933E-4"/>
  </r>
  <r>
    <x v="4782"/>
    <s v="해야되"/>
    <x v="8"/>
    <x v="3"/>
    <n v="1"/>
    <n v="3.9308176100628933E-4"/>
  </r>
  <r>
    <x v="4783"/>
    <s v="해야하나"/>
    <x v="8"/>
    <x v="3"/>
    <n v="1"/>
    <n v="3.9308176100628933E-4"/>
  </r>
  <r>
    <x v="4784"/>
    <s v="해주는것"/>
    <x v="8"/>
    <x v="3"/>
    <n v="1"/>
    <n v="3.9308176100628933E-4"/>
  </r>
  <r>
    <x v="4785"/>
    <s v="해줌"/>
    <x v="8"/>
    <x v="3"/>
    <n v="1"/>
    <n v="3.9308176100628933E-4"/>
  </r>
  <r>
    <x v="996"/>
    <s v="했는데"/>
    <x v="8"/>
    <x v="3"/>
    <n v="1"/>
    <n v="3.9308176100628933E-4"/>
  </r>
  <r>
    <x v="3268"/>
    <s v="했던"/>
    <x v="8"/>
    <x v="3"/>
    <n v="1"/>
    <n v="3.9308176100628933E-4"/>
  </r>
  <r>
    <x v="3927"/>
    <s v="했어요"/>
    <x v="8"/>
    <x v="3"/>
    <n v="1"/>
    <n v="3.9308176100628933E-4"/>
  </r>
  <r>
    <x v="1377"/>
    <s v="했음"/>
    <x v="8"/>
    <x v="3"/>
    <n v="1"/>
    <n v="3.9308176100628933E-4"/>
  </r>
  <r>
    <x v="4786"/>
    <s v="허리춤"/>
    <x v="5"/>
    <x v="3"/>
    <n v="1"/>
    <n v="3.9308176100628933E-4"/>
  </r>
  <r>
    <x v="4787"/>
    <s v="허무하게"/>
    <x v="6"/>
    <x v="3"/>
    <n v="1"/>
    <n v="3.9308176100628933E-4"/>
  </r>
  <r>
    <x v="4788"/>
    <s v="허전하네"/>
    <x v="6"/>
    <x v="3"/>
    <n v="1"/>
    <n v="3.9308176100628933E-4"/>
  </r>
  <r>
    <x v="4789"/>
    <s v="헐륫"/>
    <x v="5"/>
    <x v="3"/>
    <n v="1"/>
    <n v="3.9308176100628933E-4"/>
  </r>
  <r>
    <x v="696"/>
    <s v="헤일"/>
    <x v="5"/>
    <x v="3"/>
    <n v="1"/>
    <n v="3.9308176100628933E-4"/>
  </r>
  <r>
    <x v="4790"/>
    <s v="헤쳐"/>
    <x v="8"/>
    <x v="3"/>
    <n v="1"/>
    <n v="3.9308176100628933E-4"/>
  </r>
  <r>
    <x v="4791"/>
    <s v="형님"/>
    <x v="5"/>
    <x v="3"/>
    <n v="1"/>
    <n v="3.9308176100628933E-4"/>
  </r>
  <r>
    <x v="3292"/>
    <s v="확"/>
    <x v="5"/>
    <x v="3"/>
    <n v="1"/>
    <n v="3.9308176100628933E-4"/>
  </r>
  <r>
    <x v="3293"/>
    <s v="확실한"/>
    <x v="6"/>
    <x v="3"/>
    <n v="1"/>
    <n v="3.9308176100628933E-4"/>
  </r>
  <r>
    <x v="998"/>
    <s v="후"/>
    <x v="5"/>
    <x v="3"/>
    <n v="1"/>
    <n v="3.9308176100628933E-4"/>
  </r>
  <r>
    <x v="4792"/>
    <s v="훌륭하지"/>
    <x v="6"/>
    <x v="3"/>
    <n v="1"/>
    <n v="3.9308176100628933E-4"/>
  </r>
  <r>
    <x v="3309"/>
    <s v="훌륭했다"/>
    <x v="6"/>
    <x v="3"/>
    <n v="1"/>
    <n v="3.9308176100628933E-4"/>
  </r>
  <r>
    <x v="3945"/>
    <s v="흔한"/>
    <x v="6"/>
    <x v="3"/>
    <n v="1"/>
    <n v="3.9308176100628933E-4"/>
  </r>
  <r>
    <x v="3947"/>
    <s v="흘러가는"/>
    <x v="8"/>
    <x v="3"/>
    <n v="1"/>
    <n v="3.9308176100628933E-4"/>
  </r>
  <r>
    <x v="4793"/>
    <s v="흘러간는"/>
    <x v="8"/>
    <x v="3"/>
    <n v="1"/>
    <n v="3.9308176100628933E-4"/>
  </r>
  <r>
    <x v="4794"/>
    <s v="흥겨운"/>
    <x v="6"/>
    <x v="3"/>
    <n v="1"/>
    <n v="3.9308176100628933E-4"/>
  </r>
  <r>
    <x v="3341"/>
    <s v="흥미"/>
    <x v="5"/>
    <x v="3"/>
    <n v="1"/>
    <n v="3.9308176100628933E-4"/>
  </r>
  <r>
    <x v="4795"/>
    <s v="흥얼거림"/>
    <x v="8"/>
    <x v="3"/>
    <n v="1"/>
    <n v="3.9308176100628933E-4"/>
  </r>
  <r>
    <x v="4442"/>
    <s v="힘"/>
    <x v="5"/>
    <x v="3"/>
    <n v="1"/>
    <n v="3.9308176100628933E-4"/>
  </r>
  <r>
    <x v="4796"/>
    <s v="힘겨워하는"/>
    <x v="6"/>
    <x v="3"/>
    <n v="1"/>
    <n v="3.9308176100628933E-4"/>
  </r>
  <r>
    <x v="254"/>
    <s v="영화"/>
    <x v="5"/>
    <x v="4"/>
    <n v="27"/>
    <n v="2.0737327188940093E-2"/>
  </r>
  <r>
    <x v="255"/>
    <s v="노래"/>
    <x v="5"/>
    <x v="4"/>
    <n v="25"/>
    <n v="1.9201228878648235E-2"/>
  </r>
  <r>
    <x v="381"/>
    <s v="뻔한"/>
    <x v="6"/>
    <x v="4"/>
    <n v="11"/>
    <n v="8.4485407066052232E-3"/>
  </r>
  <r>
    <x v="298"/>
    <s v="점"/>
    <x v="5"/>
    <x v="4"/>
    <n v="11"/>
    <n v="8.4485407066052232E-3"/>
  </r>
  <r>
    <x v="281"/>
    <s v="내용"/>
    <x v="5"/>
    <x v="4"/>
    <n v="10"/>
    <n v="7.6804915514592934E-3"/>
  </r>
  <r>
    <x v="962"/>
    <s v="전형"/>
    <x v="5"/>
    <x v="4"/>
    <n v="10"/>
    <n v="7.6804915514592934E-3"/>
  </r>
  <r>
    <x v="296"/>
    <s v="더"/>
    <x v="5"/>
    <x v="4"/>
    <n v="9"/>
    <n v="6.9124423963133645E-3"/>
  </r>
  <r>
    <x v="258"/>
    <s v="휴그랜트"/>
    <x v="5"/>
    <x v="4"/>
    <n v="8"/>
    <n v="6.1443932411674347E-3"/>
  </r>
  <r>
    <x v="347"/>
    <s v="볼"/>
    <x v="5"/>
    <x v="4"/>
    <n v="7"/>
    <n v="5.3763440860215058E-3"/>
  </r>
  <r>
    <x v="339"/>
    <s v="그냥"/>
    <x v="5"/>
    <x v="4"/>
    <n v="6"/>
    <n v="4.608294930875576E-3"/>
  </r>
  <r>
    <x v="294"/>
    <s v="스토리"/>
    <x v="5"/>
    <x v="4"/>
    <n v="6"/>
    <n v="4.608294930875576E-3"/>
  </r>
  <r>
    <x v="263"/>
    <s v="음악"/>
    <x v="5"/>
    <x v="4"/>
    <n v="6"/>
    <n v="4.608294930875576E-3"/>
  </r>
  <r>
    <x v="410"/>
    <s v="평점"/>
    <x v="5"/>
    <x v="4"/>
    <n v="6"/>
    <n v="4.608294930875576E-3"/>
  </r>
  <r>
    <x v="315"/>
    <s v="것"/>
    <x v="5"/>
    <x v="4"/>
    <n v="5"/>
    <n v="3.8402457757296467E-3"/>
  </r>
  <r>
    <x v="318"/>
    <s v="로맨스"/>
    <x v="5"/>
    <x v="4"/>
    <n v="5"/>
    <n v="3.8402457757296467E-3"/>
  </r>
  <r>
    <x v="316"/>
    <s v="로맨틱코미디"/>
    <x v="5"/>
    <x v="4"/>
    <n v="5"/>
    <n v="3.8402457757296467E-3"/>
  </r>
  <r>
    <x v="275"/>
    <s v="배우"/>
    <x v="5"/>
    <x v="4"/>
    <n v="5"/>
    <n v="3.8402457757296467E-3"/>
  </r>
  <r>
    <x v="266"/>
    <s v="사랑"/>
    <x v="5"/>
    <x v="4"/>
    <n v="5"/>
    <n v="3.8402457757296467E-3"/>
  </r>
  <r>
    <x v="483"/>
    <s v="괜찮은"/>
    <x v="6"/>
    <x v="4"/>
    <n v="4"/>
    <n v="3.0721966205837174E-3"/>
  </r>
  <r>
    <x v="259"/>
    <s v="드류"/>
    <x v="5"/>
    <x v="4"/>
    <n v="4"/>
    <n v="3.0721966205837174E-3"/>
  </r>
  <r>
    <x v="363"/>
    <s v="듯"/>
    <x v="5"/>
    <x v="4"/>
    <n v="4"/>
    <n v="3.0721966205837174E-3"/>
  </r>
  <r>
    <x v="595"/>
    <s v="별로"/>
    <x v="5"/>
    <x v="4"/>
    <n v="4"/>
    <n v="3.0721966205837174E-3"/>
  </r>
  <r>
    <x v="598"/>
    <s v="실망"/>
    <x v="5"/>
    <x v="4"/>
    <n v="4"/>
    <n v="3.0721966205837174E-3"/>
  </r>
  <r>
    <x v="324"/>
    <s v="아름다운"/>
    <x v="6"/>
    <x v="4"/>
    <n v="4"/>
    <n v="3.0721966205837174E-3"/>
  </r>
  <r>
    <x v="540"/>
    <s v="없다"/>
    <x v="6"/>
    <x v="4"/>
    <n v="4"/>
    <n v="3.0721966205837174E-3"/>
  </r>
  <r>
    <x v="345"/>
    <s v="잘"/>
    <x v="8"/>
    <x v="4"/>
    <n v="4"/>
    <n v="3.0721966205837174E-3"/>
  </r>
  <r>
    <x v="256"/>
    <s v="정말"/>
    <x v="5"/>
    <x v="4"/>
    <n v="4"/>
    <n v="3.0721966205837174E-3"/>
  </r>
  <r>
    <x v="273"/>
    <s v="좋다"/>
    <x v="6"/>
    <x v="4"/>
    <n v="4"/>
    <n v="3.0721966205837174E-3"/>
  </r>
  <r>
    <x v="966"/>
    <s v="좋더라"/>
    <x v="6"/>
    <x v="4"/>
    <n v="4"/>
    <n v="3.0721966205837174E-3"/>
  </r>
  <r>
    <x v="280"/>
    <s v="코"/>
    <x v="5"/>
    <x v="4"/>
    <n v="4"/>
    <n v="3.0721966205837174E-3"/>
  </r>
  <r>
    <x v="312"/>
    <s v="하는"/>
    <x v="8"/>
    <x v="4"/>
    <n v="4"/>
    <n v="3.0721966205837174E-3"/>
  </r>
  <r>
    <x v="497"/>
    <s v="함"/>
    <x v="5"/>
    <x v="4"/>
    <n v="4"/>
    <n v="3.0721966205837174E-3"/>
  </r>
  <r>
    <x v="327"/>
    <s v="ㅠ"/>
    <x v="7"/>
    <x v="4"/>
    <n v="3"/>
    <n v="2.304147465437788E-3"/>
  </r>
  <r>
    <x v="710"/>
    <s v="가볍게"/>
    <x v="6"/>
    <x v="4"/>
    <n v="3"/>
    <n v="2.304147465437788E-3"/>
  </r>
  <r>
    <x v="529"/>
    <s v="기억"/>
    <x v="5"/>
    <x v="4"/>
    <n v="3"/>
    <n v="2.304147465437788E-3"/>
  </r>
  <r>
    <x v="390"/>
    <s v="나"/>
    <x v="5"/>
    <x v="4"/>
    <n v="3"/>
    <n v="2.304147465437788E-3"/>
  </r>
  <r>
    <x v="4797"/>
    <s v="네"/>
    <x v="5"/>
    <x v="4"/>
    <n v="3"/>
    <n v="2.304147465437788E-3"/>
  </r>
  <r>
    <x v="299"/>
    <s v="다시"/>
    <x v="5"/>
    <x v="4"/>
    <n v="3"/>
    <n v="2.304147465437788E-3"/>
  </r>
  <r>
    <x v="271"/>
    <s v="로맨틱"/>
    <x v="5"/>
    <x v="4"/>
    <n v="3"/>
    <n v="2.304147465437788E-3"/>
  </r>
  <r>
    <x v="879"/>
    <s v="만하"/>
    <x v="5"/>
    <x v="4"/>
    <n v="3"/>
    <n v="2.304147465437788E-3"/>
  </r>
  <r>
    <x v="300"/>
    <s v="말"/>
    <x v="5"/>
    <x v="4"/>
    <n v="3"/>
    <n v="2.304147465437788E-3"/>
  </r>
  <r>
    <x v="269"/>
    <s v="모어"/>
    <x v="5"/>
    <x v="4"/>
    <n v="3"/>
    <n v="2.304147465437788E-3"/>
  </r>
  <r>
    <x v="260"/>
    <s v="베리"/>
    <x v="5"/>
    <x v="4"/>
    <n v="3"/>
    <n v="2.304147465437788E-3"/>
  </r>
  <r>
    <x v="3712"/>
    <s v="솔직히"/>
    <x v="6"/>
    <x v="4"/>
    <n v="3"/>
    <n v="2.304147465437788E-3"/>
  </r>
  <r>
    <x v="601"/>
    <s v="엉덩이"/>
    <x v="5"/>
    <x v="4"/>
    <n v="3"/>
    <n v="2.304147465437788E-3"/>
  </r>
  <r>
    <x v="357"/>
    <s v="왜"/>
    <x v="5"/>
    <x v="4"/>
    <n v="3"/>
    <n v="2.304147465437788E-3"/>
  </r>
  <r>
    <x v="960"/>
    <s v="전개"/>
    <x v="5"/>
    <x v="4"/>
    <n v="3"/>
    <n v="2.304147465437788E-3"/>
  </r>
  <r>
    <x v="1296"/>
    <s v="조금"/>
    <x v="5"/>
    <x v="4"/>
    <n v="3"/>
    <n v="2.304147465437788E-3"/>
  </r>
  <r>
    <x v="397"/>
    <s v="좀"/>
    <x v="5"/>
    <x v="4"/>
    <n v="3"/>
    <n v="2.304147465437788E-3"/>
  </r>
  <r>
    <x v="3340"/>
    <s v="진행"/>
    <x v="5"/>
    <x v="4"/>
    <n v="3"/>
    <n v="2.304147465437788E-3"/>
  </r>
  <r>
    <x v="3881"/>
    <s v="짜리"/>
    <x v="8"/>
    <x v="4"/>
    <n v="3"/>
    <n v="2.304147465437788E-3"/>
  </r>
  <r>
    <x v="375"/>
    <s v="한번"/>
    <x v="5"/>
    <x v="4"/>
    <n v="3"/>
    <n v="2.304147465437788E-3"/>
  </r>
  <r>
    <x v="270"/>
    <s v="ㅋ"/>
    <x v="7"/>
    <x v="4"/>
    <n v="2"/>
    <n v="1.5360983102918587E-3"/>
  </r>
  <r>
    <x v="376"/>
    <s v="간만"/>
    <x v="5"/>
    <x v="4"/>
    <n v="2"/>
    <n v="1.5360983102918587E-3"/>
  </r>
  <r>
    <x v="261"/>
    <s v="감동"/>
    <x v="5"/>
    <x v="4"/>
    <n v="2"/>
    <n v="1.5360983102918587E-3"/>
  </r>
  <r>
    <x v="455"/>
    <s v="같네요"/>
    <x v="6"/>
    <x v="4"/>
    <n v="2"/>
    <n v="1.5360983102918587E-3"/>
  </r>
  <r>
    <x v="478"/>
    <s v="곡"/>
    <x v="5"/>
    <x v="4"/>
    <n v="2"/>
    <n v="1.5360983102918587E-3"/>
  </r>
  <r>
    <x v="636"/>
    <s v="귀가"/>
    <x v="5"/>
    <x v="4"/>
    <n v="2"/>
    <n v="1.5360983102918587E-3"/>
  </r>
  <r>
    <x v="301"/>
    <s v="그"/>
    <x v="5"/>
    <x v="4"/>
    <n v="2"/>
    <n v="1.5360983102918587E-3"/>
  </r>
  <r>
    <x v="4056"/>
    <s v="그다지"/>
    <x v="5"/>
    <x v="4"/>
    <n v="2"/>
    <n v="1.5360983102918587E-3"/>
  </r>
  <r>
    <x v="285"/>
    <s v="그랜트"/>
    <x v="5"/>
    <x v="4"/>
    <n v="2"/>
    <n v="1.5360983102918587E-3"/>
  </r>
  <r>
    <x v="361"/>
    <s v="기대"/>
    <x v="5"/>
    <x v="4"/>
    <n v="2"/>
    <n v="1.5360983102918587E-3"/>
  </r>
  <r>
    <x v="458"/>
    <s v="난"/>
    <x v="5"/>
    <x v="4"/>
    <n v="2"/>
    <n v="1.5360983102918587E-3"/>
  </r>
  <r>
    <x v="4533"/>
    <s v="남는건"/>
    <x v="8"/>
    <x v="4"/>
    <n v="2"/>
    <n v="1.5360983102918587E-3"/>
  </r>
  <r>
    <x v="267"/>
    <s v="넘"/>
    <x v="8"/>
    <x v="4"/>
    <n v="2"/>
    <n v="1.5360983102918587E-3"/>
  </r>
  <r>
    <x v="4096"/>
    <s v="높아"/>
    <x v="6"/>
    <x v="4"/>
    <n v="2"/>
    <n v="1.5360983102918587E-3"/>
  </r>
  <r>
    <x v="4798"/>
    <s v="늘어지는"/>
    <x v="8"/>
    <x v="4"/>
    <n v="2"/>
    <n v="1.5360983102918587E-3"/>
  </r>
  <r>
    <x v="354"/>
    <s v="달달"/>
    <x v="5"/>
    <x v="4"/>
    <n v="2"/>
    <n v="1.5360983102918587E-3"/>
  </r>
  <r>
    <x v="4799"/>
    <s v="덜도"/>
    <x v="8"/>
    <x v="4"/>
    <n v="2"/>
    <n v="1.5360983102918587E-3"/>
  </r>
  <r>
    <x v="356"/>
    <s v="두"/>
    <x v="5"/>
    <x v="4"/>
    <n v="2"/>
    <n v="1.5360983102918587E-3"/>
  </r>
  <r>
    <x v="504"/>
    <s v="렌트"/>
    <x v="5"/>
    <x v="4"/>
    <n v="2"/>
    <n v="1.5360983102918587E-3"/>
  </r>
  <r>
    <x v="428"/>
    <s v="로코"/>
    <x v="5"/>
    <x v="4"/>
    <n v="2"/>
    <n v="1.5360983102918587E-3"/>
  </r>
  <r>
    <x v="464"/>
    <s v="멜로디"/>
    <x v="5"/>
    <x v="4"/>
    <n v="2"/>
    <n v="1.5360983102918587E-3"/>
  </r>
  <r>
    <x v="3337"/>
    <s v="무난"/>
    <x v="5"/>
    <x v="4"/>
    <n v="2"/>
    <n v="1.5360983102918587E-3"/>
  </r>
  <r>
    <x v="3967"/>
    <s v="미"/>
    <x v="6"/>
    <x v="4"/>
    <n v="2"/>
    <n v="1.5360983102918587E-3"/>
  </r>
  <r>
    <x v="742"/>
    <s v="별"/>
    <x v="5"/>
    <x v="4"/>
    <n v="2"/>
    <n v="1.5360983102918587E-3"/>
  </r>
  <r>
    <x v="309"/>
    <s v="보고"/>
    <x v="5"/>
    <x v="4"/>
    <n v="2"/>
    <n v="1.5360983102918587E-3"/>
  </r>
  <r>
    <x v="901"/>
    <s v="봤던"/>
    <x v="8"/>
    <x v="4"/>
    <n v="2"/>
    <n v="1.5360983102918587E-3"/>
  </r>
  <r>
    <x v="659"/>
    <s v="부분"/>
    <x v="5"/>
    <x v="4"/>
    <n v="2"/>
    <n v="1.5360983102918587E-3"/>
  </r>
  <r>
    <x v="2355"/>
    <s v="뿐"/>
    <x v="5"/>
    <x v="4"/>
    <n v="2"/>
    <n v="1.5360983102918587E-3"/>
  </r>
  <r>
    <x v="383"/>
    <s v="사람"/>
    <x v="5"/>
    <x v="4"/>
    <n v="2"/>
    <n v="1.5360983102918587E-3"/>
  </r>
  <r>
    <x v="317"/>
    <s v="생각"/>
    <x v="5"/>
    <x v="4"/>
    <n v="2"/>
    <n v="1.5360983102918587E-3"/>
  </r>
  <r>
    <x v="4800"/>
    <s v="섹쉬해"/>
    <x v="5"/>
    <x v="4"/>
    <n v="2"/>
    <n v="1.5360983102918587E-3"/>
  </r>
  <r>
    <x v="660"/>
    <s v="속"/>
    <x v="5"/>
    <x v="4"/>
    <n v="2"/>
    <n v="1.5360983102918587E-3"/>
  </r>
  <r>
    <x v="330"/>
    <s v="수"/>
    <x v="5"/>
    <x v="4"/>
    <n v="2"/>
    <n v="1.5360983102918587E-3"/>
  </r>
  <r>
    <x v="908"/>
    <s v="스타일"/>
    <x v="5"/>
    <x v="4"/>
    <n v="2"/>
    <n v="1.5360983102918587E-3"/>
  </r>
  <r>
    <x v="4801"/>
    <s v="싫다가"/>
    <x v="6"/>
    <x v="4"/>
    <n v="2"/>
    <n v="1.5360983102918587E-3"/>
  </r>
  <r>
    <x v="4667"/>
    <s v="아니다"/>
    <x v="6"/>
    <x v="4"/>
    <n v="2"/>
    <n v="1.5360983102918587E-3"/>
  </r>
  <r>
    <x v="2537"/>
    <s v="않아"/>
    <x v="8"/>
    <x v="4"/>
    <n v="2"/>
    <n v="1.5360983102918587E-3"/>
  </r>
  <r>
    <x v="2562"/>
    <s v="앞"/>
    <x v="5"/>
    <x v="4"/>
    <n v="2"/>
    <n v="1.5360983102918587E-3"/>
  </r>
  <r>
    <x v="2598"/>
    <s v="언제"/>
    <x v="5"/>
    <x v="4"/>
    <n v="2"/>
    <n v="1.5360983102918587E-3"/>
  </r>
  <r>
    <x v="393"/>
    <s v="없는"/>
    <x v="6"/>
    <x v="4"/>
    <n v="2"/>
    <n v="1.5360983102918587E-3"/>
  </r>
  <r>
    <x v="3362"/>
    <s v="연출"/>
    <x v="5"/>
    <x v="4"/>
    <n v="2"/>
    <n v="1.5360983102918587E-3"/>
  </r>
  <r>
    <x v="1208"/>
    <s v="영화인"/>
    <x v="5"/>
    <x v="4"/>
    <n v="2"/>
    <n v="1.5360983102918587E-3"/>
  </r>
  <r>
    <x v="604"/>
    <s v="의"/>
    <x v="5"/>
    <x v="4"/>
    <n v="2"/>
    <n v="1.5360983102918587E-3"/>
  </r>
  <r>
    <x v="2775"/>
    <s v="이하"/>
    <x v="5"/>
    <x v="4"/>
    <n v="2"/>
    <n v="1.5360983102918587E-3"/>
  </r>
  <r>
    <x v="1247"/>
    <s v="이후"/>
    <x v="5"/>
    <x v="4"/>
    <n v="2"/>
    <n v="1.5360983102918587E-3"/>
  </r>
  <r>
    <x v="395"/>
    <s v="임"/>
    <x v="5"/>
    <x v="4"/>
    <n v="2"/>
    <n v="1.5360983102918587E-3"/>
  </r>
  <r>
    <x v="366"/>
    <s v="재미"/>
    <x v="5"/>
    <x v="4"/>
    <n v="2"/>
    <n v="1.5360983102918587E-3"/>
  </r>
  <r>
    <x v="1285"/>
    <s v="적"/>
    <x v="5"/>
    <x v="4"/>
    <n v="2"/>
    <n v="1.5360983102918587E-3"/>
  </r>
  <r>
    <x v="1288"/>
    <s v="전체"/>
    <x v="5"/>
    <x v="4"/>
    <n v="2"/>
    <n v="1.5360983102918587E-3"/>
  </r>
  <r>
    <x v="406"/>
    <s v="정도"/>
    <x v="5"/>
    <x v="4"/>
    <n v="2"/>
    <n v="1.5360983102918587E-3"/>
  </r>
  <r>
    <x v="1302"/>
    <s v="좋네"/>
    <x v="6"/>
    <x v="4"/>
    <n v="2"/>
    <n v="1.5360983102918587E-3"/>
  </r>
  <r>
    <x v="346"/>
    <s v="좋았다"/>
    <x v="6"/>
    <x v="4"/>
    <n v="2"/>
    <n v="1.5360983102918587E-3"/>
  </r>
  <r>
    <x v="4802"/>
    <s v="좋으나"/>
    <x v="6"/>
    <x v="4"/>
    <n v="2"/>
    <n v="1.5360983102918587E-3"/>
  </r>
  <r>
    <x v="268"/>
    <s v="좋은"/>
    <x v="6"/>
    <x v="4"/>
    <n v="2"/>
    <n v="1.5360983102918587E-3"/>
  </r>
  <r>
    <x v="3011"/>
    <s v="중반"/>
    <x v="5"/>
    <x v="4"/>
    <n v="2"/>
    <n v="1.5360983102918587E-3"/>
  </r>
  <r>
    <x v="3033"/>
    <s v="지루"/>
    <x v="5"/>
    <x v="4"/>
    <n v="2"/>
    <n v="1.5360983102918587E-3"/>
  </r>
  <r>
    <x v="4359"/>
    <s v="지루하고"/>
    <x v="6"/>
    <x v="4"/>
    <n v="2"/>
    <n v="1.5360983102918587E-3"/>
  </r>
  <r>
    <x v="3096"/>
    <s v="초반"/>
    <x v="5"/>
    <x v="4"/>
    <n v="2"/>
    <n v="1.5360983102918587E-3"/>
  </r>
  <r>
    <x v="443"/>
    <s v="춤"/>
    <x v="5"/>
    <x v="4"/>
    <n v="2"/>
    <n v="1.5360983102918587E-3"/>
  </r>
  <r>
    <x v="3158"/>
    <s v="튼"/>
    <x v="8"/>
    <x v="4"/>
    <n v="2"/>
    <n v="1.5360983102918587E-3"/>
  </r>
  <r>
    <x v="4409"/>
    <s v="평범한"/>
    <x v="6"/>
    <x v="4"/>
    <n v="2"/>
    <n v="1.5360983102918587E-3"/>
  </r>
  <r>
    <x v="411"/>
    <s v="하나"/>
    <x v="5"/>
    <x v="4"/>
    <n v="2"/>
    <n v="1.5360983102918587E-3"/>
  </r>
  <r>
    <x v="3239"/>
    <s v="할리우드"/>
    <x v="5"/>
    <x v="4"/>
    <n v="2"/>
    <n v="1.5360983102918587E-3"/>
  </r>
  <r>
    <x v="1386"/>
    <s v="헐리우드"/>
    <x v="5"/>
    <x v="4"/>
    <n v="2"/>
    <n v="1.5360983102918587E-3"/>
  </r>
  <r>
    <x v="4"/>
    <s v="!"/>
    <x v="1"/>
    <x v="4"/>
    <n v="1"/>
    <n v="7.6804915514592934E-4"/>
  </r>
  <r>
    <x v="4"/>
    <s v="!"/>
    <x v="1"/>
    <x v="4"/>
    <n v="6"/>
    <n v="4.608294930875576E-3"/>
  </r>
  <r>
    <x v="25"/>
    <s v="'"/>
    <x v="1"/>
    <x v="4"/>
    <n v="4"/>
    <n v="3.0721966205837174E-3"/>
  </r>
  <r>
    <x v="3984"/>
    <s v="(?)"/>
    <x v="1"/>
    <x v="4"/>
    <n v="1"/>
    <n v="7.6804915514592934E-4"/>
  </r>
  <r>
    <x v="33"/>
    <s v="-"/>
    <x v="1"/>
    <x v="4"/>
    <n v="2"/>
    <n v="1.5360983102918587E-3"/>
  </r>
  <r>
    <x v="4461"/>
    <s v="-_-"/>
    <x v="1"/>
    <x v="4"/>
    <n v="1"/>
    <n v="7.6804915514592934E-4"/>
  </r>
  <r>
    <x v="36"/>
    <s v="."/>
    <x v="1"/>
    <x v="4"/>
    <n v="50"/>
    <n v="3.840245775729647E-2"/>
  </r>
  <r>
    <x v="37"/>
    <s v=".!"/>
    <x v="1"/>
    <x v="4"/>
    <n v="1"/>
    <n v="7.6804915514592934E-4"/>
  </r>
  <r>
    <x v="41"/>
    <s v=".."/>
    <x v="1"/>
    <x v="4"/>
    <n v="44"/>
    <n v="3.3794162826420893E-2"/>
  </r>
  <r>
    <x v="45"/>
    <s v="..."/>
    <x v="1"/>
    <x v="4"/>
    <n v="19"/>
    <n v="1.4592933947772658E-2"/>
  </r>
  <r>
    <x v="47"/>
    <s v="...."/>
    <x v="1"/>
    <x v="4"/>
    <n v="2"/>
    <n v="1.5360983102918587E-3"/>
  </r>
  <r>
    <x v="52"/>
    <s v="........"/>
    <x v="1"/>
    <x v="4"/>
    <n v="1"/>
    <n v="7.6804915514592934E-4"/>
  </r>
  <r>
    <x v="4803"/>
    <s v="....^^;"/>
    <x v="1"/>
    <x v="4"/>
    <n v="1"/>
    <n v="7.6804915514592934E-4"/>
  </r>
  <r>
    <x v="4464"/>
    <s v="..;"/>
    <x v="1"/>
    <x v="4"/>
    <n v="1"/>
    <n v="7.6804915514592934E-4"/>
  </r>
  <r>
    <x v="4465"/>
    <s v="..;;"/>
    <x v="1"/>
    <x v="4"/>
    <n v="2"/>
    <n v="1.5360983102918587E-3"/>
  </r>
  <r>
    <x v="4804"/>
    <s v="///"/>
    <x v="1"/>
    <x v="4"/>
    <n v="1"/>
    <n v="7.6804915514592934E-4"/>
  </r>
  <r>
    <x v="3995"/>
    <n v="7"/>
    <x v="0"/>
    <x v="4"/>
    <n v="1"/>
    <n v="7.6804915514592934E-4"/>
  </r>
  <r>
    <x v="74"/>
    <n v="1"/>
    <x v="0"/>
    <x v="4"/>
    <n v="2"/>
    <n v="1.5360983102918587E-3"/>
  </r>
  <r>
    <x v="88"/>
    <n v="3"/>
    <x v="0"/>
    <x v="4"/>
    <n v="2"/>
    <n v="1.5360983102918587E-3"/>
  </r>
  <r>
    <x v="4805"/>
    <n v="4"/>
    <x v="0"/>
    <x v="4"/>
    <n v="1"/>
    <n v="7.6804915514592934E-4"/>
  </r>
  <r>
    <x v="92"/>
    <n v="5"/>
    <x v="0"/>
    <x v="4"/>
    <n v="3"/>
    <n v="2.304147465437788E-3"/>
  </r>
  <r>
    <x v="3390"/>
    <n v="6"/>
    <x v="0"/>
    <x v="4"/>
    <n v="3"/>
    <n v="2.304147465437788E-3"/>
  </r>
  <r>
    <x v="97"/>
    <n v="8"/>
    <x v="0"/>
    <x v="4"/>
    <n v="1"/>
    <n v="7.6804915514592934E-4"/>
  </r>
  <r>
    <x v="101"/>
    <s v="80년"/>
    <x v="0"/>
    <x v="4"/>
    <n v="2"/>
    <n v="1.5360983102918587E-3"/>
  </r>
  <r>
    <x v="110"/>
    <s v=";;"/>
    <x v="1"/>
    <x v="4"/>
    <n v="2"/>
    <n v="1.5360983102918587E-3"/>
  </r>
  <r>
    <x v="4806"/>
    <s v=";;;"/>
    <x v="1"/>
    <x v="4"/>
    <n v="1"/>
    <n v="7.6804915514592934E-4"/>
  </r>
  <r>
    <x v="121"/>
    <s v="?"/>
    <x v="1"/>
    <x v="4"/>
    <n v="4"/>
    <n v="3.0721966205837174E-3"/>
  </r>
  <r>
    <x v="130"/>
    <s v="Back"/>
    <x v="3"/>
    <x v="4"/>
    <n v="1"/>
    <n v="7.6804915514592934E-4"/>
  </r>
  <r>
    <x v="146"/>
    <s v="Into"/>
    <x v="3"/>
    <x v="4"/>
    <n v="1"/>
    <n v="7.6804915514592934E-4"/>
  </r>
  <r>
    <x v="149"/>
    <s v="Love"/>
    <x v="3"/>
    <x v="4"/>
    <n v="1"/>
    <n v="7.6804915514592934E-4"/>
  </r>
  <r>
    <x v="156"/>
    <s v="OST"/>
    <x v="3"/>
    <x v="4"/>
    <n v="4"/>
    <n v="3.0721966205837174E-3"/>
  </r>
  <r>
    <x v="164"/>
    <s v="Way"/>
    <x v="3"/>
    <x v="4"/>
    <n v="1"/>
    <n v="7.6804915514592934E-4"/>
  </r>
  <r>
    <x v="184"/>
    <s v="a"/>
    <x v="3"/>
    <x v="4"/>
    <n v="1"/>
    <n v="7.6804915514592934E-4"/>
  </r>
  <r>
    <x v="133"/>
    <s v="bennett"/>
    <x v="3"/>
    <x v="4"/>
    <n v="1"/>
    <n v="7.6804915514592934E-4"/>
  </r>
  <r>
    <x v="188"/>
    <s v="but"/>
    <x v="3"/>
    <x v="4"/>
    <n v="1"/>
    <n v="7.6804915514592934E-4"/>
  </r>
  <r>
    <x v="141"/>
    <s v="goes"/>
    <x v="3"/>
    <x v="4"/>
    <n v="1"/>
    <n v="7.6804915514592934E-4"/>
  </r>
  <r>
    <x v="143"/>
    <s v="haley"/>
    <x v="3"/>
    <x v="4"/>
    <n v="1"/>
    <n v="7.6804915514592934E-4"/>
  </r>
  <r>
    <x v="144"/>
    <s v="heart"/>
    <x v="3"/>
    <x v="4"/>
    <n v="1"/>
    <n v="7.6804915514592934E-4"/>
  </r>
  <r>
    <x v="4807"/>
    <s v="humdrum"/>
    <x v="3"/>
    <x v="4"/>
    <n v="1"/>
    <n v="7.6804915514592934E-4"/>
  </r>
  <r>
    <x v="153"/>
    <s v="my"/>
    <x v="3"/>
    <x v="4"/>
    <n v="1"/>
    <n v="7.6804915514592934E-4"/>
  </r>
  <r>
    <x v="156"/>
    <s v="ost"/>
    <x v="3"/>
    <x v="4"/>
    <n v="2"/>
    <n v="1.5360983102918587E-3"/>
  </r>
  <r>
    <x v="157"/>
    <s v="pop"/>
    <x v="3"/>
    <x v="4"/>
    <n v="1"/>
    <n v="7.6804915514592934E-4"/>
  </r>
  <r>
    <x v="4808"/>
    <s v="very"/>
    <x v="3"/>
    <x v="4"/>
    <n v="1"/>
    <n v="7.6804915514592934E-4"/>
  </r>
  <r>
    <x v="220"/>
    <s v="~"/>
    <x v="1"/>
    <x v="4"/>
    <n v="4"/>
    <n v="3.0721966205837174E-3"/>
  </r>
  <r>
    <x v="289"/>
    <s v="가"/>
    <x v="9"/>
    <x v="4"/>
    <n v="16"/>
    <n v="1.2288786482334869E-2"/>
  </r>
  <r>
    <x v="336"/>
    <s v="같이"/>
    <x v="10"/>
    <x v="4"/>
    <n v="1"/>
    <n v="7.6804915514592934E-4"/>
  </r>
  <r>
    <x v="355"/>
    <s v="게"/>
    <x v="9"/>
    <x v="4"/>
    <n v="1"/>
    <n v="7.6804915514592934E-4"/>
  </r>
  <r>
    <x v="370"/>
    <s v="고"/>
    <x v="9"/>
    <x v="4"/>
    <n v="2"/>
    <n v="1.5360983102918587E-3"/>
  </r>
  <r>
    <x v="382"/>
    <s v="과"/>
    <x v="9"/>
    <x v="4"/>
    <n v="3"/>
    <n v="2.304147465437788E-3"/>
  </r>
  <r>
    <x v="425"/>
    <s v="그"/>
    <x v="13"/>
    <x v="4"/>
    <n v="5"/>
    <n v="3.8402457757296467E-3"/>
  </r>
  <r>
    <x v="431"/>
    <s v="그냥"/>
    <x v="12"/>
    <x v="4"/>
    <n v="1"/>
    <n v="7.6804915514592934E-4"/>
  </r>
  <r>
    <x v="437"/>
    <s v="그래도"/>
    <x v="10"/>
    <x v="4"/>
    <n v="2"/>
    <n v="1.5360983102918587E-3"/>
  </r>
  <r>
    <x v="439"/>
    <s v="그래서"/>
    <x v="10"/>
    <x v="4"/>
    <n v="1"/>
    <n v="7.6804915514592934E-4"/>
  </r>
  <r>
    <x v="445"/>
    <s v="그러나"/>
    <x v="14"/>
    <x v="4"/>
    <n v="3"/>
    <n v="2.304147465437788E-3"/>
  </r>
  <r>
    <x v="3418"/>
    <s v="그럭저럭"/>
    <x v="10"/>
    <x v="4"/>
    <n v="1"/>
    <n v="7.6804915514592934E-4"/>
  </r>
  <r>
    <x v="446"/>
    <s v="그런"/>
    <x v="12"/>
    <x v="4"/>
    <n v="2"/>
    <n v="1.5360983102918587E-3"/>
  </r>
  <r>
    <x v="447"/>
    <s v="그런데"/>
    <x v="14"/>
    <x v="4"/>
    <n v="1"/>
    <n v="7.6804915514592934E-4"/>
  </r>
  <r>
    <x v="448"/>
    <s v="그렇게"/>
    <x v="10"/>
    <x v="4"/>
    <n v="1"/>
    <n v="7.6804915514592934E-4"/>
  </r>
  <r>
    <x v="450"/>
    <s v="그리고"/>
    <x v="14"/>
    <x v="4"/>
    <n v="3"/>
    <n v="2.304147465437788E-3"/>
  </r>
  <r>
    <x v="453"/>
    <s v="그저"/>
    <x v="10"/>
    <x v="4"/>
    <n v="2"/>
    <n v="1.5360983102918587E-3"/>
  </r>
  <r>
    <x v="454"/>
    <s v="근데"/>
    <x v="10"/>
    <x v="4"/>
    <n v="3"/>
    <n v="2.304147465437788E-3"/>
  </r>
  <r>
    <x v="461"/>
    <s v="기"/>
    <x v="12"/>
    <x v="4"/>
    <n v="1"/>
    <n v="7.6804915514592934E-4"/>
  </r>
  <r>
    <x v="479"/>
    <s v="까지"/>
    <x v="9"/>
    <x v="4"/>
    <n v="1"/>
    <n v="7.6804915514592934E-4"/>
  </r>
  <r>
    <x v="509"/>
    <s v="나"/>
    <x v="9"/>
    <x v="4"/>
    <n v="1"/>
    <n v="7.6804915514592934E-4"/>
  </r>
  <r>
    <x v="4014"/>
    <s v="냥"/>
    <x v="9"/>
    <x v="4"/>
    <n v="1"/>
    <n v="7.6804915514592934E-4"/>
  </r>
  <r>
    <x v="560"/>
    <s v="너무"/>
    <x v="10"/>
    <x v="4"/>
    <n v="13"/>
    <n v="9.984639016897081E-3"/>
  </r>
  <r>
    <x v="561"/>
    <s v="너무나"/>
    <x v="10"/>
    <x v="4"/>
    <n v="3"/>
    <n v="2.304147465437788E-3"/>
  </r>
  <r>
    <x v="564"/>
    <s v="네"/>
    <x v="9"/>
    <x v="4"/>
    <n v="1"/>
    <n v="7.6804915514592934E-4"/>
  </r>
  <r>
    <x v="611"/>
    <s v="는"/>
    <x v="9"/>
    <x v="4"/>
    <n v="22"/>
    <n v="1.6897081413210446E-2"/>
  </r>
  <r>
    <x v="624"/>
    <s v="다"/>
    <x v="10"/>
    <x v="4"/>
    <n v="5"/>
    <n v="3.8402457757296467E-3"/>
  </r>
  <r>
    <x v="625"/>
    <s v="다"/>
    <x v="9"/>
    <x v="4"/>
    <n v="1"/>
    <n v="7.6804915514592934E-4"/>
  </r>
  <r>
    <x v="630"/>
    <s v="대"/>
    <x v="2"/>
    <x v="4"/>
    <n v="1"/>
    <n v="7.6804915514592934E-4"/>
  </r>
  <r>
    <x v="631"/>
    <s v="대"/>
    <x v="12"/>
    <x v="4"/>
    <n v="2"/>
    <n v="1.5360983102918587E-3"/>
  </r>
  <r>
    <x v="4015"/>
    <s v="대"/>
    <x v="11"/>
    <x v="4"/>
    <n v="1"/>
    <n v="7.6804915514592934E-4"/>
  </r>
  <r>
    <x v="4809"/>
    <s v="대로"/>
    <x v="9"/>
    <x v="4"/>
    <n v="1"/>
    <n v="7.6804915514592934E-4"/>
  </r>
  <r>
    <x v="638"/>
    <s v="대를"/>
    <x v="2"/>
    <x v="4"/>
    <n v="1"/>
    <n v="7.6804915514592934E-4"/>
  </r>
  <r>
    <x v="670"/>
    <s v="도"/>
    <x v="9"/>
    <x v="4"/>
    <n v="11"/>
    <n v="8.4485407066052232E-3"/>
  </r>
  <r>
    <x v="704"/>
    <s v="들"/>
    <x v="11"/>
    <x v="4"/>
    <n v="6"/>
    <n v="4.608294930875576E-3"/>
  </r>
  <r>
    <x v="724"/>
    <s v="딱"/>
    <x v="10"/>
    <x v="4"/>
    <n v="1"/>
    <n v="7.6804915514592934E-4"/>
  </r>
  <r>
    <x v="750"/>
    <s v="라"/>
    <x v="9"/>
    <x v="4"/>
    <n v="3"/>
    <n v="2.304147465437788E-3"/>
  </r>
  <r>
    <x v="759"/>
    <s v="라서"/>
    <x v="9"/>
    <x v="4"/>
    <n v="1"/>
    <n v="7.6804915514592934E-4"/>
  </r>
  <r>
    <x v="762"/>
    <s v="랑"/>
    <x v="9"/>
    <x v="4"/>
    <n v="1"/>
    <n v="7.6804915514592934E-4"/>
  </r>
  <r>
    <x v="777"/>
    <s v="로"/>
    <x v="9"/>
    <x v="4"/>
    <n v="3"/>
    <n v="2.304147465437788E-3"/>
  </r>
  <r>
    <x v="798"/>
    <s v="를"/>
    <x v="9"/>
    <x v="4"/>
    <n v="7"/>
    <n v="5.3763440860215058E-3"/>
  </r>
  <r>
    <x v="809"/>
    <s v="마다"/>
    <x v="9"/>
    <x v="4"/>
    <n v="1"/>
    <n v="7.6804915514592934E-4"/>
  </r>
  <r>
    <x v="815"/>
    <s v="만"/>
    <x v="9"/>
    <x v="4"/>
    <n v="10"/>
    <n v="7.6804915514592934E-3"/>
  </r>
  <r>
    <x v="816"/>
    <s v="만"/>
    <x v="11"/>
    <x v="4"/>
    <n v="2"/>
    <n v="1.5360983102918587E-3"/>
  </r>
  <r>
    <x v="3427"/>
    <s v="만은"/>
    <x v="9"/>
    <x v="4"/>
    <n v="1"/>
    <n v="7.6804915514592934E-4"/>
  </r>
  <r>
    <x v="826"/>
    <s v="많이"/>
    <x v="10"/>
    <x v="4"/>
    <n v="3"/>
    <n v="2.304147465437788E-3"/>
  </r>
  <r>
    <x v="827"/>
    <s v="말고"/>
    <x v="9"/>
    <x v="4"/>
    <n v="3"/>
    <n v="2.304147465437788E-3"/>
  </r>
  <r>
    <x v="829"/>
    <s v="맨"/>
    <x v="12"/>
    <x v="4"/>
    <n v="1"/>
    <n v="7.6804915514592934E-4"/>
  </r>
  <r>
    <x v="4019"/>
    <s v="며"/>
    <x v="9"/>
    <x v="4"/>
    <n v="1"/>
    <n v="7.6804915514592934E-4"/>
  </r>
  <r>
    <x v="860"/>
    <s v="못"/>
    <x v="16"/>
    <x v="4"/>
    <n v="1"/>
    <n v="7.6804915514592934E-4"/>
  </r>
  <r>
    <x v="1001"/>
    <s v="별"/>
    <x v="12"/>
    <x v="4"/>
    <n v="2"/>
    <n v="1.5360983102918587E-3"/>
  </r>
  <r>
    <x v="1002"/>
    <s v="보다"/>
    <x v="9"/>
    <x v="4"/>
    <n v="3"/>
    <n v="2.304147465437788E-3"/>
  </r>
  <r>
    <x v="1003"/>
    <s v="보다는"/>
    <x v="9"/>
    <x v="4"/>
    <n v="1"/>
    <n v="7.6804915514592934E-4"/>
  </r>
  <r>
    <x v="1006"/>
    <s v="부터"/>
    <x v="9"/>
    <x v="4"/>
    <n v="1"/>
    <n v="7.6804915514592934E-4"/>
  </r>
  <r>
    <x v="4482"/>
    <s v="뿐"/>
    <x v="11"/>
    <x v="4"/>
    <n v="2"/>
    <n v="1.5360983102918587E-3"/>
  </r>
  <r>
    <x v="1083"/>
    <s v="서"/>
    <x v="9"/>
    <x v="4"/>
    <n v="2"/>
    <n v="1.5360983102918587E-3"/>
  </r>
  <r>
    <x v="1141"/>
    <s v="스럽게"/>
    <x v="9"/>
    <x v="4"/>
    <n v="1"/>
    <n v="7.6804915514592934E-4"/>
  </r>
  <r>
    <x v="3436"/>
    <s v="식"/>
    <x v="11"/>
    <x v="4"/>
    <n v="1"/>
    <n v="7.6804915514592934E-4"/>
  </r>
  <r>
    <x v="1226"/>
    <s v="아"/>
    <x v="17"/>
    <x v="4"/>
    <n v="1"/>
    <n v="7.6804915514592934E-4"/>
  </r>
  <r>
    <x v="264"/>
    <s v="ㅋㅋ"/>
    <x v="7"/>
    <x v="4"/>
    <n v="1"/>
    <n v="7.6804915514592934E-4"/>
  </r>
  <r>
    <x v="566"/>
    <s v="ㅋㅋㅋㅋ"/>
    <x v="7"/>
    <x v="4"/>
    <n v="1"/>
    <n v="7.6804915514592934E-4"/>
  </r>
  <r>
    <x v="274"/>
    <s v="ㅎㅎ"/>
    <x v="7"/>
    <x v="4"/>
    <n v="1"/>
    <n v="7.6804915514592934E-4"/>
  </r>
  <r>
    <x v="709"/>
    <s v="ㅎㅎㅎ"/>
    <x v="7"/>
    <x v="4"/>
    <n v="1"/>
    <n v="7.6804915514592934E-4"/>
  </r>
  <r>
    <x v="291"/>
    <s v="ㅠㅠ"/>
    <x v="7"/>
    <x v="4"/>
    <n v="1"/>
    <n v="7.6804915514592934E-4"/>
  </r>
  <r>
    <x v="313"/>
    <s v="가"/>
    <x v="8"/>
    <x v="4"/>
    <n v="1"/>
    <n v="7.6804915514592934E-4"/>
  </r>
  <r>
    <x v="842"/>
    <s v="가벼운"/>
    <x v="6"/>
    <x v="4"/>
    <n v="1"/>
    <n v="7.6804915514592934E-4"/>
  </r>
  <r>
    <x v="476"/>
    <s v="가사"/>
    <x v="5"/>
    <x v="4"/>
    <n v="1"/>
    <n v="7.6804915514592934E-4"/>
  </r>
  <r>
    <x v="1271"/>
    <s v="안"/>
    <x v="16"/>
    <x v="4"/>
    <n v="1"/>
    <n v="7.6804915514592934E-4"/>
  </r>
  <r>
    <x v="4810"/>
    <s v="가삿말"/>
    <x v="5"/>
    <x v="4"/>
    <n v="1"/>
    <n v="7.6804915514592934E-4"/>
  </r>
  <r>
    <x v="568"/>
    <s v="가수"/>
    <x v="5"/>
    <x v="4"/>
    <n v="1"/>
    <n v="7.6804915514592934E-4"/>
  </r>
  <r>
    <x v="501"/>
    <s v="가장"/>
    <x v="5"/>
    <x v="4"/>
    <n v="1"/>
    <n v="7.6804915514592934E-4"/>
  </r>
  <r>
    <x v="569"/>
    <s v="감미로운"/>
    <x v="6"/>
    <x v="4"/>
    <n v="1"/>
    <n v="7.6804915514592934E-4"/>
  </r>
  <r>
    <x v="4490"/>
    <s v="감정"/>
    <x v="5"/>
    <x v="4"/>
    <n v="1"/>
    <n v="7.6804915514592934E-4"/>
  </r>
  <r>
    <x v="1568"/>
    <s v="감정이입"/>
    <x v="5"/>
    <x v="4"/>
    <n v="1"/>
    <n v="7.6804915514592934E-4"/>
  </r>
  <r>
    <x v="4811"/>
    <s v="갔다"/>
    <x v="8"/>
    <x v="4"/>
    <n v="1"/>
    <n v="7.6804915514592934E-4"/>
  </r>
  <r>
    <x v="1576"/>
    <s v="갖춘"/>
    <x v="8"/>
    <x v="4"/>
    <n v="1"/>
    <n v="7.6804915514592934E-4"/>
  </r>
  <r>
    <x v="1335"/>
    <s v="야"/>
    <x v="9"/>
    <x v="4"/>
    <n v="1"/>
    <n v="7.6804915514592934E-4"/>
  </r>
  <r>
    <x v="4812"/>
    <s v="같긴한데"/>
    <x v="6"/>
    <x v="4"/>
    <n v="1"/>
    <n v="7.6804915514592934E-4"/>
  </r>
  <r>
    <x v="360"/>
    <s v="같은"/>
    <x v="6"/>
    <x v="4"/>
    <n v="1"/>
    <n v="7.6804915514592934E-4"/>
  </r>
  <r>
    <x v="845"/>
    <s v="같은데"/>
    <x v="6"/>
    <x v="4"/>
    <n v="1"/>
    <n v="7.6804915514592934E-4"/>
  </r>
  <r>
    <x v="711"/>
    <s v="개"/>
    <x v="5"/>
    <x v="4"/>
    <n v="1"/>
    <n v="7.6804915514592934E-4"/>
  </r>
  <r>
    <x v="1583"/>
    <s v="개그"/>
    <x v="5"/>
    <x v="4"/>
    <n v="1"/>
    <n v="7.6804915514592934E-4"/>
  </r>
  <r>
    <x v="632"/>
    <s v="개봉"/>
    <x v="5"/>
    <x v="4"/>
    <n v="1"/>
    <n v="7.6804915514592934E-4"/>
  </r>
  <r>
    <x v="4813"/>
    <s v="거짓"/>
    <x v="5"/>
    <x v="4"/>
    <n v="1"/>
    <n v="7.6804915514592934E-4"/>
  </r>
  <r>
    <x v="634"/>
    <s v="게"/>
    <x v="5"/>
    <x v="4"/>
    <n v="1"/>
    <n v="7.6804915514592934E-4"/>
  </r>
  <r>
    <x v="1612"/>
    <s v="고"/>
    <x v="5"/>
    <x v="4"/>
    <n v="1"/>
    <n v="7.6804915514592934E-4"/>
  </r>
  <r>
    <x v="1623"/>
    <s v="공감"/>
    <x v="5"/>
    <x v="4"/>
    <n v="1"/>
    <n v="7.6804915514592934E-4"/>
  </r>
  <r>
    <x v="3959"/>
    <s v="공식"/>
    <x v="5"/>
    <x v="4"/>
    <n v="1"/>
    <n v="7.6804915514592934E-4"/>
  </r>
  <r>
    <x v="574"/>
    <s v="괜찮고"/>
    <x v="6"/>
    <x v="4"/>
    <n v="1"/>
    <n v="7.6804915514592934E-4"/>
  </r>
  <r>
    <x v="1023"/>
    <s v="괜찮다"/>
    <x v="6"/>
    <x v="4"/>
    <n v="1"/>
    <n v="7.6804915514592934E-4"/>
  </r>
  <r>
    <x v="715"/>
    <s v="귀여운"/>
    <x v="6"/>
    <x v="4"/>
    <n v="1"/>
    <n v="7.6804915514592934E-4"/>
  </r>
  <r>
    <x v="1664"/>
    <s v="그거"/>
    <x v="5"/>
    <x v="4"/>
    <n v="1"/>
    <n v="7.6804915514592934E-4"/>
  </r>
  <r>
    <x v="4814"/>
    <s v="그녕"/>
    <x v="5"/>
    <x v="4"/>
    <n v="1"/>
    <n v="7.6804915514592934E-4"/>
  </r>
  <r>
    <x v="717"/>
    <s v="그대로"/>
    <x v="5"/>
    <x v="4"/>
    <n v="1"/>
    <n v="7.6804915514592934E-4"/>
  </r>
  <r>
    <x v="4059"/>
    <s v="그랬다"/>
    <x v="6"/>
    <x v="4"/>
    <n v="1"/>
    <n v="7.6804915514592934E-4"/>
  </r>
  <r>
    <x v="4815"/>
    <s v="그러면서도"/>
    <x v="6"/>
    <x v="4"/>
    <n v="1"/>
    <n v="7.6804915514592934E-4"/>
  </r>
  <r>
    <x v="1408"/>
    <s v="에"/>
    <x v="9"/>
    <x v="4"/>
    <n v="19"/>
    <n v="1.4592933947772658E-2"/>
  </r>
  <r>
    <x v="1412"/>
    <s v="에겐"/>
    <x v="9"/>
    <x v="4"/>
    <n v="1"/>
    <n v="7.6804915514592934E-4"/>
  </r>
  <r>
    <x v="1416"/>
    <s v="에서"/>
    <x v="9"/>
    <x v="4"/>
    <n v="3"/>
    <n v="2.304147465437788E-3"/>
  </r>
  <r>
    <x v="4816"/>
    <s v="그럭"/>
    <x v="5"/>
    <x v="4"/>
    <n v="1"/>
    <n v="7.6804915514592934E-4"/>
  </r>
  <r>
    <x v="1427"/>
    <s v="엔"/>
    <x v="9"/>
    <x v="4"/>
    <n v="2"/>
    <n v="1.5360983102918587E-3"/>
  </r>
  <r>
    <x v="1030"/>
    <s v="그런지"/>
    <x v="6"/>
    <x v="4"/>
    <n v="1"/>
    <n v="7.6804915514592934E-4"/>
  </r>
  <r>
    <x v="4817"/>
    <s v="그럼"/>
    <x v="6"/>
    <x v="4"/>
    <n v="1"/>
    <n v="7.6804915514592934E-4"/>
  </r>
  <r>
    <x v="1431"/>
    <s v="연"/>
    <x v="12"/>
    <x v="4"/>
    <n v="1"/>
    <n v="7.6804915514592934E-4"/>
  </r>
  <r>
    <x v="4818"/>
    <s v="그렇네요"/>
    <x v="6"/>
    <x v="4"/>
    <n v="1"/>
    <n v="7.6804915514592934E-4"/>
  </r>
  <r>
    <x v="4819"/>
    <s v="그렇다치고"/>
    <x v="6"/>
    <x v="4"/>
    <n v="1"/>
    <n v="7.6804915514592934E-4"/>
  </r>
  <r>
    <x v="3501"/>
    <s v="그치만"/>
    <x v="8"/>
    <x v="4"/>
    <n v="1"/>
    <n v="7.6804915514592934E-4"/>
  </r>
  <r>
    <x v="4820"/>
    <s v="기대고"/>
    <x v="8"/>
    <x v="4"/>
    <n v="1"/>
    <n v="7.6804915514592934E-4"/>
  </r>
  <r>
    <x v="4821"/>
    <s v="기대한만큼은"/>
    <x v="6"/>
    <x v="4"/>
    <n v="1"/>
    <n v="7.6804915514592934E-4"/>
  </r>
  <r>
    <x v="282"/>
    <s v="기분"/>
    <x v="5"/>
    <x v="4"/>
    <n v="1"/>
    <n v="7.6804915514592934E-4"/>
  </r>
  <r>
    <x v="1035"/>
    <s v="길"/>
    <x v="5"/>
    <x v="4"/>
    <n v="1"/>
    <n v="7.6804915514592934E-4"/>
  </r>
  <r>
    <x v="4822"/>
    <s v="깎여"/>
    <x v="8"/>
    <x v="4"/>
    <n v="1"/>
    <n v="7.6804915514592934E-4"/>
  </r>
  <r>
    <x v="4823"/>
    <s v="깜찍했지만"/>
    <x v="6"/>
    <x v="4"/>
    <n v="1"/>
    <n v="7.6804915514592934E-4"/>
  </r>
  <r>
    <x v="4824"/>
    <s v="꼽"/>
    <x v="5"/>
    <x v="4"/>
    <n v="1"/>
    <n v="7.6804915514592934E-4"/>
  </r>
  <r>
    <x v="1439"/>
    <s v="오"/>
    <x v="12"/>
    <x v="4"/>
    <n v="1"/>
    <n v="7.6804915514592934E-4"/>
  </r>
  <r>
    <x v="1037"/>
    <s v="꽤"/>
    <x v="5"/>
    <x v="4"/>
    <n v="1"/>
    <n v="7.6804915514592934E-4"/>
  </r>
  <r>
    <x v="1042"/>
    <s v="나름"/>
    <x v="5"/>
    <x v="4"/>
    <n v="1"/>
    <n v="7.6804915514592934E-4"/>
  </r>
  <r>
    <x v="362"/>
    <s v="나오는"/>
    <x v="8"/>
    <x v="4"/>
    <n v="1"/>
    <n v="7.6804915514592934E-4"/>
  </r>
  <r>
    <x v="1448"/>
    <s v="와"/>
    <x v="9"/>
    <x v="4"/>
    <n v="5"/>
    <n v="3.8402457757296467E-3"/>
  </r>
  <r>
    <x v="637"/>
    <s v="나이"/>
    <x v="5"/>
    <x v="4"/>
    <n v="1"/>
    <n v="7.6804915514592934E-4"/>
  </r>
  <r>
    <x v="1769"/>
    <s v="난다"/>
    <x v="8"/>
    <x v="4"/>
    <n v="1"/>
    <n v="7.6804915514592934E-4"/>
  </r>
  <r>
    <x v="4825"/>
    <s v="날하게"/>
    <x v="8"/>
    <x v="4"/>
    <n v="1"/>
    <n v="7.6804915514592934E-4"/>
  </r>
  <r>
    <x v="4826"/>
    <s v="남겼다"/>
    <x v="8"/>
    <x v="4"/>
    <n v="1"/>
    <n v="7.6804915514592934E-4"/>
  </r>
  <r>
    <x v="720"/>
    <s v="남녀"/>
    <x v="5"/>
    <x v="4"/>
    <n v="1"/>
    <n v="7.6804915514592934E-4"/>
  </r>
  <r>
    <x v="4827"/>
    <s v="남는게"/>
    <x v="8"/>
    <x v="4"/>
    <n v="1"/>
    <n v="7.6804915514592934E-4"/>
  </r>
  <r>
    <x v="4828"/>
    <s v="남여"/>
    <x v="5"/>
    <x v="4"/>
    <n v="1"/>
    <n v="7.6804915514592934E-4"/>
  </r>
  <r>
    <x v="4829"/>
    <s v="남자배우"/>
    <x v="5"/>
    <x v="4"/>
    <n v="1"/>
    <n v="7.6804915514592934E-4"/>
  </r>
  <r>
    <x v="4090"/>
    <s v="낫다"/>
    <x v="5"/>
    <x v="4"/>
    <n v="1"/>
    <n v="7.6804915514592934E-4"/>
  </r>
  <r>
    <x v="303"/>
    <s v="내"/>
    <x v="5"/>
    <x v="4"/>
    <n v="1"/>
    <n v="7.6804915514592934E-4"/>
  </r>
  <r>
    <x v="4830"/>
    <s v="냉정하게"/>
    <x v="6"/>
    <x v="4"/>
    <n v="1"/>
    <n v="7.6804915514592934E-4"/>
  </r>
  <r>
    <x v="1792"/>
    <s v="너"/>
    <x v="5"/>
    <x v="4"/>
    <n v="1"/>
    <n v="7.6804915514592934E-4"/>
  </r>
  <r>
    <x v="1818"/>
    <s v="노련"/>
    <x v="5"/>
    <x v="4"/>
    <n v="1"/>
    <n v="7.6804915514592934E-4"/>
  </r>
  <r>
    <x v="1461"/>
    <s v="으로"/>
    <x v="9"/>
    <x v="4"/>
    <n v="4"/>
    <n v="3.0721966205837174E-3"/>
  </r>
  <r>
    <x v="1464"/>
    <s v="은"/>
    <x v="9"/>
    <x v="4"/>
    <n v="12"/>
    <n v="9.2165898617511521E-3"/>
  </r>
  <r>
    <x v="1465"/>
    <s v="을"/>
    <x v="9"/>
    <x v="4"/>
    <n v="6"/>
    <n v="4.608294930875576E-3"/>
  </r>
  <r>
    <x v="4831"/>
    <s v="높을"/>
    <x v="6"/>
    <x v="4"/>
    <n v="1"/>
    <n v="7.6804915514592934E-4"/>
  </r>
  <r>
    <x v="4832"/>
    <s v="높지"/>
    <x v="6"/>
    <x v="4"/>
    <n v="1"/>
    <n v="7.6804915514592934E-4"/>
  </r>
  <r>
    <x v="1466"/>
    <s v="의"/>
    <x v="9"/>
    <x v="4"/>
    <n v="11"/>
    <n v="8.4485407066052232E-3"/>
  </r>
  <r>
    <x v="459"/>
    <s v="눈"/>
    <x v="5"/>
    <x v="4"/>
    <n v="1"/>
    <n v="7.6804915514592934E-4"/>
  </r>
  <r>
    <x v="1468"/>
    <s v="이"/>
    <x v="13"/>
    <x v="4"/>
    <n v="1"/>
    <n v="7.6804915514592934E-4"/>
  </r>
  <r>
    <x v="1470"/>
    <s v="이"/>
    <x v="9"/>
    <x v="4"/>
    <n v="17"/>
    <n v="1.3056835637480798E-2"/>
  </r>
  <r>
    <x v="4833"/>
    <s v="느껴진다"/>
    <x v="8"/>
    <x v="4"/>
    <n v="1"/>
    <n v="7.6804915514592934E-4"/>
  </r>
  <r>
    <x v="1472"/>
    <s v="이고"/>
    <x v="9"/>
    <x v="4"/>
    <n v="1"/>
    <n v="7.6804915514592934E-4"/>
  </r>
  <r>
    <x v="1484"/>
    <s v="이렇게"/>
    <x v="10"/>
    <x v="4"/>
    <n v="2"/>
    <n v="1.5360983102918587E-3"/>
  </r>
  <r>
    <x v="503"/>
    <s v="는"/>
    <x v="8"/>
    <x v="4"/>
    <n v="1"/>
    <n v="7.6804915514592934E-4"/>
  </r>
  <r>
    <x v="1485"/>
    <s v="이리"/>
    <x v="10"/>
    <x v="4"/>
    <n v="1"/>
    <n v="7.6804915514592934E-4"/>
  </r>
  <r>
    <x v="723"/>
    <s v="늙어"/>
    <x v="8"/>
    <x v="4"/>
    <n v="1"/>
    <n v="7.6804915514592934E-4"/>
  </r>
  <r>
    <x v="1487"/>
    <s v="이미"/>
    <x v="10"/>
    <x v="4"/>
    <n v="1"/>
    <n v="7.6804915514592934E-4"/>
  </r>
  <r>
    <x v="4834"/>
    <s v="늙어가는"/>
    <x v="8"/>
    <x v="4"/>
    <n v="1"/>
    <n v="7.6804915514592934E-4"/>
  </r>
  <r>
    <x v="3547"/>
    <s v="늙었더라"/>
    <x v="8"/>
    <x v="4"/>
    <n v="1"/>
    <n v="7.6804915514592934E-4"/>
  </r>
  <r>
    <x v="3548"/>
    <s v="늙었어"/>
    <x v="8"/>
    <x v="4"/>
    <n v="1"/>
    <n v="7.6804915514592934E-4"/>
  </r>
  <r>
    <x v="1489"/>
    <s v="이야"/>
    <x v="9"/>
    <x v="4"/>
    <n v="1"/>
    <n v="7.6804915514592934E-4"/>
  </r>
  <r>
    <x v="3549"/>
    <s v="늙은"/>
    <x v="8"/>
    <x v="4"/>
    <n v="1"/>
    <n v="7.6804915514592934E-4"/>
  </r>
  <r>
    <x v="4835"/>
    <s v="다가오는게"/>
    <x v="8"/>
    <x v="4"/>
    <n v="1"/>
    <n v="7.6804915514592934E-4"/>
  </r>
  <r>
    <x v="4836"/>
    <s v="다르겠지만"/>
    <x v="6"/>
    <x v="4"/>
    <n v="1"/>
    <n v="7.6804915514592934E-4"/>
  </r>
  <r>
    <x v="4448"/>
    <s v="다소"/>
    <x v="5"/>
    <x v="4"/>
    <n v="1"/>
    <n v="7.6804915514592934E-4"/>
  </r>
  <r>
    <x v="4557"/>
    <s v="닥"/>
    <x v="5"/>
    <x v="4"/>
    <n v="1"/>
    <n v="7.6804915514592934E-4"/>
  </r>
  <r>
    <x v="4837"/>
    <s v="달리"/>
    <x v="5"/>
    <x v="4"/>
    <n v="1"/>
    <n v="7.6804915514592934E-4"/>
  </r>
  <r>
    <x v="1494"/>
    <s v="이지만"/>
    <x v="9"/>
    <x v="4"/>
    <n v="1"/>
    <n v="7.6804915514592934E-4"/>
  </r>
  <r>
    <x v="4838"/>
    <s v="달콤함을"/>
    <x v="6"/>
    <x v="4"/>
    <n v="1"/>
    <n v="7.6804915514592934E-4"/>
  </r>
  <r>
    <x v="4110"/>
    <s v="답습"/>
    <x v="5"/>
    <x v="4"/>
    <n v="1"/>
    <n v="7.6804915514592934E-4"/>
  </r>
  <r>
    <x v="1495"/>
    <s v="인"/>
    <x v="9"/>
    <x v="4"/>
    <n v="12"/>
    <n v="9.2165898617511521E-3"/>
  </r>
  <r>
    <x v="4839"/>
    <s v="대단해"/>
    <x v="6"/>
    <x v="4"/>
    <n v="1"/>
    <n v="7.6804915514592934E-4"/>
  </r>
  <r>
    <x v="1500"/>
    <s v="인지"/>
    <x v="9"/>
    <x v="4"/>
    <n v="1"/>
    <n v="7.6804915514592934E-4"/>
  </r>
  <r>
    <x v="4840"/>
    <s v="도무지"/>
    <x v="5"/>
    <x v="4"/>
    <n v="1"/>
    <n v="7.6804915514592934E-4"/>
  </r>
  <r>
    <x v="4841"/>
    <s v="도안"/>
    <x v="5"/>
    <x v="4"/>
    <n v="1"/>
    <n v="7.6804915514592934E-4"/>
  </r>
  <r>
    <x v="645"/>
    <s v="동안"/>
    <x v="5"/>
    <x v="4"/>
    <n v="1"/>
    <n v="7.6804915514592934E-4"/>
  </r>
  <r>
    <x v="4842"/>
    <s v="동의"/>
    <x v="5"/>
    <x v="4"/>
    <n v="1"/>
    <n v="7.6804915514592934E-4"/>
  </r>
  <r>
    <x v="4843"/>
    <s v="돼게"/>
    <x v="8"/>
    <x v="4"/>
    <n v="1"/>
    <n v="7.6804915514592934E-4"/>
  </r>
  <r>
    <x v="418"/>
    <s v="되는"/>
    <x v="8"/>
    <x v="4"/>
    <n v="1"/>
    <n v="7.6804915514592934E-4"/>
  </r>
  <r>
    <x v="865"/>
    <s v="되어"/>
    <x v="8"/>
    <x v="4"/>
    <n v="1"/>
    <n v="7.6804915514592934E-4"/>
  </r>
  <r>
    <x v="4844"/>
    <s v="두루"/>
    <x v="5"/>
    <x v="4"/>
    <n v="1"/>
    <n v="7.6804915514592934E-4"/>
  </r>
  <r>
    <x v="4845"/>
    <s v="듀엣"/>
    <x v="5"/>
    <x v="4"/>
    <n v="1"/>
    <n v="7.6804915514592934E-4"/>
  </r>
  <r>
    <x v="868"/>
    <s v="드는"/>
    <x v="8"/>
    <x v="4"/>
    <n v="1"/>
    <n v="7.6804915514592934E-4"/>
  </r>
  <r>
    <x v="869"/>
    <s v="듣기"/>
    <x v="5"/>
    <x v="4"/>
    <n v="1"/>
    <n v="7.6804915514592934E-4"/>
  </r>
  <r>
    <x v="870"/>
    <s v="들"/>
    <x v="8"/>
    <x v="4"/>
    <n v="1"/>
    <n v="7.6804915514592934E-4"/>
  </r>
  <r>
    <x v="4846"/>
    <s v="들까"/>
    <x v="8"/>
    <x v="4"/>
    <n v="1"/>
    <n v="7.6804915514592934E-4"/>
  </r>
  <r>
    <x v="583"/>
    <s v="들어도"/>
    <x v="8"/>
    <x v="4"/>
    <n v="1"/>
    <n v="7.6804915514592934E-4"/>
  </r>
  <r>
    <x v="4847"/>
    <s v="들으면"/>
    <x v="8"/>
    <x v="4"/>
    <n v="1"/>
    <n v="7.6804915514592934E-4"/>
  </r>
  <r>
    <x v="4848"/>
    <s v="디저트"/>
    <x v="5"/>
    <x v="4"/>
    <n v="1"/>
    <n v="7.6804915514592934E-4"/>
  </r>
  <r>
    <x v="1991"/>
    <s v="딱히"/>
    <x v="6"/>
    <x v="4"/>
    <n v="1"/>
    <n v="7.6804915514592934E-4"/>
  </r>
  <r>
    <x v="314"/>
    <s v="때"/>
    <x v="5"/>
    <x v="4"/>
    <n v="1"/>
    <n v="7.6804915514592934E-4"/>
  </r>
  <r>
    <x v="486"/>
    <s v="때문"/>
    <x v="5"/>
    <x v="4"/>
    <n v="1"/>
    <n v="7.6804915514592934E-4"/>
  </r>
  <r>
    <x v="4849"/>
    <s v="떠올리게"/>
    <x v="8"/>
    <x v="4"/>
    <n v="1"/>
    <n v="7.6804915514592934E-4"/>
  </r>
  <r>
    <x v="4850"/>
    <s v="떠올릴"/>
    <x v="8"/>
    <x v="4"/>
    <n v="1"/>
    <n v="7.6804915514592934E-4"/>
  </r>
  <r>
    <x v="651"/>
    <s v="라가"/>
    <x v="5"/>
    <x v="4"/>
    <n v="1"/>
    <n v="7.6804915514592934E-4"/>
  </r>
  <r>
    <x v="2010"/>
    <s v="란"/>
    <x v="5"/>
    <x v="4"/>
    <n v="1"/>
    <n v="7.6804915514592934E-4"/>
  </r>
  <r>
    <x v="4851"/>
    <s v="랜드"/>
    <x v="5"/>
    <x v="4"/>
    <n v="1"/>
    <n v="7.6804915514592934E-4"/>
  </r>
  <r>
    <x v="874"/>
    <s v="로맨스영화"/>
    <x v="5"/>
    <x v="4"/>
    <n v="1"/>
    <n v="7.6804915514592934E-4"/>
  </r>
  <r>
    <x v="4582"/>
    <s v="저"/>
    <x v="12"/>
    <x v="4"/>
    <n v="2"/>
    <n v="1.5360983102918587E-3"/>
  </r>
  <r>
    <x v="732"/>
    <s v="로멘틱"/>
    <x v="5"/>
    <x v="4"/>
    <n v="1"/>
    <n v="7.6804915514592934E-4"/>
  </r>
  <r>
    <x v="4852"/>
    <s v="론데"/>
    <x v="5"/>
    <x v="4"/>
    <n v="1"/>
    <n v="7.6804915514592934E-4"/>
  </r>
  <r>
    <x v="4853"/>
    <s v="마력"/>
    <x v="5"/>
    <x v="4"/>
    <n v="1"/>
    <n v="7.6804915514592934E-4"/>
  </r>
  <r>
    <x v="1507"/>
    <s v="적"/>
    <x v="11"/>
    <x v="4"/>
    <n v="16"/>
    <n v="1.2288786482334869E-2"/>
  </r>
  <r>
    <x v="279"/>
    <s v="마음"/>
    <x v="5"/>
    <x v="4"/>
    <n v="1"/>
    <n v="7.6804915514592934E-4"/>
  </r>
  <r>
    <x v="319"/>
    <s v="만"/>
    <x v="5"/>
    <x v="4"/>
    <n v="1"/>
    <n v="7.6804915514592934E-4"/>
  </r>
  <r>
    <x v="3592"/>
    <s v="만나"/>
    <x v="8"/>
    <x v="4"/>
    <n v="1"/>
    <n v="7.6804915514592934E-4"/>
  </r>
  <r>
    <x v="653"/>
    <s v="만든"/>
    <x v="8"/>
    <x v="4"/>
    <n v="1"/>
    <n v="7.6804915514592934E-4"/>
  </r>
  <r>
    <x v="4854"/>
    <s v="만들어서"/>
    <x v="8"/>
    <x v="4"/>
    <n v="1"/>
    <n v="7.6804915514592934E-4"/>
  </r>
  <r>
    <x v="462"/>
    <s v="만점"/>
    <x v="5"/>
    <x v="4"/>
    <n v="1"/>
    <n v="7.6804915514592934E-4"/>
  </r>
  <r>
    <x v="2063"/>
    <s v="맛"/>
    <x v="5"/>
    <x v="4"/>
    <n v="1"/>
    <n v="7.6804915514592934E-4"/>
  </r>
  <r>
    <x v="4855"/>
    <s v="매끄러웠을"/>
    <x v="6"/>
    <x v="4"/>
    <n v="1"/>
    <n v="7.6804915514592934E-4"/>
  </r>
  <r>
    <x v="342"/>
    <s v="메디"/>
    <x v="8"/>
    <x v="4"/>
    <n v="1"/>
    <n v="7.6804915514592934E-4"/>
  </r>
  <r>
    <x v="1109"/>
    <s v="메인"/>
    <x v="5"/>
    <x v="4"/>
    <n v="1"/>
    <n v="7.6804915514592934E-4"/>
  </r>
  <r>
    <x v="739"/>
    <s v="멜로영화"/>
    <x v="5"/>
    <x v="4"/>
    <n v="1"/>
    <n v="7.6804915514592934E-4"/>
  </r>
  <r>
    <x v="4856"/>
    <s v="모르겠네"/>
    <x v="8"/>
    <x v="4"/>
    <n v="1"/>
    <n v="7.6804915514592934E-4"/>
  </r>
  <r>
    <x v="654"/>
    <s v="물"/>
    <x v="5"/>
    <x v="4"/>
    <n v="1"/>
    <n v="7.6804915514592934E-4"/>
  </r>
  <r>
    <x v="740"/>
    <s v="뭐"/>
    <x v="5"/>
    <x v="4"/>
    <n v="1"/>
    <n v="7.6804915514592934E-4"/>
  </r>
  <r>
    <x v="2136"/>
    <s v="뮤비"/>
    <x v="5"/>
    <x v="4"/>
    <n v="1"/>
    <n v="7.6804915514592934E-4"/>
  </r>
  <r>
    <x v="892"/>
    <s v="뮤직비디오"/>
    <x v="5"/>
    <x v="4"/>
    <n v="1"/>
    <n v="7.6804915514592934E-4"/>
  </r>
  <r>
    <x v="4857"/>
    <s v="미쳤다"/>
    <x v="6"/>
    <x v="4"/>
    <n v="1"/>
    <n v="7.6804915514592934E-4"/>
  </r>
  <r>
    <x v="4858"/>
    <s v="밋밋하고"/>
    <x v="6"/>
    <x v="4"/>
    <n v="1"/>
    <n v="7.6804915514592934E-4"/>
  </r>
  <r>
    <x v="4859"/>
    <s v="발랄함"/>
    <x v="6"/>
    <x v="4"/>
    <n v="1"/>
    <n v="7.6804915514592934E-4"/>
  </r>
  <r>
    <x v="4860"/>
    <s v="백분"/>
    <x v="5"/>
    <x v="4"/>
    <n v="1"/>
    <n v="7.6804915514592934E-4"/>
  </r>
  <r>
    <x v="2211"/>
    <s v="버렸어"/>
    <x v="8"/>
    <x v="4"/>
    <n v="1"/>
    <n v="7.6804915514592934E-4"/>
  </r>
  <r>
    <x v="490"/>
    <s v="번"/>
    <x v="5"/>
    <x v="4"/>
    <n v="1"/>
    <n v="7.6804915514592934E-4"/>
  </r>
  <r>
    <x v="506"/>
    <s v="베넷"/>
    <x v="5"/>
    <x v="4"/>
    <n v="1"/>
    <n v="7.6804915514592934E-4"/>
  </r>
  <r>
    <x v="4183"/>
    <s v="별루"/>
    <x v="5"/>
    <x v="4"/>
    <n v="1"/>
    <n v="7.6804915514592934E-4"/>
  </r>
  <r>
    <x v="4861"/>
    <s v="보고싶다고"/>
    <x v="8"/>
    <x v="4"/>
    <n v="1"/>
    <n v="7.6804915514592934E-4"/>
  </r>
  <r>
    <x v="380"/>
    <s v="보기"/>
    <x v="5"/>
    <x v="4"/>
    <n v="1"/>
    <n v="7.6804915514592934E-4"/>
  </r>
  <r>
    <x v="320"/>
    <s v="보는"/>
    <x v="8"/>
    <x v="4"/>
    <n v="1"/>
    <n v="7.6804915514592934E-4"/>
  </r>
  <r>
    <x v="507"/>
    <s v="보는내내"/>
    <x v="8"/>
    <x v="4"/>
    <n v="1"/>
    <n v="7.6804915514592934E-4"/>
  </r>
  <r>
    <x v="894"/>
    <s v="보니"/>
    <x v="8"/>
    <x v="4"/>
    <n v="1"/>
    <n v="7.6804915514592934E-4"/>
  </r>
  <r>
    <x v="1131"/>
    <s v="보다"/>
    <x v="8"/>
    <x v="4"/>
    <n v="1"/>
    <n v="7.6804915514592934E-4"/>
  </r>
  <r>
    <x v="329"/>
    <s v="보면"/>
    <x v="8"/>
    <x v="4"/>
    <n v="1"/>
    <n v="7.6804915514592934E-4"/>
  </r>
  <r>
    <x v="403"/>
    <s v="보세요"/>
    <x v="8"/>
    <x v="4"/>
    <n v="1"/>
    <n v="7.6804915514592934E-4"/>
  </r>
  <r>
    <x v="4862"/>
    <s v="보여"/>
    <x v="8"/>
    <x v="4"/>
    <n v="1"/>
    <n v="7.6804915514592934E-4"/>
  </r>
  <r>
    <x v="3660"/>
    <s v="보통"/>
    <x v="5"/>
    <x v="4"/>
    <n v="1"/>
    <n v="7.6804915514592934E-4"/>
  </r>
  <r>
    <x v="290"/>
    <s v="본"/>
    <x v="8"/>
    <x v="4"/>
    <n v="1"/>
    <n v="7.6804915514592934E-4"/>
  </r>
  <r>
    <x v="4863"/>
    <s v="본다는"/>
    <x v="8"/>
    <x v="4"/>
    <n v="1"/>
    <n v="7.6804915514592934E-4"/>
  </r>
  <r>
    <x v="3662"/>
    <s v="본다면"/>
    <x v="8"/>
    <x v="4"/>
    <n v="1"/>
    <n v="7.6804915514592934E-4"/>
  </r>
  <r>
    <x v="3338"/>
    <s v="볼수있는"/>
    <x v="8"/>
    <x v="4"/>
    <n v="1"/>
    <n v="7.6804915514592934E-4"/>
  </r>
  <r>
    <x v="510"/>
    <s v="봐"/>
    <x v="8"/>
    <x v="4"/>
    <n v="1"/>
    <n v="7.6804915514592934E-4"/>
  </r>
  <r>
    <x v="4864"/>
    <s v="부"/>
    <x v="5"/>
    <x v="4"/>
    <n v="1"/>
    <n v="7.6804915514592934E-4"/>
  </r>
  <r>
    <x v="4192"/>
    <s v="부는"/>
    <x v="8"/>
    <x v="4"/>
    <n v="1"/>
    <n v="7.6804915514592934E-4"/>
  </r>
  <r>
    <x v="4865"/>
    <s v="부진"/>
    <x v="5"/>
    <x v="4"/>
    <n v="1"/>
    <n v="7.6804915514592934E-4"/>
  </r>
  <r>
    <x v="4866"/>
    <s v="부처상"/>
    <x v="5"/>
    <x v="4"/>
    <n v="1"/>
    <n v="7.6804915514592934E-4"/>
  </r>
  <r>
    <x v="4867"/>
    <s v="빛나다"/>
    <x v="8"/>
    <x v="4"/>
    <n v="1"/>
    <n v="7.6804915514592934E-4"/>
  </r>
  <r>
    <x v="3683"/>
    <s v="빠르게"/>
    <x v="6"/>
    <x v="4"/>
    <n v="1"/>
    <n v="7.6804915514592934E-4"/>
  </r>
  <r>
    <x v="4868"/>
    <s v="빠른"/>
    <x v="6"/>
    <x v="4"/>
    <n v="1"/>
    <n v="7.6804915514592934E-4"/>
  </r>
  <r>
    <x v="1159"/>
    <s v="빠진"/>
    <x v="8"/>
    <x v="4"/>
    <n v="1"/>
    <n v="7.6804915514592934E-4"/>
  </r>
  <r>
    <x v="4869"/>
    <s v="빵"/>
    <x v="5"/>
    <x v="4"/>
    <n v="1"/>
    <n v="7.6804915514592934E-4"/>
  </r>
  <r>
    <x v="4210"/>
    <s v="뻔하고"/>
    <x v="6"/>
    <x v="4"/>
    <n v="1"/>
    <n v="7.6804915514592934E-4"/>
  </r>
  <r>
    <x v="1630"/>
    <s v="중"/>
    <x v="11"/>
    <x v="4"/>
    <n v="1"/>
    <n v="7.6804915514592934E-4"/>
  </r>
  <r>
    <x v="596"/>
    <s v="뻔하지만"/>
    <x v="6"/>
    <x v="4"/>
    <n v="1"/>
    <n v="7.6804915514592934E-4"/>
  </r>
  <r>
    <x v="433"/>
    <s v="사랑스럽다"/>
    <x v="6"/>
    <x v="4"/>
    <n v="1"/>
    <n v="7.6804915514592934E-4"/>
  </r>
  <r>
    <x v="3691"/>
    <s v="사실"/>
    <x v="5"/>
    <x v="4"/>
    <n v="1"/>
    <n v="7.6804915514592934E-4"/>
  </r>
  <r>
    <x v="4870"/>
    <s v="살렷슴"/>
    <x v="5"/>
    <x v="4"/>
    <n v="1"/>
    <n v="7.6804915514592934E-4"/>
  </r>
  <r>
    <x v="2380"/>
    <s v="살짝"/>
    <x v="5"/>
    <x v="4"/>
    <n v="1"/>
    <n v="7.6804915514592934E-4"/>
  </r>
  <r>
    <x v="2386"/>
    <s v="상당히"/>
    <x v="6"/>
    <x v="4"/>
    <n v="1"/>
    <n v="7.6804915514592934E-4"/>
  </r>
  <r>
    <x v="4871"/>
    <s v="새삼"/>
    <x v="5"/>
    <x v="4"/>
    <n v="1"/>
    <n v="7.6804915514592934E-4"/>
  </r>
  <r>
    <x v="597"/>
    <s v="생각나는"/>
    <x v="8"/>
    <x v="4"/>
    <n v="1"/>
    <n v="7.6804915514592934E-4"/>
  </r>
  <r>
    <x v="4872"/>
    <s v="선율"/>
    <x v="5"/>
    <x v="4"/>
    <n v="1"/>
    <n v="7.6804915514592934E-4"/>
  </r>
  <r>
    <x v="1659"/>
    <s v="지"/>
    <x v="12"/>
    <x v="4"/>
    <n v="2"/>
    <n v="1.5360983102918587E-3"/>
  </r>
  <r>
    <x v="1662"/>
    <s v="지극히"/>
    <x v="10"/>
    <x v="4"/>
    <n v="1"/>
    <n v="7.6804915514592934E-4"/>
  </r>
  <r>
    <x v="2426"/>
    <s v="세상"/>
    <x v="5"/>
    <x v="4"/>
    <n v="1"/>
    <n v="7.6804915514592934E-4"/>
  </r>
  <r>
    <x v="4873"/>
    <s v="손"/>
    <x v="5"/>
    <x v="4"/>
    <n v="1"/>
    <n v="7.6804915514592934E-4"/>
  </r>
  <r>
    <x v="4874"/>
    <s v="쇼킹"/>
    <x v="5"/>
    <x v="4"/>
    <n v="1"/>
    <n v="7.6804915514592934E-4"/>
  </r>
  <r>
    <x v="4875"/>
    <s v="슴"/>
    <x v="5"/>
    <x v="4"/>
    <n v="1"/>
    <n v="7.6804915514592934E-4"/>
  </r>
  <r>
    <x v="4876"/>
    <s v="시시했던"/>
    <x v="6"/>
    <x v="4"/>
    <n v="1"/>
    <n v="7.6804915514592934E-4"/>
  </r>
  <r>
    <x v="2459"/>
    <s v="시작"/>
    <x v="5"/>
    <x v="4"/>
    <n v="1"/>
    <n v="7.6804915514592934E-4"/>
  </r>
  <r>
    <x v="1683"/>
    <s v="지만"/>
    <x v="9"/>
    <x v="4"/>
    <n v="4"/>
    <n v="3.0721966205837174E-3"/>
  </r>
  <r>
    <x v="3720"/>
    <s v="식상하고"/>
    <x v="6"/>
    <x v="4"/>
    <n v="1"/>
    <n v="7.6804915514592934E-4"/>
  </r>
  <r>
    <x v="3721"/>
    <s v="식상한"/>
    <x v="6"/>
    <x v="4"/>
    <n v="1"/>
    <n v="7.6804915514592934E-4"/>
  </r>
  <r>
    <x v="4234"/>
    <s v="식상함"/>
    <x v="6"/>
    <x v="4"/>
    <n v="1"/>
    <n v="7.6804915514592934E-4"/>
  </r>
  <r>
    <x v="4877"/>
    <s v="실망했다"/>
    <x v="6"/>
    <x v="4"/>
    <n v="1"/>
    <n v="7.6804915514592934E-4"/>
  </r>
  <r>
    <x v="4878"/>
    <s v="심심할"/>
    <x v="6"/>
    <x v="4"/>
    <n v="1"/>
    <n v="7.6804915514592934E-4"/>
  </r>
  <r>
    <x v="4879"/>
    <s v="싱겁잖아"/>
    <x v="6"/>
    <x v="4"/>
    <n v="1"/>
    <n v="7.6804915514592934E-4"/>
  </r>
  <r>
    <x v="4658"/>
    <s v="싶어"/>
    <x v="8"/>
    <x v="4"/>
    <n v="1"/>
    <n v="7.6804915514592934E-4"/>
  </r>
  <r>
    <x v="765"/>
    <s v="싶은"/>
    <x v="8"/>
    <x v="4"/>
    <n v="1"/>
    <n v="7.6804915514592934E-4"/>
  </r>
  <r>
    <x v="1763"/>
    <s v="첫"/>
    <x v="12"/>
    <x v="4"/>
    <n v="1"/>
    <n v="7.6804915514592934E-4"/>
  </r>
  <r>
    <x v="4880"/>
    <s v="싶지만"/>
    <x v="8"/>
    <x v="4"/>
    <n v="1"/>
    <n v="7.6804915514592934E-4"/>
  </r>
  <r>
    <x v="3730"/>
    <s v="썩"/>
    <x v="5"/>
    <x v="4"/>
    <n v="1"/>
    <n v="7.6804915514592934E-4"/>
  </r>
  <r>
    <x v="4881"/>
    <s v="쏘는"/>
    <x v="8"/>
    <x v="4"/>
    <n v="1"/>
    <n v="7.6804915514592934E-4"/>
  </r>
  <r>
    <x v="4882"/>
    <s v="쓰기"/>
    <x v="5"/>
    <x v="4"/>
    <n v="1"/>
    <n v="7.6804915514592934E-4"/>
  </r>
  <r>
    <x v="4883"/>
    <s v="아깝다"/>
    <x v="6"/>
    <x v="4"/>
    <n v="1"/>
    <n v="7.6804915514592934E-4"/>
  </r>
  <r>
    <x v="4884"/>
    <s v="아니었던"/>
    <x v="6"/>
    <x v="4"/>
    <n v="1"/>
    <n v="7.6804915514592934E-4"/>
  </r>
  <r>
    <x v="4885"/>
    <s v="아니에요"/>
    <x v="6"/>
    <x v="4"/>
    <n v="1"/>
    <n v="7.6804915514592934E-4"/>
  </r>
  <r>
    <x v="912"/>
    <s v="아닌"/>
    <x v="6"/>
    <x v="4"/>
    <n v="1"/>
    <n v="7.6804915514592934E-4"/>
  </r>
  <r>
    <x v="4671"/>
    <s v="아닌듯"/>
    <x v="6"/>
    <x v="4"/>
    <n v="1"/>
    <n v="7.6804915514592934E-4"/>
  </r>
  <r>
    <x v="3972"/>
    <s v="아님"/>
    <x v="6"/>
    <x v="4"/>
    <n v="1"/>
    <n v="7.6804915514592934E-4"/>
  </r>
  <r>
    <x v="1187"/>
    <s v="아름답게"/>
    <x v="6"/>
    <x v="4"/>
    <n v="1"/>
    <n v="7.6804915514592934E-4"/>
  </r>
  <r>
    <x v="1190"/>
    <s v="아쉬운"/>
    <x v="6"/>
    <x v="4"/>
    <n v="1"/>
    <n v="7.6804915514592934E-4"/>
  </r>
  <r>
    <x v="4249"/>
    <s v="아쉬움"/>
    <x v="5"/>
    <x v="4"/>
    <n v="1"/>
    <n v="7.6804915514592934E-4"/>
  </r>
  <r>
    <x v="4886"/>
    <s v="아쉽게"/>
    <x v="6"/>
    <x v="4"/>
    <n v="1"/>
    <n v="7.6804915514592934E-4"/>
  </r>
  <r>
    <x v="3742"/>
    <s v="아쉽다"/>
    <x v="6"/>
    <x v="4"/>
    <n v="1"/>
    <n v="7.6804915514592934E-4"/>
  </r>
  <r>
    <x v="2527"/>
    <s v="안됨"/>
    <x v="6"/>
    <x v="4"/>
    <n v="1"/>
    <n v="7.6804915514592934E-4"/>
  </r>
  <r>
    <x v="4887"/>
    <s v="안전"/>
    <x v="5"/>
    <x v="4"/>
    <n v="1"/>
    <n v="7.6804915514592934E-4"/>
  </r>
  <r>
    <x v="767"/>
    <s v="않는다"/>
    <x v="8"/>
    <x v="4"/>
    <n v="1"/>
    <n v="7.6804915514592934E-4"/>
  </r>
  <r>
    <x v="665"/>
    <s v="알"/>
    <x v="5"/>
    <x v="4"/>
    <n v="1"/>
    <n v="7.6804915514592934E-4"/>
  </r>
  <r>
    <x v="2559"/>
    <s v="압권"/>
    <x v="5"/>
    <x v="4"/>
    <n v="1"/>
    <n v="7.6804915514592934E-4"/>
  </r>
  <r>
    <x v="4888"/>
    <s v="애물"/>
    <x v="5"/>
    <x v="4"/>
    <n v="1"/>
    <n v="7.6804915514592934E-4"/>
  </r>
  <r>
    <x v="2573"/>
    <s v="야함"/>
    <x v="6"/>
    <x v="4"/>
    <n v="1"/>
    <n v="7.6804915514592934E-4"/>
  </r>
  <r>
    <x v="514"/>
    <s v="약간"/>
    <x v="5"/>
    <x v="4"/>
    <n v="1"/>
    <n v="7.6804915514592934E-4"/>
  </r>
  <r>
    <x v="2575"/>
    <s v="얘기"/>
    <x v="5"/>
    <x v="4"/>
    <n v="1"/>
    <n v="7.6804915514592934E-4"/>
  </r>
  <r>
    <x v="4889"/>
    <s v="어떤"/>
    <x v="6"/>
    <x v="4"/>
    <n v="1"/>
    <n v="7.6804915514592934E-4"/>
  </r>
  <r>
    <x v="3751"/>
    <s v="어렸을"/>
    <x v="8"/>
    <x v="4"/>
    <n v="1"/>
    <n v="7.6804915514592934E-4"/>
  </r>
  <r>
    <x v="4890"/>
    <s v="어우"/>
    <x v="5"/>
    <x v="4"/>
    <n v="1"/>
    <n v="7.6804915514592934E-4"/>
  </r>
  <r>
    <x v="2593"/>
    <s v="어울리는"/>
    <x v="8"/>
    <x v="4"/>
    <n v="1"/>
    <n v="7.6804915514592934E-4"/>
  </r>
  <r>
    <x v="4891"/>
    <s v="언급"/>
    <x v="5"/>
    <x v="4"/>
    <n v="1"/>
    <n v="7.6804915514592934E-4"/>
  </r>
  <r>
    <x v="4892"/>
    <s v="풍"/>
    <x v="10"/>
    <x v="4"/>
    <n v="1"/>
    <n v="7.6804915514592934E-4"/>
  </r>
  <r>
    <x v="4893"/>
    <s v="언니"/>
    <x v="5"/>
    <x v="4"/>
    <n v="1"/>
    <n v="7.6804915514592934E-4"/>
  </r>
  <r>
    <x v="1937"/>
    <s v="하고"/>
    <x v="9"/>
    <x v="4"/>
    <n v="1"/>
    <n v="7.6804915514592934E-4"/>
  </r>
  <r>
    <x v="924"/>
    <s v="없"/>
    <x v="6"/>
    <x v="4"/>
    <n v="1"/>
    <n v="7.6804915514592934E-4"/>
  </r>
  <r>
    <x v="2603"/>
    <s v="없고"/>
    <x v="6"/>
    <x v="4"/>
    <n v="1"/>
    <n v="7.6804915514592934E-4"/>
  </r>
  <r>
    <x v="1200"/>
    <s v="없는듯"/>
    <x v="6"/>
    <x v="4"/>
    <n v="1"/>
    <n v="7.6804915514592934E-4"/>
  </r>
  <r>
    <x v="2611"/>
    <s v="없어"/>
    <x v="6"/>
    <x v="4"/>
    <n v="1"/>
    <n v="7.6804915514592934E-4"/>
  </r>
  <r>
    <x v="2621"/>
    <s v="없지"/>
    <x v="6"/>
    <x v="4"/>
    <n v="1"/>
    <n v="7.6804915514592934E-4"/>
  </r>
  <r>
    <x v="769"/>
    <s v="없지만"/>
    <x v="6"/>
    <x v="4"/>
    <n v="1"/>
    <n v="7.6804915514592934E-4"/>
  </r>
  <r>
    <x v="1973"/>
    <s v="하지만"/>
    <x v="14"/>
    <x v="4"/>
    <n v="4"/>
    <n v="3.0721966205837174E-3"/>
  </r>
  <r>
    <x v="1977"/>
    <s v="한"/>
    <x v="9"/>
    <x v="4"/>
    <n v="6"/>
    <n v="4.608294930875576E-3"/>
  </r>
  <r>
    <x v="4894"/>
    <s v="에스티"/>
    <x v="5"/>
    <x v="4"/>
    <n v="1"/>
    <n v="7.6804915514592934E-4"/>
  </r>
  <r>
    <x v="394"/>
    <s v="여자"/>
    <x v="5"/>
    <x v="4"/>
    <n v="1"/>
    <n v="7.6804915514592934E-4"/>
  </r>
  <r>
    <x v="926"/>
    <s v="여자친구"/>
    <x v="5"/>
    <x v="4"/>
    <n v="1"/>
    <n v="7.6804915514592934E-4"/>
  </r>
  <r>
    <x v="517"/>
    <s v="였다"/>
    <x v="8"/>
    <x v="4"/>
    <n v="1"/>
    <n v="7.6804915514592934E-4"/>
  </r>
  <r>
    <x v="4895"/>
    <s v="였다면"/>
    <x v="8"/>
    <x v="4"/>
    <n v="1"/>
    <n v="7.6804915514592934E-4"/>
  </r>
  <r>
    <x v="2008"/>
    <s v="함께"/>
    <x v="10"/>
    <x v="4"/>
    <n v="1"/>
    <n v="7.6804915514592934E-4"/>
  </r>
  <r>
    <x v="542"/>
    <s v="였습니다"/>
    <x v="8"/>
    <x v="4"/>
    <n v="1"/>
    <n v="7.6804915514592934E-4"/>
  </r>
  <r>
    <x v="771"/>
    <s v="였지만"/>
    <x v="8"/>
    <x v="4"/>
    <n v="1"/>
    <n v="7.6804915514592934E-4"/>
  </r>
  <r>
    <x v="4694"/>
    <s v="영환"/>
    <x v="5"/>
    <x v="4"/>
    <n v="1"/>
    <n v="7.6804915514592934E-4"/>
  </r>
  <r>
    <x v="4896"/>
    <s v="예쁘장한"/>
    <x v="6"/>
    <x v="4"/>
    <n v="1"/>
    <n v="7.6804915514592934E-4"/>
  </r>
  <r>
    <x v="4897"/>
    <s v="예쁠"/>
    <x v="6"/>
    <x v="4"/>
    <n v="1"/>
    <n v="7.6804915514592934E-4"/>
  </r>
  <r>
    <x v="3776"/>
    <s v="오직"/>
    <x v="5"/>
    <x v="4"/>
    <n v="1"/>
    <n v="7.6804915514592934E-4"/>
  </r>
  <r>
    <x v="2664"/>
    <s v="오프닝"/>
    <x v="5"/>
    <x v="4"/>
    <n v="1"/>
    <n v="7.6804915514592934E-4"/>
  </r>
  <r>
    <x v="4898"/>
    <s v="올드해"/>
    <x v="5"/>
    <x v="4"/>
    <n v="1"/>
    <n v="7.6804915514592934E-4"/>
  </r>
  <r>
    <x v="349"/>
    <s v="와"/>
    <x v="8"/>
    <x v="4"/>
    <n v="1"/>
    <n v="7.6804915514592934E-4"/>
  </r>
  <r>
    <x v="773"/>
    <s v="완성"/>
    <x v="5"/>
    <x v="4"/>
    <n v="1"/>
    <n v="7.6804915514592934E-4"/>
  </r>
  <r>
    <x v="4899"/>
    <s v="왔던"/>
    <x v="8"/>
    <x v="4"/>
    <n v="1"/>
    <n v="7.6804915514592934E-4"/>
  </r>
  <r>
    <x v="939"/>
    <s v="요소"/>
    <x v="5"/>
    <x v="4"/>
    <n v="1"/>
    <n v="7.6804915514592934E-4"/>
  </r>
  <r>
    <x v="2689"/>
    <s v="용"/>
    <x v="5"/>
    <x v="4"/>
    <n v="1"/>
    <n v="7.6804915514592934E-4"/>
  </r>
  <r>
    <x v="435"/>
    <s v="웃기"/>
    <x v="5"/>
    <x v="4"/>
    <n v="1"/>
    <n v="7.6804915514592934E-4"/>
  </r>
  <r>
    <x v="4900"/>
    <s v="웃을수있어서"/>
    <x v="8"/>
    <x v="4"/>
    <n v="1"/>
    <n v="7.6804915514592934E-4"/>
  </r>
  <r>
    <x v="4901"/>
    <s v="워킹타이틀"/>
    <x v="5"/>
    <x v="4"/>
    <n v="1"/>
    <n v="7.6804915514592934E-4"/>
  </r>
  <r>
    <x v="2125"/>
    <s v="휴"/>
    <x v="17"/>
    <x v="4"/>
    <n v="5"/>
    <n v="3.8402457757296467E-3"/>
  </r>
  <r>
    <x v="774"/>
    <s v="위"/>
    <x v="5"/>
    <x v="4"/>
    <n v="1"/>
    <n v="7.6804915514592934E-4"/>
  </r>
  <r>
    <x v="4698"/>
    <s v="유지"/>
    <x v="5"/>
    <x v="4"/>
    <n v="1"/>
    <n v="7.6804915514592934E-4"/>
  </r>
  <r>
    <x v="2142"/>
    <s v="흔"/>
    <x v="12"/>
    <x v="4"/>
    <n v="1"/>
    <n v="7.6804915514592934E-4"/>
  </r>
  <r>
    <x v="4902"/>
    <s v="유쾌함"/>
    <x v="6"/>
    <x v="4"/>
    <n v="1"/>
    <n v="7.6804915514592934E-4"/>
  </r>
  <r>
    <x v="4903"/>
    <s v="유쾌했다"/>
    <x v="6"/>
    <x v="4"/>
    <n v="1"/>
    <n v="7.6804915514592934E-4"/>
  </r>
  <r>
    <x v="779"/>
    <s v="음"/>
    <x v="5"/>
    <x v="4"/>
    <n v="1"/>
    <n v="7.6804915514592934E-4"/>
  </r>
  <r>
    <x v="307"/>
    <s v="이"/>
    <x v="5"/>
    <x v="4"/>
    <n v="1"/>
    <n v="7.6804915514592934E-4"/>
  </r>
  <r>
    <x v="2743"/>
    <s v="이름"/>
    <x v="5"/>
    <x v="4"/>
    <n v="1"/>
    <n v="7.6804915514592934E-4"/>
  </r>
  <r>
    <x v="4904"/>
    <s v="이면"/>
    <x v="5"/>
    <x v="4"/>
    <n v="1"/>
    <n v="7.6804915514592934E-4"/>
  </r>
  <r>
    <x v="1238"/>
    <s v="이번"/>
    <x v="5"/>
    <x v="4"/>
    <n v="1"/>
    <n v="7.6804915514592934E-4"/>
  </r>
  <r>
    <x v="404"/>
    <s v="이상"/>
    <x v="5"/>
    <x v="4"/>
    <n v="1"/>
    <n v="7.6804915514592934E-4"/>
  </r>
  <r>
    <x v="4905"/>
    <s v="이십분"/>
    <x v="5"/>
    <x v="4"/>
    <n v="1"/>
    <n v="7.6804915514592934E-4"/>
  </r>
  <r>
    <x v="344"/>
    <s v="이야기"/>
    <x v="5"/>
    <x v="4"/>
    <n v="1"/>
    <n v="7.6804915514592934E-4"/>
  </r>
  <r>
    <x v="4906"/>
    <s v="이어지는"/>
    <x v="8"/>
    <x v="4"/>
    <n v="1"/>
    <n v="7.6804915514592934E-4"/>
  </r>
  <r>
    <x v="4907"/>
    <s v="이었"/>
    <x v="8"/>
    <x v="4"/>
    <n v="1"/>
    <n v="7.6804915514592934E-4"/>
  </r>
  <r>
    <x v="4908"/>
    <s v="이외"/>
    <x v="5"/>
    <x v="4"/>
    <n v="1"/>
    <n v="7.6804915514592934E-4"/>
  </r>
  <r>
    <x v="1245"/>
    <s v="이유"/>
    <x v="5"/>
    <x v="4"/>
    <n v="1"/>
    <n v="7.6804915514592934E-4"/>
  </r>
  <r>
    <x v="4909"/>
    <s v="이정"/>
    <x v="5"/>
    <x v="4"/>
    <n v="1"/>
    <n v="7.6804915514592934E-4"/>
  </r>
  <r>
    <x v="469"/>
    <s v="인상"/>
    <x v="5"/>
    <x v="4"/>
    <n v="1"/>
    <n v="7.6804915514592934E-4"/>
  </r>
  <r>
    <x v="946"/>
    <s v="일"/>
    <x v="5"/>
    <x v="4"/>
    <n v="1"/>
    <n v="7.6804915514592934E-4"/>
  </r>
  <r>
    <x v="949"/>
    <s v="있다"/>
    <x v="6"/>
    <x v="4"/>
    <n v="1"/>
    <n v="7.6804915514592934E-4"/>
  </r>
  <r>
    <x v="2819"/>
    <s v="있어서"/>
    <x v="6"/>
    <x v="4"/>
    <n v="1"/>
    <n v="7.6804915514592934E-4"/>
  </r>
  <r>
    <x v="2823"/>
    <s v="있었다"/>
    <x v="6"/>
    <x v="4"/>
    <n v="1"/>
    <n v="7.6804915514592934E-4"/>
  </r>
  <r>
    <x v="1259"/>
    <s v="잊을"/>
    <x v="8"/>
    <x v="4"/>
    <n v="1"/>
    <n v="7.6804915514592934E-4"/>
  </r>
  <r>
    <x v="4910"/>
    <s v="잊혀진"/>
    <x v="8"/>
    <x v="4"/>
    <n v="1"/>
    <n v="7.6804915514592934E-4"/>
  </r>
  <r>
    <x v="952"/>
    <s v="자극"/>
    <x v="5"/>
    <x v="4"/>
    <n v="1"/>
    <n v="7.6804915514592934E-4"/>
  </r>
  <r>
    <x v="3817"/>
    <s v="자연"/>
    <x v="5"/>
    <x v="4"/>
    <n v="1"/>
    <n v="7.6804915514592934E-4"/>
  </r>
  <r>
    <x v="606"/>
    <s v="자체"/>
    <x v="5"/>
    <x v="4"/>
    <n v="1"/>
    <n v="7.6804915514592934E-4"/>
  </r>
  <r>
    <x v="4911"/>
    <s v="작위"/>
    <x v="5"/>
    <x v="4"/>
    <n v="1"/>
    <n v="7.6804915514592934E-4"/>
  </r>
  <r>
    <x v="4314"/>
    <s v="잔잔하다"/>
    <x v="6"/>
    <x v="4"/>
    <n v="1"/>
    <n v="7.6804915514592934E-4"/>
  </r>
  <r>
    <x v="495"/>
    <s v="잔잔한"/>
    <x v="6"/>
    <x v="4"/>
    <n v="1"/>
    <n v="7.6804915514592934E-4"/>
  </r>
  <r>
    <x v="3822"/>
    <s v="잠"/>
    <x v="5"/>
    <x v="4"/>
    <n v="1"/>
    <n v="7.6804915514592934E-4"/>
  </r>
  <r>
    <x v="4912"/>
    <s v="잠든"/>
    <x v="8"/>
    <x v="4"/>
    <n v="1"/>
    <n v="7.6804915514592934E-4"/>
  </r>
  <r>
    <x v="2854"/>
    <s v="잤다"/>
    <x v="8"/>
    <x v="4"/>
    <n v="1"/>
    <n v="7.6804915514592934E-4"/>
  </r>
  <r>
    <x v="520"/>
    <s v="장르"/>
    <x v="5"/>
    <x v="4"/>
    <n v="1"/>
    <n v="7.6804915514592934E-4"/>
  </r>
  <r>
    <x v="677"/>
    <s v="장면"/>
    <x v="5"/>
    <x v="4"/>
    <n v="1"/>
    <n v="7.6804915514592934E-4"/>
  </r>
  <r>
    <x v="545"/>
    <s v="재"/>
    <x v="5"/>
    <x v="4"/>
    <n v="1"/>
    <n v="7.6804915514592934E-4"/>
  </r>
  <r>
    <x v="4913"/>
    <s v="재미없지만"/>
    <x v="6"/>
    <x v="4"/>
    <n v="1"/>
    <n v="7.6804915514592934E-4"/>
  </r>
  <r>
    <x v="3830"/>
    <s v="재미있던"/>
    <x v="6"/>
    <x v="4"/>
    <n v="1"/>
    <n v="7.6804915514592934E-4"/>
  </r>
  <r>
    <x v="292"/>
    <s v="재밌게"/>
    <x v="6"/>
    <x v="4"/>
    <n v="1"/>
    <n v="7.6804915514592934E-4"/>
  </r>
  <r>
    <x v="4914"/>
    <s v="잼있음"/>
    <x v="8"/>
    <x v="4"/>
    <n v="1"/>
    <n v="7.6804915514592934E-4"/>
  </r>
  <r>
    <x v="496"/>
    <s v="저"/>
    <x v="5"/>
    <x v="4"/>
    <n v="1"/>
    <n v="7.6804915514592934E-4"/>
  </r>
  <r>
    <x v="4915"/>
    <s v="저럭"/>
    <x v="5"/>
    <x v="4"/>
    <n v="1"/>
    <n v="7.6804915514592934E-4"/>
  </r>
  <r>
    <x v="4916"/>
    <s v="적당히"/>
    <x v="6"/>
    <x v="4"/>
    <n v="1"/>
    <n v="7.6804915514592934E-4"/>
  </r>
  <r>
    <x v="548"/>
    <s v="전"/>
    <x v="5"/>
    <x v="4"/>
    <n v="1"/>
    <n v="7.6804915514592934E-4"/>
  </r>
  <r>
    <x v="4721"/>
    <s v="전반"/>
    <x v="5"/>
    <x v="4"/>
    <n v="1"/>
    <n v="7.6804915514592934E-4"/>
  </r>
  <r>
    <x v="4917"/>
    <s v="젊었더라면"/>
    <x v="6"/>
    <x v="4"/>
    <n v="1"/>
    <n v="7.6804915514592934E-4"/>
  </r>
  <r>
    <x v="4918"/>
    <s v="젊은"/>
    <x v="6"/>
    <x v="4"/>
    <n v="1"/>
    <n v="7.6804915514592934E-4"/>
  </r>
  <r>
    <x v="3842"/>
    <s v="점수"/>
    <x v="5"/>
    <x v="4"/>
    <n v="1"/>
    <n v="7.6804915514592934E-4"/>
  </r>
  <r>
    <x v="2930"/>
    <s v="점주"/>
    <x v="5"/>
    <x v="4"/>
    <n v="1"/>
    <n v="7.6804915514592934E-4"/>
  </r>
  <r>
    <x v="4919"/>
    <s v="젖어"/>
    <x v="8"/>
    <x v="4"/>
    <n v="1"/>
    <n v="7.6804915514592934E-4"/>
  </r>
  <r>
    <x v="613"/>
    <s v="제대로"/>
    <x v="5"/>
    <x v="4"/>
    <n v="1"/>
    <n v="7.6804915514592934E-4"/>
  </r>
  <r>
    <x v="523"/>
    <s v="제목"/>
    <x v="5"/>
    <x v="4"/>
    <n v="1"/>
    <n v="7.6804915514592934E-4"/>
  </r>
  <r>
    <x v="793"/>
    <s v="제일"/>
    <x v="5"/>
    <x v="4"/>
    <n v="1"/>
    <n v="7.6804915514592934E-4"/>
  </r>
  <r>
    <x v="4920"/>
    <s v="젠"/>
    <x v="5"/>
    <x v="4"/>
    <n v="1"/>
    <n v="7.6804915514592934E-4"/>
  </r>
  <r>
    <x v="4921"/>
    <s v="족함"/>
    <x v="5"/>
    <x v="4"/>
    <n v="1"/>
    <n v="7.6804915514592934E-4"/>
  </r>
  <r>
    <x v="4922"/>
    <s v="졸랐는데"/>
    <x v="8"/>
    <x v="4"/>
    <n v="1"/>
    <n v="7.6804915514592934E-4"/>
  </r>
  <r>
    <x v="262"/>
    <s v="좋고"/>
    <x v="6"/>
    <x v="4"/>
    <n v="1"/>
    <n v="7.6804915514592934E-4"/>
  </r>
  <r>
    <x v="2953"/>
    <s v="좋군요"/>
    <x v="6"/>
    <x v="4"/>
    <n v="1"/>
    <n v="7.6804915514592934E-4"/>
  </r>
  <r>
    <x v="352"/>
    <s v="좋네요"/>
    <x v="6"/>
    <x v="4"/>
    <n v="1"/>
    <n v="7.6804915514592934E-4"/>
  </r>
  <r>
    <x v="4923"/>
    <s v="좋다가"/>
    <x v="6"/>
    <x v="4"/>
    <n v="1"/>
    <n v="7.6804915514592934E-4"/>
  </r>
  <r>
    <x v="4345"/>
    <s v="좋다고"/>
    <x v="6"/>
    <x v="4"/>
    <n v="1"/>
    <n v="7.6804915514592934E-4"/>
  </r>
  <r>
    <x v="4924"/>
    <s v="좋습디다"/>
    <x v="6"/>
    <x v="4"/>
    <n v="1"/>
    <n v="7.6804915514592934E-4"/>
  </r>
  <r>
    <x v="4925"/>
    <s v="좋아졌으나"/>
    <x v="8"/>
    <x v="4"/>
    <n v="1"/>
    <n v="7.6804915514592934E-4"/>
  </r>
  <r>
    <x v="440"/>
    <s v="좋아하는"/>
    <x v="6"/>
    <x v="4"/>
    <n v="1"/>
    <n v="7.6804915514592934E-4"/>
  </r>
  <r>
    <x v="4926"/>
    <s v="좋아했던"/>
    <x v="6"/>
    <x v="4"/>
    <n v="1"/>
    <n v="7.6804915514592934E-4"/>
  </r>
  <r>
    <x v="472"/>
    <s v="좋았고"/>
    <x v="6"/>
    <x v="4"/>
    <n v="1"/>
    <n v="7.6804915514592934E-4"/>
  </r>
  <r>
    <x v="4927"/>
    <s v="좋았슴"/>
    <x v="5"/>
    <x v="4"/>
    <n v="1"/>
    <n v="7.6804915514592934E-4"/>
  </r>
  <r>
    <x v="4928"/>
    <s v="좋았을텐데"/>
    <x v="6"/>
    <x v="4"/>
    <n v="1"/>
    <n v="7.6804915514592934E-4"/>
  </r>
  <r>
    <x v="4929"/>
    <s v="좋았지만"/>
    <x v="6"/>
    <x v="4"/>
    <n v="1"/>
    <n v="7.6804915514592934E-4"/>
  </r>
  <r>
    <x v="800"/>
    <s v="좋은데"/>
    <x v="6"/>
    <x v="4"/>
    <n v="1"/>
    <n v="7.6804915514592934E-4"/>
  </r>
  <r>
    <x v="4350"/>
    <s v="좋지"/>
    <x v="6"/>
    <x v="4"/>
    <n v="1"/>
    <n v="7.6804915514592934E-4"/>
  </r>
  <r>
    <x v="4351"/>
    <s v="좋지만"/>
    <x v="6"/>
    <x v="4"/>
    <n v="1"/>
    <n v="7.6804915514592934E-4"/>
  </r>
  <r>
    <x v="3000"/>
    <s v="주는거"/>
    <x v="8"/>
    <x v="4"/>
    <n v="1"/>
    <n v="7.6804915514592934E-4"/>
  </r>
  <r>
    <x v="441"/>
    <s v="주인공"/>
    <x v="5"/>
    <x v="4"/>
    <n v="1"/>
    <n v="7.6804915514592934E-4"/>
  </r>
  <r>
    <x v="4731"/>
    <s v="주제가"/>
    <x v="5"/>
    <x v="4"/>
    <n v="1"/>
    <n v="7.6804915514592934E-4"/>
  </r>
  <r>
    <x v="4354"/>
    <s v="주제곡"/>
    <x v="5"/>
    <x v="4"/>
    <n v="1"/>
    <n v="7.6804915514592934E-4"/>
  </r>
  <r>
    <x v="1312"/>
    <s v="준다"/>
    <x v="8"/>
    <x v="4"/>
    <n v="1"/>
    <n v="7.6804915514592934E-4"/>
  </r>
  <r>
    <x v="4930"/>
    <s v="중요하다고"/>
    <x v="6"/>
    <x v="4"/>
    <n v="1"/>
    <n v="7.6804915514592934E-4"/>
  </r>
  <r>
    <x v="4931"/>
    <s v="줬지"/>
    <x v="8"/>
    <x v="4"/>
    <n v="1"/>
    <n v="7.6804915514592934E-4"/>
  </r>
  <r>
    <x v="473"/>
    <s v="즐거운"/>
    <x v="6"/>
    <x v="4"/>
    <n v="1"/>
    <n v="7.6804915514592934E-4"/>
  </r>
  <r>
    <x v="972"/>
    <s v="즐겁고"/>
    <x v="6"/>
    <x v="4"/>
    <n v="1"/>
    <n v="7.6804915514592934E-4"/>
  </r>
  <r>
    <x v="1316"/>
    <s v="즐겁다"/>
    <x v="6"/>
    <x v="4"/>
    <n v="1"/>
    <n v="7.6804915514592934E-4"/>
  </r>
  <r>
    <x v="4932"/>
    <s v="즐겁지만"/>
    <x v="6"/>
    <x v="4"/>
    <n v="1"/>
    <n v="7.6804915514592934E-4"/>
  </r>
  <r>
    <x v="4933"/>
    <s v="즐기는"/>
    <x v="8"/>
    <x v="4"/>
    <n v="1"/>
    <n v="7.6804915514592934E-4"/>
  </r>
  <r>
    <x v="3021"/>
    <s v="즐기면서"/>
    <x v="8"/>
    <x v="4"/>
    <n v="1"/>
    <n v="7.6804915514592934E-4"/>
  </r>
  <r>
    <x v="4738"/>
    <s v="지루해"/>
    <x v="6"/>
    <x v="4"/>
    <n v="1"/>
    <n v="7.6804915514592934E-4"/>
  </r>
  <r>
    <x v="4934"/>
    <s v="지루해서"/>
    <x v="6"/>
    <x v="4"/>
    <n v="1"/>
    <n v="7.6804915514592934E-4"/>
  </r>
  <r>
    <x v="4935"/>
    <s v="지루했습니다"/>
    <x v="6"/>
    <x v="4"/>
    <n v="1"/>
    <n v="7.6804915514592934E-4"/>
  </r>
  <r>
    <x v="4740"/>
    <s v="지루했음"/>
    <x v="6"/>
    <x v="4"/>
    <n v="1"/>
    <n v="7.6804915514592934E-4"/>
  </r>
  <r>
    <x v="4936"/>
    <s v="지었네요"/>
    <x v="8"/>
    <x v="4"/>
    <n v="1"/>
    <n v="7.6804915514592934E-4"/>
  </r>
  <r>
    <x v="803"/>
    <s v="진부한"/>
    <x v="6"/>
    <x v="4"/>
    <n v="1"/>
    <n v="7.6804915514592934E-4"/>
  </r>
  <r>
    <x v="4937"/>
    <s v="진부한건"/>
    <x v="6"/>
    <x v="4"/>
    <n v="1"/>
    <n v="7.6804915514592934E-4"/>
  </r>
  <r>
    <x v="4938"/>
    <s v="진부했는데"/>
    <x v="6"/>
    <x v="4"/>
    <n v="1"/>
    <n v="7.6804915514592934E-4"/>
  </r>
  <r>
    <x v="3055"/>
    <s v="질리지가"/>
    <x v="8"/>
    <x v="4"/>
    <n v="1"/>
    <n v="7.6804915514592934E-4"/>
  </r>
  <r>
    <x v="4939"/>
    <s v="차가"/>
    <x v="6"/>
    <x v="4"/>
    <n v="1"/>
    <n v="7.6804915514592934E-4"/>
  </r>
  <r>
    <x v="4940"/>
    <s v="체적"/>
    <x v="5"/>
    <x v="4"/>
    <n v="1"/>
    <n v="7.6804915514592934E-4"/>
  </r>
  <r>
    <x v="257"/>
    <s v="최고"/>
    <x v="5"/>
    <x v="4"/>
    <n v="1"/>
    <n v="7.6804915514592934E-4"/>
  </r>
  <r>
    <x v="685"/>
    <s v="추억"/>
    <x v="5"/>
    <x v="4"/>
    <n v="1"/>
    <n v="7.6804915514592934E-4"/>
  </r>
  <r>
    <x v="326"/>
    <s v="추천"/>
    <x v="5"/>
    <x v="4"/>
    <n v="1"/>
    <n v="7.6804915514592934E-4"/>
  </r>
  <r>
    <x v="4387"/>
    <s v="충족"/>
    <x v="5"/>
    <x v="4"/>
    <n v="1"/>
    <n v="7.6804915514592934E-4"/>
  </r>
  <r>
    <x v="804"/>
    <s v="캐릭터"/>
    <x v="5"/>
    <x v="4"/>
    <n v="1"/>
    <n v="7.6804915514592934E-4"/>
  </r>
  <r>
    <x v="553"/>
    <s v="캐스팅"/>
    <x v="5"/>
    <x v="4"/>
    <n v="1"/>
    <n v="7.6804915514592934E-4"/>
  </r>
  <r>
    <x v="4941"/>
    <s v="커트코베인"/>
    <x v="5"/>
    <x v="4"/>
    <n v="1"/>
    <n v="7.6804915514592934E-4"/>
  </r>
  <r>
    <x v="4942"/>
    <s v="코드"/>
    <x v="5"/>
    <x v="4"/>
    <n v="1"/>
    <n v="7.6804915514592934E-4"/>
  </r>
  <r>
    <x v="295"/>
    <s v="코미디"/>
    <x v="5"/>
    <x v="4"/>
    <n v="1"/>
    <n v="7.6804915514592934E-4"/>
  </r>
  <r>
    <x v="4458"/>
    <s v="킬링타임"/>
    <x v="5"/>
    <x v="4"/>
    <n v="1"/>
    <n v="7.6804915514592934E-4"/>
  </r>
  <r>
    <x v="4943"/>
    <s v="톡"/>
    <x v="5"/>
    <x v="4"/>
    <n v="1"/>
    <n v="7.6804915514592934E-4"/>
  </r>
  <r>
    <x v="4944"/>
    <s v="트"/>
    <x v="5"/>
    <x v="4"/>
    <n v="1"/>
    <n v="7.6804915514592934E-4"/>
  </r>
  <r>
    <x v="4945"/>
    <s v="특별했으면"/>
    <x v="6"/>
    <x v="4"/>
    <n v="1"/>
    <n v="7.6804915514592934E-4"/>
  </r>
  <r>
    <x v="4946"/>
    <s v="티"/>
    <x v="5"/>
    <x v="4"/>
    <n v="1"/>
    <n v="7.6804915514592934E-4"/>
  </r>
  <r>
    <x v="3175"/>
    <s v="편집"/>
    <x v="5"/>
    <x v="4"/>
    <n v="1"/>
    <n v="7.6804915514592934E-4"/>
  </r>
  <r>
    <x v="1350"/>
    <s v="편하게"/>
    <x v="6"/>
    <x v="4"/>
    <n v="1"/>
    <n v="7.6804915514592934E-4"/>
  </r>
  <r>
    <x v="4947"/>
    <s v="평가"/>
    <x v="5"/>
    <x v="4"/>
    <n v="1"/>
    <n v="7.6804915514592934E-4"/>
  </r>
  <r>
    <x v="4948"/>
    <s v="평론가"/>
    <x v="5"/>
    <x v="4"/>
    <n v="1"/>
    <n v="7.6804915514592934E-4"/>
  </r>
  <r>
    <x v="4949"/>
    <s v="평범해"/>
    <x v="6"/>
    <x v="4"/>
    <n v="1"/>
    <n v="7.6804915514592934E-4"/>
  </r>
  <r>
    <x v="4950"/>
    <s v="평범했는데"/>
    <x v="6"/>
    <x v="4"/>
    <n v="1"/>
    <n v="7.6804915514592934E-4"/>
  </r>
  <r>
    <x v="3185"/>
    <s v="표"/>
    <x v="5"/>
    <x v="4"/>
    <n v="1"/>
    <n v="7.6804915514592934E-4"/>
  </r>
  <r>
    <x v="4951"/>
    <s v="풀었다"/>
    <x v="8"/>
    <x v="4"/>
    <n v="1"/>
    <n v="7.6804915514592934E-4"/>
  </r>
  <r>
    <x v="989"/>
    <s v="하게"/>
    <x v="8"/>
    <x v="4"/>
    <n v="1"/>
    <n v="7.6804915514592934E-4"/>
  </r>
  <r>
    <x v="4772"/>
    <s v="하기까지의"/>
    <x v="8"/>
    <x v="4"/>
    <n v="1"/>
    <n v="7.6804915514592934E-4"/>
  </r>
  <r>
    <x v="4952"/>
    <s v="하다는"/>
    <x v="8"/>
    <x v="4"/>
    <n v="1"/>
    <n v="7.6804915514592934E-4"/>
  </r>
  <r>
    <x v="4953"/>
    <s v="하디"/>
    <x v="5"/>
    <x v="4"/>
    <n v="1"/>
    <n v="7.6804915514592934E-4"/>
  </r>
  <r>
    <x v="3914"/>
    <s v="하모니"/>
    <x v="5"/>
    <x v="4"/>
    <n v="1"/>
    <n v="7.6804915514592934E-4"/>
  </r>
  <r>
    <x v="619"/>
    <s v="한"/>
    <x v="8"/>
    <x v="4"/>
    <n v="1"/>
    <n v="7.6804915514592934E-4"/>
  </r>
  <r>
    <x v="444"/>
    <s v="할"/>
    <x v="8"/>
    <x v="4"/>
    <n v="1"/>
    <n v="7.6804915514592934E-4"/>
  </r>
  <r>
    <x v="4954"/>
    <s v="해라"/>
    <x v="8"/>
    <x v="4"/>
    <n v="1"/>
    <n v="7.6804915514592934E-4"/>
  </r>
  <r>
    <x v="526"/>
    <s v="해주는"/>
    <x v="8"/>
    <x v="4"/>
    <n v="1"/>
    <n v="7.6804915514592934E-4"/>
  </r>
  <r>
    <x v="4955"/>
    <s v="해준다면"/>
    <x v="8"/>
    <x v="4"/>
    <n v="1"/>
    <n v="7.6804915514592934E-4"/>
  </r>
  <r>
    <x v="1370"/>
    <s v="해피엔딩"/>
    <x v="5"/>
    <x v="4"/>
    <n v="1"/>
    <n v="7.6804915514592934E-4"/>
  </r>
  <r>
    <x v="1371"/>
    <s v="햇"/>
    <x v="5"/>
    <x v="4"/>
    <n v="1"/>
    <n v="7.6804915514592934E-4"/>
  </r>
  <r>
    <x v="3268"/>
    <s v="했던"/>
    <x v="8"/>
    <x v="4"/>
    <n v="1"/>
    <n v="7.6804915514592934E-4"/>
  </r>
  <r>
    <x v="1377"/>
    <s v="했음"/>
    <x v="8"/>
    <x v="4"/>
    <n v="1"/>
    <n v="7.6804915514592934E-4"/>
  </r>
  <r>
    <x v="4956"/>
    <s v="허무"/>
    <x v="5"/>
    <x v="4"/>
    <n v="1"/>
    <n v="7.6804915514592934E-4"/>
  </r>
  <r>
    <x v="3278"/>
    <s v="헐리웃"/>
    <x v="5"/>
    <x v="4"/>
    <n v="1"/>
    <n v="7.6804915514592934E-4"/>
  </r>
  <r>
    <x v="499"/>
    <s v="헤일리"/>
    <x v="5"/>
    <x v="4"/>
    <n v="1"/>
    <n v="7.6804915514592934E-4"/>
  </r>
  <r>
    <x v="3289"/>
    <s v="화면"/>
    <x v="5"/>
    <x v="4"/>
    <n v="1"/>
    <n v="7.6804915514592934E-4"/>
  </r>
  <r>
    <x v="998"/>
    <s v="후"/>
    <x v="5"/>
    <x v="4"/>
    <n v="1"/>
    <n v="7.6804915514592934E-4"/>
  </r>
  <r>
    <x v="3937"/>
    <s v="후반"/>
    <x v="5"/>
    <x v="4"/>
    <n v="1"/>
    <n v="7.6804915514592934E-4"/>
  </r>
  <r>
    <x v="500"/>
    <s v="훈훈한"/>
    <x v="6"/>
    <x v="4"/>
    <n v="1"/>
    <n v="7.6804915514592934E-4"/>
  </r>
  <r>
    <x v="3303"/>
    <s v="훈훈함"/>
    <x v="6"/>
    <x v="4"/>
    <n v="1"/>
    <n v="7.6804915514592934E-4"/>
  </r>
  <r>
    <x v="698"/>
    <s v="휴"/>
    <x v="5"/>
    <x v="4"/>
    <n v="1"/>
    <n v="7.6804915514592934E-4"/>
  </r>
  <r>
    <x v="4957"/>
    <s v="흔들던"/>
    <x v="8"/>
    <x v="4"/>
    <n v="1"/>
    <n v="7.6804915514592934E-4"/>
  </r>
  <r>
    <x v="3945"/>
    <s v="흔한"/>
    <x v="6"/>
    <x v="4"/>
    <n v="1"/>
    <n v="7.6804915514592934E-4"/>
  </r>
  <r>
    <x v="4958"/>
    <s v="흘러간다"/>
    <x v="8"/>
    <x v="4"/>
    <n v="1"/>
    <n v="7.6804915514592934E-4"/>
  </r>
  <r>
    <x v="4959"/>
    <s v="흥미롭지만"/>
    <x v="6"/>
    <x v="4"/>
    <n v="1"/>
    <n v="7.6804915514592934E-4"/>
  </r>
  <r>
    <x v="254"/>
    <s v="영화"/>
    <x v="5"/>
    <x v="5"/>
    <n v="11"/>
    <n v="1.676829268292683E-2"/>
  </r>
  <r>
    <x v="255"/>
    <s v="노래"/>
    <x v="5"/>
    <x v="5"/>
    <n v="10"/>
    <n v="1.524390243902439E-2"/>
  </r>
  <r>
    <x v="294"/>
    <s v="스토리"/>
    <x v="5"/>
    <x v="5"/>
    <n v="7"/>
    <n v="1.0670731707317074E-2"/>
  </r>
  <r>
    <x v="397"/>
    <s v="좀"/>
    <x v="5"/>
    <x v="5"/>
    <n v="7"/>
    <n v="1.0670731707317074E-2"/>
  </r>
  <r>
    <x v="271"/>
    <s v="로맨틱"/>
    <x v="5"/>
    <x v="5"/>
    <n v="5"/>
    <n v="7.621951219512195E-3"/>
  </r>
  <r>
    <x v="540"/>
    <s v="없다"/>
    <x v="6"/>
    <x v="5"/>
    <n v="5"/>
    <n v="7.621951219512195E-3"/>
  </r>
  <r>
    <x v="410"/>
    <s v="평점"/>
    <x v="5"/>
    <x v="5"/>
    <n v="5"/>
    <n v="7.621951219512195E-3"/>
  </r>
  <r>
    <x v="361"/>
    <s v="기대"/>
    <x v="5"/>
    <x v="5"/>
    <n v="4"/>
    <n v="6.0975609756097563E-3"/>
  </r>
  <r>
    <x v="300"/>
    <s v="말"/>
    <x v="5"/>
    <x v="5"/>
    <n v="4"/>
    <n v="6.0975609756097563E-3"/>
  </r>
  <r>
    <x v="595"/>
    <s v="별로"/>
    <x v="5"/>
    <x v="5"/>
    <n v="4"/>
    <n v="6.0975609756097563E-3"/>
  </r>
  <r>
    <x v="295"/>
    <s v="코미디"/>
    <x v="5"/>
    <x v="5"/>
    <n v="4"/>
    <n v="6.0975609756097563E-3"/>
  </r>
  <r>
    <x v="339"/>
    <s v="그냥"/>
    <x v="5"/>
    <x v="5"/>
    <n v="3"/>
    <n v="4.5731707317073168E-3"/>
  </r>
  <r>
    <x v="285"/>
    <s v="그랜트"/>
    <x v="5"/>
    <x v="5"/>
    <n v="3"/>
    <n v="4.5731707317073168E-3"/>
  </r>
  <r>
    <x v="457"/>
    <s v="나온"/>
    <x v="8"/>
    <x v="5"/>
    <n v="3"/>
    <n v="4.5731707317073168E-3"/>
  </r>
  <r>
    <x v="458"/>
    <s v="난"/>
    <x v="5"/>
    <x v="5"/>
    <n v="3"/>
    <n v="4.5731707317073168E-3"/>
  </r>
  <r>
    <x v="463"/>
    <s v="멜로"/>
    <x v="5"/>
    <x v="5"/>
    <n v="3"/>
    <n v="4.5731707317073168E-3"/>
  </r>
  <r>
    <x v="740"/>
    <s v="뭐"/>
    <x v="5"/>
    <x v="5"/>
    <n v="3"/>
    <n v="4.5731707317073168E-3"/>
  </r>
  <r>
    <x v="381"/>
    <s v="뻔한"/>
    <x v="6"/>
    <x v="5"/>
    <n v="3"/>
    <n v="4.5731707317073168E-3"/>
  </r>
  <r>
    <x v="317"/>
    <s v="생각"/>
    <x v="5"/>
    <x v="5"/>
    <n v="3"/>
    <n v="4.5731707317073168E-3"/>
  </r>
  <r>
    <x v="357"/>
    <s v="왜"/>
    <x v="5"/>
    <x v="5"/>
    <n v="3"/>
    <n v="4.5731707317073168E-3"/>
  </r>
  <r>
    <x v="398"/>
    <s v="중간"/>
    <x v="5"/>
    <x v="5"/>
    <n v="3"/>
    <n v="4.5731707317073168E-3"/>
  </r>
  <r>
    <x v="1538"/>
    <s v="ㅡ"/>
    <x v="7"/>
    <x v="5"/>
    <n v="2"/>
    <n v="3.0487804878048782E-3"/>
  </r>
  <r>
    <x v="840"/>
    <s v="ㅡㅡ"/>
    <x v="7"/>
    <x v="5"/>
    <n v="2"/>
    <n v="3.0487804878048782E-3"/>
  </r>
  <r>
    <x v="711"/>
    <s v="개"/>
    <x v="5"/>
    <x v="5"/>
    <n v="2"/>
    <n v="3.0487804878048782E-3"/>
  </r>
  <r>
    <x v="572"/>
    <s v="거기"/>
    <x v="5"/>
    <x v="5"/>
    <n v="2"/>
    <n v="3.0487804878048782E-3"/>
  </r>
  <r>
    <x v="315"/>
    <s v="것"/>
    <x v="5"/>
    <x v="5"/>
    <n v="2"/>
    <n v="3.0487804878048782E-3"/>
  </r>
  <r>
    <x v="1765"/>
    <s v="나왔음"/>
    <x v="8"/>
    <x v="5"/>
    <n v="2"/>
    <n v="3.0487804878048782E-3"/>
  </r>
  <r>
    <x v="281"/>
    <s v="내용"/>
    <x v="5"/>
    <x v="5"/>
    <n v="2"/>
    <n v="3.0487804878048782E-3"/>
  </r>
  <r>
    <x v="267"/>
    <s v="넘"/>
    <x v="8"/>
    <x v="5"/>
    <n v="2"/>
    <n v="3.0487804878048782E-3"/>
  </r>
  <r>
    <x v="3349"/>
    <s v="돈"/>
    <x v="5"/>
    <x v="5"/>
    <n v="2"/>
    <n v="3.0487804878048782E-3"/>
  </r>
  <r>
    <x v="259"/>
    <s v="드류"/>
    <x v="5"/>
    <x v="5"/>
    <n v="2"/>
    <n v="3.0487804878048782E-3"/>
  </r>
  <r>
    <x v="486"/>
    <s v="때문"/>
    <x v="5"/>
    <x v="5"/>
    <n v="2"/>
    <n v="3.0487804878048782E-3"/>
  </r>
  <r>
    <x v="877"/>
    <s v="로멘"/>
    <x v="5"/>
    <x v="5"/>
    <n v="2"/>
    <n v="3.0487804878048782E-3"/>
  </r>
  <r>
    <x v="391"/>
    <s v="마지막"/>
    <x v="5"/>
    <x v="5"/>
    <n v="2"/>
    <n v="3.0487804878048782E-3"/>
  </r>
  <r>
    <x v="342"/>
    <s v="메디"/>
    <x v="8"/>
    <x v="5"/>
    <n v="2"/>
    <n v="3.0487804878048782E-3"/>
  </r>
  <r>
    <x v="269"/>
    <s v="모어"/>
    <x v="5"/>
    <x v="5"/>
    <n v="2"/>
    <n v="3.0487804878048782E-3"/>
  </r>
  <r>
    <x v="3337"/>
    <s v="무난"/>
    <x v="5"/>
    <x v="5"/>
    <n v="2"/>
    <n v="3.0487804878048782E-3"/>
  </r>
  <r>
    <x v="275"/>
    <s v="배우"/>
    <x v="5"/>
    <x v="5"/>
    <n v="2"/>
    <n v="3.0487804878048782E-3"/>
  </r>
  <r>
    <x v="260"/>
    <s v="베리"/>
    <x v="5"/>
    <x v="5"/>
    <n v="2"/>
    <n v="3.0487804878048782E-3"/>
  </r>
  <r>
    <x v="380"/>
    <s v="보기"/>
    <x v="5"/>
    <x v="5"/>
    <n v="2"/>
    <n v="3.0487804878048782E-3"/>
  </r>
  <r>
    <x v="266"/>
    <s v="사랑"/>
    <x v="5"/>
    <x v="5"/>
    <n v="2"/>
    <n v="3.0487804878048782E-3"/>
  </r>
  <r>
    <x v="3737"/>
    <s v="아니고"/>
    <x v="6"/>
    <x v="5"/>
    <n v="2"/>
    <n v="3.0487804878048782E-3"/>
  </r>
  <r>
    <x v="434"/>
    <s v="않은"/>
    <x v="8"/>
    <x v="5"/>
    <n v="2"/>
    <n v="3.0487804878048782E-3"/>
  </r>
  <r>
    <x v="517"/>
    <s v="였다"/>
    <x v="8"/>
    <x v="5"/>
    <n v="2"/>
    <n v="3.0487804878048782E-3"/>
  </r>
  <r>
    <x v="307"/>
    <s v="이"/>
    <x v="5"/>
    <x v="5"/>
    <n v="2"/>
    <n v="3.0487804878048782E-3"/>
  </r>
  <r>
    <x v="677"/>
    <s v="장면"/>
    <x v="5"/>
    <x v="5"/>
    <n v="2"/>
    <n v="3.0487804878048782E-3"/>
  </r>
  <r>
    <x v="366"/>
    <s v="재미"/>
    <x v="5"/>
    <x v="5"/>
    <n v="2"/>
    <n v="3.0487804878048782E-3"/>
  </r>
  <r>
    <x v="406"/>
    <s v="정도"/>
    <x v="5"/>
    <x v="5"/>
    <n v="2"/>
    <n v="3.0487804878048782E-3"/>
  </r>
  <r>
    <x v="256"/>
    <s v="정말"/>
    <x v="5"/>
    <x v="5"/>
    <n v="2"/>
    <n v="3.0487804878048782E-3"/>
  </r>
  <r>
    <x v="268"/>
    <s v="좋은"/>
    <x v="6"/>
    <x v="5"/>
    <n v="2"/>
    <n v="3.0487804878048782E-3"/>
  </r>
  <r>
    <x v="4739"/>
    <s v="지루했다"/>
    <x v="6"/>
    <x v="5"/>
    <n v="2"/>
    <n v="3.0487804878048782E-3"/>
  </r>
  <r>
    <x v="280"/>
    <s v="코"/>
    <x v="5"/>
    <x v="5"/>
    <n v="2"/>
    <n v="3.0487804878048782E-3"/>
  </r>
  <r>
    <x v="258"/>
    <s v="휴그랜트"/>
    <x v="5"/>
    <x v="5"/>
    <n v="2"/>
    <n v="3.0487804878048782E-3"/>
  </r>
  <r>
    <x v="4"/>
    <s v="!"/>
    <x v="1"/>
    <x v="5"/>
    <n v="1"/>
    <n v="1.5243902439024391E-3"/>
  </r>
  <r>
    <x v="6"/>
    <s v="!!!"/>
    <x v="1"/>
    <x v="5"/>
    <n v="1"/>
    <n v="1.5243902439024391E-3"/>
  </r>
  <r>
    <x v="3375"/>
    <s v="("/>
    <x v="1"/>
    <x v="5"/>
    <n v="1"/>
    <n v="1.5243902439024391E-3"/>
  </r>
  <r>
    <x v="3377"/>
    <s v=")"/>
    <x v="1"/>
    <x v="5"/>
    <n v="1"/>
    <n v="1.5243902439024391E-3"/>
  </r>
  <r>
    <x v="33"/>
    <s v="-"/>
    <x v="1"/>
    <x v="5"/>
    <n v="1"/>
    <n v="1.5243902439024391E-3"/>
  </r>
  <r>
    <x v="4461"/>
    <s v="-_-"/>
    <x v="1"/>
    <x v="5"/>
    <n v="2"/>
    <n v="3.0487804878048782E-3"/>
  </r>
  <r>
    <x v="36"/>
    <s v="."/>
    <x v="1"/>
    <x v="5"/>
    <n v="19"/>
    <n v="2.8963414634146343E-2"/>
  </r>
  <r>
    <x v="41"/>
    <s v=".."/>
    <x v="1"/>
    <x v="5"/>
    <n v="28"/>
    <n v="4.2682926829268296E-2"/>
  </r>
  <r>
    <x v="4960"/>
    <s v="..-"/>
    <x v="1"/>
    <x v="5"/>
    <n v="1"/>
    <n v="1.5243902439024391E-3"/>
  </r>
  <r>
    <x v="45"/>
    <s v="..."/>
    <x v="1"/>
    <x v="5"/>
    <n v="13"/>
    <n v="1.9817073170731708E-2"/>
  </r>
  <r>
    <x v="47"/>
    <s v="...."/>
    <x v="1"/>
    <x v="5"/>
    <n v="1"/>
    <n v="1.5243902439024391E-3"/>
  </r>
  <r>
    <x v="52"/>
    <s v="........"/>
    <x v="1"/>
    <x v="5"/>
    <n v="1"/>
    <n v="1.5243902439024391E-3"/>
  </r>
  <r>
    <x v="74"/>
    <n v="1"/>
    <x v="0"/>
    <x v="5"/>
    <n v="1"/>
    <n v="1.5243902439024391E-3"/>
  </r>
  <r>
    <x v="79"/>
    <n v="12"/>
    <x v="0"/>
    <x v="5"/>
    <n v="1"/>
    <n v="1.5243902439024391E-3"/>
  </r>
  <r>
    <x v="92"/>
    <n v="5"/>
    <x v="0"/>
    <x v="5"/>
    <n v="2"/>
    <n v="3.0487804878048782E-3"/>
  </r>
  <r>
    <x v="4961"/>
    <n v="0.5"/>
    <x v="0"/>
    <x v="5"/>
    <n v="1"/>
    <n v="1.5243902439024391E-3"/>
  </r>
  <r>
    <x v="4962"/>
    <n v="7080"/>
    <x v="0"/>
    <x v="5"/>
    <n v="1"/>
    <n v="1.5243902439024391E-3"/>
  </r>
  <r>
    <x v="109"/>
    <s v=";"/>
    <x v="1"/>
    <x v="5"/>
    <n v="3"/>
    <n v="4.5731707317073168E-3"/>
  </r>
  <r>
    <x v="4963"/>
    <s v=";.."/>
    <x v="1"/>
    <x v="5"/>
    <n v="1"/>
    <n v="1.5243902439024391E-3"/>
  </r>
  <r>
    <x v="4806"/>
    <s v=";;;"/>
    <x v="1"/>
    <x v="5"/>
    <n v="1"/>
    <n v="1.5243902439024391E-3"/>
  </r>
  <r>
    <x v="112"/>
    <s v="="/>
    <x v="1"/>
    <x v="5"/>
    <n v="1"/>
    <n v="1.5243902439024391E-3"/>
  </r>
  <r>
    <x v="121"/>
    <s v="?"/>
    <x v="1"/>
    <x v="5"/>
    <n v="5"/>
    <n v="7.621951219512195E-3"/>
  </r>
  <r>
    <x v="4964"/>
    <s v="?;"/>
    <x v="1"/>
    <x v="5"/>
    <n v="1"/>
    <n v="1.5243902439024391E-3"/>
  </r>
  <r>
    <x v="130"/>
    <s v="Back"/>
    <x v="3"/>
    <x v="5"/>
    <n v="1"/>
    <n v="1.5243902439024391E-3"/>
  </r>
  <r>
    <x v="146"/>
    <s v="Into"/>
    <x v="3"/>
    <x v="5"/>
    <n v="1"/>
    <n v="1.5243902439024391E-3"/>
  </r>
  <r>
    <x v="149"/>
    <s v="Love"/>
    <x v="3"/>
    <x v="5"/>
    <n v="1"/>
    <n v="1.5243902439024391E-3"/>
  </r>
  <r>
    <x v="164"/>
    <s v="Way"/>
    <x v="3"/>
    <x v="5"/>
    <n v="1"/>
    <n v="1.5243902439024391E-3"/>
  </r>
  <r>
    <x v="166"/>
    <s v="^"/>
    <x v="1"/>
    <x v="5"/>
    <n v="1"/>
    <n v="1.5243902439024391E-3"/>
  </r>
  <r>
    <x v="4965"/>
    <s v="^^:"/>
    <x v="1"/>
    <x v="5"/>
    <n v="1"/>
    <n v="1.5243902439024391E-3"/>
  </r>
  <r>
    <x v="130"/>
    <s v="back"/>
    <x v="3"/>
    <x v="5"/>
    <n v="1"/>
    <n v="1.5243902439024391E-3"/>
  </r>
  <r>
    <x v="146"/>
    <s v="into"/>
    <x v="3"/>
    <x v="5"/>
    <n v="1"/>
    <n v="1.5243902439024391E-3"/>
  </r>
  <r>
    <x v="149"/>
    <s v="love"/>
    <x v="3"/>
    <x v="5"/>
    <n v="1"/>
    <n v="1.5243902439024391E-3"/>
  </r>
  <r>
    <x v="157"/>
    <s v="pop"/>
    <x v="3"/>
    <x v="5"/>
    <n v="1"/>
    <n v="1.5243902439024391E-3"/>
  </r>
  <r>
    <x v="4966"/>
    <s v="tv"/>
    <x v="3"/>
    <x v="5"/>
    <n v="1"/>
    <n v="1.5243902439024391E-3"/>
  </r>
  <r>
    <x v="164"/>
    <s v="way"/>
    <x v="3"/>
    <x v="5"/>
    <n v="1"/>
    <n v="1.5243902439024391E-3"/>
  </r>
  <r>
    <x v="289"/>
    <s v="가"/>
    <x v="9"/>
    <x v="5"/>
    <n v="9"/>
    <n v="1.3719512195121951E-2"/>
  </r>
  <r>
    <x v="355"/>
    <s v="게"/>
    <x v="9"/>
    <x v="5"/>
    <n v="1"/>
    <n v="1.5243902439024391E-3"/>
  </r>
  <r>
    <x v="370"/>
    <s v="고"/>
    <x v="9"/>
    <x v="5"/>
    <n v="1"/>
    <n v="1.5243902439024391E-3"/>
  </r>
  <r>
    <x v="425"/>
    <s v="그"/>
    <x v="13"/>
    <x v="5"/>
    <n v="2"/>
    <n v="3.0487804878048782E-3"/>
  </r>
  <r>
    <x v="426"/>
    <s v="그"/>
    <x v="12"/>
    <x v="5"/>
    <n v="1"/>
    <n v="1.5243902439024391E-3"/>
  </r>
  <r>
    <x v="431"/>
    <s v="그냥"/>
    <x v="12"/>
    <x v="5"/>
    <n v="1"/>
    <n v="1.5243902439024391E-3"/>
  </r>
  <r>
    <x v="439"/>
    <s v="그래서"/>
    <x v="10"/>
    <x v="5"/>
    <n v="1"/>
    <n v="1.5243902439024391E-3"/>
  </r>
  <r>
    <x v="445"/>
    <s v="그러나"/>
    <x v="14"/>
    <x v="5"/>
    <n v="1"/>
    <n v="1.5243902439024391E-3"/>
  </r>
  <r>
    <x v="453"/>
    <s v="그저"/>
    <x v="10"/>
    <x v="5"/>
    <n v="1"/>
    <n v="1.5243902439024391E-3"/>
  </r>
  <r>
    <x v="461"/>
    <s v="기"/>
    <x v="12"/>
    <x v="5"/>
    <n v="1"/>
    <n v="1.5243902439024391E-3"/>
  </r>
  <r>
    <x v="509"/>
    <s v="나"/>
    <x v="9"/>
    <x v="5"/>
    <n v="1"/>
    <n v="1.5243902439024391E-3"/>
  </r>
  <r>
    <x v="4014"/>
    <s v="냥"/>
    <x v="9"/>
    <x v="5"/>
    <n v="1"/>
    <n v="1.5243902439024391E-3"/>
  </r>
  <r>
    <x v="560"/>
    <s v="너무"/>
    <x v="10"/>
    <x v="5"/>
    <n v="6"/>
    <n v="9.1463414634146336E-3"/>
  </r>
  <r>
    <x v="564"/>
    <s v="네"/>
    <x v="9"/>
    <x v="5"/>
    <n v="1"/>
    <n v="1.5243902439024391E-3"/>
  </r>
  <r>
    <x v="565"/>
    <s v="네"/>
    <x v="11"/>
    <x v="5"/>
    <n v="1"/>
    <n v="1.5243902439024391E-3"/>
  </r>
  <r>
    <x v="611"/>
    <s v="는"/>
    <x v="9"/>
    <x v="5"/>
    <n v="5"/>
    <n v="7.621951219512195E-3"/>
  </r>
  <r>
    <x v="622"/>
    <s v="니"/>
    <x v="9"/>
    <x v="5"/>
    <n v="2"/>
    <n v="3.0487804878048782E-3"/>
  </r>
  <r>
    <x v="624"/>
    <s v="다"/>
    <x v="10"/>
    <x v="5"/>
    <n v="4"/>
    <n v="6.0975609756097563E-3"/>
  </r>
  <r>
    <x v="4809"/>
    <s v="대로"/>
    <x v="9"/>
    <x v="5"/>
    <n v="1"/>
    <n v="1.5243902439024391E-3"/>
  </r>
  <r>
    <x v="670"/>
    <s v="도"/>
    <x v="9"/>
    <x v="5"/>
    <n v="9"/>
    <n v="1.3719512195121951E-2"/>
  </r>
  <r>
    <x v="700"/>
    <s v="두"/>
    <x v="9"/>
    <x v="5"/>
    <n v="1"/>
    <n v="1.5243902439024391E-3"/>
  </r>
  <r>
    <x v="704"/>
    <s v="들"/>
    <x v="11"/>
    <x v="5"/>
    <n v="2"/>
    <n v="3.0487804878048782E-3"/>
  </r>
  <r>
    <x v="724"/>
    <s v="딱"/>
    <x v="10"/>
    <x v="5"/>
    <n v="1"/>
    <n v="1.5243902439024391E-3"/>
  </r>
  <r>
    <x v="759"/>
    <s v="라서"/>
    <x v="9"/>
    <x v="5"/>
    <n v="1"/>
    <n v="1.5243902439024391E-3"/>
  </r>
  <r>
    <x v="777"/>
    <s v="로"/>
    <x v="9"/>
    <x v="5"/>
    <n v="4"/>
    <n v="6.0975609756097563E-3"/>
  </r>
  <r>
    <x v="798"/>
    <s v="를"/>
    <x v="9"/>
    <x v="5"/>
    <n v="3"/>
    <n v="4.5731707317073168E-3"/>
  </r>
  <r>
    <x v="815"/>
    <s v="만"/>
    <x v="9"/>
    <x v="5"/>
    <n v="5"/>
    <n v="7.621951219512195E-3"/>
  </r>
  <r>
    <x v="831"/>
    <s v="몇"/>
    <x v="12"/>
    <x v="5"/>
    <n v="1"/>
    <n v="1.5243902439024391E-3"/>
  </r>
  <r>
    <x v="1002"/>
    <s v="보다"/>
    <x v="9"/>
    <x v="5"/>
    <n v="3"/>
    <n v="4.5731707317073168E-3"/>
  </r>
  <r>
    <x v="264"/>
    <s v="ㅋㅋ"/>
    <x v="7"/>
    <x v="5"/>
    <n v="1"/>
    <n v="1.5243902439024391E-3"/>
  </r>
  <r>
    <x v="528"/>
    <s v="ㅜ"/>
    <x v="7"/>
    <x v="5"/>
    <n v="1"/>
    <n v="1.5243902439024391E-3"/>
  </r>
  <r>
    <x v="4967"/>
    <s v="가냐"/>
    <x v="8"/>
    <x v="5"/>
    <n v="1"/>
    <n v="1.5243902439024391E-3"/>
  </r>
  <r>
    <x v="4968"/>
    <s v="가능하다"/>
    <x v="6"/>
    <x v="5"/>
    <n v="1"/>
    <n v="1.5243902439024391E-3"/>
  </r>
  <r>
    <x v="4969"/>
    <s v="가어"/>
    <x v="5"/>
    <x v="5"/>
    <n v="1"/>
    <n v="1.5243902439024391E-3"/>
  </r>
  <r>
    <x v="3956"/>
    <s v="갈등"/>
    <x v="5"/>
    <x v="5"/>
    <n v="1"/>
    <n v="1.5243902439024391E-3"/>
  </r>
  <r>
    <x v="1571"/>
    <s v="갑자기"/>
    <x v="5"/>
    <x v="5"/>
    <n v="1"/>
    <n v="1.5243902439024391E-3"/>
  </r>
  <r>
    <x v="4970"/>
    <s v="같소"/>
    <x v="6"/>
    <x v="5"/>
    <n v="1"/>
    <n v="1.5243902439024391E-3"/>
  </r>
  <r>
    <x v="360"/>
    <s v="같은"/>
    <x v="6"/>
    <x v="5"/>
    <n v="1"/>
    <n v="1.5243902439024391E-3"/>
  </r>
  <r>
    <x v="4971"/>
    <s v="같지도"/>
    <x v="6"/>
    <x v="5"/>
    <n v="1"/>
    <n v="1.5243902439024391E-3"/>
  </r>
  <r>
    <x v="1083"/>
    <s v="서"/>
    <x v="9"/>
    <x v="5"/>
    <n v="2"/>
    <n v="3.0487804878048782E-3"/>
  </r>
  <r>
    <x v="1587"/>
    <s v="개연"/>
    <x v="5"/>
    <x v="5"/>
    <n v="1"/>
    <n v="1.5243902439024391E-3"/>
  </r>
  <r>
    <x v="338"/>
    <s v="거"/>
    <x v="5"/>
    <x v="5"/>
    <n v="1"/>
    <n v="1.5243902439024391E-3"/>
  </r>
  <r>
    <x v="1102"/>
    <s v="성"/>
    <x v="11"/>
    <x v="5"/>
    <n v="1"/>
    <n v="1.5243902439024391E-3"/>
  </r>
  <r>
    <x v="4972"/>
    <s v="거슬리지"/>
    <x v="8"/>
    <x v="5"/>
    <n v="1"/>
    <n v="1.5243902439024391E-3"/>
  </r>
  <r>
    <x v="1596"/>
    <s v="걸까"/>
    <x v="8"/>
    <x v="5"/>
    <n v="1"/>
    <n v="1.5243902439024391E-3"/>
  </r>
  <r>
    <x v="3435"/>
    <s v="스럽지"/>
    <x v="9"/>
    <x v="5"/>
    <n v="1"/>
    <n v="1.5243902439024391E-3"/>
  </r>
  <r>
    <x v="1626"/>
    <s v="관람"/>
    <x v="5"/>
    <x v="5"/>
    <n v="1"/>
    <n v="1.5243902439024391E-3"/>
  </r>
  <r>
    <x v="4973"/>
    <s v="괴로워보단"/>
    <x v="6"/>
    <x v="5"/>
    <n v="1"/>
    <n v="1.5243902439024391E-3"/>
  </r>
  <r>
    <x v="4974"/>
    <s v="구렁이"/>
    <x v="5"/>
    <x v="5"/>
    <n v="1"/>
    <n v="1.5243902439024391E-3"/>
  </r>
  <r>
    <x v="278"/>
    <s v="굿"/>
    <x v="5"/>
    <x v="5"/>
    <n v="1"/>
    <n v="1.5243902439024391E-3"/>
  </r>
  <r>
    <x v="4975"/>
    <s v="귀여우면서"/>
    <x v="6"/>
    <x v="5"/>
    <n v="1"/>
    <n v="1.5243902439024391E-3"/>
  </r>
  <r>
    <x v="1226"/>
    <s v="아"/>
    <x v="17"/>
    <x v="5"/>
    <n v="1"/>
    <n v="1.5243902439024391E-3"/>
  </r>
  <r>
    <x v="301"/>
    <s v="그"/>
    <x v="5"/>
    <x v="5"/>
    <n v="1"/>
    <n v="1.5243902439024391E-3"/>
  </r>
  <r>
    <x v="4056"/>
    <s v="그다지"/>
    <x v="5"/>
    <x v="5"/>
    <n v="1"/>
    <n v="1.5243902439024391E-3"/>
  </r>
  <r>
    <x v="4505"/>
    <s v="그닥"/>
    <x v="5"/>
    <x v="5"/>
    <n v="1"/>
    <n v="1.5243902439024391E-3"/>
  </r>
  <r>
    <x v="717"/>
    <s v="그대로"/>
    <x v="5"/>
    <x v="5"/>
    <n v="1"/>
    <n v="1.5243902439024391E-3"/>
  </r>
  <r>
    <x v="851"/>
    <s v="그런"/>
    <x v="6"/>
    <x v="5"/>
    <n v="1"/>
    <n v="1.5243902439024391E-3"/>
  </r>
  <r>
    <x v="1030"/>
    <s v="그런지"/>
    <x v="6"/>
    <x v="5"/>
    <n v="1"/>
    <n v="1.5243902439024391E-3"/>
  </r>
  <r>
    <x v="1031"/>
    <s v="극장"/>
    <x v="5"/>
    <x v="5"/>
    <n v="1"/>
    <n v="1.5243902439024391E-3"/>
  </r>
  <r>
    <x v="4976"/>
    <s v="글쎄"/>
    <x v="5"/>
    <x v="5"/>
    <n v="1"/>
    <n v="1.5243902439024391E-3"/>
  </r>
  <r>
    <x v="4977"/>
    <s v="금"/>
    <x v="5"/>
    <x v="5"/>
    <n v="1"/>
    <n v="1.5243902439024391E-3"/>
  </r>
  <r>
    <x v="1271"/>
    <s v="안"/>
    <x v="16"/>
    <x v="5"/>
    <n v="2"/>
    <n v="3.0487804878048782E-3"/>
  </r>
  <r>
    <x v="1690"/>
    <s v="기"/>
    <x v="5"/>
    <x v="5"/>
    <n v="1"/>
    <n v="1.5243902439024391E-3"/>
  </r>
  <r>
    <x v="4978"/>
    <s v="기대하기는"/>
    <x v="6"/>
    <x v="5"/>
    <n v="1"/>
    <n v="1.5243902439024391E-3"/>
  </r>
  <r>
    <x v="4979"/>
    <s v="기대하진"/>
    <x v="6"/>
    <x v="5"/>
    <n v="1"/>
    <n v="1.5243902439024391E-3"/>
  </r>
  <r>
    <x v="4980"/>
    <s v="깔끔한데"/>
    <x v="6"/>
    <x v="5"/>
    <n v="1"/>
    <n v="1.5243902439024391E-3"/>
  </r>
  <r>
    <x v="390"/>
    <s v="나"/>
    <x v="5"/>
    <x v="5"/>
    <n v="1"/>
    <n v="1.5243902439024391E-3"/>
  </r>
  <r>
    <x v="577"/>
    <s v="나도"/>
    <x v="8"/>
    <x v="5"/>
    <n v="1"/>
    <n v="1.5243902439024391E-3"/>
  </r>
  <r>
    <x v="4981"/>
    <s v="나쁘지도"/>
    <x v="6"/>
    <x v="5"/>
    <n v="1"/>
    <n v="1.5243902439024391E-3"/>
  </r>
  <r>
    <x v="1044"/>
    <s v="나올"/>
    <x v="8"/>
    <x v="5"/>
    <n v="1"/>
    <n v="1.5243902439024391E-3"/>
  </r>
  <r>
    <x v="1769"/>
    <s v="난다"/>
    <x v="8"/>
    <x v="5"/>
    <n v="1"/>
    <n v="1.5243902439024391E-3"/>
  </r>
  <r>
    <x v="303"/>
    <s v="내"/>
    <x v="5"/>
    <x v="5"/>
    <n v="1"/>
    <n v="1.5243902439024391E-3"/>
  </r>
  <r>
    <x v="4982"/>
    <s v="내러티브"/>
    <x v="5"/>
    <x v="5"/>
    <n v="1"/>
    <n v="1.5243902439024391E-3"/>
  </r>
  <r>
    <x v="4983"/>
    <s v="널은"/>
    <x v="8"/>
    <x v="5"/>
    <n v="1"/>
    <n v="1.5243902439024391E-3"/>
  </r>
  <r>
    <x v="4984"/>
    <s v="넘어가는"/>
    <x v="8"/>
    <x v="5"/>
    <n v="1"/>
    <n v="1.5243902439024391E-3"/>
  </r>
  <r>
    <x v="1388"/>
    <s v="엄청"/>
    <x v="10"/>
    <x v="5"/>
    <n v="1"/>
    <n v="1.5243902439024391E-3"/>
  </r>
  <r>
    <x v="4985"/>
    <s v="넘어가듯"/>
    <x v="8"/>
    <x v="5"/>
    <n v="1"/>
    <n v="1.5243902439024391E-3"/>
  </r>
  <r>
    <x v="4986"/>
    <s v="년후"/>
    <x v="5"/>
    <x v="5"/>
    <n v="1"/>
    <n v="1.5243902439024391E-3"/>
  </r>
  <r>
    <x v="4096"/>
    <s v="높아"/>
    <x v="6"/>
    <x v="5"/>
    <n v="1"/>
    <n v="1.5243902439024391E-3"/>
  </r>
  <r>
    <x v="4987"/>
    <s v="높은건데"/>
    <x v="6"/>
    <x v="5"/>
    <n v="1"/>
    <n v="1.5243902439024391E-3"/>
  </r>
  <r>
    <x v="4988"/>
    <s v="높을줄이야"/>
    <x v="6"/>
    <x v="5"/>
    <n v="1"/>
    <n v="1.5243902439024391E-3"/>
  </r>
  <r>
    <x v="1408"/>
    <s v="에"/>
    <x v="9"/>
    <x v="5"/>
    <n v="6"/>
    <n v="9.1463414634146336E-3"/>
  </r>
  <r>
    <x v="1412"/>
    <s v="에겐"/>
    <x v="9"/>
    <x v="5"/>
    <n v="1"/>
    <n v="1.5243902439024391E-3"/>
  </r>
  <r>
    <x v="1416"/>
    <s v="에서"/>
    <x v="9"/>
    <x v="5"/>
    <n v="5"/>
    <n v="7.621951219512195E-3"/>
  </r>
  <r>
    <x v="1427"/>
    <s v="엔"/>
    <x v="9"/>
    <x v="5"/>
    <n v="1"/>
    <n v="1.5243902439024391E-3"/>
  </r>
  <r>
    <x v="4832"/>
    <s v="높지"/>
    <x v="6"/>
    <x v="5"/>
    <n v="1"/>
    <n v="1.5243902439024391E-3"/>
  </r>
  <r>
    <x v="4989"/>
    <s v="뉴욕"/>
    <x v="5"/>
    <x v="5"/>
    <n v="1"/>
    <n v="1.5243902439024391E-3"/>
  </r>
  <r>
    <x v="3541"/>
    <s v="느껴짐"/>
    <x v="8"/>
    <x v="5"/>
    <n v="1"/>
    <n v="1.5243902439024391E-3"/>
  </r>
  <r>
    <x v="1431"/>
    <s v="연"/>
    <x v="12"/>
    <x v="5"/>
    <n v="1"/>
    <n v="1.5243902439024391E-3"/>
  </r>
  <r>
    <x v="4990"/>
    <s v="느끼하면서"/>
    <x v="6"/>
    <x v="5"/>
    <n v="1"/>
    <n v="1.5243902439024391E-3"/>
  </r>
  <r>
    <x v="4991"/>
    <s v="느낌줄라고"/>
    <x v="8"/>
    <x v="5"/>
    <n v="1"/>
    <n v="1.5243902439024391E-3"/>
  </r>
  <r>
    <x v="1434"/>
    <s v="영"/>
    <x v="12"/>
    <x v="5"/>
    <n v="1"/>
    <n v="1.5243902439024391E-3"/>
  </r>
  <r>
    <x v="503"/>
    <s v="는"/>
    <x v="8"/>
    <x v="5"/>
    <n v="1"/>
    <n v="1.5243902439024391E-3"/>
  </r>
  <r>
    <x v="4992"/>
    <s v="다르다고"/>
    <x v="6"/>
    <x v="5"/>
    <n v="1"/>
    <n v="1.5243902439024391E-3"/>
  </r>
  <r>
    <x v="1439"/>
    <s v="오"/>
    <x v="12"/>
    <x v="5"/>
    <n v="1"/>
    <n v="1.5243902439024391E-3"/>
  </r>
  <r>
    <x v="1870"/>
    <s v="담"/>
    <x v="5"/>
    <x v="5"/>
    <n v="1"/>
    <n v="1.5243902439024391E-3"/>
  </r>
  <r>
    <x v="1448"/>
    <s v="와"/>
    <x v="9"/>
    <x v="5"/>
    <n v="3"/>
    <n v="4.5731707317073168E-3"/>
  </r>
  <r>
    <x v="4993"/>
    <s v="당한거"/>
    <x v="6"/>
    <x v="5"/>
    <n v="1"/>
    <n v="1.5243902439024391E-3"/>
  </r>
  <r>
    <x v="4994"/>
    <s v="대충"/>
    <x v="5"/>
    <x v="5"/>
    <n v="1"/>
    <n v="1.5243902439024391E-3"/>
  </r>
  <r>
    <x v="862"/>
    <s v="댄스"/>
    <x v="5"/>
    <x v="5"/>
    <n v="1"/>
    <n v="1.5243902439024391E-3"/>
  </r>
  <r>
    <x v="1070"/>
    <s v="던데"/>
    <x v="5"/>
    <x v="5"/>
    <n v="1"/>
    <n v="1.5243902439024391E-3"/>
  </r>
  <r>
    <x v="1454"/>
    <s v="요"/>
    <x v="9"/>
    <x v="5"/>
    <n v="1"/>
    <n v="1.5243902439024391E-3"/>
  </r>
  <r>
    <x v="4995"/>
    <s v="도딱"/>
    <x v="5"/>
    <x v="5"/>
    <n v="1"/>
    <n v="1.5243902439024391E-3"/>
  </r>
  <r>
    <x v="4841"/>
    <s v="도안"/>
    <x v="5"/>
    <x v="5"/>
    <n v="1"/>
    <n v="1.5243902439024391E-3"/>
  </r>
  <r>
    <x v="4996"/>
    <s v="돼"/>
    <x v="8"/>
    <x v="5"/>
    <n v="1"/>
    <n v="1.5243902439024391E-3"/>
  </r>
  <r>
    <x v="869"/>
    <s v="듣기"/>
    <x v="5"/>
    <x v="5"/>
    <n v="1"/>
    <n v="1.5243902439024391E-3"/>
  </r>
  <r>
    <x v="1459"/>
    <s v="울"/>
    <x v="12"/>
    <x v="5"/>
    <n v="1"/>
    <n v="1.5243902439024391E-3"/>
  </r>
  <r>
    <x v="4997"/>
    <s v="들으면서"/>
    <x v="8"/>
    <x v="5"/>
    <n v="1"/>
    <n v="1.5243902439024391E-3"/>
  </r>
  <r>
    <x v="363"/>
    <s v="듯"/>
    <x v="5"/>
    <x v="5"/>
    <n v="1"/>
    <n v="1.5243902439024391E-3"/>
  </r>
  <r>
    <x v="4998"/>
    <s v="으"/>
    <x v="10"/>
    <x v="5"/>
    <n v="1"/>
    <n v="1.5243902439024391E-3"/>
  </r>
  <r>
    <x v="1464"/>
    <s v="은"/>
    <x v="9"/>
    <x v="5"/>
    <n v="3"/>
    <n v="4.5731707317073168E-3"/>
  </r>
  <r>
    <x v="1465"/>
    <s v="을"/>
    <x v="9"/>
    <x v="5"/>
    <n v="1"/>
    <n v="1.5243902439024391E-3"/>
  </r>
  <r>
    <x v="4999"/>
    <s v="딘"/>
    <x v="5"/>
    <x v="5"/>
    <n v="1"/>
    <n v="1.5243902439024391E-3"/>
  </r>
  <r>
    <x v="1466"/>
    <s v="의"/>
    <x v="9"/>
    <x v="5"/>
    <n v="4"/>
    <n v="6.0975609756097563E-3"/>
  </r>
  <r>
    <x v="1468"/>
    <s v="이"/>
    <x v="13"/>
    <x v="5"/>
    <n v="3"/>
    <n v="4.5731707317073168E-3"/>
  </r>
  <r>
    <x v="1470"/>
    <s v="이"/>
    <x v="9"/>
    <x v="5"/>
    <n v="8"/>
    <n v="1.2195121951219513E-2"/>
  </r>
  <r>
    <x v="5000"/>
    <s v="따뜻함도"/>
    <x v="6"/>
    <x v="5"/>
    <n v="1"/>
    <n v="1.5243902439024391E-3"/>
  </r>
  <r>
    <x v="1472"/>
    <s v="이고"/>
    <x v="9"/>
    <x v="5"/>
    <n v="1"/>
    <n v="1.5243902439024391E-3"/>
  </r>
  <r>
    <x v="1475"/>
    <s v="이네"/>
    <x v="9"/>
    <x v="5"/>
    <n v="1"/>
    <n v="1.5243902439024391E-3"/>
  </r>
  <r>
    <x v="1482"/>
    <s v="이랑"/>
    <x v="9"/>
    <x v="5"/>
    <n v="1"/>
    <n v="1.5243902439024391E-3"/>
  </r>
  <r>
    <x v="3446"/>
    <s v="이래서"/>
    <x v="9"/>
    <x v="5"/>
    <n v="1"/>
    <n v="1.5243902439024391E-3"/>
  </r>
  <r>
    <x v="5001"/>
    <s v="뜨겁게"/>
    <x v="6"/>
    <x v="5"/>
    <n v="1"/>
    <n v="1.5243902439024391E-3"/>
  </r>
  <r>
    <x v="1484"/>
    <s v="이렇게"/>
    <x v="10"/>
    <x v="5"/>
    <n v="4"/>
    <n v="6.0975609756097563E-3"/>
  </r>
  <r>
    <x v="533"/>
    <s v="라면"/>
    <x v="5"/>
    <x v="5"/>
    <n v="1"/>
    <n v="1.5243902439024391E-3"/>
  </r>
  <r>
    <x v="5002"/>
    <s v="랫"/>
    <x v="5"/>
    <x v="5"/>
    <n v="1"/>
    <n v="1.5243902439024391E-3"/>
  </r>
  <r>
    <x v="1494"/>
    <s v="이지만"/>
    <x v="9"/>
    <x v="5"/>
    <n v="1"/>
    <n v="1.5243902439024391E-3"/>
  </r>
  <r>
    <x v="1495"/>
    <s v="인"/>
    <x v="9"/>
    <x v="5"/>
    <n v="1"/>
    <n v="1.5243902439024391E-3"/>
  </r>
  <r>
    <x v="318"/>
    <s v="로맨스"/>
    <x v="5"/>
    <x v="5"/>
    <n v="1"/>
    <n v="1.5243902439024391E-3"/>
  </r>
  <r>
    <x v="732"/>
    <s v="로멘틱"/>
    <x v="5"/>
    <x v="5"/>
    <n v="1"/>
    <n v="1.5243902439024391E-3"/>
  </r>
  <r>
    <x v="1091"/>
    <s v="루"/>
    <x v="5"/>
    <x v="5"/>
    <n v="1"/>
    <n v="1.5243902439024391E-3"/>
  </r>
  <r>
    <x v="734"/>
    <s v="를"/>
    <x v="5"/>
    <x v="5"/>
    <n v="1"/>
    <n v="1.5243902439024391E-3"/>
  </r>
  <r>
    <x v="5003"/>
    <s v="리지"/>
    <x v="5"/>
    <x v="5"/>
    <n v="1"/>
    <n v="1.5243902439024391E-3"/>
  </r>
  <r>
    <x v="1096"/>
    <s v="만족"/>
    <x v="5"/>
    <x v="5"/>
    <n v="1"/>
    <n v="1.5243902439024391E-3"/>
  </r>
  <r>
    <x v="2054"/>
    <s v="만큼"/>
    <x v="5"/>
    <x v="5"/>
    <n v="1"/>
    <n v="1.5243902439024391E-3"/>
  </r>
  <r>
    <x v="4587"/>
    <s v="맞음"/>
    <x v="8"/>
    <x v="5"/>
    <n v="1"/>
    <n v="1.5243902439024391E-3"/>
  </r>
  <r>
    <x v="283"/>
    <s v="매력"/>
    <x v="5"/>
    <x v="5"/>
    <n v="1"/>
    <n v="1.5243902439024391E-3"/>
  </r>
  <r>
    <x v="5004"/>
    <s v="먹을"/>
    <x v="8"/>
    <x v="5"/>
    <n v="1"/>
    <n v="1.5243902439024391E-3"/>
  </r>
  <r>
    <x v="739"/>
    <s v="멜로영화"/>
    <x v="5"/>
    <x v="5"/>
    <n v="1"/>
    <n v="1.5243902439024391E-3"/>
  </r>
  <r>
    <x v="655"/>
    <s v="뭔가"/>
    <x v="5"/>
    <x v="5"/>
    <n v="1"/>
    <n v="1.5243902439024391E-3"/>
  </r>
  <r>
    <x v="1507"/>
    <s v="적"/>
    <x v="11"/>
    <x v="5"/>
    <n v="4"/>
    <n v="6.0975609756097563E-3"/>
  </r>
  <r>
    <x v="892"/>
    <s v="뮤직비디오"/>
    <x v="5"/>
    <x v="5"/>
    <n v="1"/>
    <n v="1.5243902439024391E-3"/>
  </r>
  <r>
    <x v="5005"/>
    <s v="미국"/>
    <x v="5"/>
    <x v="5"/>
    <n v="1"/>
    <n v="1.5243902439024391E-3"/>
  </r>
  <r>
    <x v="537"/>
    <s v="미녀"/>
    <x v="5"/>
    <x v="5"/>
    <n v="1"/>
    <n v="1.5243902439024391E-3"/>
  </r>
  <r>
    <x v="5006"/>
    <s v="밋밋한"/>
    <x v="6"/>
    <x v="5"/>
    <n v="1"/>
    <n v="1.5243902439024391E-3"/>
  </r>
  <r>
    <x v="4602"/>
    <s v="밍밍"/>
    <x v="5"/>
    <x v="5"/>
    <n v="1"/>
    <n v="1.5243902439024391E-3"/>
  </r>
  <r>
    <x v="3955"/>
    <s v="박힌"/>
    <x v="8"/>
    <x v="5"/>
    <n v="1"/>
    <n v="1.5243902439024391E-3"/>
  </r>
  <r>
    <x v="5007"/>
    <s v="반반한"/>
    <x v="6"/>
    <x v="5"/>
    <n v="1"/>
    <n v="1.5243902439024391E-3"/>
  </r>
  <r>
    <x v="5008"/>
    <s v="반쪽"/>
    <x v="5"/>
    <x v="5"/>
    <n v="1"/>
    <n v="1.5243902439024391E-3"/>
  </r>
  <r>
    <x v="4607"/>
    <s v="배경"/>
    <x v="5"/>
    <x v="5"/>
    <n v="1"/>
    <n v="1.5243902439024391E-3"/>
  </r>
  <r>
    <x v="742"/>
    <s v="별"/>
    <x v="5"/>
    <x v="5"/>
    <n v="1"/>
    <n v="1.5243902439024391E-3"/>
  </r>
  <r>
    <x v="507"/>
    <s v="보는내내"/>
    <x v="8"/>
    <x v="5"/>
    <n v="1"/>
    <n v="1.5243902439024391E-3"/>
  </r>
  <r>
    <x v="1131"/>
    <s v="보다"/>
    <x v="8"/>
    <x v="5"/>
    <n v="1"/>
    <n v="1.5243902439024391E-3"/>
  </r>
  <r>
    <x v="329"/>
    <s v="보면"/>
    <x v="8"/>
    <x v="5"/>
    <n v="1"/>
    <n v="1.5243902439024391E-3"/>
  </r>
  <r>
    <x v="347"/>
    <s v="볼"/>
    <x v="5"/>
    <x v="5"/>
    <n v="1"/>
    <n v="1.5243902439024391E-3"/>
  </r>
  <r>
    <x v="510"/>
    <s v="봐"/>
    <x v="8"/>
    <x v="5"/>
    <n v="1"/>
    <n v="1.5243902439024391E-3"/>
  </r>
  <r>
    <x v="493"/>
    <s v="봐서"/>
    <x v="8"/>
    <x v="5"/>
    <n v="1"/>
    <n v="1.5243902439024391E-3"/>
  </r>
  <r>
    <x v="5009"/>
    <s v="봐줄만"/>
    <x v="8"/>
    <x v="5"/>
    <n v="1"/>
    <n v="1.5243902439024391E-3"/>
  </r>
  <r>
    <x v="304"/>
    <s v="봤는데"/>
    <x v="8"/>
    <x v="5"/>
    <n v="1"/>
    <n v="1.5243902439024391E-3"/>
  </r>
  <r>
    <x v="3667"/>
    <s v="봤었다"/>
    <x v="8"/>
    <x v="5"/>
    <n v="1"/>
    <n v="1.5243902439024391E-3"/>
  </r>
  <r>
    <x v="5010"/>
    <s v="부당"/>
    <x v="5"/>
    <x v="5"/>
    <n v="1"/>
    <n v="1.5243902439024391E-3"/>
  </r>
  <r>
    <x v="659"/>
    <s v="부분"/>
    <x v="5"/>
    <x v="5"/>
    <n v="1"/>
    <n v="1.5243902439024391E-3"/>
  </r>
  <r>
    <x v="4196"/>
    <s v="부실한"/>
    <x v="6"/>
    <x v="5"/>
    <n v="1"/>
    <n v="1.5243902439024391E-3"/>
  </r>
  <r>
    <x v="4453"/>
    <s v="부족"/>
    <x v="5"/>
    <x v="5"/>
    <n v="1"/>
    <n v="1.5243902439024391E-3"/>
  </r>
  <r>
    <x v="5011"/>
    <s v="비교"/>
    <x v="5"/>
    <x v="5"/>
    <n v="1"/>
    <n v="1.5243902439024391E-3"/>
  </r>
  <r>
    <x v="5012"/>
    <s v="비됴"/>
    <x v="5"/>
    <x v="5"/>
    <n v="1"/>
    <n v="1.5243902439024391E-3"/>
  </r>
  <r>
    <x v="5013"/>
    <s v="빠지는게"/>
    <x v="8"/>
    <x v="5"/>
    <n v="1"/>
    <n v="1.5243902439024391E-3"/>
  </r>
  <r>
    <x v="5014"/>
    <s v="빠진다"/>
    <x v="8"/>
    <x v="5"/>
    <n v="1"/>
    <n v="1.5243902439024391E-3"/>
  </r>
  <r>
    <x v="4207"/>
    <s v="빨"/>
    <x v="5"/>
    <x v="5"/>
    <n v="1"/>
    <n v="1.5243902439024391E-3"/>
  </r>
  <r>
    <x v="3686"/>
    <s v="뻔하지"/>
    <x v="6"/>
    <x v="5"/>
    <n v="1"/>
    <n v="1.5243902439024391E-3"/>
  </r>
  <r>
    <x v="1658"/>
    <s v="지"/>
    <x v="9"/>
    <x v="5"/>
    <n v="1"/>
    <n v="1.5243902439024391E-3"/>
  </r>
  <r>
    <x v="596"/>
    <s v="뻔하지만"/>
    <x v="6"/>
    <x v="5"/>
    <n v="1"/>
    <n v="1.5243902439024391E-3"/>
  </r>
  <r>
    <x v="2349"/>
    <s v="뻔해서"/>
    <x v="6"/>
    <x v="5"/>
    <n v="1"/>
    <n v="1.5243902439024391E-3"/>
  </r>
  <r>
    <x v="5015"/>
    <s v="뻔해요"/>
    <x v="6"/>
    <x v="5"/>
    <n v="1"/>
    <n v="1.5243902439024391E-3"/>
  </r>
  <r>
    <x v="5016"/>
    <s v="사랑스럽네"/>
    <x v="6"/>
    <x v="5"/>
    <n v="1"/>
    <n v="1.5243902439024391E-3"/>
  </r>
  <r>
    <x v="5017"/>
    <s v="사려"/>
    <x v="5"/>
    <x v="5"/>
    <n v="1"/>
    <n v="1.5243902439024391E-3"/>
  </r>
  <r>
    <x v="5018"/>
    <s v="새로운건"/>
    <x v="6"/>
    <x v="5"/>
    <n v="1"/>
    <n v="1.5243902439024391E-3"/>
  </r>
  <r>
    <x v="2411"/>
    <s v="섞여"/>
    <x v="8"/>
    <x v="5"/>
    <n v="1"/>
    <n v="1.5243902439024391E-3"/>
  </r>
  <r>
    <x v="5019"/>
    <s v="선정"/>
    <x v="5"/>
    <x v="5"/>
    <n v="1"/>
    <n v="1.5243902439024391E-3"/>
  </r>
  <r>
    <x v="907"/>
    <s v="세"/>
    <x v="5"/>
    <x v="5"/>
    <n v="1"/>
    <n v="1.5243902439024391E-3"/>
  </r>
  <r>
    <x v="5020"/>
    <s v="쇠뇌"/>
    <x v="5"/>
    <x v="5"/>
    <n v="1"/>
    <n v="1.5243902439024391E-3"/>
  </r>
  <r>
    <x v="908"/>
    <s v="스타일"/>
    <x v="5"/>
    <x v="5"/>
    <n v="1"/>
    <n v="1.5243902439024391E-3"/>
  </r>
  <r>
    <x v="466"/>
    <s v="시간"/>
    <x v="5"/>
    <x v="5"/>
    <n v="1"/>
    <n v="1.5243902439024391E-3"/>
  </r>
  <r>
    <x v="4649"/>
    <s v="시나리오"/>
    <x v="5"/>
    <x v="5"/>
    <n v="1"/>
    <n v="1.5243902439024391E-3"/>
  </r>
  <r>
    <x v="5021"/>
    <s v="신물"/>
    <x v="5"/>
    <x v="5"/>
    <n v="1"/>
    <n v="1.5243902439024391E-3"/>
  </r>
  <r>
    <x v="5022"/>
    <s v="아까운"/>
    <x v="6"/>
    <x v="5"/>
    <n v="1"/>
    <n v="1.5243902439024391E-3"/>
  </r>
  <r>
    <x v="5023"/>
    <s v="아까웠다"/>
    <x v="6"/>
    <x v="5"/>
    <n v="1"/>
    <n v="1.5243902439024391E-3"/>
  </r>
  <r>
    <x v="5024"/>
    <s v="아깝당"/>
    <x v="6"/>
    <x v="5"/>
    <n v="1"/>
    <n v="1.5243902439024391E-3"/>
  </r>
  <r>
    <x v="2510"/>
    <s v="아닌데"/>
    <x v="6"/>
    <x v="5"/>
    <n v="1"/>
    <n v="1.5243902439024391E-3"/>
  </r>
  <r>
    <x v="2518"/>
    <s v="아빠"/>
    <x v="5"/>
    <x v="5"/>
    <n v="1"/>
    <n v="1.5243902439024391E-3"/>
  </r>
  <r>
    <x v="5025"/>
    <s v="아이디어"/>
    <x v="5"/>
    <x v="5"/>
    <n v="1"/>
    <n v="1.5243902439024391E-3"/>
  </r>
  <r>
    <x v="1191"/>
    <s v="아저씨"/>
    <x v="5"/>
    <x v="5"/>
    <n v="1"/>
    <n v="1.5243902439024391E-3"/>
  </r>
  <r>
    <x v="420"/>
    <s v="안"/>
    <x v="5"/>
    <x v="5"/>
    <n v="1"/>
    <n v="1.5243902439024391E-3"/>
  </r>
  <r>
    <x v="5026"/>
    <s v="안되는데"/>
    <x v="6"/>
    <x v="5"/>
    <n v="1"/>
    <n v="1.5243902439024391E-3"/>
  </r>
  <r>
    <x v="513"/>
    <s v="않고"/>
    <x v="8"/>
    <x v="5"/>
    <n v="1"/>
    <n v="1.5243902439024391E-3"/>
  </r>
  <r>
    <x v="2535"/>
    <s v="않나"/>
    <x v="8"/>
    <x v="5"/>
    <n v="1"/>
    <n v="1.5243902439024391E-3"/>
  </r>
  <r>
    <x v="600"/>
    <s v="않는"/>
    <x v="8"/>
    <x v="5"/>
    <n v="1"/>
    <n v="1.5243902439024391E-3"/>
  </r>
  <r>
    <x v="1868"/>
    <s v="틱"/>
    <x v="11"/>
    <x v="5"/>
    <n v="2"/>
    <n v="3.0487804878048782E-3"/>
  </r>
  <r>
    <x v="5027"/>
    <s v="않았지만"/>
    <x v="8"/>
    <x v="5"/>
    <n v="1"/>
    <n v="1.5243902439024391E-3"/>
  </r>
  <r>
    <x v="5028"/>
    <s v="않은가"/>
    <x v="8"/>
    <x v="5"/>
    <n v="1"/>
    <n v="1.5243902439024391E-3"/>
  </r>
  <r>
    <x v="917"/>
    <s v="알렉스"/>
    <x v="5"/>
    <x v="5"/>
    <n v="1"/>
    <n v="1.5243902439024391E-3"/>
  </r>
  <r>
    <x v="5029"/>
    <s v="약한듯"/>
    <x v="6"/>
    <x v="5"/>
    <n v="1"/>
    <n v="1.5243902439024391E-3"/>
  </r>
  <r>
    <x v="1934"/>
    <s v="하"/>
    <x v="11"/>
    <x v="5"/>
    <n v="1"/>
    <n v="1.5243902439024391E-3"/>
  </r>
  <r>
    <x v="1937"/>
    <s v="하고"/>
    <x v="9"/>
    <x v="5"/>
    <n v="1"/>
    <n v="1.5243902439024391E-3"/>
  </r>
  <r>
    <x v="5030"/>
    <s v="약해서"/>
    <x v="6"/>
    <x v="5"/>
    <n v="1"/>
    <n v="1.5243902439024391E-3"/>
  </r>
  <r>
    <x v="5031"/>
    <s v="하기는"/>
    <x v="10"/>
    <x v="5"/>
    <n v="1"/>
    <n v="1.5243902439024391E-3"/>
  </r>
  <r>
    <x v="2583"/>
    <s v="어떻게"/>
    <x v="6"/>
    <x v="5"/>
    <n v="1"/>
    <n v="1.5243902439024391E-3"/>
  </r>
  <r>
    <x v="5032"/>
    <s v="얼버무린"/>
    <x v="8"/>
    <x v="5"/>
    <n v="1"/>
    <n v="1.5243902439024391E-3"/>
  </r>
  <r>
    <x v="1977"/>
    <s v="한"/>
    <x v="9"/>
    <x v="5"/>
    <n v="7"/>
    <n v="1.0670731707317074E-2"/>
  </r>
  <r>
    <x v="5033"/>
    <s v="엄마"/>
    <x v="5"/>
    <x v="5"/>
    <n v="1"/>
    <n v="1.5243902439024391E-3"/>
  </r>
  <r>
    <x v="4687"/>
    <s v="없구"/>
    <x v="6"/>
    <x v="5"/>
    <n v="1"/>
    <n v="1.5243902439024391E-3"/>
  </r>
  <r>
    <x v="4265"/>
    <s v="없었다"/>
    <x v="6"/>
    <x v="5"/>
    <n v="1"/>
    <n v="1.5243902439024391E-3"/>
  </r>
  <r>
    <x v="5034"/>
    <s v="없었어요"/>
    <x v="6"/>
    <x v="5"/>
    <n v="1"/>
    <n v="1.5243902439024391E-3"/>
  </r>
  <r>
    <x v="5035"/>
    <s v="없었지"/>
    <x v="6"/>
    <x v="5"/>
    <n v="1"/>
    <n v="1.5243902439024391E-3"/>
  </r>
  <r>
    <x v="5036"/>
    <s v="엠마"/>
    <x v="5"/>
    <x v="5"/>
    <n v="1"/>
    <n v="1.5243902439024391E-3"/>
  </r>
  <r>
    <x v="5037"/>
    <s v="여기저기"/>
    <x v="5"/>
    <x v="5"/>
    <n v="1"/>
    <n v="1.5243902439024391E-3"/>
  </r>
  <r>
    <x v="541"/>
    <s v="여전히"/>
    <x v="6"/>
    <x v="5"/>
    <n v="1"/>
    <n v="1.5243902439024391E-3"/>
  </r>
  <r>
    <x v="668"/>
    <s v="였는데"/>
    <x v="8"/>
    <x v="5"/>
    <n v="1"/>
    <n v="1.5243902439024391E-3"/>
  </r>
  <r>
    <x v="602"/>
    <s v="영화관"/>
    <x v="5"/>
    <x v="5"/>
    <n v="1"/>
    <n v="1.5243902439024391E-3"/>
  </r>
  <r>
    <x v="5038"/>
    <s v="오버"/>
    <x v="5"/>
    <x v="5"/>
    <n v="1"/>
    <n v="1.5243902439024391E-3"/>
  </r>
  <r>
    <x v="5039"/>
    <s v="왜캐"/>
    <x v="5"/>
    <x v="5"/>
    <n v="1"/>
    <n v="1.5243902439024391E-3"/>
  </r>
  <r>
    <x v="4279"/>
    <s v="왤케"/>
    <x v="5"/>
    <x v="5"/>
    <n v="1"/>
    <n v="1.5243902439024391E-3"/>
  </r>
  <r>
    <x v="2125"/>
    <s v="휴"/>
    <x v="17"/>
    <x v="5"/>
    <n v="3"/>
    <n v="4.5731707317073168E-3"/>
  </r>
  <r>
    <x v="2686"/>
    <s v="외모"/>
    <x v="5"/>
    <x v="5"/>
    <n v="1"/>
    <n v="1.5243902439024391E-3"/>
  </r>
  <r>
    <x v="543"/>
    <s v="요"/>
    <x v="5"/>
    <x v="5"/>
    <n v="1"/>
    <n v="1.5243902439024391E-3"/>
  </r>
  <r>
    <x v="1220"/>
    <s v="욕"/>
    <x v="5"/>
    <x v="5"/>
    <n v="1"/>
    <n v="1.5243902439024391E-3"/>
  </r>
  <r>
    <x v="4697"/>
    <s v="우려"/>
    <x v="5"/>
    <x v="5"/>
    <n v="1"/>
    <n v="1.5243902439024391E-3"/>
  </r>
  <r>
    <x v="5040"/>
    <s v="우스꽝스럽게"/>
    <x v="6"/>
    <x v="5"/>
    <n v="1"/>
    <n v="1.5243902439024391E-3"/>
  </r>
  <r>
    <x v="774"/>
    <s v="위"/>
    <x v="5"/>
    <x v="5"/>
    <n v="1"/>
    <n v="1.5243902439024391E-3"/>
  </r>
  <r>
    <x v="3789"/>
    <s v="위기"/>
    <x v="5"/>
    <x v="5"/>
    <n v="1"/>
    <n v="1.5243902439024391E-3"/>
  </r>
  <r>
    <x v="263"/>
    <s v="음악"/>
    <x v="5"/>
    <x v="5"/>
    <n v="1"/>
    <n v="1.5243902439024391E-3"/>
  </r>
  <r>
    <x v="944"/>
    <s v="이런거"/>
    <x v="6"/>
    <x v="5"/>
    <n v="1"/>
    <n v="1.5243902439024391E-3"/>
  </r>
  <r>
    <x v="674"/>
    <s v="이쁘고"/>
    <x v="6"/>
    <x v="5"/>
    <n v="1"/>
    <n v="1.5243902439024391E-3"/>
  </r>
  <r>
    <x v="344"/>
    <s v="이야기"/>
    <x v="5"/>
    <x v="5"/>
    <n v="1"/>
    <n v="1.5243902439024391E-3"/>
  </r>
  <r>
    <x v="5041"/>
    <s v="인위"/>
    <x v="5"/>
    <x v="5"/>
    <n v="1"/>
    <n v="1.5243902439024391E-3"/>
  </r>
  <r>
    <x v="2837"/>
    <s v="자기"/>
    <x v="5"/>
    <x v="5"/>
    <n v="1"/>
    <n v="1.5243902439024391E-3"/>
  </r>
  <r>
    <x v="5042"/>
    <s v="잣"/>
    <x v="5"/>
    <x v="5"/>
    <n v="1"/>
    <n v="1.5243902439024391E-3"/>
  </r>
  <r>
    <x v="2854"/>
    <s v="잤다"/>
    <x v="8"/>
    <x v="5"/>
    <n v="1"/>
    <n v="1.5243902439024391E-3"/>
  </r>
  <r>
    <x v="2855"/>
    <s v="장점"/>
    <x v="5"/>
    <x v="5"/>
    <n v="1"/>
    <n v="1.5243902439024391E-3"/>
  </r>
  <r>
    <x v="5043"/>
    <s v="재미없다고"/>
    <x v="6"/>
    <x v="5"/>
    <n v="1"/>
    <n v="1.5243902439024391E-3"/>
  </r>
  <r>
    <x v="5044"/>
    <s v="재미없었음"/>
    <x v="6"/>
    <x v="5"/>
    <n v="1"/>
    <n v="1.5243902439024391E-3"/>
  </r>
  <r>
    <x v="4716"/>
    <s v="재밌을"/>
    <x v="6"/>
    <x v="5"/>
    <n v="1"/>
    <n v="1.5243902439024391E-3"/>
  </r>
  <r>
    <x v="5045"/>
    <s v="잼있었지만"/>
    <x v="8"/>
    <x v="5"/>
    <n v="1"/>
    <n v="1.5243902439024391E-3"/>
  </r>
  <r>
    <x v="4914"/>
    <s v="잼있음"/>
    <x v="8"/>
    <x v="5"/>
    <n v="1"/>
    <n v="1.5243902439024391E-3"/>
  </r>
  <r>
    <x v="4916"/>
    <s v="적당히"/>
    <x v="6"/>
    <x v="5"/>
    <n v="1"/>
    <n v="1.5243902439024391E-3"/>
  </r>
  <r>
    <x v="5046"/>
    <s v="전문가"/>
    <x v="5"/>
    <x v="5"/>
    <n v="1"/>
    <n v="1.5243902439024391E-3"/>
  </r>
  <r>
    <x v="962"/>
    <s v="전형"/>
    <x v="5"/>
    <x v="5"/>
    <n v="1"/>
    <n v="1.5243902439024391E-3"/>
  </r>
  <r>
    <x v="2927"/>
    <s v="절대"/>
    <x v="5"/>
    <x v="5"/>
    <n v="1"/>
    <n v="1.5243902439024391E-3"/>
  </r>
  <r>
    <x v="5047"/>
    <s v="절절"/>
    <x v="5"/>
    <x v="5"/>
    <n v="1"/>
    <n v="1.5243902439024391E-3"/>
  </r>
  <r>
    <x v="298"/>
    <s v="점"/>
    <x v="5"/>
    <x v="5"/>
    <n v="1"/>
    <n v="1.5243902439024391E-3"/>
  </r>
  <r>
    <x v="3842"/>
    <s v="점수"/>
    <x v="5"/>
    <x v="5"/>
    <n v="1"/>
    <n v="1.5243902439024391E-3"/>
  </r>
  <r>
    <x v="5048"/>
    <s v="정돈"/>
    <x v="5"/>
    <x v="5"/>
    <n v="1"/>
    <n v="1.5243902439024391E-3"/>
  </r>
  <r>
    <x v="2932"/>
    <s v="정통"/>
    <x v="5"/>
    <x v="5"/>
    <n v="1"/>
    <n v="1.5243902439024391E-3"/>
  </r>
  <r>
    <x v="793"/>
    <s v="제일"/>
    <x v="5"/>
    <x v="5"/>
    <n v="1"/>
    <n v="1.5243902439024391E-3"/>
  </r>
  <r>
    <x v="4920"/>
    <s v="젠"/>
    <x v="5"/>
    <x v="5"/>
    <n v="1"/>
    <n v="1.5243902439024391E-3"/>
  </r>
  <r>
    <x v="1296"/>
    <s v="조금"/>
    <x v="5"/>
    <x v="5"/>
    <n v="1"/>
    <n v="1.5243902439024391E-3"/>
  </r>
  <r>
    <x v="5049"/>
    <s v="졸려서"/>
    <x v="8"/>
    <x v="5"/>
    <n v="1"/>
    <n v="1.5243902439024391E-3"/>
  </r>
  <r>
    <x v="5050"/>
    <s v="졸려웠음"/>
    <x v="5"/>
    <x v="5"/>
    <n v="1"/>
    <n v="1.5243902439024391E-3"/>
  </r>
  <r>
    <x v="372"/>
    <s v="좋구"/>
    <x v="6"/>
    <x v="5"/>
    <n v="1"/>
    <n v="1.5243902439024391E-3"/>
  </r>
  <r>
    <x v="333"/>
    <s v="좋아"/>
    <x v="6"/>
    <x v="5"/>
    <n v="1"/>
    <n v="1.5243902439024391E-3"/>
  </r>
  <r>
    <x v="5051"/>
    <s v="좋앗던"/>
    <x v="6"/>
    <x v="5"/>
    <n v="1"/>
    <n v="1.5243902439024391E-3"/>
  </r>
  <r>
    <x v="346"/>
    <s v="좋았다"/>
    <x v="6"/>
    <x v="5"/>
    <n v="1"/>
    <n v="1.5243902439024391E-3"/>
  </r>
  <r>
    <x v="800"/>
    <s v="좋은데"/>
    <x v="6"/>
    <x v="5"/>
    <n v="1"/>
    <n v="1.5243902439024391E-3"/>
  </r>
  <r>
    <x v="1308"/>
    <s v="좋을"/>
    <x v="6"/>
    <x v="5"/>
    <n v="1"/>
    <n v="1.5243902439024391E-3"/>
  </r>
  <r>
    <x v="4350"/>
    <s v="좋지"/>
    <x v="6"/>
    <x v="5"/>
    <n v="1"/>
    <n v="1.5243902439024391E-3"/>
  </r>
  <r>
    <x v="5052"/>
    <s v="좋지도"/>
    <x v="6"/>
    <x v="5"/>
    <n v="1"/>
    <n v="1.5243902439024391E-3"/>
  </r>
  <r>
    <x v="969"/>
    <s v="줄거리"/>
    <x v="5"/>
    <x v="5"/>
    <n v="1"/>
    <n v="1.5243902439024391E-3"/>
  </r>
  <r>
    <x v="389"/>
    <s v="중"/>
    <x v="5"/>
    <x v="5"/>
    <n v="1"/>
    <n v="1.5243902439024391E-3"/>
  </r>
  <r>
    <x v="5053"/>
    <s v="지겹게"/>
    <x v="6"/>
    <x v="5"/>
    <n v="1"/>
    <n v="1.5243902439024391E-3"/>
  </r>
  <r>
    <x v="3033"/>
    <s v="지루"/>
    <x v="5"/>
    <x v="5"/>
    <n v="1"/>
    <n v="1.5243902439024391E-3"/>
  </r>
  <r>
    <x v="4359"/>
    <s v="지루하고"/>
    <x v="6"/>
    <x v="5"/>
    <n v="1"/>
    <n v="1.5243902439024391E-3"/>
  </r>
  <r>
    <x v="4736"/>
    <s v="지루하다"/>
    <x v="6"/>
    <x v="5"/>
    <n v="1"/>
    <n v="1.5243902439024391E-3"/>
  </r>
  <r>
    <x v="4361"/>
    <s v="지루한"/>
    <x v="6"/>
    <x v="5"/>
    <n v="1"/>
    <n v="1.5243902439024391E-3"/>
  </r>
  <r>
    <x v="1323"/>
    <s v="지루함"/>
    <x v="5"/>
    <x v="5"/>
    <n v="1"/>
    <n v="1.5243902439024391E-3"/>
  </r>
  <r>
    <x v="4738"/>
    <s v="지루해"/>
    <x v="6"/>
    <x v="5"/>
    <n v="1"/>
    <n v="1.5243902439024391E-3"/>
  </r>
  <r>
    <x v="5054"/>
    <s v="지루해요"/>
    <x v="6"/>
    <x v="5"/>
    <n v="1"/>
    <n v="1.5243902439024391E-3"/>
  </r>
  <r>
    <x v="4740"/>
    <s v="지루했음"/>
    <x v="6"/>
    <x v="5"/>
    <n v="1"/>
    <n v="1.5243902439024391E-3"/>
  </r>
  <r>
    <x v="3046"/>
    <s v="진"/>
    <x v="5"/>
    <x v="5"/>
    <n v="1"/>
    <n v="1.5243902439024391E-3"/>
  </r>
  <r>
    <x v="4744"/>
    <s v="진부함"/>
    <x v="6"/>
    <x v="5"/>
    <n v="1"/>
    <n v="1.5243902439024391E-3"/>
  </r>
  <r>
    <x v="5055"/>
    <s v="진부해"/>
    <x v="6"/>
    <x v="5"/>
    <n v="1"/>
    <n v="1.5243902439024391E-3"/>
  </r>
  <r>
    <x v="3051"/>
    <s v="진정"/>
    <x v="5"/>
    <x v="5"/>
    <n v="1"/>
    <n v="1.5243902439024391E-3"/>
  </r>
  <r>
    <x v="4373"/>
    <s v="집"/>
    <x v="5"/>
    <x v="5"/>
    <n v="1"/>
    <n v="1.5243902439024391E-3"/>
  </r>
  <r>
    <x v="1331"/>
    <s v="쫌"/>
    <x v="5"/>
    <x v="5"/>
    <n v="1"/>
    <n v="1.5243902439024391E-3"/>
  </r>
  <r>
    <x v="5056"/>
    <s v="쬐"/>
    <x v="8"/>
    <x v="5"/>
    <n v="1"/>
    <n v="1.5243902439024391E-3"/>
  </r>
  <r>
    <x v="5057"/>
    <s v="참느라고"/>
    <x v="8"/>
    <x v="5"/>
    <n v="1"/>
    <n v="1.5243902439024391E-3"/>
  </r>
  <r>
    <x v="399"/>
    <s v="처음"/>
    <x v="5"/>
    <x v="5"/>
    <n v="1"/>
    <n v="1.5243902439024391E-3"/>
  </r>
  <r>
    <x v="1339"/>
    <s v="취향"/>
    <x v="5"/>
    <x v="5"/>
    <n v="1"/>
    <n v="1.5243902439024391E-3"/>
  </r>
  <r>
    <x v="5058"/>
    <s v="컸었나"/>
    <x v="8"/>
    <x v="5"/>
    <n v="1"/>
    <n v="1.5243902439024391E-3"/>
  </r>
  <r>
    <x v="5059"/>
    <s v="케이블"/>
    <x v="5"/>
    <x v="5"/>
    <n v="1"/>
    <n v="1.5243902439024391E-3"/>
  </r>
  <r>
    <x v="5060"/>
    <s v="타이타닉"/>
    <x v="5"/>
    <x v="5"/>
    <n v="1"/>
    <n v="1.5243902439024391E-3"/>
  </r>
  <r>
    <x v="986"/>
    <s v="튀는"/>
    <x v="8"/>
    <x v="5"/>
    <n v="1"/>
    <n v="1.5243902439024391E-3"/>
  </r>
  <r>
    <x v="3163"/>
    <s v="판"/>
    <x v="5"/>
    <x v="5"/>
    <n v="1"/>
    <n v="1.5243902439024391E-3"/>
  </r>
  <r>
    <x v="4947"/>
    <s v="평가"/>
    <x v="5"/>
    <x v="5"/>
    <n v="1"/>
    <n v="1.5243902439024391E-3"/>
  </r>
  <r>
    <x v="5061"/>
    <s v="평작"/>
    <x v="5"/>
    <x v="5"/>
    <n v="1"/>
    <n v="1.5243902439024391E-3"/>
  </r>
  <r>
    <x v="3210"/>
    <s v="하구"/>
    <x v="8"/>
    <x v="5"/>
    <n v="1"/>
    <n v="1.5243902439024391E-3"/>
  </r>
  <r>
    <x v="556"/>
    <s v="하지"/>
    <x v="8"/>
    <x v="5"/>
    <n v="1"/>
    <n v="1.5243902439024391E-3"/>
  </r>
  <r>
    <x v="5062"/>
    <s v="하지마"/>
    <x v="8"/>
    <x v="5"/>
    <n v="1"/>
    <n v="1.5243902439024391E-3"/>
  </r>
  <r>
    <x v="993"/>
    <s v="한다"/>
    <x v="8"/>
    <x v="5"/>
    <n v="1"/>
    <n v="1.5243902439024391E-3"/>
  </r>
  <r>
    <x v="497"/>
    <s v="함"/>
    <x v="5"/>
    <x v="5"/>
    <n v="1"/>
    <n v="1.5243902439024391E-3"/>
  </r>
  <r>
    <x v="5063"/>
    <s v="함부로"/>
    <x v="5"/>
    <x v="5"/>
    <n v="1"/>
    <n v="1.5243902439024391E-3"/>
  </r>
  <r>
    <x v="693"/>
    <s v="해"/>
    <x v="8"/>
    <x v="5"/>
    <n v="1"/>
    <n v="1.5243902439024391E-3"/>
  </r>
  <r>
    <x v="5064"/>
    <s v="해보이고"/>
    <x v="8"/>
    <x v="5"/>
    <n v="1"/>
    <n v="1.5243902439024391E-3"/>
  </r>
  <r>
    <x v="3257"/>
    <s v="해요"/>
    <x v="8"/>
    <x v="5"/>
    <n v="1"/>
    <n v="1.5243902439024391E-3"/>
  </r>
  <r>
    <x v="1375"/>
    <s v="했다"/>
    <x v="8"/>
    <x v="5"/>
    <n v="1"/>
    <n v="1.5243902439024391E-3"/>
  </r>
  <r>
    <x v="3268"/>
    <s v="했던"/>
    <x v="8"/>
    <x v="5"/>
    <n v="1"/>
    <n v="1.5243902439024391E-3"/>
  </r>
  <r>
    <x v="5065"/>
    <s v="향후"/>
    <x v="5"/>
    <x v="5"/>
    <n v="1"/>
    <n v="1.5243902439024391E-3"/>
  </r>
  <r>
    <x v="5066"/>
    <s v="허무해지는"/>
    <x v="6"/>
    <x v="5"/>
    <n v="1"/>
    <n v="1.5243902439024391E-3"/>
  </r>
  <r>
    <x v="5067"/>
    <s v="화중"/>
    <x v="5"/>
    <x v="5"/>
    <n v="1"/>
    <n v="1.5243902439024391E-3"/>
  </r>
  <r>
    <x v="5068"/>
    <s v="황당"/>
    <x v="5"/>
    <x v="5"/>
    <n v="1"/>
    <n v="1.5243902439024391E-3"/>
  </r>
  <r>
    <x v="998"/>
    <s v="후"/>
    <x v="5"/>
    <x v="5"/>
    <n v="1"/>
    <n v="1.5243902439024391E-3"/>
  </r>
  <r>
    <x v="3321"/>
    <s v="흐믓"/>
    <x v="5"/>
    <x v="5"/>
    <n v="1"/>
    <n v="1.5243902439024391E-3"/>
  </r>
  <r>
    <x v="5069"/>
    <s v="힘들듯"/>
    <x v="6"/>
    <x v="5"/>
    <n v="1"/>
    <n v="1.5243902439024391E-3"/>
  </r>
  <r>
    <x v="5070"/>
    <s v="힘들었음"/>
    <x v="6"/>
    <x v="5"/>
    <n v="1"/>
    <n v="1.5243902439024391E-3"/>
  </r>
  <r>
    <x v="254"/>
    <s v="영화"/>
    <x v="5"/>
    <x v="6"/>
    <n v="8"/>
    <n v="2.7397260273972601E-2"/>
  </r>
  <r>
    <x v="281"/>
    <s v="내용"/>
    <x v="5"/>
    <x v="6"/>
    <n v="5"/>
    <n v="1.7123287671232876E-2"/>
  </r>
  <r>
    <x v="255"/>
    <s v="노래"/>
    <x v="5"/>
    <x v="6"/>
    <n v="5"/>
    <n v="1.7123287671232876E-2"/>
  </r>
  <r>
    <x v="315"/>
    <s v="것"/>
    <x v="5"/>
    <x v="6"/>
    <n v="2"/>
    <n v="6.8493150684931503E-3"/>
  </r>
  <r>
    <x v="595"/>
    <s v="별로"/>
    <x v="5"/>
    <x v="6"/>
    <n v="2"/>
    <n v="6.8493150684931503E-3"/>
  </r>
  <r>
    <x v="1159"/>
    <s v="빠진"/>
    <x v="8"/>
    <x v="6"/>
    <n v="2"/>
    <n v="6.8493150684931503E-3"/>
  </r>
  <r>
    <x v="381"/>
    <s v="뻔한"/>
    <x v="6"/>
    <x v="6"/>
    <n v="2"/>
    <n v="6.8493150684931503E-3"/>
  </r>
  <r>
    <x v="294"/>
    <s v="스토리"/>
    <x v="5"/>
    <x v="6"/>
    <n v="2"/>
    <n v="6.8493150684931503E-3"/>
  </r>
  <r>
    <x v="665"/>
    <s v="알"/>
    <x v="5"/>
    <x v="6"/>
    <n v="2"/>
    <n v="6.8493150684931503E-3"/>
  </r>
  <r>
    <x v="393"/>
    <s v="없는"/>
    <x v="6"/>
    <x v="6"/>
    <n v="2"/>
    <n v="6.8493150684931503E-3"/>
  </r>
  <r>
    <x v="263"/>
    <s v="음악"/>
    <x v="5"/>
    <x v="6"/>
    <n v="2"/>
    <n v="6.8493150684931503E-3"/>
  </r>
  <r>
    <x v="5071"/>
    <s v="일줄은"/>
    <x v="8"/>
    <x v="6"/>
    <n v="2"/>
    <n v="6.8493150684931503E-3"/>
  </r>
  <r>
    <x v="256"/>
    <s v="정말"/>
    <x v="5"/>
    <x v="6"/>
    <n v="2"/>
    <n v="6.8493150684931503E-3"/>
  </r>
  <r>
    <x v="258"/>
    <s v="휴그랜트"/>
    <x v="5"/>
    <x v="6"/>
    <n v="2"/>
    <n v="6.8493150684931503E-3"/>
  </r>
  <r>
    <x v="4"/>
    <s v="!"/>
    <x v="1"/>
    <x v="6"/>
    <n v="1"/>
    <n v="3.4246575342465752E-3"/>
  </r>
  <r>
    <x v="4461"/>
    <s v="-_-"/>
    <x v="1"/>
    <x v="6"/>
    <n v="1"/>
    <n v="3.4246575342465752E-3"/>
  </r>
  <r>
    <x v="36"/>
    <s v="."/>
    <x v="1"/>
    <x v="6"/>
    <n v="8"/>
    <n v="2.7397260273972601E-2"/>
  </r>
  <r>
    <x v="41"/>
    <s v=".."/>
    <x v="1"/>
    <x v="6"/>
    <n v="9"/>
    <n v="3.0821917808219176E-2"/>
  </r>
  <r>
    <x v="45"/>
    <s v="..."/>
    <x v="1"/>
    <x v="6"/>
    <n v="7"/>
    <n v="2.3972602739726026E-2"/>
  </r>
  <r>
    <x v="47"/>
    <s v="...."/>
    <x v="1"/>
    <x v="6"/>
    <n v="2"/>
    <n v="6.8493150684931503E-3"/>
  </r>
  <r>
    <x v="5072"/>
    <n v="0.9"/>
    <x v="0"/>
    <x v="6"/>
    <n v="1"/>
    <n v="3.4246575342465752E-3"/>
  </r>
  <r>
    <x v="109"/>
    <s v=";"/>
    <x v="1"/>
    <x v="6"/>
    <n v="1"/>
    <n v="3.4246575342465752E-3"/>
  </r>
  <r>
    <x v="110"/>
    <s v=";;"/>
    <x v="1"/>
    <x v="6"/>
    <n v="1"/>
    <n v="3.4246575342465752E-3"/>
  </r>
  <r>
    <x v="4806"/>
    <s v=";;;"/>
    <x v="1"/>
    <x v="6"/>
    <n v="1"/>
    <n v="3.4246575342465752E-3"/>
  </r>
  <r>
    <x v="4964"/>
    <s v="?;"/>
    <x v="1"/>
    <x v="6"/>
    <n v="1"/>
    <n v="3.4246575342465752E-3"/>
  </r>
  <r>
    <x v="220"/>
    <s v="~"/>
    <x v="1"/>
    <x v="6"/>
    <n v="1"/>
    <n v="3.4246575342465752E-3"/>
  </r>
  <r>
    <x v="289"/>
    <s v="가"/>
    <x v="9"/>
    <x v="6"/>
    <n v="3"/>
    <n v="1.0273972602739725E-2"/>
  </r>
  <r>
    <x v="3415"/>
    <s v="간"/>
    <x v="11"/>
    <x v="6"/>
    <n v="1"/>
    <n v="3.4246575342465752E-3"/>
  </r>
  <r>
    <x v="355"/>
    <s v="게"/>
    <x v="9"/>
    <x v="6"/>
    <n v="1"/>
    <n v="3.4246575342465752E-3"/>
  </r>
  <r>
    <x v="370"/>
    <s v="고"/>
    <x v="9"/>
    <x v="6"/>
    <n v="3"/>
    <n v="1.0273972602739725E-2"/>
  </r>
  <r>
    <x v="5073"/>
    <s v="공"/>
    <x v="12"/>
    <x v="6"/>
    <n v="1"/>
    <n v="3.4246575342465752E-3"/>
  </r>
  <r>
    <x v="3417"/>
    <s v="그걸"/>
    <x v="10"/>
    <x v="6"/>
    <n v="1"/>
    <n v="3.4246575342465752E-3"/>
  </r>
  <r>
    <x v="439"/>
    <s v="그래서"/>
    <x v="10"/>
    <x v="6"/>
    <n v="1"/>
    <n v="3.4246575342465752E-3"/>
  </r>
  <r>
    <x v="509"/>
    <s v="나"/>
    <x v="9"/>
    <x v="6"/>
    <n v="2"/>
    <n v="6.8493150684931503E-3"/>
  </r>
  <r>
    <x v="557"/>
    <s v="내"/>
    <x v="13"/>
    <x v="6"/>
    <n v="1"/>
    <n v="3.4246575342465752E-3"/>
  </r>
  <r>
    <x v="560"/>
    <s v="너무"/>
    <x v="10"/>
    <x v="6"/>
    <n v="3"/>
    <n v="1.0273972602739725E-2"/>
  </r>
  <r>
    <x v="611"/>
    <s v="는"/>
    <x v="9"/>
    <x v="6"/>
    <n v="1"/>
    <n v="3.4246575342465752E-3"/>
  </r>
  <r>
    <x v="631"/>
    <s v="대"/>
    <x v="12"/>
    <x v="6"/>
    <n v="1"/>
    <n v="3.4246575342465752E-3"/>
  </r>
  <r>
    <x v="670"/>
    <s v="도"/>
    <x v="9"/>
    <x v="6"/>
    <n v="2"/>
    <n v="6.8493150684931503E-3"/>
  </r>
  <r>
    <x v="5074"/>
    <s v="동"/>
    <x v="12"/>
    <x v="6"/>
    <n v="1"/>
    <n v="3.4246575342465752E-3"/>
  </r>
  <r>
    <x v="704"/>
    <s v="들"/>
    <x v="11"/>
    <x v="6"/>
    <n v="2"/>
    <n v="6.8493150684931503E-3"/>
  </r>
  <r>
    <x v="750"/>
    <s v="라"/>
    <x v="9"/>
    <x v="6"/>
    <n v="1"/>
    <n v="3.4246575342465752E-3"/>
  </r>
  <r>
    <x v="777"/>
    <s v="로"/>
    <x v="9"/>
    <x v="6"/>
    <n v="2"/>
    <n v="6.8493150684931503E-3"/>
  </r>
  <r>
    <x v="798"/>
    <s v="를"/>
    <x v="9"/>
    <x v="6"/>
    <n v="1"/>
    <n v="3.4246575342465752E-3"/>
  </r>
  <r>
    <x v="815"/>
    <s v="만"/>
    <x v="9"/>
    <x v="6"/>
    <n v="3"/>
    <n v="1.0273972602739725E-2"/>
  </r>
  <r>
    <x v="826"/>
    <s v="많이"/>
    <x v="10"/>
    <x v="6"/>
    <n v="2"/>
    <n v="6.8493150684931503E-3"/>
  </r>
  <r>
    <x v="860"/>
    <s v="못"/>
    <x v="16"/>
    <x v="6"/>
    <n v="1"/>
    <n v="3.4246575342465752E-3"/>
  </r>
  <r>
    <x v="885"/>
    <s v="뭔"/>
    <x v="12"/>
    <x v="6"/>
    <n v="1"/>
    <n v="3.4246575342465752E-3"/>
  </r>
  <r>
    <x v="935"/>
    <s v="밖에"/>
    <x v="9"/>
    <x v="6"/>
    <n v="1"/>
    <n v="3.4246575342465752E-3"/>
  </r>
  <r>
    <x v="1001"/>
    <s v="별"/>
    <x v="12"/>
    <x v="6"/>
    <n v="1"/>
    <n v="3.4246575342465752E-3"/>
  </r>
  <r>
    <x v="1002"/>
    <s v="보다"/>
    <x v="9"/>
    <x v="6"/>
    <n v="1"/>
    <n v="3.4246575342465752E-3"/>
  </r>
  <r>
    <x v="1004"/>
    <s v="보단"/>
    <x v="9"/>
    <x v="6"/>
    <n v="1"/>
    <n v="3.4246575342465752E-3"/>
  </r>
  <r>
    <x v="1005"/>
    <s v="본"/>
    <x v="12"/>
    <x v="6"/>
    <n v="1"/>
    <n v="3.4246575342465752E-3"/>
  </r>
  <r>
    <x v="1102"/>
    <s v="성"/>
    <x v="11"/>
    <x v="6"/>
    <n v="1"/>
    <n v="3.4246575342465752E-3"/>
  </r>
  <r>
    <x v="1226"/>
    <s v="아"/>
    <x v="17"/>
    <x v="6"/>
    <n v="1"/>
    <n v="3.4246575342465752E-3"/>
  </r>
  <r>
    <x v="5075"/>
    <s v="아무리"/>
    <x v="10"/>
    <x v="6"/>
    <n v="1"/>
    <n v="3.4246575342465752E-3"/>
  </r>
  <r>
    <x v="5076"/>
    <s v="ㄷㄷㄷ"/>
    <x v="7"/>
    <x v="6"/>
    <n v="1"/>
    <n v="3.4246575342465752E-3"/>
  </r>
  <r>
    <x v="5077"/>
    <s v="가벼우면서"/>
    <x v="6"/>
    <x v="6"/>
    <n v="1"/>
    <n v="3.4246575342465752E-3"/>
  </r>
  <r>
    <x v="1380"/>
    <s v="억"/>
    <x v="11"/>
    <x v="6"/>
    <n v="1"/>
    <n v="3.4246575342465752E-3"/>
  </r>
  <r>
    <x v="5078"/>
    <s v="감독"/>
    <x v="5"/>
    <x v="6"/>
    <n v="1"/>
    <n v="3.4246575342465752E-3"/>
  </r>
  <r>
    <x v="5079"/>
    <s v="건가"/>
    <x v="5"/>
    <x v="6"/>
    <n v="1"/>
    <n v="3.4246575342465752E-3"/>
  </r>
  <r>
    <x v="1596"/>
    <s v="걸까"/>
    <x v="8"/>
    <x v="6"/>
    <n v="1"/>
    <n v="3.4246575342465752E-3"/>
  </r>
  <r>
    <x v="1408"/>
    <s v="에"/>
    <x v="9"/>
    <x v="6"/>
    <n v="7"/>
    <n v="2.3972602739726026E-2"/>
  </r>
  <r>
    <x v="4525"/>
    <s v="에만"/>
    <x v="9"/>
    <x v="6"/>
    <n v="1"/>
    <n v="3.4246575342465752E-3"/>
  </r>
  <r>
    <x v="5080"/>
    <s v="것임"/>
    <x v="5"/>
    <x v="6"/>
    <n v="1"/>
    <n v="3.4246575342465752E-3"/>
  </r>
  <r>
    <x v="1431"/>
    <s v="연"/>
    <x v="12"/>
    <x v="6"/>
    <n v="1"/>
    <n v="3.4246575342465752E-3"/>
  </r>
  <r>
    <x v="377"/>
    <s v="계속"/>
    <x v="5"/>
    <x v="6"/>
    <n v="1"/>
    <n v="3.4246575342465752E-3"/>
  </r>
  <r>
    <x v="5081"/>
    <s v="곤람함"/>
    <x v="5"/>
    <x v="6"/>
    <n v="1"/>
    <n v="3.4246575342465752E-3"/>
  </r>
  <r>
    <x v="5082"/>
    <s v="과함"/>
    <x v="5"/>
    <x v="6"/>
    <n v="1"/>
    <n v="3.4246575342465752E-3"/>
  </r>
  <r>
    <x v="5083"/>
    <s v="관"/>
    <x v="5"/>
    <x v="6"/>
    <n v="1"/>
    <n v="3.4246575342465752E-3"/>
  </r>
  <r>
    <x v="339"/>
    <s v="그냥"/>
    <x v="5"/>
    <x v="6"/>
    <n v="1"/>
    <n v="3.4246575342465752E-3"/>
  </r>
  <r>
    <x v="1464"/>
    <s v="은"/>
    <x v="9"/>
    <x v="6"/>
    <n v="3"/>
    <n v="1.0273972602739725E-2"/>
  </r>
  <r>
    <x v="1465"/>
    <s v="을"/>
    <x v="9"/>
    <x v="6"/>
    <n v="1"/>
    <n v="3.4246575342465752E-3"/>
  </r>
  <r>
    <x v="5084"/>
    <s v="그런네"/>
    <x v="6"/>
    <x v="6"/>
    <n v="1"/>
    <n v="3.4246575342465752E-3"/>
  </r>
  <r>
    <x v="1466"/>
    <s v="의"/>
    <x v="9"/>
    <x v="6"/>
    <n v="4"/>
    <n v="1.3698630136986301E-2"/>
  </r>
  <r>
    <x v="1468"/>
    <s v="이"/>
    <x v="13"/>
    <x v="6"/>
    <n v="1"/>
    <n v="3.4246575342465752E-3"/>
  </r>
  <r>
    <x v="1470"/>
    <s v="이"/>
    <x v="9"/>
    <x v="6"/>
    <n v="5"/>
    <n v="1.7123287671232876E-2"/>
  </r>
  <r>
    <x v="1030"/>
    <s v="그런지"/>
    <x v="6"/>
    <x v="6"/>
    <n v="1"/>
    <n v="3.4246575342465752E-3"/>
  </r>
  <r>
    <x v="1484"/>
    <s v="이렇게"/>
    <x v="10"/>
    <x v="6"/>
    <n v="1"/>
    <n v="3.4246575342465752E-3"/>
  </r>
  <r>
    <x v="361"/>
    <s v="기대"/>
    <x v="5"/>
    <x v="6"/>
    <n v="1"/>
    <n v="3.4246575342465752E-3"/>
  </r>
  <r>
    <x v="1495"/>
    <s v="인"/>
    <x v="9"/>
    <x v="6"/>
    <n v="1"/>
    <n v="3.4246575342465752E-3"/>
  </r>
  <r>
    <x v="1499"/>
    <s v="인데"/>
    <x v="9"/>
    <x v="6"/>
    <n v="1"/>
    <n v="3.4246575342465752E-3"/>
  </r>
  <r>
    <x v="5085"/>
    <s v="기대했건만"/>
    <x v="6"/>
    <x v="6"/>
    <n v="1"/>
    <n v="3.4246575342465752E-3"/>
  </r>
  <r>
    <x v="4072"/>
    <s v="기대했는데"/>
    <x v="6"/>
    <x v="6"/>
    <n v="1"/>
    <n v="3.4246575342465752E-3"/>
  </r>
  <r>
    <x v="3449"/>
    <s v="자"/>
    <x v="11"/>
    <x v="6"/>
    <n v="1"/>
    <n v="3.4246575342465752E-3"/>
  </r>
  <r>
    <x v="282"/>
    <s v="기분"/>
    <x v="5"/>
    <x v="6"/>
    <n v="1"/>
    <n v="3.4246575342465752E-3"/>
  </r>
  <r>
    <x v="529"/>
    <s v="기억"/>
    <x v="5"/>
    <x v="6"/>
    <n v="1"/>
    <n v="3.4246575342465752E-3"/>
  </r>
  <r>
    <x v="5086"/>
    <s v="끄는"/>
    <x v="8"/>
    <x v="6"/>
    <n v="1"/>
    <n v="3.4246575342465752E-3"/>
  </r>
  <r>
    <x v="1039"/>
    <s v="끝나고"/>
    <x v="8"/>
    <x v="6"/>
    <n v="1"/>
    <n v="3.4246575342465752E-3"/>
  </r>
  <r>
    <x v="458"/>
    <s v="난"/>
    <x v="5"/>
    <x v="6"/>
    <n v="1"/>
    <n v="3.4246575342465752E-3"/>
  </r>
  <r>
    <x v="303"/>
    <s v="내"/>
    <x v="5"/>
    <x v="6"/>
    <n v="1"/>
    <n v="3.4246575342465752E-3"/>
  </r>
  <r>
    <x v="1800"/>
    <s v="넘쳐"/>
    <x v="6"/>
    <x v="6"/>
    <n v="1"/>
    <n v="3.4246575342465752E-3"/>
  </r>
  <r>
    <x v="1507"/>
    <s v="적"/>
    <x v="11"/>
    <x v="6"/>
    <n v="1"/>
    <n v="3.4246575342465752E-3"/>
  </r>
  <r>
    <x v="721"/>
    <s v="노팅힐"/>
    <x v="5"/>
    <x v="6"/>
    <n v="1"/>
    <n v="3.4246575342465752E-3"/>
  </r>
  <r>
    <x v="460"/>
    <s v="느낌"/>
    <x v="5"/>
    <x v="6"/>
    <n v="1"/>
    <n v="3.4246575342465752E-3"/>
  </r>
  <r>
    <x v="503"/>
    <s v="는"/>
    <x v="8"/>
    <x v="6"/>
    <n v="1"/>
    <n v="3.4246575342465752E-3"/>
  </r>
  <r>
    <x v="4110"/>
    <s v="답습"/>
    <x v="5"/>
    <x v="6"/>
    <n v="1"/>
    <n v="3.4246575342465752E-3"/>
  </r>
  <r>
    <x v="5087"/>
    <s v="뎅"/>
    <x v="5"/>
    <x v="6"/>
    <n v="1"/>
    <n v="3.4246575342465752E-3"/>
  </r>
  <r>
    <x v="323"/>
    <s v="도"/>
    <x v="5"/>
    <x v="6"/>
    <n v="1"/>
    <n v="3.4246575342465752E-3"/>
  </r>
  <r>
    <x v="5088"/>
    <s v="동기"/>
    <x v="5"/>
    <x v="6"/>
    <n v="1"/>
    <n v="3.4246575342465752E-3"/>
  </r>
  <r>
    <x v="3569"/>
    <s v="둘이서"/>
    <x v="5"/>
    <x v="6"/>
    <n v="1"/>
    <n v="3.4246575342465752E-3"/>
  </r>
  <r>
    <x v="647"/>
    <s v="뒤"/>
    <x v="5"/>
    <x v="6"/>
    <n v="1"/>
    <n v="3.4246575342465752E-3"/>
  </r>
  <r>
    <x v="4997"/>
    <s v="들으면서"/>
    <x v="8"/>
    <x v="6"/>
    <n v="1"/>
    <n v="3.4246575342465752E-3"/>
  </r>
  <r>
    <x v="484"/>
    <s v="따"/>
    <x v="8"/>
    <x v="6"/>
    <n v="1"/>
    <n v="3.4246575342465752E-3"/>
  </r>
  <r>
    <x v="5089"/>
    <s v="라지"/>
    <x v="5"/>
    <x v="6"/>
    <n v="1"/>
    <n v="3.4246575342465752E-3"/>
  </r>
  <r>
    <x v="5090"/>
    <s v="로기"/>
    <x v="5"/>
    <x v="6"/>
    <n v="1"/>
    <n v="3.4246575342465752E-3"/>
  </r>
  <r>
    <x v="316"/>
    <s v="로맨틱코미디"/>
    <x v="5"/>
    <x v="6"/>
    <n v="1"/>
    <n v="3.4246575342465752E-3"/>
  </r>
  <r>
    <x v="732"/>
    <s v="로멘틱"/>
    <x v="5"/>
    <x v="6"/>
    <n v="1"/>
    <n v="3.4246575342465752E-3"/>
  </r>
  <r>
    <x v="391"/>
    <s v="마지막"/>
    <x v="5"/>
    <x v="6"/>
    <n v="1"/>
    <n v="3.4246575342465752E-3"/>
  </r>
  <r>
    <x v="319"/>
    <s v="만"/>
    <x v="5"/>
    <x v="6"/>
    <n v="1"/>
    <n v="3.4246575342465752E-3"/>
  </r>
  <r>
    <x v="5091"/>
    <s v="만드냐"/>
    <x v="8"/>
    <x v="6"/>
    <n v="1"/>
    <n v="3.4246575342465752E-3"/>
  </r>
  <r>
    <x v="300"/>
    <s v="말"/>
    <x v="5"/>
    <x v="6"/>
    <n v="1"/>
    <n v="3.4246575342465752E-3"/>
  </r>
  <r>
    <x v="489"/>
    <s v="모습"/>
    <x v="5"/>
    <x v="6"/>
    <n v="1"/>
    <n v="3.4246575342465752E-3"/>
  </r>
  <r>
    <x v="5092"/>
    <s v="쩝"/>
    <x v="10"/>
    <x v="6"/>
    <n v="1"/>
    <n v="3.4246575342465752E-3"/>
  </r>
  <r>
    <x v="2108"/>
    <s v="몰라도"/>
    <x v="8"/>
    <x v="6"/>
    <n v="1"/>
    <n v="3.4246575342465752E-3"/>
  </r>
  <r>
    <x v="4596"/>
    <s v="무언가"/>
    <x v="5"/>
    <x v="6"/>
    <n v="1"/>
    <n v="3.4246575342465752E-3"/>
  </r>
  <r>
    <x v="2123"/>
    <s v="무척"/>
    <x v="5"/>
    <x v="6"/>
    <n v="1"/>
    <n v="3.4246575342465752E-3"/>
  </r>
  <r>
    <x v="740"/>
    <s v="뭐"/>
    <x v="5"/>
    <x v="6"/>
    <n v="1"/>
    <n v="3.4246575342465752E-3"/>
  </r>
  <r>
    <x v="5093"/>
    <s v="미치고"/>
    <x v="6"/>
    <x v="6"/>
    <n v="1"/>
    <n v="3.4246575342465752E-3"/>
  </r>
  <r>
    <x v="275"/>
    <s v="배우"/>
    <x v="5"/>
    <x v="6"/>
    <n v="1"/>
    <n v="3.4246575342465752E-3"/>
  </r>
  <r>
    <x v="5094"/>
    <s v="밸루"/>
    <x v="5"/>
    <x v="6"/>
    <n v="1"/>
    <n v="3.4246575342465752E-3"/>
  </r>
  <r>
    <x v="309"/>
    <s v="보고"/>
    <x v="5"/>
    <x v="6"/>
    <n v="1"/>
    <n v="3.4246575342465752E-3"/>
  </r>
  <r>
    <x v="320"/>
    <s v="보는"/>
    <x v="8"/>
    <x v="6"/>
    <n v="1"/>
    <n v="3.4246575342465752E-3"/>
  </r>
  <r>
    <x v="329"/>
    <s v="보면"/>
    <x v="8"/>
    <x v="6"/>
    <n v="1"/>
    <n v="3.4246575342465752E-3"/>
  </r>
  <r>
    <x v="1934"/>
    <s v="하"/>
    <x v="11"/>
    <x v="6"/>
    <n v="1"/>
    <n v="3.4246575342465752E-3"/>
  </r>
  <r>
    <x v="1937"/>
    <s v="하고"/>
    <x v="9"/>
    <x v="6"/>
    <n v="1"/>
    <n v="3.4246575342465752E-3"/>
  </r>
  <r>
    <x v="508"/>
    <s v="보면서"/>
    <x v="8"/>
    <x v="6"/>
    <n v="1"/>
    <n v="3.4246575342465752E-3"/>
  </r>
  <r>
    <x v="347"/>
    <s v="볼"/>
    <x v="5"/>
    <x v="6"/>
    <n v="1"/>
    <n v="3.4246575342465752E-3"/>
  </r>
  <r>
    <x v="749"/>
    <s v="봤지만"/>
    <x v="8"/>
    <x v="6"/>
    <n v="1"/>
    <n v="3.4246575342465752E-3"/>
  </r>
  <r>
    <x v="4453"/>
    <s v="부족"/>
    <x v="5"/>
    <x v="6"/>
    <n v="1"/>
    <n v="3.4246575342465752E-3"/>
  </r>
  <r>
    <x v="1976"/>
    <s v="한"/>
    <x v="13"/>
    <x v="6"/>
    <n v="2"/>
    <n v="6.8493150684931503E-3"/>
  </r>
  <r>
    <x v="1977"/>
    <s v="한"/>
    <x v="9"/>
    <x v="6"/>
    <n v="1"/>
    <n v="3.4246575342465752E-3"/>
  </r>
  <r>
    <x v="5095"/>
    <s v="한없이"/>
    <x v="10"/>
    <x v="6"/>
    <n v="1"/>
    <n v="3.4246575342465752E-3"/>
  </r>
  <r>
    <x v="4201"/>
    <s v="비해"/>
    <x v="8"/>
    <x v="6"/>
    <n v="1"/>
    <n v="3.4246575342465752E-3"/>
  </r>
  <r>
    <x v="5096"/>
    <s v="빼면"/>
    <x v="8"/>
    <x v="6"/>
    <n v="1"/>
    <n v="3.4246575342465752E-3"/>
  </r>
  <r>
    <x v="5097"/>
    <s v="살았다"/>
    <x v="8"/>
    <x v="6"/>
    <n v="1"/>
    <n v="3.4246575342465752E-3"/>
  </r>
  <r>
    <x v="2395"/>
    <s v="새로운"/>
    <x v="6"/>
    <x v="6"/>
    <n v="1"/>
    <n v="3.4246575342465752E-3"/>
  </r>
  <r>
    <x v="317"/>
    <s v="생각"/>
    <x v="5"/>
    <x v="6"/>
    <n v="1"/>
    <n v="3.4246575342465752E-3"/>
  </r>
  <r>
    <x v="5098"/>
    <s v="선명"/>
    <x v="5"/>
    <x v="6"/>
    <n v="1"/>
    <n v="3.4246575342465752E-3"/>
  </r>
  <r>
    <x v="5099"/>
    <s v="솔직"/>
    <x v="5"/>
    <x v="6"/>
    <n v="1"/>
    <n v="3.4246575342465752E-3"/>
  </r>
  <r>
    <x v="5100"/>
    <s v="수준"/>
    <x v="5"/>
    <x v="6"/>
    <n v="1"/>
    <n v="3.4246575342465752E-3"/>
  </r>
  <r>
    <x v="1173"/>
    <s v="스타"/>
    <x v="5"/>
    <x v="6"/>
    <n v="1"/>
    <n v="3.4246575342465752E-3"/>
  </r>
  <r>
    <x v="2459"/>
    <s v="시작"/>
    <x v="5"/>
    <x v="6"/>
    <n v="1"/>
    <n v="3.4246575342465752E-3"/>
  </r>
  <r>
    <x v="3720"/>
    <s v="식상하고"/>
    <x v="6"/>
    <x v="6"/>
    <n v="1"/>
    <n v="3.4246575342465752E-3"/>
  </r>
  <r>
    <x v="909"/>
    <s v="신분"/>
    <x v="5"/>
    <x v="6"/>
    <n v="1"/>
    <n v="3.4246575342465752E-3"/>
  </r>
  <r>
    <x v="5101"/>
    <s v="심각한게"/>
    <x v="6"/>
    <x v="6"/>
    <n v="1"/>
    <n v="3.4246575342465752E-3"/>
  </r>
  <r>
    <x v="5102"/>
    <s v="쓰인"/>
    <x v="8"/>
    <x v="6"/>
    <n v="1"/>
    <n v="3.4246575342465752E-3"/>
  </r>
  <r>
    <x v="5103"/>
    <s v="아"/>
    <x v="5"/>
    <x v="6"/>
    <n v="1"/>
    <n v="3.4246575342465752E-3"/>
  </r>
  <r>
    <x v="1191"/>
    <s v="아저씨"/>
    <x v="5"/>
    <x v="6"/>
    <n v="1"/>
    <n v="3.4246575342465752E-3"/>
  </r>
  <r>
    <x v="5104"/>
    <s v="안남는"/>
    <x v="6"/>
    <x v="6"/>
    <n v="1"/>
    <n v="3.4246575342465752E-3"/>
  </r>
  <r>
    <x v="5105"/>
    <s v="안남더라"/>
    <x v="6"/>
    <x v="6"/>
    <n v="1"/>
    <n v="3.4246575342465752E-3"/>
  </r>
  <r>
    <x v="5106"/>
    <s v="안되는게"/>
    <x v="6"/>
    <x v="6"/>
    <n v="1"/>
    <n v="3.4246575342465752E-3"/>
  </r>
  <r>
    <x v="5107"/>
    <s v="애드리브"/>
    <x v="5"/>
    <x v="6"/>
    <n v="1"/>
    <n v="3.4246575342465752E-3"/>
  </r>
  <r>
    <x v="2566"/>
    <s v="애인"/>
    <x v="5"/>
    <x v="6"/>
    <n v="1"/>
    <n v="3.4246575342465752E-3"/>
  </r>
  <r>
    <x v="5108"/>
    <s v="야동"/>
    <x v="5"/>
    <x v="6"/>
    <n v="1"/>
    <n v="3.4246575342465752E-3"/>
  </r>
  <r>
    <x v="2579"/>
    <s v="어디"/>
    <x v="5"/>
    <x v="6"/>
    <n v="1"/>
    <n v="3.4246575342465752E-3"/>
  </r>
  <r>
    <x v="5109"/>
    <s v="없으"/>
    <x v="6"/>
    <x v="6"/>
    <n v="1"/>
    <n v="3.4246575342465752E-3"/>
  </r>
  <r>
    <x v="601"/>
    <s v="엉덩이"/>
    <x v="5"/>
    <x v="6"/>
    <n v="1"/>
    <n v="3.4246575342465752E-3"/>
  </r>
  <r>
    <x v="5110"/>
    <s v="역"/>
    <x v="5"/>
    <x v="6"/>
    <n v="1"/>
    <n v="3.4246575342465752E-3"/>
  </r>
  <r>
    <x v="517"/>
    <s v="였다"/>
    <x v="8"/>
    <x v="6"/>
    <n v="1"/>
    <n v="3.4246575342465752E-3"/>
  </r>
  <r>
    <x v="5111"/>
    <s v="옵니다"/>
    <x v="8"/>
    <x v="6"/>
    <n v="1"/>
    <n v="3.4246575342465752E-3"/>
  </r>
  <r>
    <x v="5112"/>
    <s v="욕심"/>
    <x v="5"/>
    <x v="6"/>
    <n v="1"/>
    <n v="3.4246575342465752E-3"/>
  </r>
  <r>
    <x v="2690"/>
    <s v="용도"/>
    <x v="5"/>
    <x v="6"/>
    <n v="1"/>
    <n v="3.4246575342465752E-3"/>
  </r>
  <r>
    <x v="421"/>
    <s v="이런"/>
    <x v="6"/>
    <x v="6"/>
    <n v="1"/>
    <n v="3.4246575342465752E-3"/>
  </r>
  <r>
    <x v="945"/>
    <s v="이었다"/>
    <x v="8"/>
    <x v="6"/>
    <n v="1"/>
    <n v="3.4246575342465752E-3"/>
  </r>
  <r>
    <x v="949"/>
    <s v="있다"/>
    <x v="6"/>
    <x v="6"/>
    <n v="1"/>
    <n v="3.4246575342465752E-3"/>
  </r>
  <r>
    <x v="785"/>
    <s v="작곡"/>
    <x v="5"/>
    <x v="6"/>
    <n v="1"/>
    <n v="3.4246575342465752E-3"/>
  </r>
  <r>
    <x v="3822"/>
    <s v="잠"/>
    <x v="5"/>
    <x v="6"/>
    <n v="1"/>
    <n v="3.4246575342465752E-3"/>
  </r>
  <r>
    <x v="2854"/>
    <s v="잤다"/>
    <x v="8"/>
    <x v="6"/>
    <n v="1"/>
    <n v="3.4246575342465752E-3"/>
  </r>
  <r>
    <x v="5113"/>
    <s v="재미없을듯"/>
    <x v="6"/>
    <x v="6"/>
    <n v="1"/>
    <n v="3.4246575342465752E-3"/>
  </r>
  <r>
    <x v="4716"/>
    <s v="재밌을"/>
    <x v="6"/>
    <x v="6"/>
    <n v="1"/>
    <n v="3.4246575342465752E-3"/>
  </r>
  <r>
    <x v="5114"/>
    <s v="재밌을줄"/>
    <x v="6"/>
    <x v="6"/>
    <n v="1"/>
    <n v="3.4246575342465752E-3"/>
  </r>
  <r>
    <x v="1285"/>
    <s v="적"/>
    <x v="5"/>
    <x v="6"/>
    <n v="1"/>
    <n v="3.4246575342465752E-3"/>
  </r>
  <r>
    <x v="962"/>
    <s v="전형"/>
    <x v="5"/>
    <x v="6"/>
    <n v="1"/>
    <n v="3.4246575342465752E-3"/>
  </r>
  <r>
    <x v="406"/>
    <s v="정도"/>
    <x v="5"/>
    <x v="6"/>
    <n v="1"/>
    <n v="3.4246575342465752E-3"/>
  </r>
  <r>
    <x v="1296"/>
    <s v="조금"/>
    <x v="5"/>
    <x v="6"/>
    <n v="1"/>
    <n v="3.4246575342465752E-3"/>
  </r>
  <r>
    <x v="5115"/>
    <s v="졸립던"/>
    <x v="8"/>
    <x v="6"/>
    <n v="1"/>
    <n v="3.4246575342465752E-3"/>
  </r>
  <r>
    <x v="615"/>
    <s v="좋"/>
    <x v="6"/>
    <x v="6"/>
    <n v="1"/>
    <n v="3.4246575342465752E-3"/>
  </r>
  <r>
    <x v="2980"/>
    <s v="좋았"/>
    <x v="6"/>
    <x v="6"/>
    <n v="1"/>
    <n v="3.4246575342465752E-3"/>
  </r>
  <r>
    <x v="4728"/>
    <s v="좋았는데"/>
    <x v="6"/>
    <x v="6"/>
    <n v="1"/>
    <n v="3.4246575342465752E-3"/>
  </r>
  <r>
    <x v="358"/>
    <s v="좋음"/>
    <x v="6"/>
    <x v="6"/>
    <n v="1"/>
    <n v="3.4246575342465752E-3"/>
  </r>
  <r>
    <x v="5116"/>
    <s v="주제"/>
    <x v="5"/>
    <x v="6"/>
    <n v="1"/>
    <n v="3.4246575342465752E-3"/>
  </r>
  <r>
    <x v="4359"/>
    <s v="지루하고"/>
    <x v="6"/>
    <x v="6"/>
    <n v="1"/>
    <n v="3.4246575342465752E-3"/>
  </r>
  <r>
    <x v="4736"/>
    <s v="지루하다"/>
    <x v="6"/>
    <x v="6"/>
    <n v="1"/>
    <n v="3.4246575342465752E-3"/>
  </r>
  <r>
    <x v="3035"/>
    <s v="지루할"/>
    <x v="6"/>
    <x v="6"/>
    <n v="1"/>
    <n v="3.4246575342465752E-3"/>
  </r>
  <r>
    <x v="4738"/>
    <s v="지루해"/>
    <x v="6"/>
    <x v="6"/>
    <n v="1"/>
    <n v="3.4246575342465752E-3"/>
  </r>
  <r>
    <x v="4934"/>
    <s v="지루해서"/>
    <x v="6"/>
    <x v="6"/>
    <n v="1"/>
    <n v="3.4246575342465752E-3"/>
  </r>
  <r>
    <x v="4739"/>
    <s v="지루했다"/>
    <x v="6"/>
    <x v="6"/>
    <n v="1"/>
    <n v="3.4246575342465752E-3"/>
  </r>
  <r>
    <x v="4367"/>
    <s v="진부하고"/>
    <x v="6"/>
    <x v="6"/>
    <n v="1"/>
    <n v="3.4246575342465752E-3"/>
  </r>
  <r>
    <x v="265"/>
    <s v="진짜"/>
    <x v="5"/>
    <x v="6"/>
    <n v="1"/>
    <n v="3.4246575342465752E-3"/>
  </r>
  <r>
    <x v="5117"/>
    <s v="질적"/>
    <x v="5"/>
    <x v="6"/>
    <n v="1"/>
    <n v="3.4246575342465752E-3"/>
  </r>
  <r>
    <x v="3880"/>
    <s v="질질"/>
    <x v="5"/>
    <x v="6"/>
    <n v="1"/>
    <n v="3.4246575342465752E-3"/>
  </r>
  <r>
    <x v="374"/>
    <s v="참"/>
    <x v="8"/>
    <x v="6"/>
    <n v="1"/>
    <n v="3.4246575342465752E-3"/>
  </r>
  <r>
    <x v="399"/>
    <s v="처음"/>
    <x v="5"/>
    <x v="6"/>
    <n v="1"/>
    <n v="3.4246575342465752E-3"/>
  </r>
  <r>
    <x v="983"/>
    <s v="충분히"/>
    <x v="6"/>
    <x v="6"/>
    <n v="1"/>
    <n v="3.4246575342465752E-3"/>
  </r>
  <r>
    <x v="280"/>
    <s v="코"/>
    <x v="5"/>
    <x v="6"/>
    <n v="1"/>
    <n v="3.4246575342465752E-3"/>
  </r>
  <r>
    <x v="554"/>
    <s v="코믹"/>
    <x v="5"/>
    <x v="6"/>
    <n v="1"/>
    <n v="3.4246575342465752E-3"/>
  </r>
  <r>
    <x v="4391"/>
    <s v="콜"/>
    <x v="5"/>
    <x v="6"/>
    <n v="1"/>
    <n v="3.4246575342465752E-3"/>
  </r>
  <r>
    <x v="5118"/>
    <s v="쿠나"/>
    <x v="5"/>
    <x v="6"/>
    <n v="1"/>
    <n v="3.4246575342465752E-3"/>
  </r>
  <r>
    <x v="4947"/>
    <s v="평가"/>
    <x v="5"/>
    <x v="6"/>
    <n v="1"/>
    <n v="3.4246575342465752E-3"/>
  </r>
  <r>
    <x v="410"/>
    <s v="평점"/>
    <x v="5"/>
    <x v="6"/>
    <n v="1"/>
    <n v="3.4246575342465752E-3"/>
  </r>
  <r>
    <x v="3192"/>
    <s v="피곤해서"/>
    <x v="6"/>
    <x v="6"/>
    <n v="1"/>
    <n v="3.4246575342465752E-3"/>
  </r>
  <r>
    <x v="555"/>
    <s v="하고"/>
    <x v="8"/>
    <x v="6"/>
    <n v="1"/>
    <n v="3.4246575342465752E-3"/>
  </r>
  <r>
    <x v="411"/>
    <s v="하나"/>
    <x v="5"/>
    <x v="6"/>
    <n v="1"/>
    <n v="3.4246575342465752E-3"/>
  </r>
  <r>
    <x v="3229"/>
    <s v="하하"/>
    <x v="5"/>
    <x v="6"/>
    <n v="1"/>
    <n v="3.4246575342465752E-3"/>
  </r>
  <r>
    <x v="5119"/>
    <s v="학생"/>
    <x v="5"/>
    <x v="6"/>
    <n v="1"/>
    <n v="3.4246575342465752E-3"/>
  </r>
  <r>
    <x v="3236"/>
    <s v="한편"/>
    <x v="5"/>
    <x v="6"/>
    <n v="1"/>
    <n v="3.4246575342465752E-3"/>
  </r>
  <r>
    <x v="620"/>
    <s v="해서"/>
    <x v="8"/>
    <x v="6"/>
    <n v="1"/>
    <n v="3.4246575342465752E-3"/>
  </r>
  <r>
    <x v="1382"/>
    <s v="행복하게"/>
    <x v="6"/>
    <x v="6"/>
    <n v="1"/>
    <n v="3.4246575342465752E-3"/>
  </r>
  <r>
    <x v="5120"/>
    <s v="허나"/>
    <x v="8"/>
    <x v="6"/>
    <n v="1"/>
    <n v="3.4246575342465752E-3"/>
  </r>
  <r>
    <x v="1386"/>
    <s v="헐리우드"/>
    <x v="5"/>
    <x v="6"/>
    <n v="1"/>
    <n v="3.4246575342465752E-3"/>
  </r>
  <r>
    <x v="697"/>
    <s v="환상"/>
    <x v="5"/>
    <x v="6"/>
    <n v="1"/>
    <n v="3.4246575342465752E-3"/>
  </r>
  <r>
    <x v="5121"/>
    <s v="흐르는"/>
    <x v="8"/>
    <x v="6"/>
    <n v="1"/>
    <n v="3.4246575342465752E-3"/>
  </r>
  <r>
    <x v="1000"/>
    <s v="흠"/>
    <x v="5"/>
    <x v="6"/>
    <n v="1"/>
    <n v="3.4246575342465752E-3"/>
  </r>
  <r>
    <x v="5122"/>
    <s v="희"/>
    <x v="6"/>
    <x v="6"/>
    <n v="1"/>
    <n v="3.4246575342465752E-3"/>
  </r>
  <r>
    <x v="256"/>
    <s v="정말"/>
    <x v="5"/>
    <x v="7"/>
    <n v="4"/>
    <n v="2.1390374331550801E-2"/>
  </r>
  <r>
    <x v="528"/>
    <s v="ㅜ"/>
    <x v="7"/>
    <x v="7"/>
    <n v="3"/>
    <n v="1.6042780748663103E-2"/>
  </r>
  <r>
    <x v="255"/>
    <s v="노래"/>
    <x v="5"/>
    <x v="7"/>
    <n v="3"/>
    <n v="1.6042780748663103E-2"/>
  </r>
  <r>
    <x v="254"/>
    <s v="영화"/>
    <x v="5"/>
    <x v="7"/>
    <n v="3"/>
    <n v="1.6042780748663103E-2"/>
  </r>
  <r>
    <x v="347"/>
    <s v="볼"/>
    <x v="5"/>
    <x v="7"/>
    <n v="2"/>
    <n v="1.06951871657754E-2"/>
  </r>
  <r>
    <x v="294"/>
    <s v="스토리"/>
    <x v="5"/>
    <x v="7"/>
    <n v="2"/>
    <n v="1.06951871657754E-2"/>
  </r>
  <r>
    <x v="263"/>
    <s v="음악"/>
    <x v="5"/>
    <x v="7"/>
    <n v="2"/>
    <n v="1.06951871657754E-2"/>
  </r>
  <r>
    <x v="5123"/>
    <s v="재미없다"/>
    <x v="6"/>
    <x v="7"/>
    <n v="2"/>
    <n v="1.06951871657754E-2"/>
  </r>
  <r>
    <x v="550"/>
    <s v="좋아서"/>
    <x v="6"/>
    <x v="7"/>
    <n v="2"/>
    <n v="1.06951871657754E-2"/>
  </r>
  <r>
    <x v="346"/>
    <s v="좋았다"/>
    <x v="6"/>
    <x v="7"/>
    <n v="2"/>
    <n v="1.06951871657754E-2"/>
  </r>
  <r>
    <x v="3033"/>
    <s v="지루"/>
    <x v="5"/>
    <x v="7"/>
    <n v="2"/>
    <n v="1.06951871657754E-2"/>
  </r>
  <r>
    <x v="4359"/>
    <s v="지루하고"/>
    <x v="6"/>
    <x v="7"/>
    <n v="2"/>
    <n v="1.06951871657754E-2"/>
  </r>
  <r>
    <x v="258"/>
    <s v="휴그랜트"/>
    <x v="5"/>
    <x v="7"/>
    <n v="2"/>
    <n v="1.06951871657754E-2"/>
  </r>
  <r>
    <x v="4"/>
    <s v="!"/>
    <x v="1"/>
    <x v="7"/>
    <n v="1"/>
    <n v="5.3475935828877002E-3"/>
  </r>
  <r>
    <x v="25"/>
    <s v="'"/>
    <x v="1"/>
    <x v="7"/>
    <n v="2"/>
    <n v="1.06951871657754E-2"/>
  </r>
  <r>
    <x v="3375"/>
    <s v="("/>
    <x v="1"/>
    <x v="7"/>
    <n v="1"/>
    <n v="5.3475935828877002E-3"/>
  </r>
  <r>
    <x v="36"/>
    <s v="."/>
    <x v="1"/>
    <x v="7"/>
    <n v="12"/>
    <n v="6.4171122994652413E-2"/>
  </r>
  <r>
    <x v="41"/>
    <s v=".."/>
    <x v="1"/>
    <x v="7"/>
    <n v="5"/>
    <n v="2.6737967914438502E-2"/>
  </r>
  <r>
    <x v="45"/>
    <s v="..."/>
    <x v="1"/>
    <x v="7"/>
    <n v="1"/>
    <n v="5.3475935828877002E-3"/>
  </r>
  <r>
    <x v="47"/>
    <s v="...."/>
    <x v="1"/>
    <x v="7"/>
    <n v="3"/>
    <n v="1.6042780748663103E-2"/>
  </r>
  <r>
    <x v="50"/>
    <s v="......"/>
    <x v="1"/>
    <x v="7"/>
    <n v="1"/>
    <n v="5.3475935828877002E-3"/>
  </r>
  <r>
    <x v="3990"/>
    <s v="................"/>
    <x v="1"/>
    <x v="7"/>
    <n v="1"/>
    <n v="5.3475935828877002E-3"/>
  </r>
  <r>
    <x v="5124"/>
    <s v=";;)"/>
    <x v="1"/>
    <x v="7"/>
    <n v="1"/>
    <n v="5.3475935828877002E-3"/>
  </r>
  <r>
    <x v="121"/>
    <s v="?"/>
    <x v="1"/>
    <x v="7"/>
    <n v="1"/>
    <n v="5.3475935828877002E-3"/>
  </r>
  <r>
    <x v="3395"/>
    <s v="???"/>
    <x v="1"/>
    <x v="7"/>
    <n v="1"/>
    <n v="5.3475935828877002E-3"/>
  </r>
  <r>
    <x v="5125"/>
    <s v="OO"/>
    <x v="3"/>
    <x v="7"/>
    <n v="1"/>
    <n v="5.3475935828877002E-3"/>
  </r>
  <r>
    <x v="156"/>
    <s v="OST"/>
    <x v="3"/>
    <x v="7"/>
    <n v="1"/>
    <n v="5.3475935828877002E-3"/>
  </r>
  <r>
    <x v="156"/>
    <s v="ost"/>
    <x v="3"/>
    <x v="7"/>
    <n v="1"/>
    <n v="5.3475935828877002E-3"/>
  </r>
  <r>
    <x v="289"/>
    <s v="가"/>
    <x v="9"/>
    <x v="7"/>
    <n v="1"/>
    <n v="5.3475935828877002E-3"/>
  </r>
  <r>
    <x v="355"/>
    <s v="게"/>
    <x v="9"/>
    <x v="7"/>
    <n v="1"/>
    <n v="5.3475935828877002E-3"/>
  </r>
  <r>
    <x v="370"/>
    <s v="고"/>
    <x v="9"/>
    <x v="7"/>
    <n v="1"/>
    <n v="5.3475935828877002E-3"/>
  </r>
  <r>
    <x v="4008"/>
    <s v="그나마"/>
    <x v="10"/>
    <x v="7"/>
    <n v="1"/>
    <n v="5.3475935828877002E-3"/>
  </r>
  <r>
    <x v="437"/>
    <s v="그래도"/>
    <x v="10"/>
    <x v="7"/>
    <n v="1"/>
    <n v="5.3475935828877002E-3"/>
  </r>
  <r>
    <x v="509"/>
    <s v="나"/>
    <x v="9"/>
    <x v="7"/>
    <n v="1"/>
    <n v="5.3475935828877002E-3"/>
  </r>
  <r>
    <x v="560"/>
    <s v="너무"/>
    <x v="10"/>
    <x v="7"/>
    <n v="2"/>
    <n v="1.06951871657754E-2"/>
  </r>
  <r>
    <x v="611"/>
    <s v="는"/>
    <x v="9"/>
    <x v="7"/>
    <n v="2"/>
    <n v="1.06951871657754E-2"/>
  </r>
  <r>
    <x v="798"/>
    <s v="를"/>
    <x v="9"/>
    <x v="7"/>
    <n v="2"/>
    <n v="1.06951871657754E-2"/>
  </r>
  <r>
    <x v="815"/>
    <s v="만"/>
    <x v="9"/>
    <x v="7"/>
    <n v="2"/>
    <n v="1.06951871657754E-2"/>
  </r>
  <r>
    <x v="3427"/>
    <s v="만은"/>
    <x v="9"/>
    <x v="7"/>
    <n v="1"/>
    <n v="5.3475935828877002E-3"/>
  </r>
  <r>
    <x v="5126"/>
    <s v="말고는"/>
    <x v="9"/>
    <x v="7"/>
    <n v="1"/>
    <n v="5.3475935828877002E-3"/>
  </r>
  <r>
    <x v="935"/>
    <s v="밖에"/>
    <x v="9"/>
    <x v="7"/>
    <n v="2"/>
    <n v="1.06951871657754E-2"/>
  </r>
  <r>
    <x v="1002"/>
    <s v="보다"/>
    <x v="9"/>
    <x v="7"/>
    <n v="1"/>
    <n v="5.3475935828877002E-3"/>
  </r>
  <r>
    <x v="1408"/>
    <s v="에"/>
    <x v="9"/>
    <x v="7"/>
    <n v="1"/>
    <n v="5.3475935828877002E-3"/>
  </r>
  <r>
    <x v="1416"/>
    <s v="에서"/>
    <x v="9"/>
    <x v="7"/>
    <n v="1"/>
    <n v="5.3475935828877002E-3"/>
  </r>
  <r>
    <x v="1434"/>
    <s v="영"/>
    <x v="12"/>
    <x v="7"/>
    <n v="1"/>
    <n v="5.3475935828877002E-3"/>
  </r>
  <r>
    <x v="1448"/>
    <s v="와"/>
    <x v="9"/>
    <x v="7"/>
    <n v="1"/>
    <n v="5.3475935828877002E-3"/>
  </r>
  <r>
    <x v="1454"/>
    <s v="요"/>
    <x v="9"/>
    <x v="7"/>
    <n v="1"/>
    <n v="5.3475935828877002E-3"/>
  </r>
  <r>
    <x v="291"/>
    <s v="ㅠㅠ"/>
    <x v="7"/>
    <x v="7"/>
    <n v="1"/>
    <n v="5.3475935828877002E-3"/>
  </r>
  <r>
    <x v="5127"/>
    <s v="가관"/>
    <x v="5"/>
    <x v="7"/>
    <n v="1"/>
    <n v="5.3475935828877002E-3"/>
  </r>
  <r>
    <x v="5128"/>
    <s v="으로서"/>
    <x v="9"/>
    <x v="7"/>
    <n v="1"/>
    <n v="5.3475935828877002E-3"/>
  </r>
  <r>
    <x v="1464"/>
    <s v="은"/>
    <x v="9"/>
    <x v="7"/>
    <n v="2"/>
    <n v="1.06951871657754E-2"/>
  </r>
  <r>
    <x v="1465"/>
    <s v="을"/>
    <x v="9"/>
    <x v="7"/>
    <n v="1"/>
    <n v="5.3475935828877002E-3"/>
  </r>
  <r>
    <x v="1545"/>
    <s v="가미"/>
    <x v="5"/>
    <x v="7"/>
    <n v="1"/>
    <n v="5.3475935828877002E-3"/>
  </r>
  <r>
    <x v="1466"/>
    <s v="의"/>
    <x v="9"/>
    <x v="7"/>
    <n v="1"/>
    <n v="5.3475935828877002E-3"/>
  </r>
  <r>
    <x v="1468"/>
    <s v="이"/>
    <x v="13"/>
    <x v="7"/>
    <n v="1"/>
    <n v="5.3475935828877002E-3"/>
  </r>
  <r>
    <x v="1470"/>
    <s v="이"/>
    <x v="9"/>
    <x v="7"/>
    <n v="2"/>
    <n v="1.06951871657754E-2"/>
  </r>
  <r>
    <x v="5129"/>
    <s v="이냐"/>
    <x v="9"/>
    <x v="7"/>
    <n v="1"/>
    <n v="5.3475935828877002E-3"/>
  </r>
  <r>
    <x v="1476"/>
    <s v="이다"/>
    <x v="9"/>
    <x v="7"/>
    <n v="1"/>
    <n v="5.3475935828877002E-3"/>
  </r>
  <r>
    <x v="1482"/>
    <s v="이랑"/>
    <x v="9"/>
    <x v="7"/>
    <n v="1"/>
    <n v="5.3475935828877002E-3"/>
  </r>
  <r>
    <x v="1550"/>
    <s v="가서"/>
    <x v="8"/>
    <x v="7"/>
    <n v="1"/>
    <n v="5.3475935828877002E-3"/>
  </r>
  <r>
    <x v="1555"/>
    <s v="가지"/>
    <x v="5"/>
    <x v="7"/>
    <n v="1"/>
    <n v="5.3475935828877002E-3"/>
  </r>
  <r>
    <x v="376"/>
    <s v="간만"/>
    <x v="5"/>
    <x v="7"/>
    <n v="1"/>
    <n v="5.3475935828877002E-3"/>
  </r>
  <r>
    <x v="1503"/>
    <s v="잘"/>
    <x v="16"/>
    <x v="7"/>
    <n v="1"/>
    <n v="5.3475935828877002E-3"/>
  </r>
  <r>
    <x v="5130"/>
    <s v="건진"/>
    <x v="8"/>
    <x v="7"/>
    <n v="1"/>
    <n v="5.3475935828877002E-3"/>
  </r>
  <r>
    <x v="315"/>
    <s v="것"/>
    <x v="5"/>
    <x v="7"/>
    <n v="1"/>
    <n v="5.3475935828877002E-3"/>
  </r>
  <r>
    <x v="634"/>
    <s v="게"/>
    <x v="5"/>
    <x v="7"/>
    <n v="1"/>
    <n v="5.3475935828877002E-3"/>
  </r>
  <r>
    <x v="3342"/>
    <s v="결론"/>
    <x v="5"/>
    <x v="7"/>
    <n v="1"/>
    <n v="5.3475935828877002E-3"/>
  </r>
  <r>
    <x v="5131"/>
    <s v="광"/>
    <x v="5"/>
    <x v="7"/>
    <n v="1"/>
    <n v="5.3475935828877002E-3"/>
  </r>
  <r>
    <x v="339"/>
    <s v="그냥"/>
    <x v="5"/>
    <x v="7"/>
    <n v="1"/>
    <n v="5.3475935828877002E-3"/>
  </r>
  <r>
    <x v="285"/>
    <s v="그랜트"/>
    <x v="5"/>
    <x v="7"/>
    <n v="1"/>
    <n v="5.3475935828877002E-3"/>
  </r>
  <r>
    <x v="457"/>
    <s v="나온"/>
    <x v="8"/>
    <x v="7"/>
    <n v="1"/>
    <n v="5.3475935828877002E-3"/>
  </r>
  <r>
    <x v="5132"/>
    <s v="낚"/>
    <x v="5"/>
    <x v="7"/>
    <n v="1"/>
    <n v="5.3475935828877002E-3"/>
  </r>
  <r>
    <x v="719"/>
    <s v="날"/>
    <x v="5"/>
    <x v="7"/>
    <n v="1"/>
    <n v="5.3475935828877002E-3"/>
  </r>
  <r>
    <x v="281"/>
    <s v="내용"/>
    <x v="5"/>
    <x v="7"/>
    <n v="1"/>
    <n v="5.3475935828877002E-3"/>
  </r>
  <r>
    <x v="267"/>
    <s v="넘"/>
    <x v="8"/>
    <x v="7"/>
    <n v="1"/>
    <n v="5.3475935828877002E-3"/>
  </r>
  <r>
    <x v="5133"/>
    <s v="높아진"/>
    <x v="8"/>
    <x v="7"/>
    <n v="1"/>
    <n v="5.3475935828877002E-3"/>
  </r>
  <r>
    <x v="5134"/>
    <s v="치고"/>
    <x v="9"/>
    <x v="7"/>
    <n v="1"/>
    <n v="5.3475935828877002E-3"/>
  </r>
  <r>
    <x v="1844"/>
    <s v="늙어서"/>
    <x v="8"/>
    <x v="7"/>
    <n v="1"/>
    <n v="5.3475935828877002E-3"/>
  </r>
  <r>
    <x v="1847"/>
    <s v="니"/>
    <x v="5"/>
    <x v="7"/>
    <n v="1"/>
    <n v="5.3475935828877002E-3"/>
  </r>
  <r>
    <x v="1933"/>
    <s v="하"/>
    <x v="17"/>
    <x v="7"/>
    <n v="1"/>
    <n v="5.3475935828877002E-3"/>
  </r>
  <r>
    <x v="1977"/>
    <s v="한"/>
    <x v="9"/>
    <x v="7"/>
    <n v="1"/>
    <n v="5.3475935828877002E-3"/>
  </r>
  <r>
    <x v="1992"/>
    <s v="한테"/>
    <x v="9"/>
    <x v="7"/>
    <n v="1"/>
    <n v="5.3475935828877002E-3"/>
  </r>
  <r>
    <x v="5135"/>
    <s v="다가"/>
    <x v="5"/>
    <x v="7"/>
    <n v="1"/>
    <n v="5.3475935828877002E-3"/>
  </r>
  <r>
    <x v="1902"/>
    <s v="데"/>
    <x v="5"/>
    <x v="7"/>
    <n v="1"/>
    <n v="5.3475935828877002E-3"/>
  </r>
  <r>
    <x v="5136"/>
    <s v="되었지만"/>
    <x v="8"/>
    <x v="7"/>
    <n v="1"/>
    <n v="5.3475935828877002E-3"/>
  </r>
  <r>
    <x v="259"/>
    <s v="드류"/>
    <x v="5"/>
    <x v="7"/>
    <n v="1"/>
    <n v="5.3475935828877002E-3"/>
  </r>
  <r>
    <x v="5137"/>
    <s v="듣는거"/>
    <x v="8"/>
    <x v="7"/>
    <n v="1"/>
    <n v="5.3475935828877002E-3"/>
  </r>
  <r>
    <x v="5138"/>
    <s v="등속"/>
    <x v="5"/>
    <x v="7"/>
    <n v="1"/>
    <n v="5.3475935828877002E-3"/>
  </r>
  <r>
    <x v="731"/>
    <s v="러브액츄얼리"/>
    <x v="5"/>
    <x v="7"/>
    <n v="1"/>
    <n v="5.3475935828877002E-3"/>
  </r>
  <r>
    <x v="487"/>
    <s v="로"/>
    <x v="5"/>
    <x v="7"/>
    <n v="1"/>
    <n v="5.3475935828877002E-3"/>
  </r>
  <r>
    <x v="271"/>
    <s v="로맨틱"/>
    <x v="5"/>
    <x v="7"/>
    <n v="1"/>
    <n v="5.3475935828877002E-3"/>
  </r>
  <r>
    <x v="316"/>
    <s v="로맨틱코미디"/>
    <x v="5"/>
    <x v="7"/>
    <n v="1"/>
    <n v="5.3475935828877002E-3"/>
  </r>
  <r>
    <x v="300"/>
    <s v="말"/>
    <x v="5"/>
    <x v="7"/>
    <n v="1"/>
    <n v="5.3475935828877002E-3"/>
  </r>
  <r>
    <x v="342"/>
    <s v="메디"/>
    <x v="8"/>
    <x v="7"/>
    <n v="1"/>
    <n v="5.3475935828877002E-3"/>
  </r>
  <r>
    <x v="269"/>
    <s v="모어"/>
    <x v="5"/>
    <x v="7"/>
    <n v="1"/>
    <n v="5.3475935828877002E-3"/>
  </r>
  <r>
    <x v="5139"/>
    <s v="못만드"/>
    <x v="5"/>
    <x v="7"/>
    <n v="1"/>
    <n v="5.3475935828877002E-3"/>
  </r>
  <r>
    <x v="5140"/>
    <s v="미안"/>
    <x v="5"/>
    <x v="7"/>
    <n v="1"/>
    <n v="5.3475935828877002E-3"/>
  </r>
  <r>
    <x v="4602"/>
    <s v="밍밍"/>
    <x v="5"/>
    <x v="7"/>
    <n v="1"/>
    <n v="5.3475935828877002E-3"/>
  </r>
  <r>
    <x v="5141"/>
    <s v="바닥"/>
    <x v="5"/>
    <x v="7"/>
    <n v="1"/>
    <n v="5.3475935828877002E-3"/>
  </r>
  <r>
    <x v="2219"/>
    <s v="벌거"/>
    <x v="6"/>
    <x v="7"/>
    <n v="1"/>
    <n v="5.3475935828877002E-3"/>
  </r>
  <r>
    <x v="2222"/>
    <s v="벗고"/>
    <x v="8"/>
    <x v="7"/>
    <n v="1"/>
    <n v="5.3475935828877002E-3"/>
  </r>
  <r>
    <x v="506"/>
    <s v="베넷"/>
    <x v="5"/>
    <x v="7"/>
    <n v="1"/>
    <n v="5.3475935828877002E-3"/>
  </r>
  <r>
    <x v="260"/>
    <s v="베리"/>
    <x v="5"/>
    <x v="7"/>
    <n v="1"/>
    <n v="5.3475935828877002E-3"/>
  </r>
  <r>
    <x v="508"/>
    <s v="보면서"/>
    <x v="8"/>
    <x v="7"/>
    <n v="1"/>
    <n v="5.3475935828877002E-3"/>
  </r>
  <r>
    <x v="2263"/>
    <s v="보인다"/>
    <x v="8"/>
    <x v="7"/>
    <n v="1"/>
    <n v="5.3475935828877002E-3"/>
  </r>
  <r>
    <x v="304"/>
    <s v="봤는데"/>
    <x v="8"/>
    <x v="7"/>
    <n v="1"/>
    <n v="5.3475935828877002E-3"/>
  </r>
  <r>
    <x v="432"/>
    <s v="봤습니다"/>
    <x v="8"/>
    <x v="7"/>
    <n v="1"/>
    <n v="5.3475935828877002E-3"/>
  </r>
  <r>
    <x v="5142"/>
    <s v="부실했다"/>
    <x v="6"/>
    <x v="7"/>
    <n v="1"/>
    <n v="5.3475935828877002E-3"/>
  </r>
  <r>
    <x v="3674"/>
    <s v="부처"/>
    <x v="5"/>
    <x v="7"/>
    <n v="1"/>
    <n v="5.3475935828877002E-3"/>
  </r>
  <r>
    <x v="5143"/>
    <s v="브리트니"/>
    <x v="5"/>
    <x v="7"/>
    <n v="1"/>
    <n v="5.3475935828877002E-3"/>
  </r>
  <r>
    <x v="2342"/>
    <s v="뻔"/>
    <x v="5"/>
    <x v="7"/>
    <n v="1"/>
    <n v="5.3475935828877002E-3"/>
  </r>
  <r>
    <x v="4210"/>
    <s v="뻔하고"/>
    <x v="6"/>
    <x v="7"/>
    <n v="1"/>
    <n v="5.3475935828877002E-3"/>
  </r>
  <r>
    <x v="381"/>
    <s v="뻔한"/>
    <x v="6"/>
    <x v="7"/>
    <n v="1"/>
    <n v="5.3475935828877002E-3"/>
  </r>
  <r>
    <x v="5144"/>
    <s v="뻔했습니다"/>
    <x v="6"/>
    <x v="7"/>
    <n v="1"/>
    <n v="5.3475935828877002E-3"/>
  </r>
  <r>
    <x v="5145"/>
    <s v="슬퍼"/>
    <x v="6"/>
    <x v="7"/>
    <n v="1"/>
    <n v="5.3475935828877002E-3"/>
  </r>
  <r>
    <x v="3720"/>
    <s v="식상하고"/>
    <x v="6"/>
    <x v="7"/>
    <n v="1"/>
    <n v="5.3475935828877002E-3"/>
  </r>
  <r>
    <x v="1179"/>
    <s v="심"/>
    <x v="5"/>
    <x v="7"/>
    <n v="1"/>
    <n v="5.3475935828877002E-3"/>
  </r>
  <r>
    <x v="1191"/>
    <s v="아저씨"/>
    <x v="5"/>
    <x v="7"/>
    <n v="1"/>
    <n v="5.3475935828877002E-3"/>
  </r>
  <r>
    <x v="5146"/>
    <s v="않다구"/>
    <x v="8"/>
    <x v="7"/>
    <n v="1"/>
    <n v="5.3475935828877002E-3"/>
  </r>
  <r>
    <x v="5147"/>
    <s v="알바생"/>
    <x v="5"/>
    <x v="7"/>
    <n v="1"/>
    <n v="5.3475935828877002E-3"/>
  </r>
  <r>
    <x v="5148"/>
    <s v="어쩌란"/>
    <x v="5"/>
    <x v="7"/>
    <n v="1"/>
    <n v="5.3475935828877002E-3"/>
  </r>
  <r>
    <x v="3361"/>
    <s v="억지"/>
    <x v="5"/>
    <x v="7"/>
    <n v="1"/>
    <n v="5.3475935828877002E-3"/>
  </r>
  <r>
    <x v="5149"/>
    <s v="억지스러웠"/>
    <x v="6"/>
    <x v="7"/>
    <n v="1"/>
    <n v="5.3475935828877002E-3"/>
  </r>
  <r>
    <x v="5150"/>
    <s v="없다는거"/>
    <x v="6"/>
    <x v="7"/>
    <n v="1"/>
    <n v="5.3475935828877002E-3"/>
  </r>
  <r>
    <x v="2618"/>
    <s v="없음"/>
    <x v="6"/>
    <x v="7"/>
    <n v="1"/>
    <n v="5.3475935828877002E-3"/>
  </r>
  <r>
    <x v="394"/>
    <s v="여자"/>
    <x v="5"/>
    <x v="7"/>
    <n v="1"/>
    <n v="5.3475935828877002E-3"/>
  </r>
  <r>
    <x v="516"/>
    <s v="여친"/>
    <x v="5"/>
    <x v="7"/>
    <n v="1"/>
    <n v="5.3475935828877002E-3"/>
  </r>
  <r>
    <x v="349"/>
    <s v="와"/>
    <x v="8"/>
    <x v="7"/>
    <n v="1"/>
    <n v="5.3475935828877002E-3"/>
  </r>
  <r>
    <x v="468"/>
    <s v="움"/>
    <x v="5"/>
    <x v="7"/>
    <n v="1"/>
    <n v="5.3475935828877002E-3"/>
  </r>
  <r>
    <x v="774"/>
    <s v="위"/>
    <x v="5"/>
    <x v="7"/>
    <n v="1"/>
    <n v="5.3475935828877002E-3"/>
  </r>
  <r>
    <x v="945"/>
    <s v="이었다"/>
    <x v="8"/>
    <x v="7"/>
    <n v="1"/>
    <n v="5.3475935828877002E-3"/>
  </r>
  <r>
    <x v="436"/>
    <s v="이제"/>
    <x v="5"/>
    <x v="7"/>
    <n v="1"/>
    <n v="5.3475935828877002E-3"/>
  </r>
  <r>
    <x v="5151"/>
    <s v="잉"/>
    <x v="5"/>
    <x v="7"/>
    <n v="1"/>
    <n v="5.3475935828877002E-3"/>
  </r>
  <r>
    <x v="5152"/>
    <s v="잠들"/>
    <x v="8"/>
    <x v="7"/>
    <n v="1"/>
    <n v="5.3475935828877002E-3"/>
  </r>
  <r>
    <x v="5153"/>
    <s v="졸은"/>
    <x v="8"/>
    <x v="7"/>
    <n v="1"/>
    <n v="5.3475935828877002E-3"/>
  </r>
  <r>
    <x v="4929"/>
    <s v="좋았지만"/>
    <x v="6"/>
    <x v="7"/>
    <n v="1"/>
    <n v="5.3475935828877002E-3"/>
  </r>
  <r>
    <x v="5154"/>
    <s v="즐겁지"/>
    <x v="6"/>
    <x v="7"/>
    <n v="1"/>
    <n v="5.3475935828877002E-3"/>
  </r>
  <r>
    <x v="5155"/>
    <s v="지겨"/>
    <x v="6"/>
    <x v="7"/>
    <n v="1"/>
    <n v="5.3475935828877002E-3"/>
  </r>
  <r>
    <x v="803"/>
    <s v="진부한"/>
    <x v="6"/>
    <x v="7"/>
    <n v="1"/>
    <n v="5.3475935828877002E-3"/>
  </r>
  <r>
    <x v="3340"/>
    <s v="진행"/>
    <x v="5"/>
    <x v="7"/>
    <n v="1"/>
    <n v="5.3475935828877002E-3"/>
  </r>
  <r>
    <x v="280"/>
    <s v="코"/>
    <x v="5"/>
    <x v="7"/>
    <n v="1"/>
    <n v="5.3475935828877002E-3"/>
  </r>
  <r>
    <x v="1352"/>
    <s v="평이"/>
    <x v="5"/>
    <x v="7"/>
    <n v="1"/>
    <n v="5.3475935828877002E-3"/>
  </r>
  <r>
    <x v="499"/>
    <s v="헤일리"/>
    <x v="5"/>
    <x v="7"/>
    <n v="1"/>
    <n v="5.3475935828877002E-3"/>
  </r>
  <r>
    <x v="1392"/>
    <s v="화보"/>
    <x v="5"/>
    <x v="7"/>
    <n v="1"/>
    <n v="5.3475935828877002E-3"/>
  </r>
  <r>
    <x v="254"/>
    <s v="영화"/>
    <x v="5"/>
    <x v="8"/>
    <n v="5"/>
    <n v="2.564102564102564E-2"/>
  </r>
  <r>
    <x v="255"/>
    <s v="노래"/>
    <x v="5"/>
    <x v="8"/>
    <n v="4"/>
    <n v="2.0512820512820513E-2"/>
  </r>
  <r>
    <x v="263"/>
    <s v="음악"/>
    <x v="5"/>
    <x v="8"/>
    <n v="3"/>
    <n v="1.5384615384615385E-2"/>
  </r>
  <r>
    <x v="261"/>
    <s v="감동"/>
    <x v="5"/>
    <x v="8"/>
    <n v="2"/>
    <n v="1.0256410256410256E-2"/>
  </r>
  <r>
    <x v="281"/>
    <s v="내용"/>
    <x v="5"/>
    <x v="8"/>
    <n v="2"/>
    <n v="1.0256410256410256E-2"/>
  </r>
  <r>
    <x v="1824"/>
    <s v="높은"/>
    <x v="6"/>
    <x v="8"/>
    <n v="2"/>
    <n v="1.0256410256410256E-2"/>
  </r>
  <r>
    <x v="296"/>
    <s v="더"/>
    <x v="5"/>
    <x v="8"/>
    <n v="2"/>
    <n v="1.0256410256410256E-2"/>
  </r>
  <r>
    <x v="3706"/>
    <s v="설정"/>
    <x v="5"/>
    <x v="8"/>
    <n v="2"/>
    <n v="1.0256410256410256E-2"/>
  </r>
  <r>
    <x v="294"/>
    <s v="스토리"/>
    <x v="5"/>
    <x v="8"/>
    <n v="2"/>
    <n v="1.0256410256410256E-2"/>
  </r>
  <r>
    <x v="598"/>
    <s v="실망"/>
    <x v="5"/>
    <x v="8"/>
    <n v="2"/>
    <n v="1.0256410256410256E-2"/>
  </r>
  <r>
    <x v="298"/>
    <s v="점"/>
    <x v="5"/>
    <x v="8"/>
    <n v="2"/>
    <n v="1.0256410256410256E-2"/>
  </r>
  <r>
    <x v="1296"/>
    <s v="조금"/>
    <x v="5"/>
    <x v="8"/>
    <n v="2"/>
    <n v="1.0256410256410256E-2"/>
  </r>
  <r>
    <x v="4361"/>
    <s v="지루한"/>
    <x v="6"/>
    <x v="8"/>
    <n v="2"/>
    <n v="1.0256410256410256E-2"/>
  </r>
  <r>
    <x v="410"/>
    <s v="평점"/>
    <x v="5"/>
    <x v="8"/>
    <n v="2"/>
    <n v="1.0256410256410256E-2"/>
  </r>
  <r>
    <x v="4"/>
    <s v="!"/>
    <x v="1"/>
    <x v="8"/>
    <n v="3"/>
    <n v="1.5384615384615385E-2"/>
  </r>
  <r>
    <x v="24"/>
    <s v="&amp;"/>
    <x v="1"/>
    <x v="8"/>
    <n v="1"/>
    <n v="5.1282051282051282E-3"/>
  </r>
  <r>
    <x v="5156"/>
    <s v="';"/>
    <x v="1"/>
    <x v="8"/>
    <n v="1"/>
    <n v="5.1282051282051282E-3"/>
  </r>
  <r>
    <x v="4461"/>
    <s v="-_-"/>
    <x v="1"/>
    <x v="8"/>
    <n v="1"/>
    <n v="5.1282051282051282E-3"/>
  </r>
  <r>
    <x v="36"/>
    <s v="."/>
    <x v="1"/>
    <x v="8"/>
    <n v="6"/>
    <n v="3.0769230769230771E-2"/>
  </r>
  <r>
    <x v="41"/>
    <s v=".."/>
    <x v="1"/>
    <x v="8"/>
    <n v="6"/>
    <n v="3.0769230769230771E-2"/>
  </r>
  <r>
    <x v="45"/>
    <s v="..."/>
    <x v="1"/>
    <x v="8"/>
    <n v="4"/>
    <n v="2.0512820512820513E-2"/>
  </r>
  <r>
    <x v="47"/>
    <s v="...."/>
    <x v="1"/>
    <x v="8"/>
    <n v="1"/>
    <n v="5.1282051282051282E-3"/>
  </r>
  <r>
    <x v="49"/>
    <s v="....."/>
    <x v="1"/>
    <x v="8"/>
    <n v="1"/>
    <n v="5.1282051282051282E-3"/>
  </r>
  <r>
    <x v="51"/>
    <s v="......."/>
    <x v="1"/>
    <x v="8"/>
    <n v="1"/>
    <n v="5.1282051282051282E-3"/>
  </r>
  <r>
    <x v="74"/>
    <n v="1"/>
    <x v="0"/>
    <x v="8"/>
    <n v="2"/>
    <n v="1.0256410256410256E-2"/>
  </r>
  <r>
    <x v="121"/>
    <s v="?"/>
    <x v="1"/>
    <x v="8"/>
    <n v="3"/>
    <n v="1.5384615384615385E-2"/>
  </r>
  <r>
    <x v="221"/>
    <s v="~!"/>
    <x v="1"/>
    <x v="8"/>
    <n v="1"/>
    <n v="5.1282051282051282E-3"/>
  </r>
  <r>
    <x v="289"/>
    <s v="가"/>
    <x v="9"/>
    <x v="8"/>
    <n v="4"/>
    <n v="2.0512820512820513E-2"/>
  </r>
  <r>
    <x v="370"/>
    <s v="고"/>
    <x v="9"/>
    <x v="8"/>
    <n v="1"/>
    <n v="5.1282051282051282E-3"/>
  </r>
  <r>
    <x v="382"/>
    <s v="과"/>
    <x v="9"/>
    <x v="8"/>
    <n v="1"/>
    <n v="5.1282051282051282E-3"/>
  </r>
  <r>
    <x v="449"/>
    <s v="그렇지만"/>
    <x v="14"/>
    <x v="8"/>
    <n v="1"/>
    <n v="5.1282051282051282E-3"/>
  </r>
  <r>
    <x v="509"/>
    <s v="나"/>
    <x v="9"/>
    <x v="8"/>
    <n v="1"/>
    <n v="5.1282051282051282E-3"/>
  </r>
  <r>
    <x v="560"/>
    <s v="너무"/>
    <x v="10"/>
    <x v="8"/>
    <n v="1"/>
    <n v="5.1282051282051282E-3"/>
  </r>
  <r>
    <x v="563"/>
    <s v="네"/>
    <x v="13"/>
    <x v="8"/>
    <n v="1"/>
    <n v="5.1282051282051282E-3"/>
  </r>
  <r>
    <x v="611"/>
    <s v="는"/>
    <x v="9"/>
    <x v="8"/>
    <n v="4"/>
    <n v="2.0512820512820513E-2"/>
  </r>
  <r>
    <x v="670"/>
    <s v="도"/>
    <x v="9"/>
    <x v="8"/>
    <n v="1"/>
    <n v="5.1282051282051282E-3"/>
  </r>
  <r>
    <x v="5157"/>
    <s v="두"/>
    <x v="12"/>
    <x v="8"/>
    <n v="1"/>
    <n v="5.1282051282051282E-3"/>
  </r>
  <r>
    <x v="704"/>
    <s v="들"/>
    <x v="11"/>
    <x v="8"/>
    <n v="2"/>
    <n v="1.0256410256410256E-2"/>
  </r>
  <r>
    <x v="815"/>
    <s v="만"/>
    <x v="9"/>
    <x v="8"/>
    <n v="2"/>
    <n v="1.0256410256410256E-2"/>
  </r>
  <r>
    <x v="826"/>
    <s v="많이"/>
    <x v="10"/>
    <x v="8"/>
    <n v="1"/>
    <n v="5.1282051282051282E-3"/>
  </r>
  <r>
    <x v="860"/>
    <s v="못"/>
    <x v="16"/>
    <x v="8"/>
    <n v="1"/>
    <n v="5.1282051282051282E-3"/>
  </r>
  <r>
    <x v="1001"/>
    <s v="별"/>
    <x v="12"/>
    <x v="8"/>
    <n v="1"/>
    <n v="5.1282051282051282E-3"/>
  </r>
  <r>
    <x v="1002"/>
    <s v="보다"/>
    <x v="9"/>
    <x v="8"/>
    <n v="1"/>
    <n v="5.1282051282051282E-3"/>
  </r>
  <r>
    <x v="1006"/>
    <s v="부터"/>
    <x v="9"/>
    <x v="8"/>
    <n v="1"/>
    <n v="5.1282051282051282E-3"/>
  </r>
  <r>
    <x v="1271"/>
    <s v="안"/>
    <x v="16"/>
    <x v="8"/>
    <n v="1"/>
    <n v="5.1282051282051282E-3"/>
  </r>
  <r>
    <x v="1404"/>
    <s v="없이"/>
    <x v="10"/>
    <x v="8"/>
    <n v="1"/>
    <n v="5.1282051282051282E-3"/>
  </r>
  <r>
    <x v="1408"/>
    <s v="에"/>
    <x v="9"/>
    <x v="8"/>
    <n v="5"/>
    <n v="2.564102564102564E-2"/>
  </r>
  <r>
    <x v="1434"/>
    <s v="영"/>
    <x v="12"/>
    <x v="8"/>
    <n v="1"/>
    <n v="5.1282051282051282E-3"/>
  </r>
  <r>
    <x v="1464"/>
    <s v="은"/>
    <x v="9"/>
    <x v="8"/>
    <n v="2"/>
    <n v="1.0256410256410256E-2"/>
  </r>
  <r>
    <x v="1465"/>
    <s v="을"/>
    <x v="9"/>
    <x v="8"/>
    <n v="2"/>
    <n v="1.0256410256410256E-2"/>
  </r>
  <r>
    <x v="1468"/>
    <s v="이"/>
    <x v="13"/>
    <x v="8"/>
    <n v="1"/>
    <n v="5.1282051282051282E-3"/>
  </r>
  <r>
    <x v="1470"/>
    <s v="이"/>
    <x v="9"/>
    <x v="8"/>
    <n v="2"/>
    <n v="1.0256410256410256E-2"/>
  </r>
  <r>
    <x v="327"/>
    <s v="ㅠ"/>
    <x v="7"/>
    <x v="8"/>
    <n v="1"/>
    <n v="5.1282051282051282E-3"/>
  </r>
  <r>
    <x v="1475"/>
    <s v="이네"/>
    <x v="9"/>
    <x v="8"/>
    <n v="1"/>
    <n v="5.1282051282051282E-3"/>
  </r>
  <r>
    <x v="711"/>
    <s v="개"/>
    <x v="5"/>
    <x v="8"/>
    <n v="1"/>
    <n v="5.1282051282051282E-3"/>
  </r>
  <r>
    <x v="5158"/>
    <s v="건졌다"/>
    <x v="8"/>
    <x v="8"/>
    <n v="1"/>
    <n v="5.1282051282051282E-3"/>
  </r>
  <r>
    <x v="573"/>
    <s v="걸"/>
    <x v="5"/>
    <x v="8"/>
    <n v="1"/>
    <n v="5.1282051282051282E-3"/>
  </r>
  <r>
    <x v="478"/>
    <s v="곡"/>
    <x v="5"/>
    <x v="8"/>
    <n v="1"/>
    <n v="5.1282051282051282E-3"/>
  </r>
  <r>
    <x v="483"/>
    <s v="괜찮은"/>
    <x v="6"/>
    <x v="8"/>
    <n v="1"/>
    <n v="5.1282051282051282E-3"/>
  </r>
  <r>
    <x v="5159"/>
    <s v="구시대"/>
    <x v="5"/>
    <x v="8"/>
    <n v="1"/>
    <n v="5.1282051282051282E-3"/>
  </r>
  <r>
    <x v="1507"/>
    <s v="적"/>
    <x v="11"/>
    <x v="8"/>
    <n v="1"/>
    <n v="5.1282051282051282E-3"/>
  </r>
  <r>
    <x v="278"/>
    <s v="굿"/>
    <x v="5"/>
    <x v="8"/>
    <n v="1"/>
    <n v="5.1282051282051282E-3"/>
  </r>
  <r>
    <x v="4056"/>
    <s v="그다지"/>
    <x v="5"/>
    <x v="8"/>
    <n v="1"/>
    <n v="5.1282051282051282E-3"/>
  </r>
  <r>
    <x v="361"/>
    <s v="기대"/>
    <x v="5"/>
    <x v="8"/>
    <n v="1"/>
    <n v="5.1282051282051282E-3"/>
  </r>
  <r>
    <x v="3346"/>
    <s v="기대한"/>
    <x v="6"/>
    <x v="8"/>
    <n v="1"/>
    <n v="5.1282051282051282E-3"/>
  </r>
  <r>
    <x v="5160"/>
    <s v="기대한다면"/>
    <x v="6"/>
    <x v="8"/>
    <n v="1"/>
    <n v="5.1282051282051282E-3"/>
  </r>
  <r>
    <x v="5161"/>
    <s v="깎음"/>
    <x v="8"/>
    <x v="8"/>
    <n v="1"/>
    <n v="5.1282051282051282E-3"/>
  </r>
  <r>
    <x v="456"/>
    <s v="끝"/>
    <x v="5"/>
    <x v="8"/>
    <n v="1"/>
    <n v="5.1282051282051282E-3"/>
  </r>
  <r>
    <x v="457"/>
    <s v="나온"/>
    <x v="8"/>
    <x v="8"/>
    <n v="1"/>
    <n v="5.1282051282051282E-3"/>
  </r>
  <r>
    <x v="303"/>
    <s v="내"/>
    <x v="5"/>
    <x v="8"/>
    <n v="1"/>
    <n v="5.1282051282051282E-3"/>
  </r>
  <r>
    <x v="459"/>
    <s v="눈"/>
    <x v="5"/>
    <x v="8"/>
    <n v="1"/>
    <n v="5.1282051282051282E-3"/>
  </r>
  <r>
    <x v="1903"/>
    <s v="도대체"/>
    <x v="5"/>
    <x v="8"/>
    <n v="1"/>
    <n v="5.1282051282051282E-3"/>
  </r>
  <r>
    <x v="3349"/>
    <s v="돈"/>
    <x v="5"/>
    <x v="8"/>
    <n v="1"/>
    <n v="5.1282051282051282E-3"/>
  </r>
  <r>
    <x v="4569"/>
    <s v="드라마"/>
    <x v="5"/>
    <x v="8"/>
    <n v="1"/>
    <n v="5.1282051282051282E-3"/>
  </r>
  <r>
    <x v="259"/>
    <s v="드류"/>
    <x v="5"/>
    <x v="8"/>
    <n v="1"/>
    <n v="5.1282051282051282E-3"/>
  </r>
  <r>
    <x v="5162"/>
    <s v="딱했다"/>
    <x v="6"/>
    <x v="8"/>
    <n v="1"/>
    <n v="5.1282051282051282E-3"/>
  </r>
  <r>
    <x v="5163"/>
    <s v="딸리는"/>
    <x v="8"/>
    <x v="8"/>
    <n v="1"/>
    <n v="5.1282051282051282E-3"/>
  </r>
  <r>
    <x v="5164"/>
    <s v="맛없어"/>
    <x v="6"/>
    <x v="8"/>
    <n v="1"/>
    <n v="5.1282051282051282E-3"/>
  </r>
  <r>
    <x v="5165"/>
    <s v="무니"/>
    <x v="5"/>
    <x v="8"/>
    <n v="1"/>
    <n v="5.1282051282051282E-3"/>
  </r>
  <r>
    <x v="4600"/>
    <s v="미침"/>
    <x v="6"/>
    <x v="8"/>
    <n v="1"/>
    <n v="5.1282051282051282E-3"/>
  </r>
  <r>
    <x v="1934"/>
    <s v="하"/>
    <x v="11"/>
    <x v="8"/>
    <n v="1"/>
    <n v="5.1282051282051282E-3"/>
  </r>
  <r>
    <x v="5166"/>
    <s v="믿을래"/>
    <x v="8"/>
    <x v="8"/>
    <n v="1"/>
    <n v="5.1282051282051282E-3"/>
  </r>
  <r>
    <x v="1973"/>
    <s v="하지만"/>
    <x v="14"/>
    <x v="8"/>
    <n v="1"/>
    <n v="5.1282051282051282E-3"/>
  </r>
  <r>
    <x v="1976"/>
    <s v="한"/>
    <x v="13"/>
    <x v="8"/>
    <n v="2"/>
    <n v="1.0256410256410256E-2"/>
  </r>
  <r>
    <x v="5167"/>
    <s v="한개"/>
    <x v="12"/>
    <x v="8"/>
    <n v="1"/>
    <n v="5.1282051282051282E-3"/>
  </r>
  <r>
    <x v="5168"/>
    <s v="밋밋해서"/>
    <x v="6"/>
    <x v="8"/>
    <n v="1"/>
    <n v="5.1282051282051282E-3"/>
  </r>
  <r>
    <x v="2168"/>
    <s v="바보"/>
    <x v="5"/>
    <x v="8"/>
    <n v="1"/>
    <n v="5.1282051282051282E-3"/>
  </r>
  <r>
    <x v="2195"/>
    <s v="발전"/>
    <x v="5"/>
    <x v="8"/>
    <n v="1"/>
    <n v="5.1282051282051282E-3"/>
  </r>
  <r>
    <x v="595"/>
    <s v="별로"/>
    <x v="5"/>
    <x v="8"/>
    <n v="1"/>
    <n v="5.1282051282051282E-3"/>
  </r>
  <r>
    <x v="5169"/>
    <s v="보지마라"/>
    <x v="8"/>
    <x v="8"/>
    <n v="1"/>
    <n v="5.1282051282051282E-3"/>
  </r>
  <r>
    <x v="2085"/>
    <s v="화"/>
    <x v="11"/>
    <x v="8"/>
    <n v="1"/>
    <n v="5.1282051282051282E-3"/>
  </r>
  <r>
    <x v="381"/>
    <s v="뻔한"/>
    <x v="6"/>
    <x v="8"/>
    <n v="1"/>
    <n v="5.1282051282051282E-3"/>
  </r>
  <r>
    <x v="2124"/>
    <s v="훨씬"/>
    <x v="10"/>
    <x v="8"/>
    <n v="1"/>
    <n v="5.1282051282051282E-3"/>
  </r>
  <r>
    <x v="2125"/>
    <s v="휴"/>
    <x v="17"/>
    <x v="8"/>
    <n v="1"/>
    <n v="5.1282051282051282E-3"/>
  </r>
  <r>
    <x v="5170"/>
    <s v="뼜"/>
    <x v="5"/>
    <x v="8"/>
    <n v="1"/>
    <n v="5.1282051282051282E-3"/>
  </r>
  <r>
    <x v="330"/>
    <s v="수"/>
    <x v="5"/>
    <x v="8"/>
    <n v="1"/>
    <n v="5.1282051282051282E-3"/>
  </r>
  <r>
    <x v="4229"/>
    <s v="순위"/>
    <x v="5"/>
    <x v="8"/>
    <n v="1"/>
    <n v="5.1282051282051282E-3"/>
  </r>
  <r>
    <x v="5171"/>
    <s v="슬프기까지"/>
    <x v="6"/>
    <x v="8"/>
    <n v="1"/>
    <n v="5.1282051282051282E-3"/>
  </r>
  <r>
    <x v="5172"/>
    <s v="쌩쇼"/>
    <x v="5"/>
    <x v="8"/>
    <n v="1"/>
    <n v="5.1282051282051282E-3"/>
  </r>
  <r>
    <x v="4245"/>
    <s v="쓰레기"/>
    <x v="5"/>
    <x v="8"/>
    <n v="1"/>
    <n v="5.1282051282051282E-3"/>
  </r>
  <r>
    <x v="4883"/>
    <s v="아깝다"/>
    <x v="6"/>
    <x v="8"/>
    <n v="1"/>
    <n v="5.1282051282051282E-3"/>
  </r>
  <r>
    <x v="919"/>
    <s v="애"/>
    <x v="5"/>
    <x v="8"/>
    <n v="1"/>
    <n v="5.1282051282051282E-3"/>
  </r>
  <r>
    <x v="2579"/>
    <s v="어디"/>
    <x v="5"/>
    <x v="8"/>
    <n v="1"/>
    <n v="5.1282051282051282E-3"/>
  </r>
  <r>
    <x v="5173"/>
    <s v="어린이"/>
    <x v="5"/>
    <x v="8"/>
    <n v="1"/>
    <n v="5.1282051282051282E-3"/>
  </r>
  <r>
    <x v="5174"/>
    <s v="어설픈"/>
    <x v="6"/>
    <x v="8"/>
    <n v="1"/>
    <n v="5.1282051282051282E-3"/>
  </r>
  <r>
    <x v="5175"/>
    <s v="억지스러운"/>
    <x v="6"/>
    <x v="8"/>
    <n v="1"/>
    <n v="5.1282051282051282E-3"/>
  </r>
  <r>
    <x v="540"/>
    <s v="없다"/>
    <x v="6"/>
    <x v="8"/>
    <n v="1"/>
    <n v="5.1282051282051282E-3"/>
  </r>
  <r>
    <x v="1202"/>
    <s v="여"/>
    <x v="5"/>
    <x v="8"/>
    <n v="1"/>
    <n v="5.1282051282051282E-3"/>
  </r>
  <r>
    <x v="357"/>
    <s v="왜"/>
    <x v="5"/>
    <x v="8"/>
    <n v="1"/>
    <n v="5.1282051282051282E-3"/>
  </r>
  <r>
    <x v="673"/>
    <s v="유머"/>
    <x v="5"/>
    <x v="8"/>
    <n v="1"/>
    <n v="5.1282051282051282E-3"/>
  </r>
  <r>
    <x v="307"/>
    <s v="이"/>
    <x v="5"/>
    <x v="8"/>
    <n v="1"/>
    <n v="5.1282051282051282E-3"/>
  </r>
  <r>
    <x v="436"/>
    <s v="이제"/>
    <x v="5"/>
    <x v="8"/>
    <n v="1"/>
    <n v="5.1282051282051282E-3"/>
  </r>
  <r>
    <x v="784"/>
    <s v="이해"/>
    <x v="5"/>
    <x v="8"/>
    <n v="1"/>
    <n v="5.1282051282051282E-3"/>
  </r>
  <r>
    <x v="395"/>
    <s v="임"/>
    <x v="5"/>
    <x v="8"/>
    <n v="1"/>
    <n v="5.1282051282051282E-3"/>
  </r>
  <r>
    <x v="5176"/>
    <s v="있는지"/>
    <x v="6"/>
    <x v="8"/>
    <n v="1"/>
    <n v="5.1282051282051282E-3"/>
  </r>
  <r>
    <x v="5177"/>
    <s v="잠잔"/>
    <x v="8"/>
    <x v="8"/>
    <n v="1"/>
    <n v="5.1282051282051282E-3"/>
  </r>
  <r>
    <x v="1285"/>
    <s v="적"/>
    <x v="5"/>
    <x v="8"/>
    <n v="1"/>
    <n v="5.1282051282051282E-3"/>
  </r>
  <r>
    <x v="615"/>
    <s v="좋"/>
    <x v="6"/>
    <x v="8"/>
    <n v="1"/>
    <n v="5.1282051282051282E-3"/>
  </r>
  <r>
    <x v="4728"/>
    <s v="좋았는데"/>
    <x v="6"/>
    <x v="8"/>
    <n v="1"/>
    <n v="5.1282051282051282E-3"/>
  </r>
  <r>
    <x v="4729"/>
    <s v="좋았으나"/>
    <x v="6"/>
    <x v="8"/>
    <n v="1"/>
    <n v="5.1282051282051282E-3"/>
  </r>
  <r>
    <x v="524"/>
    <s v="좋았음"/>
    <x v="6"/>
    <x v="8"/>
    <n v="1"/>
    <n v="5.1282051282051282E-3"/>
  </r>
  <r>
    <x v="268"/>
    <s v="좋은"/>
    <x v="6"/>
    <x v="8"/>
    <n v="1"/>
    <n v="5.1282051282051282E-3"/>
  </r>
  <r>
    <x v="5178"/>
    <s v="주려다"/>
    <x v="8"/>
    <x v="8"/>
    <n v="1"/>
    <n v="5.1282051282051282E-3"/>
  </r>
  <r>
    <x v="5179"/>
    <s v="지게"/>
    <x v="5"/>
    <x v="8"/>
    <n v="1"/>
    <n v="5.1282051282051282E-3"/>
  </r>
  <r>
    <x v="374"/>
    <s v="참"/>
    <x v="8"/>
    <x v="8"/>
    <n v="1"/>
    <n v="5.1282051282051282E-3"/>
  </r>
  <r>
    <x v="399"/>
    <s v="처음"/>
    <x v="5"/>
    <x v="8"/>
    <n v="1"/>
    <n v="5.1282051282051282E-3"/>
  </r>
  <r>
    <x v="618"/>
    <s v="최근"/>
    <x v="5"/>
    <x v="8"/>
    <n v="1"/>
    <n v="5.1282051282051282E-3"/>
  </r>
  <r>
    <x v="5180"/>
    <s v="콜라"/>
    <x v="5"/>
    <x v="8"/>
    <n v="1"/>
    <n v="5.1282051282051282E-3"/>
  </r>
  <r>
    <x v="4760"/>
    <s v="터"/>
    <x v="5"/>
    <x v="8"/>
    <n v="1"/>
    <n v="5.1282051282051282E-3"/>
  </r>
  <r>
    <x v="3156"/>
    <s v="특별한"/>
    <x v="6"/>
    <x v="8"/>
    <n v="1"/>
    <n v="5.1282051282051282E-3"/>
  </r>
  <r>
    <x v="4403"/>
    <s v="팝콘"/>
    <x v="5"/>
    <x v="8"/>
    <n v="1"/>
    <n v="5.1282051282051282E-3"/>
  </r>
  <r>
    <x v="3911"/>
    <s v="플롯"/>
    <x v="5"/>
    <x v="8"/>
    <n v="1"/>
    <n v="5.1282051282051282E-3"/>
  </r>
  <r>
    <x v="5181"/>
    <s v="하는게"/>
    <x v="8"/>
    <x v="8"/>
    <n v="1"/>
    <n v="5.1282051282051282E-3"/>
  </r>
  <r>
    <x v="5182"/>
    <s v="한거야"/>
    <x v="8"/>
    <x v="8"/>
    <n v="1"/>
    <n v="5.1282051282051282E-3"/>
  </r>
  <r>
    <x v="1362"/>
    <s v="한국"/>
    <x v="5"/>
    <x v="8"/>
    <n v="1"/>
    <n v="5.1282051282051282E-3"/>
  </r>
  <r>
    <x v="3231"/>
    <s v="한국영"/>
    <x v="5"/>
    <x v="8"/>
    <n v="1"/>
    <n v="5.1282051282051282E-3"/>
  </r>
  <r>
    <x v="444"/>
    <s v="할"/>
    <x v="8"/>
    <x v="8"/>
    <n v="1"/>
    <n v="5.1282051282051282E-3"/>
  </r>
  <r>
    <x v="3287"/>
    <s v="혼자"/>
    <x v="5"/>
    <x v="8"/>
    <n v="1"/>
    <n v="5.1282051282051282E-3"/>
  </r>
  <r>
    <x v="1392"/>
    <s v="화보"/>
    <x v="5"/>
    <x v="8"/>
    <n v="1"/>
    <n v="5.1282051282051282E-3"/>
  </r>
  <r>
    <x v="258"/>
    <s v="휴그랜트"/>
    <x v="5"/>
    <x v="8"/>
    <n v="1"/>
    <n v="5.1282051282051282E-3"/>
  </r>
  <r>
    <x v="5183"/>
    <s v="흔하고"/>
    <x v="6"/>
    <x v="8"/>
    <n v="1"/>
    <n v="5.1282051282051282E-3"/>
  </r>
  <r>
    <x v="254"/>
    <s v="영화"/>
    <x v="5"/>
    <x v="9"/>
    <n v="20"/>
    <n v="3.6900369003690037E-2"/>
  </r>
  <r>
    <x v="298"/>
    <s v="점"/>
    <x v="5"/>
    <x v="9"/>
    <n v="8"/>
    <n v="1.4760147601476014E-2"/>
  </r>
  <r>
    <x v="410"/>
    <s v="평점"/>
    <x v="5"/>
    <x v="9"/>
    <n v="6"/>
    <n v="1.107011070110701E-2"/>
  </r>
  <r>
    <x v="255"/>
    <s v="노래"/>
    <x v="5"/>
    <x v="9"/>
    <n v="4"/>
    <n v="7.3800738007380072E-3"/>
  </r>
  <r>
    <x v="466"/>
    <s v="시간"/>
    <x v="5"/>
    <x v="9"/>
    <n v="4"/>
    <n v="7.3800738007380072E-3"/>
  </r>
  <r>
    <x v="406"/>
    <s v="정도"/>
    <x v="5"/>
    <x v="9"/>
    <n v="4"/>
    <n v="7.3800738007380072E-3"/>
  </r>
  <r>
    <x v="338"/>
    <s v="거"/>
    <x v="5"/>
    <x v="9"/>
    <n v="3"/>
    <n v="5.5350553505535052E-3"/>
  </r>
  <r>
    <x v="259"/>
    <s v="드류"/>
    <x v="5"/>
    <x v="9"/>
    <n v="3"/>
    <n v="5.5350553505535052E-3"/>
  </r>
  <r>
    <x v="595"/>
    <s v="별로"/>
    <x v="5"/>
    <x v="9"/>
    <n v="3"/>
    <n v="5.5350553505535052E-3"/>
  </r>
  <r>
    <x v="381"/>
    <s v="뻔한"/>
    <x v="6"/>
    <x v="9"/>
    <n v="3"/>
    <n v="5.5350553505535052E-3"/>
  </r>
  <r>
    <x v="294"/>
    <s v="스토리"/>
    <x v="5"/>
    <x v="9"/>
    <n v="3"/>
    <n v="5.5350553505535052E-3"/>
  </r>
  <r>
    <x v="307"/>
    <s v="이"/>
    <x v="5"/>
    <x v="9"/>
    <n v="3"/>
    <n v="5.5350553505535052E-3"/>
  </r>
  <r>
    <x v="5123"/>
    <s v="재미없다"/>
    <x v="6"/>
    <x v="9"/>
    <n v="3"/>
    <n v="5.5350553505535052E-3"/>
  </r>
  <r>
    <x v="256"/>
    <s v="정말"/>
    <x v="5"/>
    <x v="9"/>
    <n v="3"/>
    <n v="5.5350553505535052E-3"/>
  </r>
  <r>
    <x v="411"/>
    <s v="하나"/>
    <x v="5"/>
    <x v="9"/>
    <n v="3"/>
    <n v="5.5350553505535052E-3"/>
  </r>
  <r>
    <x v="270"/>
    <s v="ㅋ"/>
    <x v="7"/>
    <x v="9"/>
    <n v="2"/>
    <n v="3.6900369003690036E-3"/>
  </r>
  <r>
    <x v="291"/>
    <s v="ㅠㅠ"/>
    <x v="7"/>
    <x v="9"/>
    <n v="2"/>
    <n v="3.6900369003690036E-3"/>
  </r>
  <r>
    <x v="1538"/>
    <s v="ㅡ"/>
    <x v="7"/>
    <x v="9"/>
    <n v="2"/>
    <n v="3.6900369003690036E-3"/>
  </r>
  <r>
    <x v="840"/>
    <s v="ㅡㅡ"/>
    <x v="7"/>
    <x v="9"/>
    <n v="2"/>
    <n v="3.6900369003690036E-3"/>
  </r>
  <r>
    <x v="390"/>
    <s v="나"/>
    <x v="5"/>
    <x v="9"/>
    <n v="2"/>
    <n v="3.6900369003690036E-3"/>
  </r>
  <r>
    <x v="458"/>
    <s v="난"/>
    <x v="5"/>
    <x v="9"/>
    <n v="2"/>
    <n v="3.6900369003690036E-3"/>
  </r>
  <r>
    <x v="4096"/>
    <s v="높아"/>
    <x v="6"/>
    <x v="9"/>
    <n v="2"/>
    <n v="3.6900369003690036E-3"/>
  </r>
  <r>
    <x v="460"/>
    <s v="느낌"/>
    <x v="5"/>
    <x v="9"/>
    <n v="2"/>
    <n v="3.6900369003690036E-3"/>
  </r>
  <r>
    <x v="3349"/>
    <s v="돈"/>
    <x v="5"/>
    <x v="9"/>
    <n v="2"/>
    <n v="3.6900369003690036E-3"/>
  </r>
  <r>
    <x v="3602"/>
    <s v="만해"/>
    <x v="5"/>
    <x v="9"/>
    <n v="2"/>
    <n v="3.6900369003690036E-3"/>
  </r>
  <r>
    <x v="309"/>
    <s v="보고"/>
    <x v="5"/>
    <x v="9"/>
    <n v="2"/>
    <n v="3.6900369003690036E-3"/>
  </r>
  <r>
    <x v="347"/>
    <s v="볼"/>
    <x v="5"/>
    <x v="9"/>
    <n v="2"/>
    <n v="3.6900369003690036E-3"/>
  </r>
  <r>
    <x v="383"/>
    <s v="사람"/>
    <x v="5"/>
    <x v="9"/>
    <n v="2"/>
    <n v="3.6900369003690036E-3"/>
  </r>
  <r>
    <x v="266"/>
    <s v="사랑"/>
    <x v="5"/>
    <x v="9"/>
    <n v="2"/>
    <n v="3.6900369003690036E-3"/>
  </r>
  <r>
    <x v="598"/>
    <s v="실망"/>
    <x v="5"/>
    <x v="9"/>
    <n v="2"/>
    <n v="3.6900369003690036E-3"/>
  </r>
  <r>
    <x v="5184"/>
    <s v="아까워"/>
    <x v="6"/>
    <x v="9"/>
    <n v="2"/>
    <n v="3.6900369003690036E-3"/>
  </r>
  <r>
    <x v="2549"/>
    <s v="알바"/>
    <x v="5"/>
    <x v="9"/>
    <n v="2"/>
    <n v="3.6900369003690036E-3"/>
  </r>
  <r>
    <x v="5147"/>
    <s v="알바생"/>
    <x v="5"/>
    <x v="9"/>
    <n v="2"/>
    <n v="3.6900369003690036E-3"/>
  </r>
  <r>
    <x v="540"/>
    <s v="없다"/>
    <x v="6"/>
    <x v="9"/>
    <n v="2"/>
    <n v="3.6900369003690036E-3"/>
  </r>
  <r>
    <x v="394"/>
    <s v="여자"/>
    <x v="5"/>
    <x v="9"/>
    <n v="2"/>
    <n v="3.6900369003690036E-3"/>
  </r>
  <r>
    <x v="263"/>
    <s v="음악"/>
    <x v="5"/>
    <x v="9"/>
    <n v="2"/>
    <n v="3.6900369003690036E-3"/>
  </r>
  <r>
    <x v="544"/>
    <s v="이건"/>
    <x v="5"/>
    <x v="9"/>
    <n v="2"/>
    <n v="3.6900369003690036E-3"/>
  </r>
  <r>
    <x v="2775"/>
    <s v="이하"/>
    <x v="5"/>
    <x v="9"/>
    <n v="2"/>
    <n v="3.6900369003690036E-3"/>
  </r>
  <r>
    <x v="3822"/>
    <s v="잠"/>
    <x v="5"/>
    <x v="9"/>
    <n v="2"/>
    <n v="3.6900369003690036E-3"/>
  </r>
  <r>
    <x v="397"/>
    <s v="좀"/>
    <x v="5"/>
    <x v="9"/>
    <n v="2"/>
    <n v="3.6900369003690036E-3"/>
  </r>
  <r>
    <x v="265"/>
    <s v="진짜"/>
    <x v="5"/>
    <x v="9"/>
    <n v="2"/>
    <n v="3.6900369003690036E-3"/>
  </r>
  <r>
    <x v="257"/>
    <s v="최고"/>
    <x v="5"/>
    <x v="9"/>
    <n v="2"/>
    <n v="3.6900369003690036E-3"/>
  </r>
  <r>
    <x v="5185"/>
    <s v="최악"/>
    <x v="5"/>
    <x v="9"/>
    <n v="2"/>
    <n v="3.6900369003690036E-3"/>
  </r>
  <r>
    <x v="5186"/>
    <s v="허"/>
    <x v="8"/>
    <x v="9"/>
    <n v="2"/>
    <n v="3.6900369003690036E-3"/>
  </r>
  <r>
    <x v="258"/>
    <s v="휴그랜트"/>
    <x v="5"/>
    <x v="9"/>
    <n v="2"/>
    <n v="3.6900369003690036E-3"/>
  </r>
  <r>
    <x v="4"/>
    <s v="!"/>
    <x v="1"/>
    <x v="9"/>
    <n v="2"/>
    <n v="3.6900369003690036E-3"/>
  </r>
  <r>
    <x v="5"/>
    <s v="!!"/>
    <x v="1"/>
    <x v="9"/>
    <n v="1"/>
    <n v="1.8450184501845018E-3"/>
  </r>
  <r>
    <x v="36"/>
    <s v="."/>
    <x v="1"/>
    <x v="9"/>
    <n v="15"/>
    <n v="2.7675276752767528E-2"/>
  </r>
  <r>
    <x v="41"/>
    <s v=".."/>
    <x v="1"/>
    <x v="9"/>
    <n v="8"/>
    <n v="1.4760147601476014E-2"/>
  </r>
  <r>
    <x v="45"/>
    <s v="..."/>
    <x v="1"/>
    <x v="9"/>
    <n v="9"/>
    <n v="1.6605166051660517E-2"/>
  </r>
  <r>
    <x v="47"/>
    <s v="...."/>
    <x v="1"/>
    <x v="9"/>
    <n v="3"/>
    <n v="5.5350553505535052E-3"/>
  </r>
  <r>
    <x v="49"/>
    <s v="....."/>
    <x v="1"/>
    <x v="9"/>
    <n v="1"/>
    <n v="1.8450184501845018E-3"/>
  </r>
  <r>
    <x v="74"/>
    <n v="1"/>
    <x v="0"/>
    <x v="9"/>
    <n v="4"/>
    <n v="7.3800738007380072E-3"/>
  </r>
  <r>
    <x v="5187"/>
    <n v="100"/>
    <x v="0"/>
    <x v="9"/>
    <n v="1"/>
    <n v="1.8450184501845018E-3"/>
  </r>
  <r>
    <x v="5188"/>
    <s v="1시간"/>
    <x v="0"/>
    <x v="9"/>
    <n v="1"/>
    <n v="1.8450184501845018E-3"/>
  </r>
  <r>
    <x v="82"/>
    <n v="2"/>
    <x v="0"/>
    <x v="9"/>
    <n v="2"/>
    <n v="3.6900369003690036E-3"/>
  </r>
  <r>
    <x v="91"/>
    <s v="40분"/>
    <x v="0"/>
    <x v="9"/>
    <n v="1"/>
    <n v="1.8450184501845018E-3"/>
  </r>
  <r>
    <x v="92"/>
    <n v="5"/>
    <x v="0"/>
    <x v="9"/>
    <n v="1"/>
    <n v="1.8450184501845018E-3"/>
  </r>
  <r>
    <x v="3390"/>
    <n v="6"/>
    <x v="0"/>
    <x v="9"/>
    <n v="2"/>
    <n v="3.6900369003690036E-3"/>
  </r>
  <r>
    <x v="3995"/>
    <n v="7"/>
    <x v="0"/>
    <x v="9"/>
    <n v="2"/>
    <n v="3.6900369003690036E-3"/>
  </r>
  <r>
    <x v="109"/>
    <s v=";"/>
    <x v="1"/>
    <x v="9"/>
    <n v="2"/>
    <n v="3.6900369003690036E-3"/>
  </r>
  <r>
    <x v="110"/>
    <s v=";;"/>
    <x v="1"/>
    <x v="9"/>
    <n v="1"/>
    <n v="1.8450184501845018E-3"/>
  </r>
  <r>
    <x v="5189"/>
    <s v=";;;;"/>
    <x v="1"/>
    <x v="9"/>
    <n v="1"/>
    <n v="1.8450184501845018E-3"/>
  </r>
  <r>
    <x v="121"/>
    <s v="?"/>
    <x v="1"/>
    <x v="9"/>
    <n v="5"/>
    <n v="9.2250922509225092E-3"/>
  </r>
  <r>
    <x v="5125"/>
    <s v="OO"/>
    <x v="3"/>
    <x v="9"/>
    <n v="1"/>
    <n v="1.8450184501845018E-3"/>
  </r>
  <r>
    <x v="156"/>
    <s v="OST"/>
    <x v="3"/>
    <x v="9"/>
    <n v="1"/>
    <n v="1.8450184501845018E-3"/>
  </r>
  <r>
    <x v="2"/>
    <s v="^^"/>
    <x v="1"/>
    <x v="9"/>
    <n v="1"/>
    <n v="1.8450184501845018E-3"/>
  </r>
  <r>
    <x v="180"/>
    <s v="_"/>
    <x v="1"/>
    <x v="9"/>
    <n v="1"/>
    <n v="1.8450184501845018E-3"/>
  </r>
  <r>
    <x v="188"/>
    <s v="but"/>
    <x v="3"/>
    <x v="9"/>
    <n v="1"/>
    <n v="1.8450184501845018E-3"/>
  </r>
  <r>
    <x v="140"/>
    <s v="good"/>
    <x v="3"/>
    <x v="9"/>
    <n v="1"/>
    <n v="1.8450184501845018E-3"/>
  </r>
  <r>
    <x v="5190"/>
    <s v="ok"/>
    <x v="3"/>
    <x v="9"/>
    <n v="1"/>
    <n v="1.8450184501845018E-3"/>
  </r>
  <r>
    <x v="5191"/>
    <s v="x"/>
    <x v="3"/>
    <x v="9"/>
    <n v="2"/>
    <n v="3.6900369003690036E-3"/>
  </r>
  <r>
    <x v="220"/>
    <s v="~"/>
    <x v="1"/>
    <x v="9"/>
    <n v="1"/>
    <n v="1.8450184501845018E-3"/>
  </r>
  <r>
    <x v="242"/>
    <s v="★"/>
    <x v="2"/>
    <x v="9"/>
    <n v="1"/>
    <n v="1.8450184501845018E-3"/>
  </r>
  <r>
    <x v="289"/>
    <s v="가"/>
    <x v="9"/>
    <x v="9"/>
    <n v="4"/>
    <n v="7.3800738007380072E-3"/>
  </r>
  <r>
    <x v="355"/>
    <s v="게"/>
    <x v="9"/>
    <x v="9"/>
    <n v="4"/>
    <n v="7.3800738007380072E-3"/>
  </r>
  <r>
    <x v="425"/>
    <s v="그"/>
    <x v="13"/>
    <x v="9"/>
    <n v="1"/>
    <n v="1.8450184501845018E-3"/>
  </r>
  <r>
    <x v="446"/>
    <s v="그런"/>
    <x v="12"/>
    <x v="9"/>
    <n v="1"/>
    <n v="1.8450184501845018E-3"/>
  </r>
  <r>
    <x v="448"/>
    <s v="그렇게"/>
    <x v="10"/>
    <x v="9"/>
    <n v="1"/>
    <n v="1.8450184501845018E-3"/>
  </r>
  <r>
    <x v="461"/>
    <s v="기"/>
    <x v="12"/>
    <x v="9"/>
    <n v="1"/>
    <n v="1.8450184501845018E-3"/>
  </r>
  <r>
    <x v="479"/>
    <s v="까지"/>
    <x v="9"/>
    <x v="9"/>
    <n v="1"/>
    <n v="1.8450184501845018E-3"/>
  </r>
  <r>
    <x v="3420"/>
    <s v="깍"/>
    <x v="10"/>
    <x v="9"/>
    <n v="1"/>
    <n v="1.8450184501845018E-3"/>
  </r>
  <r>
    <x v="509"/>
    <s v="나"/>
    <x v="9"/>
    <x v="9"/>
    <n v="2"/>
    <n v="3.6900369003690036E-3"/>
  </r>
  <r>
    <x v="557"/>
    <s v="내"/>
    <x v="13"/>
    <x v="9"/>
    <n v="1"/>
    <n v="1.8450184501845018E-3"/>
  </r>
  <r>
    <x v="558"/>
    <s v="냐"/>
    <x v="9"/>
    <x v="9"/>
    <n v="2"/>
    <n v="3.6900369003690036E-3"/>
  </r>
  <r>
    <x v="560"/>
    <s v="너무"/>
    <x v="10"/>
    <x v="9"/>
    <n v="6"/>
    <n v="1.107011070110701E-2"/>
  </r>
  <r>
    <x v="5192"/>
    <s v="놀이"/>
    <x v="11"/>
    <x v="9"/>
    <n v="1"/>
    <n v="1.8450184501845018E-3"/>
  </r>
  <r>
    <x v="5193"/>
    <s v="ㄳ"/>
    <x v="7"/>
    <x v="9"/>
    <n v="1"/>
    <n v="1.8450184501845018E-3"/>
  </r>
  <r>
    <x v="5194"/>
    <s v="ㅉㅉㅉ"/>
    <x v="7"/>
    <x v="9"/>
    <n v="1"/>
    <n v="1.8450184501845018E-3"/>
  </r>
  <r>
    <x v="611"/>
    <s v="는"/>
    <x v="9"/>
    <x v="9"/>
    <n v="1"/>
    <n v="1.8450184501845018E-3"/>
  </r>
  <r>
    <x v="293"/>
    <s v="ㅋㅋㅋ"/>
    <x v="7"/>
    <x v="9"/>
    <n v="1"/>
    <n v="1.8450184501845018E-3"/>
  </r>
  <r>
    <x v="624"/>
    <s v="다"/>
    <x v="10"/>
    <x v="9"/>
    <n v="2"/>
    <n v="3.6900369003690036E-3"/>
  </r>
  <r>
    <x v="5195"/>
    <s v="ㅗㅗㅗ"/>
    <x v="7"/>
    <x v="9"/>
    <n v="1"/>
    <n v="1.8450184501845018E-3"/>
  </r>
  <r>
    <x v="475"/>
    <s v="ㅜㅜ"/>
    <x v="7"/>
    <x v="9"/>
    <n v="1"/>
    <n v="1.8450184501845018E-3"/>
  </r>
  <r>
    <x v="631"/>
    <s v="대"/>
    <x v="12"/>
    <x v="9"/>
    <n v="1"/>
    <n v="1.8450184501845018E-3"/>
  </r>
  <r>
    <x v="670"/>
    <s v="도"/>
    <x v="9"/>
    <x v="9"/>
    <n v="3"/>
    <n v="5.5350553505535052E-3"/>
  </r>
  <r>
    <x v="261"/>
    <s v="감동"/>
    <x v="5"/>
    <x v="9"/>
    <n v="1"/>
    <n v="1.8450184501845018E-3"/>
  </r>
  <r>
    <x v="4490"/>
    <s v="감정"/>
    <x v="5"/>
    <x v="9"/>
    <n v="1"/>
    <n v="1.8450184501845018E-3"/>
  </r>
  <r>
    <x v="5196"/>
    <s v="같아"/>
    <x v="6"/>
    <x v="9"/>
    <n v="1"/>
    <n v="1.8450184501845018E-3"/>
  </r>
  <r>
    <x v="360"/>
    <s v="같은"/>
    <x v="6"/>
    <x v="9"/>
    <n v="1"/>
    <n v="1.8450184501845018E-3"/>
  </r>
  <r>
    <x v="1581"/>
    <s v="같음"/>
    <x v="6"/>
    <x v="9"/>
    <n v="1"/>
    <n v="1.8450184501845018E-3"/>
  </r>
  <r>
    <x v="5197"/>
    <s v="개낚였다"/>
    <x v="5"/>
    <x v="9"/>
    <n v="1"/>
    <n v="1.8450184501845018E-3"/>
  </r>
  <r>
    <x v="3475"/>
    <s v="갠"/>
    <x v="5"/>
    <x v="9"/>
    <n v="1"/>
    <n v="1.8450184501845018E-3"/>
  </r>
  <r>
    <x v="5198"/>
    <s v="거짓말"/>
    <x v="5"/>
    <x v="9"/>
    <n v="1"/>
    <n v="1.8450184501845018E-3"/>
  </r>
  <r>
    <x v="704"/>
    <s v="들"/>
    <x v="11"/>
    <x v="9"/>
    <n v="2"/>
    <n v="3.6900369003690036E-3"/>
  </r>
  <r>
    <x v="5079"/>
    <s v="건가"/>
    <x v="5"/>
    <x v="9"/>
    <n v="1"/>
    <n v="1.8450184501845018E-3"/>
  </r>
  <r>
    <x v="712"/>
    <s v="결말"/>
    <x v="5"/>
    <x v="9"/>
    <n v="1"/>
    <n v="1.8450184501845018E-3"/>
  </r>
  <r>
    <x v="1626"/>
    <s v="관람"/>
    <x v="5"/>
    <x v="9"/>
    <n v="1"/>
    <n v="1.8450184501845018E-3"/>
  </r>
  <r>
    <x v="339"/>
    <s v="그냥"/>
    <x v="5"/>
    <x v="9"/>
    <n v="1"/>
    <n v="1.8450184501845018E-3"/>
  </r>
  <r>
    <x v="717"/>
    <s v="그대로"/>
    <x v="5"/>
    <x v="9"/>
    <n v="1"/>
    <n v="1.8450184501845018E-3"/>
  </r>
  <r>
    <x v="1031"/>
    <s v="극장"/>
    <x v="5"/>
    <x v="9"/>
    <n v="1"/>
    <n v="1.8450184501845018E-3"/>
  </r>
  <r>
    <x v="4976"/>
    <s v="글쎄"/>
    <x v="5"/>
    <x v="9"/>
    <n v="1"/>
    <n v="1.8450184501845018E-3"/>
  </r>
  <r>
    <x v="5199"/>
    <s v="급진"/>
    <x v="5"/>
    <x v="9"/>
    <n v="1"/>
    <n v="1.8450184501845018E-3"/>
  </r>
  <r>
    <x v="777"/>
    <s v="로"/>
    <x v="9"/>
    <x v="9"/>
    <n v="1"/>
    <n v="1.8450184501845018E-3"/>
  </r>
  <r>
    <x v="3502"/>
    <s v="기기"/>
    <x v="5"/>
    <x v="9"/>
    <n v="1"/>
    <n v="1.8450184501845018E-3"/>
  </r>
  <r>
    <x v="282"/>
    <s v="기분"/>
    <x v="5"/>
    <x v="9"/>
    <n v="1"/>
    <n v="1.8450184501845018E-3"/>
  </r>
  <r>
    <x v="5200"/>
    <s v="기억나서"/>
    <x v="8"/>
    <x v="9"/>
    <n v="1"/>
    <n v="1.8450184501845018E-3"/>
  </r>
  <r>
    <x v="456"/>
    <s v="끝"/>
    <x v="5"/>
    <x v="9"/>
    <n v="1"/>
    <n v="1.8450184501845018E-3"/>
  </r>
  <r>
    <x v="457"/>
    <s v="나온"/>
    <x v="8"/>
    <x v="9"/>
    <n v="1"/>
    <n v="1.8450184501845018E-3"/>
  </r>
  <r>
    <x v="4530"/>
    <s v="나온다"/>
    <x v="8"/>
    <x v="9"/>
    <n v="1"/>
    <n v="1.8450184501845018E-3"/>
  </r>
  <r>
    <x v="815"/>
    <s v="만"/>
    <x v="9"/>
    <x v="9"/>
    <n v="2"/>
    <n v="3.6900369003690036E-3"/>
  </r>
  <r>
    <x v="5201"/>
    <s v="만"/>
    <x v="12"/>
    <x v="9"/>
    <n v="1"/>
    <n v="1.8450184501845018E-3"/>
  </r>
  <r>
    <x v="5202"/>
    <s v="낚였구"/>
    <x v="5"/>
    <x v="9"/>
    <n v="1"/>
    <n v="1.8450184501845018E-3"/>
  </r>
  <r>
    <x v="303"/>
    <s v="내"/>
    <x v="5"/>
    <x v="9"/>
    <n v="1"/>
    <n v="1.8450184501845018E-3"/>
  </r>
  <r>
    <x v="379"/>
    <s v="내내"/>
    <x v="5"/>
    <x v="9"/>
    <n v="1"/>
    <n v="1.8450184501845018E-3"/>
  </r>
  <r>
    <x v="281"/>
    <s v="내용"/>
    <x v="5"/>
    <x v="9"/>
    <n v="1"/>
    <n v="1.8450184501845018E-3"/>
  </r>
  <r>
    <x v="267"/>
    <s v="넘"/>
    <x v="8"/>
    <x v="9"/>
    <n v="1"/>
    <n v="1.8450184501845018E-3"/>
  </r>
  <r>
    <x v="5203"/>
    <s v="넘게"/>
    <x v="8"/>
    <x v="9"/>
    <n v="1"/>
    <n v="1.8450184501845018E-3"/>
  </r>
  <r>
    <x v="5204"/>
    <s v="높아서"/>
    <x v="6"/>
    <x v="9"/>
    <n v="1"/>
    <n v="1.8450184501845018E-3"/>
  </r>
  <r>
    <x v="4097"/>
    <s v="높은것"/>
    <x v="6"/>
    <x v="9"/>
    <n v="1"/>
    <n v="1.8450184501845018E-3"/>
  </r>
  <r>
    <x v="3962"/>
    <s v="누가"/>
    <x v="5"/>
    <x v="9"/>
    <n v="1"/>
    <n v="1.8450184501845018E-3"/>
  </r>
  <r>
    <x v="5205"/>
    <s v="느끼는"/>
    <x v="8"/>
    <x v="9"/>
    <n v="1"/>
    <n v="1.8450184501845018E-3"/>
  </r>
  <r>
    <x v="503"/>
    <s v="는"/>
    <x v="8"/>
    <x v="9"/>
    <n v="1"/>
    <n v="1.8450184501845018E-3"/>
  </r>
  <r>
    <x v="5135"/>
    <s v="다가"/>
    <x v="5"/>
    <x v="9"/>
    <n v="1"/>
    <n v="1.8450184501845018E-3"/>
  </r>
  <r>
    <x v="5206"/>
    <s v="답답하게"/>
    <x v="6"/>
    <x v="9"/>
    <n v="1"/>
    <n v="1.8450184501845018E-3"/>
  </r>
  <r>
    <x v="830"/>
    <s v="면"/>
    <x v="9"/>
    <x v="9"/>
    <n v="1"/>
    <n v="1.8450184501845018E-3"/>
  </r>
  <r>
    <x v="3429"/>
    <s v="명"/>
    <x v="11"/>
    <x v="9"/>
    <n v="1"/>
    <n v="1.8450184501845018E-3"/>
  </r>
  <r>
    <x v="1903"/>
    <s v="도대체"/>
    <x v="5"/>
    <x v="9"/>
    <n v="1"/>
    <n v="1.8450184501845018E-3"/>
  </r>
  <r>
    <x v="1919"/>
    <s v="되나"/>
    <x v="8"/>
    <x v="9"/>
    <n v="1"/>
    <n v="1.8450184501845018E-3"/>
  </r>
  <r>
    <x v="5207"/>
    <s v="되시길"/>
    <x v="8"/>
    <x v="9"/>
    <n v="1"/>
    <n v="1.8450184501845018E-3"/>
  </r>
  <r>
    <x v="4569"/>
    <s v="드라마"/>
    <x v="5"/>
    <x v="9"/>
    <n v="1"/>
    <n v="1.8450184501845018E-3"/>
  </r>
  <r>
    <x v="5208"/>
    <s v="드럽게"/>
    <x v="6"/>
    <x v="9"/>
    <n v="1"/>
    <n v="1.8450184501845018E-3"/>
  </r>
  <r>
    <x v="5209"/>
    <s v="드물다"/>
    <x v="6"/>
    <x v="9"/>
    <n v="1"/>
    <n v="1.8450184501845018E-3"/>
  </r>
  <r>
    <x v="885"/>
    <s v="뭔"/>
    <x v="12"/>
    <x v="9"/>
    <n v="1"/>
    <n v="1.8450184501845018E-3"/>
  </r>
  <r>
    <x v="5210"/>
    <s v="들어온"/>
    <x v="8"/>
    <x v="9"/>
    <n v="1"/>
    <n v="1.8450184501845018E-3"/>
  </r>
  <r>
    <x v="5211"/>
    <s v="들엇음"/>
    <x v="5"/>
    <x v="9"/>
    <n v="1"/>
    <n v="1.8450184501845018E-3"/>
  </r>
  <r>
    <x v="1079"/>
    <s v="들을"/>
    <x v="8"/>
    <x v="9"/>
    <n v="1"/>
    <n v="1.8450184501845018E-3"/>
  </r>
  <r>
    <x v="363"/>
    <s v="듯"/>
    <x v="5"/>
    <x v="9"/>
    <n v="1"/>
    <n v="1.8450184501845018E-3"/>
  </r>
  <r>
    <x v="5212"/>
    <s v="따분했던"/>
    <x v="6"/>
    <x v="9"/>
    <n v="1"/>
    <n v="1.8450184501845018E-3"/>
  </r>
  <r>
    <x v="5213"/>
    <s v="똥"/>
    <x v="5"/>
    <x v="9"/>
    <n v="1"/>
    <n v="1.8450184501845018E-3"/>
  </r>
  <r>
    <x v="5214"/>
    <s v="뜬금"/>
    <x v="5"/>
    <x v="9"/>
    <n v="1"/>
    <n v="1.8450184501845018E-3"/>
  </r>
  <r>
    <x v="5215"/>
    <s v="려고"/>
    <x v="5"/>
    <x v="9"/>
    <n v="1"/>
    <n v="1.8450184501845018E-3"/>
  </r>
  <r>
    <x v="318"/>
    <s v="로맨스"/>
    <x v="5"/>
    <x v="9"/>
    <n v="1"/>
    <n v="1.8450184501845018E-3"/>
  </r>
  <r>
    <x v="876"/>
    <s v="로맨틱영화"/>
    <x v="5"/>
    <x v="9"/>
    <n v="1"/>
    <n v="1.8450184501845018E-3"/>
  </r>
  <r>
    <x v="1091"/>
    <s v="루"/>
    <x v="5"/>
    <x v="9"/>
    <n v="1"/>
    <n v="1.8450184501845018E-3"/>
  </r>
  <r>
    <x v="1001"/>
    <s v="별"/>
    <x v="12"/>
    <x v="9"/>
    <n v="2"/>
    <n v="3.6900369003690036E-3"/>
  </r>
  <r>
    <x v="3589"/>
    <s v="마"/>
    <x v="5"/>
    <x v="9"/>
    <n v="1"/>
    <n v="1.8450184501845018E-3"/>
  </r>
  <r>
    <x v="4578"/>
    <s v="마세요"/>
    <x v="8"/>
    <x v="9"/>
    <n v="1"/>
    <n v="1.8450184501845018E-3"/>
  </r>
  <r>
    <x v="391"/>
    <s v="마지막"/>
    <x v="5"/>
    <x v="9"/>
    <n v="1"/>
    <n v="1.8450184501845018E-3"/>
  </r>
  <r>
    <x v="319"/>
    <s v="만"/>
    <x v="5"/>
    <x v="9"/>
    <n v="1"/>
    <n v="1.8450184501845018E-3"/>
  </r>
  <r>
    <x v="2055"/>
    <s v="많나"/>
    <x v="6"/>
    <x v="9"/>
    <n v="1"/>
    <n v="1.8450184501845018E-3"/>
  </r>
  <r>
    <x v="300"/>
    <s v="말"/>
    <x v="5"/>
    <x v="9"/>
    <n v="1"/>
    <n v="1.8450184501845018E-3"/>
  </r>
  <r>
    <x v="1004"/>
    <s v="보단"/>
    <x v="9"/>
    <x v="9"/>
    <n v="1"/>
    <n v="1.8450184501845018E-3"/>
  </r>
  <r>
    <x v="5216"/>
    <s v="말랐나"/>
    <x v="6"/>
    <x v="9"/>
    <n v="1"/>
    <n v="1.8450184501845018E-3"/>
  </r>
  <r>
    <x v="1005"/>
    <s v="본"/>
    <x v="12"/>
    <x v="9"/>
    <n v="1"/>
    <n v="1.8450184501845018E-3"/>
  </r>
  <r>
    <x v="5217"/>
    <s v="말하려는지"/>
    <x v="8"/>
    <x v="9"/>
    <n v="1"/>
    <n v="1.8450184501845018E-3"/>
  </r>
  <r>
    <x v="5218"/>
    <s v="망한"/>
    <x v="6"/>
    <x v="9"/>
    <n v="1"/>
    <n v="1.8450184501845018E-3"/>
  </r>
  <r>
    <x v="5219"/>
    <s v="맞네"/>
    <x v="8"/>
    <x v="9"/>
    <n v="1"/>
    <n v="1.8450184501845018E-3"/>
  </r>
  <r>
    <x v="1097"/>
    <s v="맞는"/>
    <x v="8"/>
    <x v="9"/>
    <n v="1"/>
    <n v="1.8450184501845018E-3"/>
  </r>
  <r>
    <x v="5220"/>
    <s v="맞아"/>
    <x v="8"/>
    <x v="9"/>
    <n v="1"/>
    <n v="1.8450184501845018E-3"/>
  </r>
  <r>
    <x v="5221"/>
    <s v="먹는다"/>
    <x v="8"/>
    <x v="9"/>
    <n v="1"/>
    <n v="1.8450184501845018E-3"/>
  </r>
  <r>
    <x v="2084"/>
    <s v="메"/>
    <x v="5"/>
    <x v="9"/>
    <n v="1"/>
    <n v="1.8450184501845018E-3"/>
  </r>
  <r>
    <x v="463"/>
    <s v="멜로"/>
    <x v="5"/>
    <x v="9"/>
    <n v="1"/>
    <n v="1.8450184501845018E-3"/>
  </r>
  <r>
    <x v="1006"/>
    <s v="부터"/>
    <x v="9"/>
    <x v="9"/>
    <n v="1"/>
    <n v="1.8450184501845018E-3"/>
  </r>
  <r>
    <x v="5222"/>
    <s v="몇"/>
    <x v="5"/>
    <x v="9"/>
    <n v="1"/>
    <n v="1.8450184501845018E-3"/>
  </r>
  <r>
    <x v="5223"/>
    <s v="모르겟다"/>
    <x v="8"/>
    <x v="9"/>
    <n v="1"/>
    <n v="1.8450184501845018E-3"/>
  </r>
  <r>
    <x v="2099"/>
    <s v="모르겠고"/>
    <x v="8"/>
    <x v="9"/>
    <n v="1"/>
    <n v="1.8450184501845018E-3"/>
  </r>
  <r>
    <x v="2119"/>
    <s v="무슨"/>
    <x v="5"/>
    <x v="9"/>
    <n v="1"/>
    <n v="1.8450184501845018E-3"/>
  </r>
  <r>
    <x v="2121"/>
    <s v="무조건"/>
    <x v="5"/>
    <x v="9"/>
    <n v="1"/>
    <n v="1.8450184501845018E-3"/>
  </r>
  <r>
    <x v="740"/>
    <s v="뭐"/>
    <x v="5"/>
    <x v="9"/>
    <n v="1"/>
    <n v="1.8450184501845018E-3"/>
  </r>
  <r>
    <x v="2133"/>
    <s v="뭘"/>
    <x v="5"/>
    <x v="9"/>
    <n v="1"/>
    <n v="1.8450184501845018E-3"/>
  </r>
  <r>
    <x v="3967"/>
    <s v="미"/>
    <x v="6"/>
    <x v="9"/>
    <n v="1"/>
    <n v="1.8450184501845018E-3"/>
  </r>
  <r>
    <x v="5224"/>
    <s v="미녀삼총사"/>
    <x v="5"/>
    <x v="9"/>
    <n v="1"/>
    <n v="1.8450184501845018E-3"/>
  </r>
  <r>
    <x v="5225"/>
    <s v="믿지"/>
    <x v="8"/>
    <x v="9"/>
    <n v="1"/>
    <n v="1.8450184501845018E-3"/>
  </r>
  <r>
    <x v="5226"/>
    <s v="속"/>
    <x v="12"/>
    <x v="9"/>
    <n v="1"/>
    <n v="1.8450184501845018E-3"/>
  </r>
  <r>
    <x v="4858"/>
    <s v="밋밋하고"/>
    <x v="6"/>
    <x v="9"/>
    <n v="1"/>
    <n v="1.8450184501845018E-3"/>
  </r>
  <r>
    <x v="5227"/>
    <s v="밑"/>
    <x v="5"/>
    <x v="9"/>
    <n v="1"/>
    <n v="1.8450184501845018E-3"/>
  </r>
  <r>
    <x v="5228"/>
    <s v="바꿔"/>
    <x v="8"/>
    <x v="9"/>
    <n v="1"/>
    <n v="1.8450184501845018E-3"/>
  </r>
  <r>
    <x v="5229"/>
    <s v="밟은거"/>
    <x v="8"/>
    <x v="9"/>
    <n v="1"/>
    <n v="1.8450184501845018E-3"/>
  </r>
  <r>
    <x v="5230"/>
    <s v="배급사"/>
    <x v="5"/>
    <x v="9"/>
    <n v="1"/>
    <n v="1.8450184501845018E-3"/>
  </r>
  <r>
    <x v="5231"/>
    <s v="버블"/>
    <x v="5"/>
    <x v="9"/>
    <n v="1"/>
    <n v="1.8450184501845018E-3"/>
  </r>
  <r>
    <x v="490"/>
    <s v="번"/>
    <x v="5"/>
    <x v="9"/>
    <n v="1"/>
    <n v="1.8450184501845018E-3"/>
  </r>
  <r>
    <x v="4183"/>
    <s v="별루"/>
    <x v="5"/>
    <x v="9"/>
    <n v="1"/>
    <n v="1.8450184501845018E-3"/>
  </r>
  <r>
    <x v="2242"/>
    <s v="보긴"/>
    <x v="8"/>
    <x v="9"/>
    <n v="1"/>
    <n v="1.8450184501845018E-3"/>
  </r>
  <r>
    <x v="320"/>
    <s v="보는"/>
    <x v="8"/>
    <x v="9"/>
    <n v="1"/>
    <n v="1.8450184501845018E-3"/>
  </r>
  <r>
    <x v="1131"/>
    <s v="보다"/>
    <x v="8"/>
    <x v="9"/>
    <n v="1"/>
    <n v="1.8450184501845018E-3"/>
  </r>
  <r>
    <x v="5232"/>
    <s v="보지"/>
    <x v="5"/>
    <x v="9"/>
    <n v="1"/>
    <n v="1.8450184501845018E-3"/>
  </r>
  <r>
    <x v="290"/>
    <s v="본"/>
    <x v="8"/>
    <x v="9"/>
    <n v="1"/>
    <n v="1.8450184501845018E-3"/>
  </r>
  <r>
    <x v="5233"/>
    <s v="본것"/>
    <x v="8"/>
    <x v="9"/>
    <n v="1"/>
    <n v="1.8450184501845018E-3"/>
  </r>
  <r>
    <x v="5234"/>
    <s v="본게"/>
    <x v="8"/>
    <x v="9"/>
    <n v="1"/>
    <n v="1.8450184501845018E-3"/>
  </r>
  <r>
    <x v="304"/>
    <s v="봤는데"/>
    <x v="8"/>
    <x v="9"/>
    <n v="1"/>
    <n v="1.8450184501845018E-3"/>
  </r>
  <r>
    <x v="511"/>
    <s v="봤음"/>
    <x v="8"/>
    <x v="9"/>
    <n v="1"/>
    <n v="1.8450184501845018E-3"/>
  </r>
  <r>
    <x v="5235"/>
    <s v="아자"/>
    <x v="17"/>
    <x v="9"/>
    <n v="1"/>
    <n v="1.8450184501845018E-3"/>
  </r>
  <r>
    <x v="1152"/>
    <s v="부르고"/>
    <x v="8"/>
    <x v="9"/>
    <n v="1"/>
    <n v="1.8450184501845018E-3"/>
  </r>
  <r>
    <x v="5236"/>
    <s v="부지"/>
    <x v="5"/>
    <x v="9"/>
    <n v="1"/>
    <n v="1.8450184501845018E-3"/>
  </r>
  <r>
    <x v="1271"/>
    <s v="안"/>
    <x v="16"/>
    <x v="9"/>
    <n v="1"/>
    <n v="1.8450184501845018E-3"/>
  </r>
  <r>
    <x v="4616"/>
    <s v="불러"/>
    <x v="8"/>
    <x v="9"/>
    <n v="1"/>
    <n v="1.8450184501845018E-3"/>
  </r>
  <r>
    <x v="5237"/>
    <s v="비"/>
    <x v="5"/>
    <x v="9"/>
    <n v="1"/>
    <n v="1.8450184501845018E-3"/>
  </r>
  <r>
    <x v="2318"/>
    <s v="비현실적"/>
    <x v="5"/>
    <x v="9"/>
    <n v="1"/>
    <n v="1.8450184501845018E-3"/>
  </r>
  <r>
    <x v="5238"/>
    <s v="빼고싶어서"/>
    <x v="8"/>
    <x v="9"/>
    <n v="1"/>
    <n v="1.8450184501845018E-3"/>
  </r>
  <r>
    <x v="2386"/>
    <s v="상당히"/>
    <x v="6"/>
    <x v="9"/>
    <n v="1"/>
    <n v="1.8450184501845018E-3"/>
  </r>
  <r>
    <x v="2389"/>
    <s v="상처"/>
    <x v="5"/>
    <x v="9"/>
    <n v="1"/>
    <n v="1.8450184501845018E-3"/>
  </r>
  <r>
    <x v="5239"/>
    <s v="성향"/>
    <x v="5"/>
    <x v="9"/>
    <n v="1"/>
    <n v="1.8450184501845018E-3"/>
  </r>
  <r>
    <x v="5240"/>
    <s v="수면"/>
    <x v="5"/>
    <x v="9"/>
    <n v="1"/>
    <n v="1.8450184501845018E-3"/>
  </r>
  <r>
    <x v="5100"/>
    <s v="수준"/>
    <x v="5"/>
    <x v="9"/>
    <n v="1"/>
    <n v="1.8450184501845018E-3"/>
  </r>
  <r>
    <x v="5241"/>
    <s v="어"/>
    <x v="15"/>
    <x v="9"/>
    <n v="1"/>
    <n v="1.8450184501845018E-3"/>
  </r>
  <r>
    <x v="5242"/>
    <s v="술"/>
    <x v="5"/>
    <x v="9"/>
    <n v="1"/>
    <n v="1.8450184501845018E-3"/>
  </r>
  <r>
    <x v="5243"/>
    <s v="시시하잖아"/>
    <x v="6"/>
    <x v="9"/>
    <n v="1"/>
    <n v="1.8450184501845018E-3"/>
  </r>
  <r>
    <x v="5244"/>
    <s v="실"/>
    <x v="5"/>
    <x v="9"/>
    <n v="1"/>
    <n v="1.8450184501845018E-3"/>
  </r>
  <r>
    <x v="5245"/>
    <s v="심한말하고"/>
    <x v="6"/>
    <x v="9"/>
    <n v="1"/>
    <n v="1.8450184501845018E-3"/>
  </r>
  <r>
    <x v="1408"/>
    <s v="에"/>
    <x v="9"/>
    <x v="9"/>
    <n v="5"/>
    <n v="9.2250922509225092E-3"/>
  </r>
  <r>
    <x v="1414"/>
    <s v="에는"/>
    <x v="9"/>
    <x v="9"/>
    <n v="1"/>
    <n v="1.8450184501845018E-3"/>
  </r>
  <r>
    <x v="1415"/>
    <s v="에도"/>
    <x v="9"/>
    <x v="9"/>
    <n v="1"/>
    <n v="1.8450184501845018E-3"/>
  </r>
  <r>
    <x v="1416"/>
    <s v="에서"/>
    <x v="9"/>
    <x v="9"/>
    <n v="1"/>
    <n v="1.8450184501845018E-3"/>
  </r>
  <r>
    <x v="5246"/>
    <s v="쓰네"/>
    <x v="8"/>
    <x v="9"/>
    <n v="1"/>
    <n v="1.8450184501845018E-3"/>
  </r>
  <r>
    <x v="4245"/>
    <s v="쓰레기"/>
    <x v="5"/>
    <x v="9"/>
    <n v="1"/>
    <n v="1.8450184501845018E-3"/>
  </r>
  <r>
    <x v="5103"/>
    <s v="아"/>
    <x v="5"/>
    <x v="9"/>
    <n v="1"/>
    <n v="1.8450184501845018E-3"/>
  </r>
  <r>
    <x v="1434"/>
    <s v="영"/>
    <x v="12"/>
    <x v="9"/>
    <n v="1"/>
    <n v="1.8450184501845018E-3"/>
  </r>
  <r>
    <x v="5247"/>
    <s v="아까워서"/>
    <x v="6"/>
    <x v="9"/>
    <n v="1"/>
    <n v="1.8450184501845018E-3"/>
  </r>
  <r>
    <x v="4883"/>
    <s v="아깝다"/>
    <x v="6"/>
    <x v="9"/>
    <n v="1"/>
    <n v="1.8450184501845018E-3"/>
  </r>
  <r>
    <x v="5248"/>
    <s v="아깝다고"/>
    <x v="6"/>
    <x v="9"/>
    <n v="1"/>
    <n v="1.8450184501845018E-3"/>
  </r>
  <r>
    <x v="1442"/>
    <s v="오랜"/>
    <x v="12"/>
    <x v="9"/>
    <n v="1"/>
    <n v="1.8450184501845018E-3"/>
  </r>
  <r>
    <x v="5249"/>
    <s v="올"/>
    <x v="12"/>
    <x v="9"/>
    <n v="1"/>
    <n v="1.8450184501845018E-3"/>
  </r>
  <r>
    <x v="1448"/>
    <s v="와"/>
    <x v="9"/>
    <x v="9"/>
    <n v="2"/>
    <n v="3.6900369003690036E-3"/>
  </r>
  <r>
    <x v="1449"/>
    <s v="와는"/>
    <x v="9"/>
    <x v="9"/>
    <n v="1"/>
    <n v="1.8450184501845018E-3"/>
  </r>
  <r>
    <x v="5250"/>
    <s v="아깝지만"/>
    <x v="6"/>
    <x v="9"/>
    <n v="1"/>
    <n v="1.8450184501845018E-3"/>
  </r>
  <r>
    <x v="467"/>
    <s v="아주"/>
    <x v="5"/>
    <x v="9"/>
    <n v="1"/>
    <n v="1.8450184501845018E-3"/>
  </r>
  <r>
    <x v="420"/>
    <s v="안"/>
    <x v="5"/>
    <x v="9"/>
    <n v="1"/>
    <n v="1.8450184501845018E-3"/>
  </r>
  <r>
    <x v="1454"/>
    <s v="요"/>
    <x v="9"/>
    <x v="9"/>
    <n v="3"/>
    <n v="5.5350553505535052E-3"/>
  </r>
  <r>
    <x v="5251"/>
    <s v="안되는"/>
    <x v="6"/>
    <x v="9"/>
    <n v="1"/>
    <n v="1.8450184501845018E-3"/>
  </r>
  <r>
    <x v="599"/>
    <s v="안보"/>
    <x v="5"/>
    <x v="9"/>
    <n v="1"/>
    <n v="1.8450184501845018E-3"/>
  </r>
  <r>
    <x v="768"/>
    <s v="않지만"/>
    <x v="8"/>
    <x v="9"/>
    <n v="1"/>
    <n v="1.8450184501845018E-3"/>
  </r>
  <r>
    <x v="4998"/>
    <s v="으"/>
    <x v="10"/>
    <x v="9"/>
    <n v="1"/>
    <n v="1.8450184501845018E-3"/>
  </r>
  <r>
    <x v="1461"/>
    <s v="으로"/>
    <x v="9"/>
    <x v="9"/>
    <n v="1"/>
    <n v="1.8450184501845018E-3"/>
  </r>
  <r>
    <x v="4028"/>
    <s v="으로는"/>
    <x v="9"/>
    <x v="9"/>
    <n v="1"/>
    <n v="1.8450184501845018E-3"/>
  </r>
  <r>
    <x v="5128"/>
    <s v="으로서"/>
    <x v="9"/>
    <x v="9"/>
    <n v="1"/>
    <n v="1.8450184501845018E-3"/>
  </r>
  <r>
    <x v="1464"/>
    <s v="은"/>
    <x v="9"/>
    <x v="9"/>
    <n v="3"/>
    <n v="5.5350553505535052E-3"/>
  </r>
  <r>
    <x v="5252"/>
    <s v="알았네"/>
    <x v="8"/>
    <x v="9"/>
    <n v="1"/>
    <n v="1.8450184501845018E-3"/>
  </r>
  <r>
    <x v="5253"/>
    <s v="을"/>
    <x v="2"/>
    <x v="9"/>
    <n v="1"/>
    <n v="1.8450184501845018E-3"/>
  </r>
  <r>
    <x v="1465"/>
    <s v="을"/>
    <x v="9"/>
    <x v="9"/>
    <n v="2"/>
    <n v="3.6900369003690036E-3"/>
  </r>
  <r>
    <x v="5254"/>
    <s v="았"/>
    <x v="5"/>
    <x v="9"/>
    <n v="1"/>
    <n v="1.8450184501845018E-3"/>
  </r>
  <r>
    <x v="1466"/>
    <s v="의"/>
    <x v="9"/>
    <x v="9"/>
    <n v="9"/>
    <n v="1.6605166051660517E-2"/>
  </r>
  <r>
    <x v="1468"/>
    <s v="이"/>
    <x v="13"/>
    <x v="9"/>
    <n v="3"/>
    <n v="5.5350553505535052E-3"/>
  </r>
  <r>
    <x v="1470"/>
    <s v="이"/>
    <x v="9"/>
    <x v="9"/>
    <n v="11"/>
    <n v="2.0295202952029519E-2"/>
  </r>
  <r>
    <x v="5255"/>
    <s v="야했다"/>
    <x v="6"/>
    <x v="9"/>
    <n v="1"/>
    <n v="1.8450184501845018E-3"/>
  </r>
  <r>
    <x v="5256"/>
    <s v="약한것이"/>
    <x v="6"/>
    <x v="9"/>
    <n v="1"/>
    <n v="1.8450184501845018E-3"/>
  </r>
  <r>
    <x v="2579"/>
    <s v="어디"/>
    <x v="5"/>
    <x v="9"/>
    <n v="1"/>
    <n v="1.8450184501845018E-3"/>
  </r>
  <r>
    <x v="1476"/>
    <s v="이다"/>
    <x v="9"/>
    <x v="9"/>
    <n v="1"/>
    <n v="1.8450184501845018E-3"/>
  </r>
  <r>
    <x v="2580"/>
    <s v="어딘가"/>
    <x v="5"/>
    <x v="9"/>
    <n v="1"/>
    <n v="1.8450184501845018E-3"/>
  </r>
  <r>
    <x v="1483"/>
    <s v="이런"/>
    <x v="12"/>
    <x v="9"/>
    <n v="2"/>
    <n v="3.6900369003690036E-3"/>
  </r>
  <r>
    <x v="1484"/>
    <s v="이렇게"/>
    <x v="10"/>
    <x v="9"/>
    <n v="1"/>
    <n v="1.8450184501845018E-3"/>
  </r>
  <r>
    <x v="924"/>
    <s v="없"/>
    <x v="6"/>
    <x v="9"/>
    <n v="1"/>
    <n v="1.8450184501845018E-3"/>
  </r>
  <r>
    <x v="925"/>
    <s v="여기"/>
    <x v="5"/>
    <x v="9"/>
    <n v="1"/>
    <n v="1.8450184501845018E-3"/>
  </r>
  <r>
    <x v="277"/>
    <s v="연기"/>
    <x v="5"/>
    <x v="9"/>
    <n v="1"/>
    <n v="1.8450184501845018E-3"/>
  </r>
  <r>
    <x v="931"/>
    <s v="영"/>
    <x v="5"/>
    <x v="9"/>
    <n v="1"/>
    <n v="1.8450184501845018E-3"/>
  </r>
  <r>
    <x v="1494"/>
    <s v="이지만"/>
    <x v="9"/>
    <x v="9"/>
    <n v="1"/>
    <n v="1.8450184501845018E-3"/>
  </r>
  <r>
    <x v="5257"/>
    <s v="예고"/>
    <x v="5"/>
    <x v="9"/>
    <n v="1"/>
    <n v="1.8450184501845018E-3"/>
  </r>
  <r>
    <x v="276"/>
    <s v="완전"/>
    <x v="5"/>
    <x v="9"/>
    <n v="1"/>
    <n v="1.8450184501845018E-3"/>
  </r>
  <r>
    <x v="1495"/>
    <s v="인"/>
    <x v="9"/>
    <x v="9"/>
    <n v="3"/>
    <n v="5.5350553505535052E-3"/>
  </r>
  <r>
    <x v="2677"/>
    <s v="완젼"/>
    <x v="5"/>
    <x v="9"/>
    <n v="1"/>
    <n v="1.8450184501845018E-3"/>
  </r>
  <r>
    <x v="1499"/>
    <s v="인데"/>
    <x v="9"/>
    <x v="9"/>
    <n v="1"/>
    <n v="1.8450184501845018E-3"/>
  </r>
  <r>
    <x v="357"/>
    <s v="왜"/>
    <x v="5"/>
    <x v="9"/>
    <n v="1"/>
    <n v="1.8450184501845018E-3"/>
  </r>
  <r>
    <x v="1221"/>
    <s v="용서"/>
    <x v="5"/>
    <x v="9"/>
    <n v="1"/>
    <n v="1.8450184501845018E-3"/>
  </r>
  <r>
    <x v="4697"/>
    <s v="우려"/>
    <x v="5"/>
    <x v="9"/>
    <n v="1"/>
    <n v="1.8450184501845018E-3"/>
  </r>
  <r>
    <x v="4282"/>
    <s v="우리"/>
    <x v="5"/>
    <x v="9"/>
    <n v="1"/>
    <n v="1.8450184501845018E-3"/>
  </r>
  <r>
    <x v="5258"/>
    <s v="은줄"/>
    <x v="5"/>
    <x v="9"/>
    <n v="1"/>
    <n v="1.8450184501845018E-3"/>
  </r>
  <r>
    <x v="5259"/>
    <s v="이개"/>
    <x v="5"/>
    <x v="9"/>
    <n v="1"/>
    <n v="1.8450184501845018E-3"/>
  </r>
  <r>
    <x v="421"/>
    <s v="이런"/>
    <x v="6"/>
    <x v="9"/>
    <n v="1"/>
    <n v="1.8450184501845018E-3"/>
  </r>
  <r>
    <x v="5260"/>
    <s v="이뭐병"/>
    <x v="5"/>
    <x v="9"/>
    <n v="1"/>
    <n v="1.8450184501845018E-3"/>
  </r>
  <r>
    <x v="2760"/>
    <s v="이상하다"/>
    <x v="6"/>
    <x v="9"/>
    <n v="1"/>
    <n v="1.8450184501845018E-3"/>
  </r>
  <r>
    <x v="5261"/>
    <s v="이상한"/>
    <x v="6"/>
    <x v="9"/>
    <n v="1"/>
    <n v="1.8450184501845018E-3"/>
  </r>
  <r>
    <x v="5262"/>
    <s v="이었음"/>
    <x v="8"/>
    <x v="9"/>
    <n v="1"/>
    <n v="1.8450184501845018E-3"/>
  </r>
  <r>
    <x v="1247"/>
    <s v="이후"/>
    <x v="5"/>
    <x v="9"/>
    <n v="1"/>
    <n v="1.8450184501845018E-3"/>
  </r>
  <r>
    <x v="3802"/>
    <s v="인간"/>
    <x v="5"/>
    <x v="9"/>
    <n v="1"/>
    <n v="1.8450184501845018E-3"/>
  </r>
  <r>
    <x v="5263"/>
    <s v="인성"/>
    <x v="5"/>
    <x v="9"/>
    <n v="1"/>
    <n v="1.8450184501845018E-3"/>
  </r>
  <r>
    <x v="947"/>
    <s v="일단"/>
    <x v="5"/>
    <x v="9"/>
    <n v="1"/>
    <n v="1.8450184501845018E-3"/>
  </r>
  <r>
    <x v="4582"/>
    <s v="저"/>
    <x v="12"/>
    <x v="9"/>
    <n v="1"/>
    <n v="1.8450184501845018E-3"/>
  </r>
  <r>
    <x v="1506"/>
    <s v="저렇게"/>
    <x v="10"/>
    <x v="9"/>
    <n v="1"/>
    <n v="1.8450184501845018E-3"/>
  </r>
  <r>
    <x v="1507"/>
    <s v="적"/>
    <x v="11"/>
    <x v="9"/>
    <n v="3"/>
    <n v="5.5350553505535052E-3"/>
  </r>
  <r>
    <x v="2809"/>
    <s v="있나"/>
    <x v="6"/>
    <x v="9"/>
    <n v="1"/>
    <n v="1.8450184501845018E-3"/>
  </r>
  <r>
    <x v="5264"/>
    <s v="잤습니다"/>
    <x v="8"/>
    <x v="9"/>
    <n v="1"/>
    <n v="1.8450184501845018E-3"/>
  </r>
  <r>
    <x v="5265"/>
    <s v="잤어요"/>
    <x v="8"/>
    <x v="9"/>
    <n v="1"/>
    <n v="1.8450184501845018E-3"/>
  </r>
  <r>
    <x v="545"/>
    <s v="재"/>
    <x v="5"/>
    <x v="9"/>
    <n v="1"/>
    <n v="1.8450184501845018E-3"/>
  </r>
  <r>
    <x v="366"/>
    <s v="재미"/>
    <x v="5"/>
    <x v="9"/>
    <n v="1"/>
    <n v="1.8450184501845018E-3"/>
  </r>
  <r>
    <x v="5266"/>
    <s v="재미없네"/>
    <x v="6"/>
    <x v="9"/>
    <n v="1"/>
    <n v="1.8450184501845018E-3"/>
  </r>
  <r>
    <x v="5267"/>
    <s v="재미없었는데"/>
    <x v="6"/>
    <x v="9"/>
    <n v="1"/>
    <n v="1.8450184501845018E-3"/>
  </r>
  <r>
    <x v="1513"/>
    <s v="정말로"/>
    <x v="10"/>
    <x v="9"/>
    <n v="1"/>
    <n v="1.8450184501845018E-3"/>
  </r>
  <r>
    <x v="5268"/>
    <s v="재미있단"/>
    <x v="6"/>
    <x v="9"/>
    <n v="1"/>
    <n v="1.8450184501845018E-3"/>
  </r>
  <r>
    <x v="5269"/>
    <s v="재밌냐"/>
    <x v="6"/>
    <x v="9"/>
    <n v="1"/>
    <n v="1.8450184501845018E-3"/>
  </r>
  <r>
    <x v="5270"/>
    <s v="재밌은데"/>
    <x v="6"/>
    <x v="9"/>
    <n v="1"/>
    <n v="1.8450184501845018E-3"/>
  </r>
  <r>
    <x v="471"/>
    <s v="잼"/>
    <x v="5"/>
    <x v="9"/>
    <n v="1"/>
    <n v="1.8450184501845018E-3"/>
  </r>
  <r>
    <x v="5271"/>
    <s v="적도"/>
    <x v="5"/>
    <x v="9"/>
    <n v="1"/>
    <n v="1.8450184501845018E-3"/>
  </r>
  <r>
    <x v="1287"/>
    <s v="전부"/>
    <x v="5"/>
    <x v="9"/>
    <n v="1"/>
    <n v="1.8450184501845018E-3"/>
  </r>
  <r>
    <x v="1290"/>
    <s v="절로"/>
    <x v="5"/>
    <x v="9"/>
    <n v="1"/>
    <n v="1.8450184501845018E-3"/>
  </r>
  <r>
    <x v="5272"/>
    <s v="접"/>
    <x v="5"/>
    <x v="9"/>
    <n v="1"/>
    <n v="1.8450184501845018E-3"/>
  </r>
  <r>
    <x v="5273"/>
    <s v="정서"/>
    <x v="5"/>
    <x v="9"/>
    <n v="1"/>
    <n v="1.8450184501845018E-3"/>
  </r>
  <r>
    <x v="5274"/>
    <s v="졸아"/>
    <x v="8"/>
    <x v="9"/>
    <n v="1"/>
    <n v="1.8450184501845018E-3"/>
  </r>
  <r>
    <x v="615"/>
    <s v="좋"/>
    <x v="6"/>
    <x v="9"/>
    <n v="1"/>
    <n v="1.8450184501845018E-3"/>
  </r>
  <r>
    <x v="550"/>
    <s v="좋아서"/>
    <x v="6"/>
    <x v="9"/>
    <n v="1"/>
    <n v="1.8450184501845018E-3"/>
  </r>
  <r>
    <x v="1630"/>
    <s v="중"/>
    <x v="11"/>
    <x v="9"/>
    <n v="1"/>
    <n v="1.8450184501845018E-3"/>
  </r>
  <r>
    <x v="5275"/>
    <s v="좋아지긴"/>
    <x v="8"/>
    <x v="9"/>
    <n v="1"/>
    <n v="1.8450184501845018E-3"/>
  </r>
  <r>
    <x v="2969"/>
    <s v="좋아하는데"/>
    <x v="6"/>
    <x v="9"/>
    <n v="1"/>
    <n v="1.8450184501845018E-3"/>
  </r>
  <r>
    <x v="346"/>
    <s v="좋았다"/>
    <x v="6"/>
    <x v="9"/>
    <n v="1"/>
    <n v="1.8450184501845018E-3"/>
  </r>
  <r>
    <x v="441"/>
    <s v="주인공"/>
    <x v="5"/>
    <x v="9"/>
    <n v="1"/>
    <n v="1.8450184501845018E-3"/>
  </r>
  <r>
    <x v="4354"/>
    <s v="주제곡"/>
    <x v="5"/>
    <x v="9"/>
    <n v="1"/>
    <n v="1.8450184501845018E-3"/>
  </r>
  <r>
    <x v="1658"/>
    <s v="지"/>
    <x v="9"/>
    <x v="9"/>
    <n v="1"/>
    <n v="1.8450184501845018E-3"/>
  </r>
  <r>
    <x v="5276"/>
    <s v="죽는지"/>
    <x v="8"/>
    <x v="9"/>
    <n v="1"/>
    <n v="1.8450184501845018E-3"/>
  </r>
  <r>
    <x v="1683"/>
    <s v="지만"/>
    <x v="9"/>
    <x v="9"/>
    <n v="1"/>
    <n v="1.8450184501845018E-3"/>
  </r>
  <r>
    <x v="389"/>
    <s v="중"/>
    <x v="5"/>
    <x v="9"/>
    <n v="1"/>
    <n v="1.8450184501845018E-3"/>
  </r>
  <r>
    <x v="398"/>
    <s v="중간"/>
    <x v="5"/>
    <x v="9"/>
    <n v="1"/>
    <n v="1.8450184501845018E-3"/>
  </r>
  <r>
    <x v="5277"/>
    <s v="줘놓고"/>
    <x v="8"/>
    <x v="9"/>
    <n v="1"/>
    <n v="1.8450184501845018E-3"/>
  </r>
  <r>
    <x v="5278"/>
    <s v="줬다고"/>
    <x v="8"/>
    <x v="9"/>
    <n v="1"/>
    <n v="1.8450184501845018E-3"/>
  </r>
  <r>
    <x v="1741"/>
    <s v="쯤"/>
    <x v="11"/>
    <x v="9"/>
    <n v="1"/>
    <n v="1.8450184501845018E-3"/>
  </r>
  <r>
    <x v="5279"/>
    <s v="쥰나"/>
    <x v="5"/>
    <x v="9"/>
    <n v="1"/>
    <n v="1.8450184501845018E-3"/>
  </r>
  <r>
    <x v="5280"/>
    <s v="즐"/>
    <x v="5"/>
    <x v="9"/>
    <n v="1"/>
    <n v="1.8450184501845018E-3"/>
  </r>
  <r>
    <x v="1321"/>
    <s v="지루하진"/>
    <x v="6"/>
    <x v="9"/>
    <n v="1"/>
    <n v="1.8450184501845018E-3"/>
  </r>
  <r>
    <x v="803"/>
    <s v="진부한"/>
    <x v="6"/>
    <x v="9"/>
    <n v="1"/>
    <n v="1.8450184501845018E-3"/>
  </r>
  <r>
    <x v="5281"/>
    <s v="쪼금하"/>
    <x v="5"/>
    <x v="9"/>
    <n v="1"/>
    <n v="1.8450184501845018E-3"/>
  </r>
  <r>
    <x v="5282"/>
    <s v="쭈글"/>
    <x v="5"/>
    <x v="9"/>
    <n v="1"/>
    <n v="1.8450184501845018E-3"/>
  </r>
  <r>
    <x v="374"/>
    <s v="참"/>
    <x v="8"/>
    <x v="9"/>
    <n v="1"/>
    <n v="1.8450184501845018E-3"/>
  </r>
  <r>
    <x v="1871"/>
    <s v="팍팍"/>
    <x v="10"/>
    <x v="9"/>
    <n v="1"/>
    <n v="1.8450184501845018E-3"/>
  </r>
  <r>
    <x v="443"/>
    <s v="춤"/>
    <x v="5"/>
    <x v="9"/>
    <n v="1"/>
    <n v="1.8450184501845018E-3"/>
  </r>
  <r>
    <x v="5283"/>
    <s v="커녕"/>
    <x v="5"/>
    <x v="9"/>
    <n v="1"/>
    <n v="1.8450184501845018E-3"/>
  </r>
  <r>
    <x v="5284"/>
    <s v="태고"/>
    <x v="5"/>
    <x v="9"/>
    <n v="1"/>
    <n v="1.8450184501845018E-3"/>
  </r>
  <r>
    <x v="5285"/>
    <s v="태노"/>
    <x v="5"/>
    <x v="9"/>
    <n v="1"/>
    <n v="1.8450184501845018E-3"/>
  </r>
  <r>
    <x v="5286"/>
    <s v="판치나"/>
    <x v="8"/>
    <x v="9"/>
    <n v="1"/>
    <n v="1.8450184501845018E-3"/>
  </r>
  <r>
    <x v="987"/>
    <s v="팬"/>
    <x v="5"/>
    <x v="9"/>
    <n v="1"/>
    <n v="1.8450184501845018E-3"/>
  </r>
  <r>
    <x v="1937"/>
    <s v="하고"/>
    <x v="9"/>
    <x v="9"/>
    <n v="1"/>
    <n v="1.8450184501845018E-3"/>
  </r>
  <r>
    <x v="3908"/>
    <s v="평균"/>
    <x v="5"/>
    <x v="9"/>
    <n v="1"/>
    <n v="1.8450184501845018E-3"/>
  </r>
  <r>
    <x v="1351"/>
    <s v="평생"/>
    <x v="5"/>
    <x v="9"/>
    <n v="1"/>
    <n v="1.8450184501845018E-3"/>
  </r>
  <r>
    <x v="5061"/>
    <s v="평작"/>
    <x v="5"/>
    <x v="9"/>
    <n v="1"/>
    <n v="1.8450184501845018E-3"/>
  </r>
  <r>
    <x v="1976"/>
    <s v="한"/>
    <x v="13"/>
    <x v="9"/>
    <n v="1"/>
    <n v="1.8450184501845018E-3"/>
  </r>
  <r>
    <x v="1977"/>
    <s v="한"/>
    <x v="9"/>
    <x v="9"/>
    <n v="2"/>
    <n v="3.6900369003690036E-3"/>
  </r>
  <r>
    <x v="5287"/>
    <s v="하나로"/>
    <x v="5"/>
    <x v="9"/>
    <n v="1"/>
    <n v="1.8450184501845018E-3"/>
  </r>
  <r>
    <x v="1992"/>
    <s v="한테"/>
    <x v="9"/>
    <x v="9"/>
    <n v="1"/>
    <n v="1.8450184501845018E-3"/>
  </r>
  <r>
    <x v="3213"/>
    <s v="하냐"/>
    <x v="8"/>
    <x v="9"/>
    <n v="1"/>
    <n v="1.8450184501845018E-3"/>
  </r>
  <r>
    <x v="619"/>
    <s v="한"/>
    <x v="8"/>
    <x v="9"/>
    <n v="1"/>
    <n v="1.8450184501845018E-3"/>
  </r>
  <r>
    <x v="497"/>
    <s v="함"/>
    <x v="5"/>
    <x v="9"/>
    <n v="1"/>
    <n v="1.8450184501845018E-3"/>
  </r>
  <r>
    <x v="5288"/>
    <s v="해초"/>
    <x v="5"/>
    <x v="9"/>
    <n v="1"/>
    <n v="1.8450184501845018E-3"/>
  </r>
  <r>
    <x v="3278"/>
    <s v="헐리웃"/>
    <x v="5"/>
    <x v="9"/>
    <n v="1"/>
    <n v="1.8450184501845018E-3"/>
  </r>
  <r>
    <x v="5289"/>
    <s v="화난"/>
    <x v="5"/>
    <x v="9"/>
    <n v="1"/>
    <n v="1.8450184501845018E-3"/>
  </r>
  <r>
    <x v="5290"/>
    <s v="화남"/>
    <x v="5"/>
    <x v="9"/>
    <n v="1"/>
    <n v="1.8450184501845018E-3"/>
  </r>
  <r>
    <x v="1392"/>
    <s v="화보"/>
    <x v="5"/>
    <x v="9"/>
    <n v="1"/>
    <n v="1.8450184501845018E-3"/>
  </r>
  <r>
    <x v="2124"/>
    <s v="훨씬"/>
    <x v="10"/>
    <x v="9"/>
    <n v="1"/>
    <n v="1.8450184501845018E-3"/>
  </r>
  <r>
    <x v="998"/>
    <s v="후"/>
    <x v="5"/>
    <x v="9"/>
    <n v="1"/>
    <n v="1.8450184501845018E-3"/>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1"/>
    <m/>
    <x v="18"/>
    <x v="10"/>
    <m/>
    <e v="#DIV/0!"/>
  </r>
  <r>
    <x v="5292"/>
    <m/>
    <x v="18"/>
    <x v="10"/>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CE0EBD6-ED16-4839-B86E-8FA7C4F10917}" name="피벗 테이블3" cacheId="0" applyNumberFormats="0" applyBorderFormats="0" applyFontFormats="0" applyPatternFormats="0" applyAlignmentFormats="0" applyWidthHeightFormats="1" dataCaption="값" updatedVersion="6" minRefreshableVersion="3" useAutoFormatting="1" itemPrintTitles="1" createdVersion="6" indent="0" outline="1" outlineData="1" multipleFieldFilters="0">
  <location ref="A3:L1924" firstHeaderRow="1" firstDataRow="2" firstDataCol="1" rowPageCount="1" colPageCount="1"/>
  <pivotFields count="6">
    <pivotField axis="axisRow" showAll="0" sortType="descending">
      <items count="5294">
        <item x="16"/>
        <item x="15"/>
        <item x="14"/>
        <item x="13"/>
        <item x="12"/>
        <item x="11"/>
        <item x="10"/>
        <item x="9"/>
        <item x="8"/>
        <item x="7"/>
        <item x="6"/>
        <item x="17"/>
        <item x="19"/>
        <item x="5"/>
        <item x="18"/>
        <item x="3980"/>
        <item x="20"/>
        <item x="3981"/>
        <item x="3982"/>
        <item x="3373"/>
        <item x="21"/>
        <item x="4"/>
        <item x="22"/>
        <item x="3983"/>
        <item x="23"/>
        <item x="24"/>
        <item x="3984"/>
        <item x="3375"/>
        <item x="3376"/>
        <item x="3377"/>
        <item x="29"/>
        <item x="30"/>
        <item x="2160"/>
        <item x="28"/>
        <item x="3374"/>
        <item x="38"/>
        <item x="39"/>
        <item x="37"/>
        <item x="40"/>
        <item x="44"/>
        <item x="43"/>
        <item x="42"/>
        <item x="46"/>
        <item x="48"/>
        <item x="54"/>
        <item x="3379"/>
        <item x="3990"/>
        <item x="53"/>
        <item x="3989"/>
        <item x="3988"/>
        <item x="55"/>
        <item x="52"/>
        <item x="51"/>
        <item x="50"/>
        <item x="56"/>
        <item x="49"/>
        <item x="57"/>
        <item x="4803"/>
        <item x="58"/>
        <item x="47"/>
        <item x="4463"/>
        <item x="59"/>
        <item x="60"/>
        <item x="61"/>
        <item x="45"/>
        <item x="4465"/>
        <item x="4464"/>
        <item x="62"/>
        <item x="63"/>
        <item x="66"/>
        <item x="65"/>
        <item x="64"/>
        <item x="41"/>
        <item x="4960"/>
        <item x="3380"/>
        <item x="68"/>
        <item x="36"/>
        <item x="27"/>
        <item x="3986"/>
        <item x="69"/>
        <item x="70"/>
        <item x="67"/>
        <item x="4804"/>
        <item x="71"/>
        <item x="3381"/>
        <item x="107"/>
        <item x="108"/>
        <item x="106"/>
        <item x="4470"/>
        <item x="4963"/>
        <item x="5124"/>
        <item x="5189"/>
        <item x="4806"/>
        <item x="110"/>
        <item x="109"/>
        <item x="5156"/>
        <item x="122"/>
        <item x="4964"/>
        <item x="124"/>
        <item x="125"/>
        <item x="3396"/>
        <item x="3395"/>
        <item x="123"/>
        <item x="126"/>
        <item x="121"/>
        <item x="4471"/>
        <item x="127"/>
        <item x="167"/>
        <item x="168"/>
        <item x="3403"/>
        <item x="171"/>
        <item x="4000"/>
        <item x="172"/>
        <item x="173"/>
        <item x="174"/>
        <item x="4965"/>
        <item x="176"/>
        <item x="170"/>
        <item x="175"/>
        <item x="177"/>
        <item x="2"/>
        <item x="169"/>
        <item x="178"/>
        <item x="4001"/>
        <item x="179"/>
        <item x="3404"/>
        <item x="166"/>
        <item x="3402"/>
        <item x="5291"/>
        <item x="181"/>
        <item x="3378"/>
        <item x="3987"/>
        <item x="4462"/>
        <item x="35"/>
        <item x="180"/>
        <item x="4002"/>
        <item x="4461"/>
        <item x="3"/>
        <item x="25"/>
        <item x="26"/>
        <item x="33"/>
        <item x="34"/>
        <item x="182"/>
        <item x="183"/>
        <item x="224"/>
        <item x="223"/>
        <item x="222"/>
        <item x="3407"/>
        <item x="221"/>
        <item x="225"/>
        <item x="226"/>
        <item x="3408"/>
        <item x="227"/>
        <item x="232"/>
        <item x="231"/>
        <item x="230"/>
        <item x="1"/>
        <item x="4005"/>
        <item x="220"/>
        <item x="3409"/>
        <item x="3410"/>
        <item x="235"/>
        <item x="234"/>
        <item x="236"/>
        <item x="3411"/>
        <item x="233"/>
        <item x="237"/>
        <item x="239"/>
        <item x="238"/>
        <item x="240"/>
        <item x="3412"/>
        <item x="241"/>
        <item x="228"/>
        <item x="229"/>
        <item x="3985"/>
        <item x="32"/>
        <item x="31"/>
        <item x="111"/>
        <item x="113"/>
        <item x="114"/>
        <item x="112"/>
        <item x="116"/>
        <item x="117"/>
        <item x="120"/>
        <item x="115"/>
        <item x="118"/>
        <item x="119"/>
        <item x="3413"/>
        <item x="242"/>
        <item x="243"/>
        <item x="244"/>
        <item x="245"/>
        <item x="246"/>
        <item x="247"/>
        <item x="248"/>
        <item x="249"/>
        <item x="250"/>
        <item x="251"/>
        <item x="252"/>
        <item x="3414"/>
        <item x="253"/>
        <item x="4006"/>
        <item x="73"/>
        <item x="4466"/>
        <item x="4467"/>
        <item x="4961"/>
        <item x="5072"/>
        <item x="3394"/>
        <item x="72"/>
        <item x="3382"/>
        <item x="74"/>
        <item x="75"/>
        <item x="5187"/>
        <item x="76"/>
        <item x="3383"/>
        <item x="77"/>
        <item x="3384"/>
        <item x="78"/>
        <item x="79"/>
        <item x="80"/>
        <item x="81"/>
        <item x="5188"/>
        <item x="82"/>
        <item x="83"/>
        <item x="3991"/>
        <item x="84"/>
        <item x="3992"/>
        <item x="85"/>
        <item x="86"/>
        <item x="3993"/>
        <item x="87"/>
        <item x="3386"/>
        <item x="88"/>
        <item x="3387"/>
        <item x="3388"/>
        <item x="89"/>
        <item x="90"/>
        <item x="4468"/>
        <item x="3389"/>
        <item x="4805"/>
        <item x="3385"/>
        <item x="91"/>
        <item x="98"/>
        <item x="92"/>
        <item x="93"/>
        <item x="3994"/>
        <item x="3390"/>
        <item x="94"/>
        <item x="3996"/>
        <item x="3995"/>
        <item x="4962"/>
        <item x="95"/>
        <item x="96"/>
        <item x="3391"/>
        <item x="99"/>
        <item x="3997"/>
        <item x="100"/>
        <item x="4469"/>
        <item x="97"/>
        <item x="103"/>
        <item x="3392"/>
        <item x="101"/>
        <item x="102"/>
        <item x="3393"/>
        <item x="104"/>
        <item x="105"/>
        <item x="184"/>
        <item x="4003"/>
        <item x="185"/>
        <item x="128"/>
        <item x="129"/>
        <item x="186"/>
        <item x="130"/>
        <item x="131"/>
        <item x="187"/>
        <item x="132"/>
        <item x="133"/>
        <item x="134"/>
        <item x="188"/>
        <item x="189"/>
        <item x="4472"/>
        <item x="135"/>
        <item x="136"/>
        <item x="190"/>
        <item x="191"/>
        <item x="138"/>
        <item x="137"/>
        <item x="139"/>
        <item x="192"/>
        <item x="193"/>
        <item x="141"/>
        <item x="140"/>
        <item x="4473"/>
        <item x="142"/>
        <item x="194"/>
        <item x="3397"/>
        <item x="195"/>
        <item x="3398"/>
        <item x="143"/>
        <item x="144"/>
        <item x="196"/>
        <item x="4477"/>
        <item x="197"/>
        <item x="198"/>
        <item x="3399"/>
        <item x="4807"/>
        <item x="145"/>
        <item x="199"/>
        <item x="146"/>
        <item x="200"/>
        <item x="3400"/>
        <item x="201"/>
        <item x="147"/>
        <item x="148"/>
        <item x="202"/>
        <item x="203"/>
        <item x="149"/>
        <item x="150"/>
        <item x="4004"/>
        <item x="204"/>
        <item x="151"/>
        <item x="152"/>
        <item x="153"/>
        <item x="154"/>
        <item x="4474"/>
        <item x="155"/>
        <item x="205"/>
        <item x="206"/>
        <item x="3401"/>
        <item x="5190"/>
        <item x="4475"/>
        <item x="5125"/>
        <item x="156"/>
        <item x="4478"/>
        <item x="157"/>
        <item x="207"/>
        <item x="3998"/>
        <item x="158"/>
        <item x="208"/>
        <item x="159"/>
        <item x="209"/>
        <item x="4479"/>
        <item x="3999"/>
        <item x="160"/>
        <item x="161"/>
        <item x="210"/>
        <item x="211"/>
        <item x="212"/>
        <item x="213"/>
        <item x="4966"/>
        <item x="214"/>
        <item x="4808"/>
        <item x="162"/>
        <item x="215"/>
        <item x="216"/>
        <item x="164"/>
        <item x="217"/>
        <item x="163"/>
        <item x="3405"/>
        <item x="218"/>
        <item x="219"/>
        <item x="5191"/>
        <item x="165"/>
        <item x="3406"/>
        <item x="4476"/>
        <item x="1520"/>
        <item x="289"/>
        <item x="313"/>
        <item x="5127"/>
        <item x="1539"/>
        <item x="4967"/>
        <item x="1540"/>
        <item x="4485"/>
        <item x="1013"/>
        <item x="4031"/>
        <item x="4486"/>
        <item x="841"/>
        <item x="1541"/>
        <item x="3460"/>
        <item x="4968"/>
        <item x="4032"/>
        <item x="4033"/>
        <item x="1542"/>
        <item x="3461"/>
        <item x="3462"/>
        <item x="1543"/>
        <item x="4487"/>
        <item x="1544"/>
        <item x="1545"/>
        <item x="4034"/>
        <item x="5077"/>
        <item x="842"/>
        <item x="710"/>
        <item x="1546"/>
        <item x="1547"/>
        <item x="1548"/>
        <item x="476"/>
        <item x="1549"/>
        <item x="4810"/>
        <item x="1550"/>
        <item x="568"/>
        <item x="328"/>
        <item x="4035"/>
        <item x="1551"/>
        <item x="1552"/>
        <item x="3463"/>
        <item x="4969"/>
        <item x="4036"/>
        <item x="501"/>
        <item x="1553"/>
        <item x="4037"/>
        <item x="843"/>
        <item x="1554"/>
        <item x="1555"/>
        <item x="1556"/>
        <item x="1557"/>
        <item x="310"/>
        <item x="4038"/>
        <item x="3464"/>
        <item x="3415"/>
        <item x="311"/>
        <item x="1558"/>
        <item x="1559"/>
        <item x="3465"/>
        <item x="376"/>
        <item x="3466"/>
        <item x="1560"/>
        <item x="4039"/>
        <item x="3956"/>
        <item x="3467"/>
        <item x="4040"/>
        <item x="1014"/>
        <item x="1561"/>
        <item x="3468"/>
        <item x="1562"/>
        <item x="4488"/>
        <item x="5078"/>
        <item x="261"/>
        <item x="1015"/>
        <item x="1563"/>
        <item x="569"/>
        <item x="1564"/>
        <item x="1565"/>
        <item x="3469"/>
        <item x="4489"/>
        <item x="1566"/>
        <item x="1016"/>
        <item x="570"/>
        <item x="1567"/>
        <item x="4041"/>
        <item x="4490"/>
        <item x="1568"/>
        <item x="1569"/>
        <item x="4042"/>
        <item x="1570"/>
        <item x="4491"/>
        <item x="1571"/>
        <item x="1572"/>
        <item x="4811"/>
        <item x="1573"/>
        <item x="3470"/>
        <item x="477"/>
        <item x="1017"/>
        <item x="1574"/>
        <item x="3471"/>
        <item x="4492"/>
        <item x="284"/>
        <item x="844"/>
        <item x="4043"/>
        <item x="3472"/>
        <item x="1575"/>
        <item x="4493"/>
        <item x="1576"/>
        <item x="4812"/>
        <item x="1577"/>
        <item x="455"/>
        <item x="571"/>
        <item x="4970"/>
        <item x="1578"/>
        <item x="5196"/>
        <item x="1579"/>
        <item x="414"/>
        <item x="3473"/>
        <item x="360"/>
        <item x="1580"/>
        <item x="845"/>
        <item x="1581"/>
        <item x="336"/>
        <item x="337"/>
        <item x="4971"/>
        <item x="711"/>
        <item x="1582"/>
        <item x="1583"/>
        <item x="3474"/>
        <item x="5197"/>
        <item x="1584"/>
        <item x="632"/>
        <item x="1585"/>
        <item x="1586"/>
        <item x="1587"/>
        <item x="633"/>
        <item x="1588"/>
        <item x="3475"/>
        <item x="1589"/>
        <item x="4007"/>
        <item x="1590"/>
        <item x="338"/>
        <item x="572"/>
        <item x="4444"/>
        <item x="1591"/>
        <item x="1592"/>
        <item x="4044"/>
        <item x="4972"/>
        <item x="1018"/>
        <item x="350"/>
        <item x="4813"/>
        <item x="5198"/>
        <item x="1593"/>
        <item x="1019"/>
        <item x="5079"/>
        <item x="3416"/>
        <item x="1594"/>
        <item x="1595"/>
        <item x="5158"/>
        <item x="3476"/>
        <item x="5130"/>
        <item x="573"/>
        <item x="1596"/>
        <item x="1597"/>
        <item x="1020"/>
        <item x="1598"/>
        <item x="4045"/>
        <item x="1599"/>
        <item x="315"/>
        <item x="5080"/>
        <item x="355"/>
        <item x="634"/>
        <item x="1021"/>
        <item x="1600"/>
        <item x="1601"/>
        <item x="4046"/>
        <item x="359"/>
        <item x="3342"/>
        <item x="712"/>
        <item x="3477"/>
        <item x="4047"/>
        <item x="1602"/>
        <item x="1604"/>
        <item x="1605"/>
        <item x="3478"/>
        <item x="1606"/>
        <item x="1607"/>
        <item x="1608"/>
        <item x="1609"/>
        <item x="1610"/>
        <item x="4494"/>
        <item x="1611"/>
        <item x="4495"/>
        <item x="3479"/>
        <item x="368"/>
        <item x="377"/>
        <item x="370"/>
        <item x="371"/>
        <item x="1612"/>
        <item x="3480"/>
        <item x="4496"/>
        <item x="1613"/>
        <item x="4048"/>
        <item x="3958"/>
        <item x="1614"/>
        <item x="3343"/>
        <item x="4497"/>
        <item x="4498"/>
        <item x="1615"/>
        <item x="4049"/>
        <item x="1616"/>
        <item x="478"/>
        <item x="5081"/>
        <item x="1617"/>
        <item x="1618"/>
        <item x="1619"/>
        <item x="1620"/>
        <item x="1621"/>
        <item x="1622"/>
        <item x="3481"/>
        <item x="5073"/>
        <item x="4499"/>
        <item x="1623"/>
        <item x="3959"/>
        <item x="1624"/>
        <item x="1022"/>
        <item x="3482"/>
        <item x="3483"/>
        <item x="382"/>
        <item x="1625"/>
        <item x="384"/>
        <item x="385"/>
        <item x="635"/>
        <item x="5082"/>
        <item x="5083"/>
        <item x="1626"/>
        <item x="1627"/>
        <item x="5131"/>
        <item x="4050"/>
        <item x="3484"/>
        <item x="1628"/>
        <item x="1629"/>
        <item x="574"/>
        <item x="4500"/>
        <item x="4445"/>
        <item x="3960"/>
        <item x="3344"/>
        <item x="1023"/>
        <item x="4501"/>
        <item x="1631"/>
        <item x="3485"/>
        <item x="1024"/>
        <item x="1632"/>
        <item x="4051"/>
        <item x="4052"/>
        <item x="4053"/>
        <item x="1633"/>
        <item x="3486"/>
        <item x="1634"/>
        <item x="1635"/>
        <item x="3487"/>
        <item x="483"/>
        <item x="3488"/>
        <item x="1025"/>
        <item x="3345"/>
        <item x="4054"/>
        <item x="713"/>
        <item x="1636"/>
        <item x="4973"/>
        <item x="1637"/>
        <item x="3489"/>
        <item x="1639"/>
        <item x="4502"/>
        <item x="714"/>
        <item x="4055"/>
        <item x="1640"/>
        <item x="1641"/>
        <item x="400"/>
        <item x="1642"/>
        <item x="1026"/>
        <item x="4974"/>
        <item x="4503"/>
        <item x="5159"/>
        <item x="1027"/>
        <item x="4504"/>
        <item x="1643"/>
        <item x="1644"/>
        <item x="1645"/>
        <item x="3490"/>
        <item x="407"/>
        <item x="1646"/>
        <item x="3491"/>
        <item x="353"/>
        <item x="278"/>
        <item x="415"/>
        <item x="575"/>
        <item x="1647"/>
        <item x="1648"/>
        <item x="3492"/>
        <item x="1649"/>
        <item x="1650"/>
        <item x="1651"/>
        <item x="412"/>
        <item x="413"/>
        <item x="502"/>
        <item x="636"/>
        <item x="1652"/>
        <item x="4975"/>
        <item x="715"/>
        <item x="846"/>
        <item x="3493"/>
        <item x="1028"/>
        <item x="1653"/>
        <item x="3494"/>
        <item x="3495"/>
        <item x="3496"/>
        <item x="1654"/>
        <item x="1655"/>
        <item x="1656"/>
        <item x="416"/>
        <item x="1657"/>
        <item x="1660"/>
        <item x="1661"/>
        <item x="3497"/>
        <item x="716"/>
        <item x="1663"/>
        <item x="425"/>
        <item x="426"/>
        <item x="301"/>
        <item x="1664"/>
        <item x="3417"/>
        <item x="847"/>
        <item x="1665"/>
        <item x="4008"/>
        <item x="429"/>
        <item x="1666"/>
        <item x="431"/>
        <item x="339"/>
        <item x="848"/>
        <item x="4814"/>
        <item x="4056"/>
        <item x="4505"/>
        <item x="4057"/>
        <item x="4058"/>
        <item x="717"/>
        <item x="849"/>
        <item x="1029"/>
        <item x="437"/>
        <item x="1667"/>
        <item x="439"/>
        <item x="850"/>
        <item x="1668"/>
        <item x="285"/>
        <item x="1669"/>
        <item x="4009"/>
        <item x="4059"/>
        <item x="4060"/>
        <item x="1671"/>
        <item x="445"/>
        <item x="3498"/>
        <item x="4815"/>
        <item x="1672"/>
        <item x="4816"/>
        <item x="3418"/>
        <item x="851"/>
        <item x="446"/>
        <item x="5084"/>
        <item x="4010"/>
        <item x="447"/>
        <item x="4506"/>
        <item x="1030"/>
        <item x="1673"/>
        <item x="1674"/>
        <item x="4817"/>
        <item x="4507"/>
        <item x="448"/>
        <item x="4446"/>
        <item x="4818"/>
        <item x="4061"/>
        <item x="4011"/>
        <item x="4819"/>
        <item x="4062"/>
        <item x="449"/>
        <item x="1675"/>
        <item x="852"/>
        <item x="4063"/>
        <item x="450"/>
        <item x="1676"/>
        <item x="3499"/>
        <item x="4064"/>
        <item x="1677"/>
        <item x="451"/>
        <item x="4065"/>
        <item x="452"/>
        <item x="3500"/>
        <item x="453"/>
        <item x="3501"/>
        <item x="3419"/>
        <item x="1031"/>
        <item x="4066"/>
        <item x="1678"/>
        <item x="4067"/>
        <item x="454"/>
        <item x="1679"/>
        <item x="1680"/>
        <item x="1681"/>
        <item x="1682"/>
        <item x="4976"/>
        <item x="1684"/>
        <item x="4977"/>
        <item x="1685"/>
        <item x="1686"/>
        <item x="1687"/>
        <item x="1688"/>
        <item x="1689"/>
        <item x="4012"/>
        <item x="5199"/>
        <item x="4068"/>
        <item x="4069"/>
        <item x="461"/>
        <item x="1690"/>
        <item x="3502"/>
        <item x="4508"/>
        <item x="3503"/>
        <item x="3504"/>
        <item x="4070"/>
        <item x="1691"/>
        <item x="361"/>
        <item x="4820"/>
        <item x="1692"/>
        <item x="1693"/>
        <item x="3505"/>
        <item x="4978"/>
        <item x="4509"/>
        <item x="4979"/>
        <item x="3346"/>
        <item x="1694"/>
        <item x="5160"/>
        <item x="4821"/>
        <item x="3506"/>
        <item x="4071"/>
        <item x="4510"/>
        <item x="5085"/>
        <item x="4072"/>
        <item x="4511"/>
        <item x="1695"/>
        <item x="3507"/>
        <item x="1032"/>
        <item x="1696"/>
        <item x="1033"/>
        <item x="1697"/>
        <item x="3961"/>
        <item x="282"/>
        <item x="1034"/>
        <item x="1698"/>
        <item x="529"/>
        <item x="5200"/>
        <item x="1699"/>
        <item x="4073"/>
        <item x="3508"/>
        <item x="4074"/>
        <item x="4075"/>
        <item x="853"/>
        <item x="4076"/>
        <item x="4077"/>
        <item x="1035"/>
        <item x="4078"/>
        <item x="1036"/>
        <item x="1700"/>
        <item x="1701"/>
        <item x="1702"/>
        <item x="1703"/>
        <item x="1704"/>
        <item x="854"/>
        <item x="1705"/>
        <item x="1706"/>
        <item x="3509"/>
        <item x="479"/>
        <item x="480"/>
        <item x="481"/>
        <item x="482"/>
        <item x="3420"/>
        <item x="4822"/>
        <item x="5161"/>
        <item x="3510"/>
        <item x="4512"/>
        <item x="1707"/>
        <item x="3511"/>
        <item x="1708"/>
        <item x="3512"/>
        <item x="4514"/>
        <item x="3513"/>
        <item x="4980"/>
        <item x="1709"/>
        <item x="1710"/>
        <item x="1711"/>
        <item x="4823"/>
        <item x="4079"/>
        <item x="1712"/>
        <item x="1713"/>
        <item x="1714"/>
        <item x="491"/>
        <item x="1715"/>
        <item x="1716"/>
        <item x="3514"/>
        <item x="1717"/>
        <item x="302"/>
        <item x="4824"/>
        <item x="1718"/>
        <item x="4515"/>
        <item x="1719"/>
        <item x="1720"/>
        <item x="1037"/>
        <item x="3515"/>
        <item x="3516"/>
        <item x="1721"/>
        <item x="4080"/>
        <item x="1722"/>
        <item x="1038"/>
        <item x="4516"/>
        <item x="5086"/>
        <item x="1724"/>
        <item x="1727"/>
        <item x="3517"/>
        <item x="1728"/>
        <item x="1729"/>
        <item x="4517"/>
        <item x="4081"/>
        <item x="4518"/>
        <item x="1730"/>
        <item x="1731"/>
        <item x="456"/>
        <item x="1732"/>
        <item x="1039"/>
        <item x="1733"/>
        <item x="3518"/>
        <item x="1734"/>
        <item x="4519"/>
        <item x="855"/>
        <item x="4520"/>
        <item x="1735"/>
        <item x="1040"/>
        <item x="1736"/>
        <item x="4521"/>
        <item x="1737"/>
        <item x="718"/>
        <item x="3519"/>
        <item x="1738"/>
        <item x="576"/>
        <item x="4522"/>
        <item x="4523"/>
        <item x="4526"/>
        <item x="5193"/>
        <item x="1521"/>
        <item x="509"/>
        <item x="390"/>
        <item x="1739"/>
        <item x="1740"/>
        <item x="1742"/>
        <item x="1743"/>
        <item x="1744"/>
        <item x="1745"/>
        <item x="1041"/>
        <item x="1746"/>
        <item x="1747"/>
        <item x="1748"/>
        <item x="577"/>
        <item x="4527"/>
        <item x="856"/>
        <item x="1042"/>
        <item x="1043"/>
        <item x="3520"/>
        <item x="4447"/>
        <item x="4082"/>
        <item x="4981"/>
        <item x="4528"/>
        <item x="1749"/>
        <item x="3521"/>
        <item x="1750"/>
        <item x="3522"/>
        <item x="4083"/>
        <item x="1751"/>
        <item x="4084"/>
        <item x="362"/>
        <item x="1752"/>
        <item x="4085"/>
        <item x="1753"/>
        <item x="1754"/>
        <item x="457"/>
        <item x="4529"/>
        <item x="4086"/>
        <item x="4530"/>
        <item x="1755"/>
        <item x="1044"/>
        <item x="3523"/>
        <item x="1756"/>
        <item x="1045"/>
        <item x="4087"/>
        <item x="1758"/>
        <item x="1759"/>
        <item x="1760"/>
        <item x="4531"/>
        <item x="1762"/>
        <item x="1046"/>
        <item x="1047"/>
        <item x="1764"/>
        <item x="1765"/>
        <item x="1048"/>
        <item x="1766"/>
        <item x="637"/>
        <item x="1049"/>
        <item x="1767"/>
        <item x="1768"/>
        <item x="3524"/>
        <item x="5132"/>
        <item x="5202"/>
        <item x="4013"/>
        <item x="458"/>
        <item x="1769"/>
        <item x="1770"/>
        <item x="719"/>
        <item x="1771"/>
        <item x="3525"/>
        <item x="1772"/>
        <item x="4825"/>
        <item x="1773"/>
        <item x="1774"/>
        <item x="3526"/>
        <item x="4826"/>
        <item x="1775"/>
        <item x="1776"/>
        <item x="4532"/>
        <item x="720"/>
        <item x="427"/>
        <item x="4533"/>
        <item x="4827"/>
        <item x="1777"/>
        <item x="639"/>
        <item x="4088"/>
        <item x="1050"/>
        <item x="1778"/>
        <item x="4534"/>
        <item x="1779"/>
        <item x="4828"/>
        <item x="1780"/>
        <item x="4089"/>
        <item x="378"/>
        <item x="3527"/>
        <item x="4829"/>
        <item x="1051"/>
        <item x="1781"/>
        <item x="4535"/>
        <item x="4536"/>
        <item x="640"/>
        <item x="1782"/>
        <item x="1783"/>
        <item x="4090"/>
        <item x="1784"/>
        <item x="1052"/>
        <item x="3528"/>
        <item x="578"/>
        <item x="4537"/>
        <item x="4091"/>
        <item x="1785"/>
        <item x="557"/>
        <item x="288"/>
        <item x="303"/>
        <item x="1786"/>
        <item x="379"/>
        <item x="4982"/>
        <item x="1787"/>
        <item x="1788"/>
        <item x="281"/>
        <item x="1789"/>
        <item x="641"/>
        <item x="4538"/>
        <item x="1790"/>
        <item x="4539"/>
        <item x="4540"/>
        <item x="1791"/>
        <item x="4830"/>
        <item x="558"/>
        <item x="4014"/>
        <item x="559"/>
        <item x="1792"/>
        <item x="1793"/>
        <item x="560"/>
        <item x="561"/>
        <item x="562"/>
        <item x="1794"/>
        <item x="4541"/>
        <item x="4542"/>
        <item x="1795"/>
        <item x="4983"/>
        <item x="267"/>
        <item x="5203"/>
        <item x="1796"/>
        <item x="4543"/>
        <item x="1797"/>
        <item x="4984"/>
        <item x="4985"/>
        <item x="4092"/>
        <item x="1798"/>
        <item x="1799"/>
        <item x="1800"/>
        <item x="1801"/>
        <item x="1802"/>
        <item x="1803"/>
        <item x="4093"/>
        <item x="563"/>
        <item x="564"/>
        <item x="4797"/>
        <item x="565"/>
        <item x="1804"/>
        <item x="579"/>
        <item x="1805"/>
        <item x="4544"/>
        <item x="1053"/>
        <item x="4986"/>
        <item x="255"/>
        <item x="1806"/>
        <item x="1807"/>
        <item x="3529"/>
        <item x="1808"/>
        <item x="1809"/>
        <item x="1810"/>
        <item x="1811"/>
        <item x="1812"/>
        <item x="3530"/>
        <item x="1813"/>
        <item x="4094"/>
        <item x="1814"/>
        <item x="1815"/>
        <item x="1816"/>
        <item x="1817"/>
        <item x="1818"/>
        <item x="1819"/>
        <item x="721"/>
        <item x="3531"/>
        <item x="1820"/>
        <item x="3532"/>
        <item x="3533"/>
        <item x="1821"/>
        <item x="5192"/>
        <item x="1822"/>
        <item x="1823"/>
        <item x="4545"/>
        <item x="4095"/>
        <item x="4546"/>
        <item x="4547"/>
        <item x="4096"/>
        <item x="5204"/>
        <item x="5133"/>
        <item x="1824"/>
        <item x="4987"/>
        <item x="4097"/>
        <item x="4098"/>
        <item x="4831"/>
        <item x="4548"/>
        <item x="4988"/>
        <item x="4832"/>
        <item x="3534"/>
        <item x="1825"/>
        <item x="4549"/>
        <item x="1826"/>
        <item x="1827"/>
        <item x="1054"/>
        <item x="3535"/>
        <item x="3962"/>
        <item x="1055"/>
        <item x="3536"/>
        <item x="1828"/>
        <item x="593"/>
        <item x="459"/>
        <item x="3537"/>
        <item x="580"/>
        <item x="1829"/>
        <item x="1830"/>
        <item x="3538"/>
        <item x="4989"/>
        <item x="3539"/>
        <item x="4099"/>
        <item x="4100"/>
        <item x="1831"/>
        <item x="1832"/>
        <item x="3540"/>
        <item x="3963"/>
        <item x="4101"/>
        <item x="4833"/>
        <item x="1833"/>
        <item x="3541"/>
        <item x="1834"/>
        <item x="1835"/>
        <item x="1056"/>
        <item x="1836"/>
        <item x="5205"/>
        <item x="1837"/>
        <item x="1838"/>
        <item x="3542"/>
        <item x="4990"/>
        <item x="4102"/>
        <item x="1839"/>
        <item x="4550"/>
        <item x="1840"/>
        <item x="857"/>
        <item x="3543"/>
        <item x="3544"/>
        <item x="460"/>
        <item x="4991"/>
        <item x="611"/>
        <item x="503"/>
        <item x="1841"/>
        <item x="1842"/>
        <item x="722"/>
        <item x="1057"/>
        <item x="1843"/>
        <item x="4798"/>
        <item x="3545"/>
        <item x="723"/>
        <item x="4834"/>
        <item x="1058"/>
        <item x="1844"/>
        <item x="4551"/>
        <item x="3546"/>
        <item x="3547"/>
        <item x="3548"/>
        <item x="1845"/>
        <item x="1060"/>
        <item x="4552"/>
        <item x="3549"/>
        <item x="1846"/>
        <item x="3550"/>
        <item x="4103"/>
        <item x="622"/>
        <item x="1847"/>
        <item x="3421"/>
        <item x="1061"/>
        <item x="623"/>
        <item x="1522"/>
        <item x="5076"/>
        <item x="624"/>
        <item x="625"/>
        <item x="5135"/>
        <item x="3551"/>
        <item x="4835"/>
        <item x="1848"/>
        <item x="1849"/>
        <item x="1850"/>
        <item x="1851"/>
        <item x="4836"/>
        <item x="1852"/>
        <item x="4992"/>
        <item x="626"/>
        <item x="858"/>
        <item x="1853"/>
        <item x="1854"/>
        <item x="4553"/>
        <item x="4104"/>
        <item x="4105"/>
        <item x="627"/>
        <item x="4448"/>
        <item x="299"/>
        <item x="4554"/>
        <item x="3552"/>
        <item x="642"/>
        <item x="1062"/>
        <item x="4555"/>
        <item x="4106"/>
        <item x="4556"/>
        <item x="4557"/>
        <item x="3422"/>
        <item x="1855"/>
        <item x="3964"/>
        <item x="4558"/>
        <item x="3553"/>
        <item x="1856"/>
        <item x="1063"/>
        <item x="1857"/>
        <item x="1858"/>
        <item x="1064"/>
        <item x="1859"/>
        <item x="4559"/>
        <item x="354"/>
        <item x="3554"/>
        <item x="3555"/>
        <item x="4560"/>
        <item x="1860"/>
        <item x="4837"/>
        <item x="1861"/>
        <item x="4107"/>
        <item x="1065"/>
        <item x="3347"/>
        <item x="1862"/>
        <item x="1864"/>
        <item x="1865"/>
        <item x="643"/>
        <item x="1866"/>
        <item x="4838"/>
        <item x="1867"/>
        <item x="3556"/>
        <item x="1869"/>
        <item x="4561"/>
        <item x="1870"/>
        <item x="1872"/>
        <item x="4108"/>
        <item x="859"/>
        <item x="1873"/>
        <item x="1874"/>
        <item x="1875"/>
        <item x="3557"/>
        <item x="1876"/>
        <item x="5206"/>
        <item x="4109"/>
        <item x="1877"/>
        <item x="4110"/>
        <item x="628"/>
        <item x="1878"/>
        <item x="861"/>
        <item x="1879"/>
        <item x="4993"/>
        <item x="1880"/>
        <item x="3558"/>
        <item x="1881"/>
        <item x="630"/>
        <item x="631"/>
        <item x="4015"/>
        <item x="1882"/>
        <item x="1883"/>
        <item x="1884"/>
        <item x="3559"/>
        <item x="1066"/>
        <item x="3560"/>
        <item x="3965"/>
        <item x="1067"/>
        <item x="4839"/>
        <item x="1885"/>
        <item x="4809"/>
        <item x="3561"/>
        <item x="638"/>
        <item x="417"/>
        <item x="1886"/>
        <item x="3562"/>
        <item x="1887"/>
        <item x="4111"/>
        <item x="1888"/>
        <item x="581"/>
        <item x="1889"/>
        <item x="644"/>
        <item x="646"/>
        <item x="3423"/>
        <item x="4112"/>
        <item x="1890"/>
        <item x="1891"/>
        <item x="4994"/>
        <item x="4113"/>
        <item x="1892"/>
        <item x="650"/>
        <item x="1893"/>
        <item x="862"/>
        <item x="3563"/>
        <item x="1894"/>
        <item x="296"/>
        <item x="1895"/>
        <item x="656"/>
        <item x="1896"/>
        <item x="4114"/>
        <item x="582"/>
        <item x="1897"/>
        <item x="1898"/>
        <item x="1068"/>
        <item x="1899"/>
        <item x="1069"/>
        <item x="1900"/>
        <item x="1070"/>
        <item x="4799"/>
        <item x="1071"/>
        <item x="4563"/>
        <item x="1901"/>
        <item x="1902"/>
        <item x="725"/>
        <item x="5087"/>
        <item x="3424"/>
        <item x="670"/>
        <item x="323"/>
        <item x="4564"/>
        <item x="1903"/>
        <item x="4995"/>
        <item x="1904"/>
        <item x="4840"/>
        <item x="4841"/>
        <item x="1905"/>
        <item x="1907"/>
        <item x="3348"/>
        <item x="1072"/>
        <item x="3564"/>
        <item x="3349"/>
        <item x="4115"/>
        <item x="1908"/>
        <item x="1909"/>
        <item x="1910"/>
        <item x="1911"/>
        <item x="3565"/>
        <item x="863"/>
        <item x="4116"/>
        <item x="5074"/>
        <item x="1912"/>
        <item x="5088"/>
        <item x="1913"/>
        <item x="684"/>
        <item x="645"/>
        <item x="4565"/>
        <item x="4842"/>
        <item x="4996"/>
        <item x="4843"/>
        <item x="3566"/>
        <item x="1914"/>
        <item x="1915"/>
        <item x="1916"/>
        <item x="1917"/>
        <item x="1918"/>
        <item x="3567"/>
        <item x="691"/>
        <item x="1919"/>
        <item x="864"/>
        <item x="418"/>
        <item x="4117"/>
        <item x="1920"/>
        <item x="4118"/>
        <item x="1921"/>
        <item x="4566"/>
        <item x="1922"/>
        <item x="1923"/>
        <item x="1924"/>
        <item x="5207"/>
        <item x="865"/>
        <item x="1925"/>
        <item x="4567"/>
        <item x="1926"/>
        <item x="1927"/>
        <item x="3568"/>
        <item x="1928"/>
        <item x="5136"/>
        <item x="530"/>
        <item x="1073"/>
        <item x="4568"/>
        <item x="1074"/>
        <item x="1929"/>
        <item x="1930"/>
        <item x="4119"/>
        <item x="1075"/>
        <item x="1931"/>
        <item x="1932"/>
        <item x="1935"/>
        <item x="1936"/>
        <item x="1938"/>
        <item x="1939"/>
        <item x="699"/>
        <item x="700"/>
        <item x="5157"/>
        <item x="356"/>
        <item x="1940"/>
        <item x="1941"/>
        <item x="701"/>
        <item x="4844"/>
        <item x="401"/>
        <item x="866"/>
        <item x="1942"/>
        <item x="3569"/>
        <item x="647"/>
        <item x="1943"/>
        <item x="702"/>
        <item x="1944"/>
        <item x="1945"/>
        <item x="4845"/>
        <item x="1946"/>
        <item x="4120"/>
        <item x="1947"/>
        <item x="868"/>
        <item x="4121"/>
        <item x="703"/>
        <item x="4569"/>
        <item x="1948"/>
        <item x="5208"/>
        <item x="3966"/>
        <item x="259"/>
        <item x="1949"/>
        <item x="1950"/>
        <item x="1951"/>
        <item x="1952"/>
        <item x="4122"/>
        <item x="5209"/>
        <item x="4016"/>
        <item x="1076"/>
        <item x="1953"/>
        <item x="648"/>
        <item x="3570"/>
        <item x="869"/>
        <item x="1077"/>
        <item x="5137"/>
        <item x="1954"/>
        <item x="704"/>
        <item x="870"/>
        <item x="726"/>
        <item x="1955"/>
        <item x="4846"/>
        <item x="1956"/>
        <item x="1957"/>
        <item x="705"/>
        <item x="1958"/>
        <item x="871"/>
        <item x="3571"/>
        <item x="3572"/>
        <item x="4123"/>
        <item x="1959"/>
        <item x="583"/>
        <item x="1960"/>
        <item x="1078"/>
        <item x="3573"/>
        <item x="3957"/>
        <item x="5210"/>
        <item x="1961"/>
        <item x="584"/>
        <item x="1962"/>
        <item x="1963"/>
        <item x="5211"/>
        <item x="4124"/>
        <item x="872"/>
        <item x="3574"/>
        <item x="1964"/>
        <item x="1965"/>
        <item x="1966"/>
        <item x="4847"/>
        <item x="4997"/>
        <item x="4125"/>
        <item x="1967"/>
        <item x="1079"/>
        <item x="1968"/>
        <item x="4570"/>
        <item x="1969"/>
        <item x="1970"/>
        <item x="3575"/>
        <item x="1971"/>
        <item x="1972"/>
        <item x="4126"/>
        <item x="3576"/>
        <item x="363"/>
        <item x="4127"/>
        <item x="5138"/>
        <item x="1974"/>
        <item x="706"/>
        <item x="1975"/>
        <item x="4128"/>
        <item x="4848"/>
        <item x="1979"/>
        <item x="4999"/>
        <item x="484"/>
        <item x="1980"/>
        <item x="585"/>
        <item x="1082"/>
        <item x="531"/>
        <item x="4129"/>
        <item x="4571"/>
        <item x="485"/>
        <item x="5000"/>
        <item x="1981"/>
        <item x="1982"/>
        <item x="1983"/>
        <item x="4130"/>
        <item x="1984"/>
        <item x="1085"/>
        <item x="1086"/>
        <item x="532"/>
        <item x="3577"/>
        <item x="727"/>
        <item x="1985"/>
        <item x="1987"/>
        <item x="5212"/>
        <item x="1988"/>
        <item x="1989"/>
        <item x="724"/>
        <item x="4017"/>
        <item x="3425"/>
        <item x="3578"/>
        <item x="4572"/>
        <item x="1990"/>
        <item x="5162"/>
        <item x="1991"/>
        <item x="1993"/>
        <item x="5163"/>
        <item x="1087"/>
        <item x="314"/>
        <item x="486"/>
        <item x="1088"/>
        <item x="728"/>
        <item x="1994"/>
        <item x="1995"/>
        <item x="1996"/>
        <item x="1997"/>
        <item x="1998"/>
        <item x="729"/>
        <item x="1999"/>
        <item x="2000"/>
        <item x="3579"/>
        <item x="3580"/>
        <item x="2001"/>
        <item x="4849"/>
        <item x="4850"/>
        <item x="2002"/>
        <item x="3581"/>
        <item x="4573"/>
        <item x="4574"/>
        <item x="340"/>
        <item x="744"/>
        <item x="649"/>
        <item x="4131"/>
        <item x="5213"/>
        <item x="2003"/>
        <item x="2004"/>
        <item x="3582"/>
        <item x="5001"/>
        <item x="5214"/>
        <item x="2005"/>
        <item x="2006"/>
        <item x="750"/>
        <item x="651"/>
        <item x="752"/>
        <item x="753"/>
        <item x="754"/>
        <item x="3426"/>
        <item x="2007"/>
        <item x="730"/>
        <item x="533"/>
        <item x="2009"/>
        <item x="759"/>
        <item x="4132"/>
        <item x="4449"/>
        <item x="5089"/>
        <item x="652"/>
        <item x="2010"/>
        <item x="4133"/>
        <item x="762"/>
        <item x="763"/>
        <item x="2011"/>
        <item x="2012"/>
        <item x="4851"/>
        <item x="5002"/>
        <item x="2013"/>
        <item x="873"/>
        <item x="1089"/>
        <item x="3583"/>
        <item x="731"/>
        <item x="2014"/>
        <item x="2015"/>
        <item x="2016"/>
        <item x="3584"/>
        <item x="2017"/>
        <item x="2018"/>
        <item x="3585"/>
        <item x="4575"/>
        <item x="504"/>
        <item x="5215"/>
        <item x="2019"/>
        <item x="777"/>
        <item x="487"/>
        <item x="5090"/>
        <item x="2020"/>
        <item x="780"/>
        <item x="4018"/>
        <item x="2021"/>
        <item x="4134"/>
        <item x="2022"/>
        <item x="4135"/>
        <item x="318"/>
        <item x="874"/>
        <item x="875"/>
        <item x="271"/>
        <item x="876"/>
        <item x="316"/>
        <item x="877"/>
        <item x="732"/>
        <item x="733"/>
        <item x="3339"/>
        <item x="1090"/>
        <item x="3586"/>
        <item x="428"/>
        <item x="4852"/>
        <item x="2023"/>
        <item x="795"/>
        <item x="1091"/>
        <item x="3587"/>
        <item x="2024"/>
        <item x="798"/>
        <item x="734"/>
        <item x="2025"/>
        <item x="2026"/>
        <item x="2027"/>
        <item x="586"/>
        <item x="2028"/>
        <item x="4136"/>
        <item x="2029"/>
        <item x="2030"/>
        <item x="3588"/>
        <item x="5003"/>
        <item x="4137"/>
        <item x="834"/>
        <item x="1523"/>
        <item x="3589"/>
        <item x="2031"/>
        <item x="2032"/>
        <item x="809"/>
        <item x="4853"/>
        <item x="4576"/>
        <item x="4577"/>
        <item x="2033"/>
        <item x="2034"/>
        <item x="2035"/>
        <item x="4138"/>
        <item x="2036"/>
        <item x="4578"/>
        <item x="2037"/>
        <item x="2038"/>
        <item x="279"/>
        <item x="3590"/>
        <item x="2039"/>
        <item x="2040"/>
        <item x="3591"/>
        <item x="814"/>
        <item x="391"/>
        <item x="2041"/>
        <item x="2042"/>
        <item x="1092"/>
        <item x="4579"/>
        <item x="815"/>
        <item x="5201"/>
        <item x="319"/>
        <item x="816"/>
        <item x="2043"/>
        <item x="3592"/>
        <item x="4580"/>
        <item x="4581"/>
        <item x="4583"/>
        <item x="1093"/>
        <item x="2044"/>
        <item x="3593"/>
        <item x="5091"/>
        <item x="4584"/>
        <item x="488"/>
        <item x="2045"/>
        <item x="653"/>
        <item x="1094"/>
        <item x="4139"/>
        <item x="4140"/>
        <item x="3594"/>
        <item x="2046"/>
        <item x="878"/>
        <item x="2047"/>
        <item x="2048"/>
        <item x="4141"/>
        <item x="4854"/>
        <item x="1095"/>
        <item x="2049"/>
        <item x="3595"/>
        <item x="3596"/>
        <item x="3597"/>
        <item x="817"/>
        <item x="818"/>
        <item x="2050"/>
        <item x="3598"/>
        <item x="819"/>
        <item x="4480"/>
        <item x="820"/>
        <item x="3427"/>
        <item x="821"/>
        <item x="822"/>
        <item x="3350"/>
        <item x="462"/>
        <item x="1096"/>
        <item x="3599"/>
        <item x="2051"/>
        <item x="2052"/>
        <item x="3600"/>
        <item x="3601"/>
        <item x="2053"/>
        <item x="823"/>
        <item x="2054"/>
        <item x="824"/>
        <item x="825"/>
        <item x="879"/>
        <item x="3602"/>
        <item x="3603"/>
        <item x="2055"/>
        <item x="3604"/>
        <item x="3605"/>
        <item x="2056"/>
        <item x="2057"/>
        <item x="2058"/>
        <item x="4142"/>
        <item x="826"/>
        <item x="4481"/>
        <item x="300"/>
        <item x="827"/>
        <item x="5126"/>
        <item x="2059"/>
        <item x="5216"/>
        <item x="3606"/>
        <item x="2060"/>
        <item x="2061"/>
        <item x="5217"/>
        <item x="364"/>
        <item x="2062"/>
        <item x="2063"/>
        <item x="4585"/>
        <item x="5164"/>
        <item x="4143"/>
        <item x="3607"/>
        <item x="4586"/>
        <item x="4144"/>
        <item x="2064"/>
        <item x="2065"/>
        <item x="5218"/>
        <item x="3608"/>
        <item x="5219"/>
        <item x="1097"/>
        <item x="5220"/>
        <item x="3609"/>
        <item x="4145"/>
        <item x="4587"/>
        <item x="828"/>
        <item x="4855"/>
        <item x="880"/>
        <item x="4588"/>
        <item x="2066"/>
        <item x="3610"/>
        <item x="283"/>
        <item x="735"/>
        <item x="2067"/>
        <item x="2068"/>
        <item x="2069"/>
        <item x="829"/>
        <item x="3428"/>
        <item x="4589"/>
        <item x="3611"/>
        <item x="881"/>
        <item x="882"/>
        <item x="4146"/>
        <item x="2070"/>
        <item x="4147"/>
        <item x="2071"/>
        <item x="883"/>
        <item x="2072"/>
        <item x="736"/>
        <item x="884"/>
        <item x="4590"/>
        <item x="2073"/>
        <item x="1098"/>
        <item x="4148"/>
        <item x="5221"/>
        <item x="2074"/>
        <item x="4591"/>
        <item x="4149"/>
        <item x="3612"/>
        <item x="4150"/>
        <item x="4151"/>
        <item x="4152"/>
        <item x="2075"/>
        <item x="5004"/>
        <item x="4153"/>
        <item x="3613"/>
        <item x="2076"/>
        <item x="2077"/>
        <item x="587"/>
        <item x="1099"/>
        <item x="886"/>
        <item x="1100"/>
        <item x="588"/>
        <item x="1101"/>
        <item x="1103"/>
        <item x="737"/>
        <item x="3614"/>
        <item x="1104"/>
        <item x="2079"/>
        <item x="3615"/>
        <item x="1106"/>
        <item x="887"/>
        <item x="738"/>
        <item x="3616"/>
        <item x="2080"/>
        <item x="1107"/>
        <item x="534"/>
        <item x="2081"/>
        <item x="589"/>
        <item x="341"/>
        <item x="2082"/>
        <item x="1108"/>
        <item x="2083"/>
        <item x="2084"/>
        <item x="3617"/>
        <item x="342"/>
        <item x="4154"/>
        <item x="3618"/>
        <item x="1109"/>
        <item x="2086"/>
        <item x="888"/>
        <item x="463"/>
        <item x="464"/>
        <item x="739"/>
        <item x="3619"/>
        <item x="4019"/>
        <item x="2087"/>
        <item x="830"/>
        <item x="2088"/>
        <item x="4155"/>
        <item x="2089"/>
        <item x="2090"/>
        <item x="2091"/>
        <item x="3429"/>
        <item x="2092"/>
        <item x="4592"/>
        <item x="2093"/>
        <item x="2094"/>
        <item x="590"/>
        <item x="2095"/>
        <item x="2096"/>
        <item x="831"/>
        <item x="5222"/>
        <item x="1110"/>
        <item x="832"/>
        <item x="2097"/>
        <item x="833"/>
        <item x="402"/>
        <item x="2098"/>
        <item x="835"/>
        <item x="535"/>
        <item x="591"/>
        <item x="5223"/>
        <item x="4156"/>
        <item x="2099"/>
        <item x="4856"/>
        <item x="2100"/>
        <item x="3620"/>
        <item x="592"/>
        <item x="2101"/>
        <item x="2102"/>
        <item x="2103"/>
        <item x="2104"/>
        <item x="1111"/>
        <item x="489"/>
        <item x="269"/>
        <item x="4593"/>
        <item x="2105"/>
        <item x="2106"/>
        <item x="3621"/>
        <item x="536"/>
        <item x="4594"/>
        <item x="2107"/>
        <item x="4595"/>
        <item x="2108"/>
        <item x="2109"/>
        <item x="4157"/>
        <item x="1112"/>
        <item x="2110"/>
        <item x="2111"/>
        <item x="2112"/>
        <item x="3622"/>
        <item x="2113"/>
        <item x="889"/>
        <item x="860"/>
        <item x="5139"/>
        <item x="4158"/>
        <item x="2114"/>
        <item x="2115"/>
        <item x="3623"/>
        <item x="3624"/>
        <item x="4159"/>
        <item x="3337"/>
        <item x="2116"/>
        <item x="5165"/>
        <item x="4160"/>
        <item x="3625"/>
        <item x="2117"/>
        <item x="890"/>
        <item x="2118"/>
        <item x="867"/>
        <item x="2119"/>
        <item x="4161"/>
        <item x="3626"/>
        <item x="4596"/>
        <item x="594"/>
        <item x="2120"/>
        <item x="891"/>
        <item x="3627"/>
        <item x="2121"/>
        <item x="2122"/>
        <item x="2123"/>
        <item x="2126"/>
        <item x="3628"/>
        <item x="3629"/>
        <item x="4597"/>
        <item x="2127"/>
        <item x="654"/>
        <item x="2128"/>
        <item x="4162"/>
        <item x="4163"/>
        <item x="4598"/>
        <item x="2129"/>
        <item x="1114"/>
        <item x="2130"/>
        <item x="2131"/>
        <item x="740"/>
        <item x="2132"/>
        <item x="885"/>
        <item x="655"/>
        <item x="2133"/>
        <item x="2134"/>
        <item x="2135"/>
        <item x="2136"/>
        <item x="2137"/>
        <item x="2138"/>
        <item x="892"/>
        <item x="2139"/>
        <item x="895"/>
        <item x="3967"/>
        <item x="1115"/>
        <item x="5005"/>
        <item x="537"/>
        <item x="5224"/>
        <item x="2141"/>
        <item x="3630"/>
        <item x="2143"/>
        <item x="4164"/>
        <item x="2144"/>
        <item x="3631"/>
        <item x="430"/>
        <item x="2145"/>
        <item x="5140"/>
        <item x="3351"/>
        <item x="4599"/>
        <item x="1116"/>
        <item x="4857"/>
        <item x="5093"/>
        <item x="4165"/>
        <item x="2146"/>
        <item x="4450"/>
        <item x="2147"/>
        <item x="2148"/>
        <item x="4600"/>
        <item x="4601"/>
        <item x="3632"/>
        <item x="4166"/>
        <item x="2149"/>
        <item x="2150"/>
        <item x="2151"/>
        <item x="2152"/>
        <item x="2154"/>
        <item x="5166"/>
        <item x="5225"/>
        <item x="2155"/>
        <item x="3968"/>
        <item x="2156"/>
        <item x="3633"/>
        <item x="1117"/>
        <item x="3634"/>
        <item x="741"/>
        <item x="4858"/>
        <item x="4167"/>
        <item x="5006"/>
        <item x="5168"/>
        <item x="2157"/>
        <item x="2158"/>
        <item x="4602"/>
        <item x="5227"/>
        <item x="2159"/>
        <item x="2161"/>
        <item x="2162"/>
        <item x="3635"/>
        <item x="2163"/>
        <item x="4168"/>
        <item x="5228"/>
        <item x="2164"/>
        <item x="5141"/>
        <item x="4169"/>
        <item x="2165"/>
        <item x="4170"/>
        <item x="2166"/>
        <item x="893"/>
        <item x="2167"/>
        <item x="2168"/>
        <item x="2169"/>
        <item x="2170"/>
        <item x="2171"/>
        <item x="1118"/>
        <item x="2172"/>
        <item x="2173"/>
        <item x="3955"/>
        <item x="4171"/>
        <item x="2174"/>
        <item x="935"/>
        <item x="936"/>
        <item x="937"/>
        <item x="2175"/>
        <item x="2176"/>
        <item x="4603"/>
        <item x="5007"/>
        <item x="3636"/>
        <item x="2177"/>
        <item x="3352"/>
        <item x="5008"/>
        <item x="3637"/>
        <item x="3353"/>
        <item x="2178"/>
        <item x="3638"/>
        <item x="2179"/>
        <item x="4604"/>
        <item x="1119"/>
        <item x="2180"/>
        <item x="2181"/>
        <item x="2182"/>
        <item x="2183"/>
        <item x="2184"/>
        <item x="2185"/>
        <item x="3639"/>
        <item x="2186"/>
        <item x="2187"/>
        <item x="1120"/>
        <item x="2188"/>
        <item x="4605"/>
        <item x="2189"/>
        <item x="4606"/>
        <item x="3640"/>
        <item x="2190"/>
        <item x="2191"/>
        <item x="4172"/>
        <item x="4173"/>
        <item x="4174"/>
        <item x="4859"/>
        <item x="3641"/>
        <item x="3642"/>
        <item x="2192"/>
        <item x="2193"/>
        <item x="2194"/>
        <item x="2195"/>
        <item x="4175"/>
        <item x="3643"/>
        <item x="2196"/>
        <item x="2197"/>
        <item x="5229"/>
        <item x="3644"/>
        <item x="2198"/>
        <item x="2199"/>
        <item x="2200"/>
        <item x="2201"/>
        <item x="4176"/>
        <item x="4607"/>
        <item x="1121"/>
        <item x="5230"/>
        <item x="2202"/>
        <item x="4178"/>
        <item x="505"/>
        <item x="2203"/>
        <item x="2204"/>
        <item x="275"/>
        <item x="3645"/>
        <item x="657"/>
        <item x="974"/>
        <item x="4860"/>
        <item x="2205"/>
        <item x="2206"/>
        <item x="5094"/>
        <item x="3646"/>
        <item x="2207"/>
        <item x="2208"/>
        <item x="2209"/>
        <item x="1122"/>
        <item x="2210"/>
        <item x="2211"/>
        <item x="2212"/>
        <item x="2213"/>
        <item x="1123"/>
        <item x="1124"/>
        <item x="2214"/>
        <item x="2215"/>
        <item x="2216"/>
        <item x="3647"/>
        <item x="3648"/>
        <item x="5231"/>
        <item x="2217"/>
        <item x="490"/>
        <item x="2218"/>
        <item x="4179"/>
        <item x="1125"/>
        <item x="3649"/>
        <item x="994"/>
        <item x="2219"/>
        <item x="2220"/>
        <item x="2221"/>
        <item x="2222"/>
        <item x="2223"/>
        <item x="2224"/>
        <item x="4180"/>
        <item x="2225"/>
        <item x="506"/>
        <item x="260"/>
        <item x="2226"/>
        <item x="1127"/>
        <item x="2227"/>
        <item x="4181"/>
        <item x="2228"/>
        <item x="4020"/>
        <item x="2229"/>
        <item x="2230"/>
        <item x="2231"/>
        <item x="1001"/>
        <item x="742"/>
        <item x="4182"/>
        <item x="595"/>
        <item x="4183"/>
        <item x="3650"/>
        <item x="743"/>
        <item x="2232"/>
        <item x="2233"/>
        <item x="309"/>
        <item x="2234"/>
        <item x="658"/>
        <item x="745"/>
        <item x="2235"/>
        <item x="2236"/>
        <item x="1128"/>
        <item x="4861"/>
        <item x="3651"/>
        <item x="3652"/>
        <item x="2237"/>
        <item x="2238"/>
        <item x="538"/>
        <item x="746"/>
        <item x="2239"/>
        <item x="2240"/>
        <item x="2241"/>
        <item x="380"/>
        <item x="4184"/>
        <item x="2242"/>
        <item x="2243"/>
        <item x="2244"/>
        <item x="2245"/>
        <item x="320"/>
        <item x="2246"/>
        <item x="2247"/>
        <item x="3653"/>
        <item x="507"/>
        <item x="1129"/>
        <item x="894"/>
        <item x="1002"/>
        <item x="1131"/>
        <item x="2248"/>
        <item x="1003"/>
        <item x="3430"/>
        <item x="1004"/>
        <item x="1132"/>
        <item x="3654"/>
        <item x="329"/>
        <item x="508"/>
        <item x="2249"/>
        <item x="2250"/>
        <item x="2251"/>
        <item x="896"/>
        <item x="403"/>
        <item x="2252"/>
        <item x="2253"/>
        <item x="2254"/>
        <item x="4608"/>
        <item x="747"/>
        <item x="2255"/>
        <item x="1133"/>
        <item x="2256"/>
        <item x="2257"/>
        <item x="897"/>
        <item x="2258"/>
        <item x="2259"/>
        <item x="4862"/>
        <item x="3655"/>
        <item x="2260"/>
        <item x="1134"/>
        <item x="2261"/>
        <item x="1135"/>
        <item x="2262"/>
        <item x="3656"/>
        <item x="4609"/>
        <item x="2263"/>
        <item x="3657"/>
        <item x="3658"/>
        <item x="2264"/>
        <item x="5232"/>
        <item x="2265"/>
        <item x="5169"/>
        <item x="3659"/>
        <item x="3660"/>
        <item x="4185"/>
        <item x="4186"/>
        <item x="1005"/>
        <item x="290"/>
        <item x="748"/>
        <item x="3661"/>
        <item x="5233"/>
        <item x="5234"/>
        <item x="1136"/>
        <item x="4863"/>
        <item x="3662"/>
        <item x="1137"/>
        <item x="4610"/>
        <item x="2266"/>
        <item x="2267"/>
        <item x="347"/>
        <item x="2268"/>
        <item x="2269"/>
        <item x="1138"/>
        <item x="2270"/>
        <item x="3663"/>
        <item x="1142"/>
        <item x="2271"/>
        <item x="3338"/>
        <item x="2272"/>
        <item x="4187"/>
        <item x="4188"/>
        <item x="4611"/>
        <item x="492"/>
        <item x="4189"/>
        <item x="2273"/>
        <item x="510"/>
        <item x="2274"/>
        <item x="286"/>
        <item x="2275"/>
        <item x="493"/>
        <item x="898"/>
        <item x="2276"/>
        <item x="1144"/>
        <item x="2277"/>
        <item x="4190"/>
        <item x="5009"/>
        <item x="899"/>
        <item x="2278"/>
        <item x="2279"/>
        <item x="2280"/>
        <item x="2281"/>
        <item x="2282"/>
        <item x="1145"/>
        <item x="2283"/>
        <item x="2284"/>
        <item x="3664"/>
        <item x="2285"/>
        <item x="2286"/>
        <item x="900"/>
        <item x="304"/>
        <item x="2287"/>
        <item x="2288"/>
        <item x="2289"/>
        <item x="392"/>
        <item x="3665"/>
        <item x="2290"/>
        <item x="2291"/>
        <item x="3666"/>
        <item x="2292"/>
        <item x="901"/>
        <item x="2293"/>
        <item x="2294"/>
        <item x="432"/>
        <item x="1146"/>
        <item x="321"/>
        <item x="1147"/>
        <item x="3667"/>
        <item x="4191"/>
        <item x="3668"/>
        <item x="1148"/>
        <item x="902"/>
        <item x="511"/>
        <item x="1149"/>
        <item x="749"/>
        <item x="4864"/>
        <item x="4451"/>
        <item x="4612"/>
        <item x="4192"/>
        <item x="1150"/>
        <item x="3669"/>
        <item x="5010"/>
        <item x="1151"/>
        <item x="4193"/>
        <item x="2295"/>
        <item x="2296"/>
        <item x="3670"/>
        <item x="4194"/>
        <item x="2297"/>
        <item x="1152"/>
        <item x="2298"/>
        <item x="2299"/>
        <item x="903"/>
        <item x="2300"/>
        <item x="4195"/>
        <item x="3671"/>
        <item x="2301"/>
        <item x="2302"/>
        <item x="1153"/>
        <item x="2303"/>
        <item x="659"/>
        <item x="4196"/>
        <item x="5142"/>
        <item x="4452"/>
        <item x="4613"/>
        <item x="4453"/>
        <item x="3672"/>
        <item x="4614"/>
        <item x="2304"/>
        <item x="3354"/>
        <item x="3673"/>
        <item x="5236"/>
        <item x="4865"/>
        <item x="3674"/>
        <item x="4866"/>
        <item x="1006"/>
        <item x="3355"/>
        <item x="1007"/>
        <item x="4197"/>
        <item x="512"/>
        <item x="3675"/>
        <item x="2305"/>
        <item x="1008"/>
        <item x="2306"/>
        <item x="3676"/>
        <item x="3677"/>
        <item x="2307"/>
        <item x="1155"/>
        <item x="4615"/>
        <item x="3678"/>
        <item x="3679"/>
        <item x="4198"/>
        <item x="4616"/>
        <item x="2308"/>
        <item x="2309"/>
        <item x="2310"/>
        <item x="2311"/>
        <item x="4617"/>
        <item x="3680"/>
        <item x="4618"/>
        <item x="2312"/>
        <item x="4021"/>
        <item x="4199"/>
        <item x="2313"/>
        <item x="2314"/>
        <item x="5143"/>
        <item x="5237"/>
        <item x="5011"/>
        <item x="904"/>
        <item x="5012"/>
        <item x="4619"/>
        <item x="4200"/>
        <item x="4620"/>
        <item x="3681"/>
        <item x="2315"/>
        <item x="1156"/>
        <item x="2316"/>
        <item x="2317"/>
        <item x="4621"/>
        <item x="4201"/>
        <item x="2318"/>
        <item x="3682"/>
        <item x="4202"/>
        <item x="4622"/>
        <item x="3969"/>
        <item x="4867"/>
        <item x="4203"/>
        <item x="2319"/>
        <item x="3683"/>
        <item x="2320"/>
        <item x="4868"/>
        <item x="751"/>
        <item x="2321"/>
        <item x="2322"/>
        <item x="2323"/>
        <item x="4204"/>
        <item x="4623"/>
        <item x="2324"/>
        <item x="2325"/>
        <item x="2326"/>
        <item x="1157"/>
        <item x="2327"/>
        <item x="2328"/>
        <item x="2329"/>
        <item x="2330"/>
        <item x="3684"/>
        <item x="2331"/>
        <item x="4205"/>
        <item x="1158"/>
        <item x="5013"/>
        <item x="2332"/>
        <item x="2333"/>
        <item x="1159"/>
        <item x="4206"/>
        <item x="5014"/>
        <item x="2334"/>
        <item x="2335"/>
        <item x="2336"/>
        <item x="4207"/>
        <item x="2337"/>
        <item x="1009"/>
        <item x="4869"/>
        <item x="2338"/>
        <item x="5238"/>
        <item x="2339"/>
        <item x="5096"/>
        <item x="4208"/>
        <item x="2340"/>
        <item x="2341"/>
        <item x="4209"/>
        <item x="2342"/>
        <item x="4210"/>
        <item x="3685"/>
        <item x="2343"/>
        <item x="2344"/>
        <item x="2345"/>
        <item x="4624"/>
        <item x="2346"/>
        <item x="3356"/>
        <item x="3686"/>
        <item x="596"/>
        <item x="381"/>
        <item x="4625"/>
        <item x="4626"/>
        <item x="1160"/>
        <item x="2347"/>
        <item x="4627"/>
        <item x="2348"/>
        <item x="3687"/>
        <item x="4628"/>
        <item x="3357"/>
        <item x="755"/>
        <item x="2349"/>
        <item x="3688"/>
        <item x="5015"/>
        <item x="2350"/>
        <item x="5144"/>
        <item x="2351"/>
        <item x="5170"/>
        <item x="2352"/>
        <item x="2353"/>
        <item x="4022"/>
        <item x="2354"/>
        <item x="2355"/>
        <item x="4482"/>
        <item x="2356"/>
        <item x="2357"/>
        <item x="707"/>
        <item x="836"/>
        <item x="1010"/>
        <item x="2358"/>
        <item x="2359"/>
        <item x="2360"/>
        <item x="2361"/>
        <item x="383"/>
        <item x="1161"/>
        <item x="266"/>
        <item x="2362"/>
        <item x="756"/>
        <item x="2363"/>
        <item x="297"/>
        <item x="2364"/>
        <item x="3689"/>
        <item x="1162"/>
        <item x="1163"/>
        <item x="3690"/>
        <item x="2365"/>
        <item x="4211"/>
        <item x="419"/>
        <item x="539"/>
        <item x="5016"/>
        <item x="2366"/>
        <item x="433"/>
        <item x="4212"/>
        <item x="5017"/>
        <item x="3691"/>
        <item x="2367"/>
        <item x="4213"/>
        <item x="1164"/>
        <item x="2368"/>
        <item x="2369"/>
        <item x="4214"/>
        <item x="3692"/>
        <item x="1165"/>
        <item x="2370"/>
        <item x="2371"/>
        <item x="2372"/>
        <item x="4023"/>
        <item x="2373"/>
        <item x="4870"/>
        <item x="3970"/>
        <item x="2374"/>
        <item x="2375"/>
        <item x="4629"/>
        <item x="2376"/>
        <item x="2377"/>
        <item x="2378"/>
        <item x="4630"/>
        <item x="4215"/>
        <item x="3358"/>
        <item x="5097"/>
        <item x="2379"/>
        <item x="4216"/>
        <item x="2380"/>
        <item x="2381"/>
        <item x="1166"/>
        <item x="4631"/>
        <item x="2382"/>
        <item x="2383"/>
        <item x="3693"/>
        <item x="2384"/>
        <item x="2385"/>
        <item x="3694"/>
        <item x="4632"/>
        <item x="3431"/>
        <item x="2386"/>
        <item x="2387"/>
        <item x="2388"/>
        <item x="4633"/>
        <item x="2389"/>
        <item x="2390"/>
        <item x="1167"/>
        <item x="3695"/>
        <item x="2391"/>
        <item x="465"/>
        <item x="2392"/>
        <item x="3696"/>
        <item x="1059"/>
        <item x="2393"/>
        <item x="2394"/>
        <item x="2395"/>
        <item x="5018"/>
        <item x="3697"/>
        <item x="1168"/>
        <item x="3698"/>
        <item x="2396"/>
        <item x="4871"/>
        <item x="2397"/>
        <item x="2398"/>
        <item x="2399"/>
        <item x="2400"/>
        <item x="317"/>
        <item x="2401"/>
        <item x="4634"/>
        <item x="2402"/>
        <item x="597"/>
        <item x="2403"/>
        <item x="2404"/>
        <item x="2405"/>
        <item x="2406"/>
        <item x="2407"/>
        <item x="3699"/>
        <item x="4217"/>
        <item x="2408"/>
        <item x="905"/>
        <item x="1080"/>
        <item x="1081"/>
        <item x="1169"/>
        <item x="1083"/>
        <item x="1084"/>
        <item x="3700"/>
        <item x="4635"/>
        <item x="2409"/>
        <item x="3432"/>
        <item x="2410"/>
        <item x="757"/>
        <item x="1170"/>
        <item x="4636"/>
        <item x="2411"/>
        <item x="2412"/>
        <item x="5098"/>
        <item x="2413"/>
        <item x="2414"/>
        <item x="4872"/>
        <item x="2415"/>
        <item x="5019"/>
        <item x="2416"/>
        <item x="3701"/>
        <item x="3702"/>
        <item x="2417"/>
        <item x="3703"/>
        <item x="906"/>
        <item x="4218"/>
        <item x="2418"/>
        <item x="3704"/>
        <item x="3705"/>
        <item x="2419"/>
        <item x="2420"/>
        <item x="3706"/>
        <item x="2421"/>
        <item x="2422"/>
        <item x="1102"/>
        <item x="2423"/>
        <item x="2424"/>
        <item x="4219"/>
        <item x="3707"/>
        <item x="4637"/>
        <item x="4220"/>
        <item x="5239"/>
        <item x="1105"/>
        <item x="907"/>
        <item x="4638"/>
        <item x="2425"/>
        <item x="4221"/>
        <item x="4222"/>
        <item x="2426"/>
        <item x="3708"/>
        <item x="4223"/>
        <item x="4800"/>
        <item x="1171"/>
        <item x="2427"/>
        <item x="2428"/>
        <item x="2429"/>
        <item x="4224"/>
        <item x="1113"/>
        <item x="4639"/>
        <item x="2430"/>
        <item x="2431"/>
        <item x="3709"/>
        <item x="2432"/>
        <item x="3710"/>
        <item x="2433"/>
        <item x="758"/>
        <item x="2434"/>
        <item x="5226"/>
        <item x="660"/>
        <item x="3711"/>
        <item x="4483"/>
        <item x="4873"/>
        <item x="4640"/>
        <item x="2435"/>
        <item x="4225"/>
        <item x="2436"/>
        <item x="2437"/>
        <item x="4226"/>
        <item x="2438"/>
        <item x="5099"/>
        <item x="3712"/>
        <item x="3713"/>
        <item x="4641"/>
        <item x="4227"/>
        <item x="2439"/>
        <item x="5020"/>
        <item x="4874"/>
        <item x="1126"/>
        <item x="330"/>
        <item x="3714"/>
        <item x="2440"/>
        <item x="5240"/>
        <item x="3433"/>
        <item x="4642"/>
        <item x="2441"/>
        <item x="4024"/>
        <item x="1130"/>
        <item x="4228"/>
        <item x="661"/>
        <item x="4643"/>
        <item x="5100"/>
        <item x="4644"/>
        <item x="3434"/>
        <item x="1172"/>
        <item x="2442"/>
        <item x="3715"/>
        <item x="4645"/>
        <item x="4229"/>
        <item x="2443"/>
        <item x="5242"/>
        <item x="2444"/>
        <item x="4230"/>
        <item x="4231"/>
        <item x="2445"/>
        <item x="2446"/>
        <item x="4232"/>
        <item x="2447"/>
        <item x="1139"/>
        <item x="1140"/>
        <item x="1141"/>
        <item x="2448"/>
        <item x="3435"/>
        <item x="1143"/>
        <item x="4646"/>
        <item x="3716"/>
        <item x="2449"/>
        <item x="3717"/>
        <item x="2450"/>
        <item x="1173"/>
        <item x="908"/>
        <item x="2451"/>
        <item x="294"/>
        <item x="2452"/>
        <item x="4647"/>
        <item x="4233"/>
        <item x="5145"/>
        <item x="2453"/>
        <item x="2454"/>
        <item x="5171"/>
        <item x="4875"/>
        <item x="1174"/>
        <item x="3718"/>
        <item x="1154"/>
        <item x="4648"/>
        <item x="2455"/>
        <item x="466"/>
        <item x="3719"/>
        <item x="4649"/>
        <item x="4650"/>
        <item x="2456"/>
        <item x="760"/>
        <item x="5243"/>
        <item x="4876"/>
        <item x="2457"/>
        <item x="2458"/>
        <item x="2459"/>
        <item x="1175"/>
        <item x="2460"/>
        <item x="2461"/>
        <item x="2462"/>
        <item x="2463"/>
        <item x="662"/>
        <item x="2464"/>
        <item x="2465"/>
        <item x="2466"/>
        <item x="3436"/>
        <item x="3720"/>
        <item x="4651"/>
        <item x="3721"/>
        <item x="4234"/>
        <item x="2467"/>
        <item x="4235"/>
        <item x="4652"/>
        <item x="4653"/>
        <item x="4654"/>
        <item x="3722"/>
        <item x="2468"/>
        <item x="2469"/>
        <item x="2470"/>
        <item x="1176"/>
        <item x="2471"/>
        <item x="5021"/>
        <item x="909"/>
        <item x="2472"/>
        <item x="2473"/>
        <item x="4236"/>
        <item x="2474"/>
        <item x="4237"/>
        <item x="3723"/>
        <item x="4238"/>
        <item x="4239"/>
        <item x="5244"/>
        <item x="1177"/>
        <item x="598"/>
        <item x="4655"/>
        <item x="4877"/>
        <item x="4240"/>
        <item x="2475"/>
        <item x="4656"/>
        <item x="4657"/>
        <item x="2476"/>
        <item x="2477"/>
        <item x="1178"/>
        <item x="2478"/>
        <item x="4801"/>
        <item x="2479"/>
        <item x="2480"/>
        <item x="3724"/>
        <item x="3725"/>
        <item x="1179"/>
        <item x="2481"/>
        <item x="5101"/>
        <item x="4241"/>
        <item x="4878"/>
        <item x="4242"/>
        <item x="5245"/>
        <item x="2482"/>
        <item x="4879"/>
        <item x="4243"/>
        <item x="2483"/>
        <item x="2484"/>
        <item x="3726"/>
        <item x="1180"/>
        <item x="2485"/>
        <item x="761"/>
        <item x="2486"/>
        <item x="1181"/>
        <item x="4658"/>
        <item x="1182"/>
        <item x="2487"/>
        <item x="764"/>
        <item x="2488"/>
        <item x="2489"/>
        <item x="3727"/>
        <item x="765"/>
        <item x="1183"/>
        <item x="3728"/>
        <item x="4880"/>
        <item x="1524"/>
        <item x="2490"/>
        <item x="2491"/>
        <item x="4244"/>
        <item x="2492"/>
        <item x="2493"/>
        <item x="3729"/>
        <item x="2494"/>
        <item x="5172"/>
        <item x="2495"/>
        <item x="910"/>
        <item x="4659"/>
        <item x="3730"/>
        <item x="3731"/>
        <item x="2496"/>
        <item x="2497"/>
        <item x="2498"/>
        <item x="3971"/>
        <item x="4881"/>
        <item x="2499"/>
        <item x="2500"/>
        <item x="4660"/>
        <item x="4882"/>
        <item x="5246"/>
        <item x="2501"/>
        <item x="2502"/>
        <item x="4245"/>
        <item x="4661"/>
        <item x="5102"/>
        <item x="2503"/>
        <item x="4662"/>
        <item x="2504"/>
        <item x="3732"/>
        <item x="2505"/>
        <item x="3437"/>
        <item x="1224"/>
        <item x="3733"/>
        <item x="2506"/>
        <item x="837"/>
        <item x="3457"/>
        <item x="1525"/>
        <item x="1226"/>
        <item x="1227"/>
        <item x="5103"/>
        <item x="3734"/>
        <item x="4663"/>
        <item x="4664"/>
        <item x="5022"/>
        <item x="3735"/>
        <item x="5184"/>
        <item x="5247"/>
        <item x="5023"/>
        <item x="4883"/>
        <item x="5248"/>
        <item x="5024"/>
        <item x="911"/>
        <item x="5250"/>
        <item x="4665"/>
        <item x="3736"/>
        <item x="2507"/>
        <item x="3737"/>
        <item x="4666"/>
        <item x="4246"/>
        <item x="4667"/>
        <item x="3738"/>
        <item x="4668"/>
        <item x="4884"/>
        <item x="4669"/>
        <item x="4885"/>
        <item x="4670"/>
        <item x="2508"/>
        <item x="2509"/>
        <item x="4247"/>
        <item x="912"/>
        <item x="913"/>
        <item x="1184"/>
        <item x="2510"/>
        <item x="4671"/>
        <item x="914"/>
        <item x="4672"/>
        <item x="3972"/>
        <item x="2511"/>
        <item x="1185"/>
        <item x="2512"/>
        <item x="3438"/>
        <item x="324"/>
        <item x="2513"/>
        <item x="2514"/>
        <item x="1186"/>
        <item x="2515"/>
        <item x="3739"/>
        <item x="1187"/>
        <item x="766"/>
        <item x="1188"/>
        <item x="3740"/>
        <item x="4248"/>
        <item x="2516"/>
        <item x="2517"/>
        <item x="1250"/>
        <item x="1251"/>
        <item x="1189"/>
        <item x="5075"/>
        <item x="3439"/>
        <item x="2518"/>
        <item x="1190"/>
        <item x="3741"/>
        <item x="4249"/>
        <item x="4886"/>
        <item x="3359"/>
        <item x="4454"/>
        <item x="4250"/>
        <item x="3742"/>
        <item x="3360"/>
        <item x="4673"/>
        <item x="2519"/>
        <item x="2520"/>
        <item x="4674"/>
        <item x="5025"/>
        <item x="2521"/>
        <item x="5235"/>
        <item x="1191"/>
        <item x="467"/>
        <item x="1260"/>
        <item x="1261"/>
        <item x="1262"/>
        <item x="2522"/>
        <item x="2523"/>
        <item x="2524"/>
        <item x="2525"/>
        <item x="1267"/>
        <item x="4251"/>
        <item x="2526"/>
        <item x="1192"/>
        <item x="420"/>
        <item x="1271"/>
        <item x="4675"/>
        <item x="5104"/>
        <item x="5105"/>
        <item x="1193"/>
        <item x="5251"/>
        <item x="5106"/>
        <item x="5026"/>
        <item x="2527"/>
        <item x="2528"/>
        <item x="3743"/>
        <item x="599"/>
        <item x="4455"/>
        <item x="4887"/>
        <item x="4676"/>
        <item x="2529"/>
        <item x="3744"/>
        <item x="4252"/>
        <item x="2530"/>
        <item x="2531"/>
        <item x="4253"/>
        <item x="2532"/>
        <item x="915"/>
        <item x="3745"/>
        <item x="2533"/>
        <item x="3746"/>
        <item x="2534"/>
        <item x="513"/>
        <item x="4254"/>
        <item x="2535"/>
        <item x="1194"/>
        <item x="600"/>
        <item x="4255"/>
        <item x="767"/>
        <item x="4256"/>
        <item x="5146"/>
        <item x="4677"/>
        <item x="2536"/>
        <item x="2537"/>
        <item x="3973"/>
        <item x="663"/>
        <item x="4679"/>
        <item x="2538"/>
        <item x="2539"/>
        <item x="664"/>
        <item x="2540"/>
        <item x="4257"/>
        <item x="2541"/>
        <item x="2542"/>
        <item x="5027"/>
        <item x="2543"/>
        <item x="434"/>
        <item x="5028"/>
        <item x="2544"/>
        <item x="916"/>
        <item x="2545"/>
        <item x="2546"/>
        <item x="768"/>
        <item x="665"/>
        <item x="2547"/>
        <item x="917"/>
        <item x="2548"/>
        <item x="2549"/>
        <item x="5147"/>
        <item x="4680"/>
        <item x="2550"/>
        <item x="3747"/>
        <item x="2551"/>
        <item x="5252"/>
        <item x="2552"/>
        <item x="2553"/>
        <item x="2554"/>
        <item x="2555"/>
        <item x="2556"/>
        <item x="918"/>
        <item x="2557"/>
        <item x="1318"/>
        <item x="2558"/>
        <item x="2559"/>
        <item x="4258"/>
        <item x="2560"/>
        <item x="5254"/>
        <item x="1322"/>
        <item x="2561"/>
        <item x="2562"/>
        <item x="919"/>
        <item x="2563"/>
        <item x="2564"/>
        <item x="2565"/>
        <item x="5107"/>
        <item x="4888"/>
        <item x="2566"/>
        <item x="2567"/>
        <item x="3748"/>
        <item x="2568"/>
        <item x="2569"/>
        <item x="2570"/>
        <item x="2571"/>
        <item x="4259"/>
        <item x="1335"/>
        <item x="5108"/>
        <item x="2572"/>
        <item x="666"/>
        <item x="2573"/>
        <item x="5255"/>
        <item x="514"/>
        <item x="5256"/>
        <item x="5029"/>
        <item x="4681"/>
        <item x="5030"/>
        <item x="4682"/>
        <item x="1195"/>
        <item x="1341"/>
        <item x="4683"/>
        <item x="3749"/>
        <item x="2574"/>
        <item x="2575"/>
        <item x="5241"/>
        <item x="2576"/>
        <item x="1345"/>
        <item x="2577"/>
        <item x="920"/>
        <item x="2578"/>
        <item x="4025"/>
        <item x="3440"/>
        <item x="515"/>
        <item x="2579"/>
        <item x="2580"/>
        <item x="3750"/>
        <item x="2581"/>
        <item x="4889"/>
        <item x="1353"/>
        <item x="2582"/>
        <item x="2583"/>
        <item x="2584"/>
        <item x="3751"/>
        <item x="3752"/>
        <item x="3753"/>
        <item x="2585"/>
        <item x="2586"/>
        <item x="5173"/>
        <item x="2587"/>
        <item x="4684"/>
        <item x="5174"/>
        <item x="3754"/>
        <item x="2588"/>
        <item x="4890"/>
        <item x="2589"/>
        <item x="3755"/>
        <item x="921"/>
        <item x="2590"/>
        <item x="3756"/>
        <item x="2591"/>
        <item x="3757"/>
        <item x="3758"/>
        <item x="2592"/>
        <item x="1196"/>
        <item x="1197"/>
        <item x="4685"/>
        <item x="2593"/>
        <item x="4260"/>
        <item x="922"/>
        <item x="2594"/>
        <item x="3759"/>
        <item x="4261"/>
        <item x="325"/>
        <item x="1198"/>
        <item x="4686"/>
        <item x="2595"/>
        <item x="4262"/>
        <item x="1374"/>
        <item x="5148"/>
        <item x="2596"/>
        <item x="1376"/>
        <item x="4513"/>
        <item x="2597"/>
        <item x="1378"/>
        <item x="1379"/>
        <item x="1380"/>
        <item x="3760"/>
        <item x="3361"/>
        <item x="923"/>
        <item x="3974"/>
        <item x="5175"/>
        <item x="5149"/>
        <item x="4891"/>
        <item x="4893"/>
        <item x="2598"/>
        <item x="1383"/>
        <item x="3441"/>
        <item x="2599"/>
        <item x="2600"/>
        <item x="2601"/>
        <item x="1199"/>
        <item x="5032"/>
        <item x="5033"/>
        <item x="1388"/>
        <item x="2602"/>
        <item x="924"/>
        <item x="2603"/>
        <item x="4687"/>
        <item x="2604"/>
        <item x="2605"/>
        <item x="393"/>
        <item x="2606"/>
        <item x="3761"/>
        <item x="2607"/>
        <item x="1200"/>
        <item x="540"/>
        <item x="2608"/>
        <item x="5150"/>
        <item x="4263"/>
        <item x="3762"/>
        <item x="4688"/>
        <item x="2609"/>
        <item x="2610"/>
        <item x="2611"/>
        <item x="2612"/>
        <item x="4264"/>
        <item x="2613"/>
        <item x="2614"/>
        <item x="4265"/>
        <item x="2615"/>
        <item x="4689"/>
        <item x="5034"/>
        <item x="3763"/>
        <item x="5035"/>
        <item x="2616"/>
        <item x="5109"/>
        <item x="2617"/>
        <item x="2618"/>
        <item x="1404"/>
        <item x="4266"/>
        <item x="2619"/>
        <item x="2620"/>
        <item x="2621"/>
        <item x="769"/>
        <item x="1201"/>
        <item x="1405"/>
        <item x="1406"/>
        <item x="601"/>
        <item x="3764"/>
        <item x="4690"/>
        <item x="2622"/>
        <item x="1407"/>
        <item x="1408"/>
        <item x="1409"/>
        <item x="1410"/>
        <item x="1411"/>
        <item x="1412"/>
        <item x="1413"/>
        <item x="1414"/>
        <item x="4524"/>
        <item x="1415"/>
        <item x="2623"/>
        <item x="2624"/>
        <item x="4525"/>
        <item x="1416"/>
        <item x="1417"/>
        <item x="1418"/>
        <item x="1419"/>
        <item x="3442"/>
        <item x="1420"/>
        <item x="1421"/>
        <item x="1422"/>
        <item x="4894"/>
        <item x="1423"/>
        <item x="1424"/>
        <item x="1425"/>
        <item x="2625"/>
        <item x="1426"/>
        <item x="4026"/>
        <item x="1427"/>
        <item x="2626"/>
        <item x="3336"/>
        <item x="2627"/>
        <item x="3765"/>
        <item x="5036"/>
        <item x="1428"/>
        <item x="1429"/>
        <item x="1202"/>
        <item x="3766"/>
        <item x="925"/>
        <item x="5037"/>
        <item x="1430"/>
        <item x="1203"/>
        <item x="1204"/>
        <item x="2628"/>
        <item x="2629"/>
        <item x="2630"/>
        <item x="348"/>
        <item x="4691"/>
        <item x="2631"/>
        <item x="394"/>
        <item x="2632"/>
        <item x="926"/>
        <item x="3767"/>
        <item x="541"/>
        <item x="927"/>
        <item x="516"/>
        <item x="2633"/>
        <item x="5110"/>
        <item x="2634"/>
        <item x="3768"/>
        <item x="4267"/>
        <item x="2635"/>
        <item x="287"/>
        <item x="1205"/>
        <item x="1431"/>
        <item x="1206"/>
        <item x="4456"/>
        <item x="277"/>
        <item x="770"/>
        <item x="2636"/>
        <item x="3769"/>
        <item x="2637"/>
        <item x="4692"/>
        <item x="928"/>
        <item x="4268"/>
        <item x="365"/>
        <item x="4693"/>
        <item x="3362"/>
        <item x="1432"/>
        <item x="2638"/>
        <item x="667"/>
        <item x="2639"/>
        <item x="1433"/>
        <item x="2640"/>
        <item x="4269"/>
        <item x="3770"/>
        <item x="2641"/>
        <item x="668"/>
        <item x="517"/>
        <item x="2642"/>
        <item x="4895"/>
        <item x="929"/>
        <item x="542"/>
        <item x="3771"/>
        <item x="4270"/>
        <item x="518"/>
        <item x="3772"/>
        <item x="930"/>
        <item x="771"/>
        <item x="1434"/>
        <item x="931"/>
        <item x="2643"/>
        <item x="4271"/>
        <item x="2644"/>
        <item x="3975"/>
        <item x="2645"/>
        <item x="2646"/>
        <item x="254"/>
        <item x="602"/>
        <item x="2647"/>
        <item x="3773"/>
        <item x="1207"/>
        <item x="1208"/>
        <item x="4027"/>
        <item x="4694"/>
        <item x="4272"/>
        <item x="2648"/>
        <item x="1435"/>
        <item x="3774"/>
        <item x="2649"/>
        <item x="5257"/>
        <item x="2650"/>
        <item x="4273"/>
        <item x="4274"/>
        <item x="2651"/>
        <item x="2652"/>
        <item x="4275"/>
        <item x="1209"/>
        <item x="932"/>
        <item x="4276"/>
        <item x="1210"/>
        <item x="2653"/>
        <item x="4277"/>
        <item x="4896"/>
        <item x="519"/>
        <item x="4897"/>
        <item x="2654"/>
        <item x="2655"/>
        <item x="4695"/>
        <item x="1211"/>
        <item x="1436"/>
        <item x="2656"/>
        <item x="1437"/>
        <item x="2657"/>
        <item x="1438"/>
        <item x="2658"/>
        <item x="1439"/>
        <item x="1212"/>
        <item x="3775"/>
        <item x="2659"/>
        <item x="669"/>
        <item x="1440"/>
        <item x="1441"/>
        <item x="1213"/>
        <item x="1442"/>
        <item x="1443"/>
        <item x="1444"/>
        <item x="1445"/>
        <item x="2660"/>
        <item x="5038"/>
        <item x="933"/>
        <item x="2661"/>
        <item x="2662"/>
        <item x="2663"/>
        <item x="3776"/>
        <item x="2664"/>
        <item x="2665"/>
        <item x="1446"/>
        <item x="4278"/>
        <item x="5249"/>
        <item x="1214"/>
        <item x="4898"/>
        <item x="3777"/>
        <item x="2666"/>
        <item x="1215"/>
        <item x="5111"/>
        <item x="1447"/>
        <item x="1448"/>
        <item x="349"/>
        <item x="1449"/>
        <item x="1216"/>
        <item x="934"/>
        <item x="1450"/>
        <item x="2667"/>
        <item x="2668"/>
        <item x="1451"/>
        <item x="2669"/>
        <item x="772"/>
        <item x="1217"/>
        <item x="603"/>
        <item x="2670"/>
        <item x="2671"/>
        <item x="2672"/>
        <item x="2673"/>
        <item x="2674"/>
        <item x="3778"/>
        <item x="773"/>
        <item x="1218"/>
        <item x="276"/>
        <item x="2675"/>
        <item x="2676"/>
        <item x="2677"/>
        <item x="2678"/>
        <item x="2679"/>
        <item x="4899"/>
        <item x="2680"/>
        <item x="3779"/>
        <item x="2681"/>
        <item x="1452"/>
        <item x="4696"/>
        <item x="357"/>
        <item x="5039"/>
        <item x="938"/>
        <item x="2682"/>
        <item x="2683"/>
        <item x="1219"/>
        <item x="1453"/>
        <item x="4279"/>
        <item x="2684"/>
        <item x="671"/>
        <item x="2685"/>
        <item x="2686"/>
        <item x="4280"/>
        <item x="1454"/>
        <item x="1455"/>
        <item x="543"/>
        <item x="4281"/>
        <item x="939"/>
        <item x="2687"/>
        <item x="1220"/>
        <item x="5112"/>
        <item x="2688"/>
        <item x="2689"/>
        <item x="2690"/>
        <item x="3780"/>
        <item x="1221"/>
        <item x="3363"/>
        <item x="1456"/>
        <item x="4697"/>
        <item x="4282"/>
        <item x="1222"/>
        <item x="4283"/>
        <item x="5040"/>
        <item x="1457"/>
        <item x="1458"/>
        <item x="2691"/>
        <item x="2692"/>
        <item x="1459"/>
        <item x="1223"/>
        <item x="2693"/>
        <item x="3781"/>
        <item x="1225"/>
        <item x="3782"/>
        <item x="4284"/>
        <item x="2694"/>
        <item x="2695"/>
        <item x="468"/>
        <item x="3783"/>
        <item x="2696"/>
        <item x="2697"/>
        <item x="1228"/>
        <item x="2698"/>
        <item x="2699"/>
        <item x="3784"/>
        <item x="2700"/>
        <item x="2701"/>
        <item x="3785"/>
        <item x="2702"/>
        <item x="3364"/>
        <item x="2703"/>
        <item x="1229"/>
        <item x="2704"/>
        <item x="4285"/>
        <item x="2705"/>
        <item x="2706"/>
        <item x="435"/>
        <item x="2707"/>
        <item x="2708"/>
        <item x="4286"/>
        <item x="2709"/>
        <item x="2710"/>
        <item x="1230"/>
        <item x="1231"/>
        <item x="2711"/>
        <item x="4287"/>
        <item x="3786"/>
        <item x="3787"/>
        <item x="2712"/>
        <item x="2713"/>
        <item x="672"/>
        <item x="2714"/>
        <item x="4900"/>
        <item x="343"/>
        <item x="4901"/>
        <item x="1460"/>
        <item x="940"/>
        <item x="2715"/>
        <item x="2716"/>
        <item x="4288"/>
        <item x="4289"/>
        <item x="2717"/>
        <item x="2718"/>
        <item x="3788"/>
        <item x="774"/>
        <item x="3789"/>
        <item x="2719"/>
        <item x="2720"/>
        <item x="775"/>
        <item x="941"/>
        <item x="3790"/>
        <item x="673"/>
        <item x="4290"/>
        <item x="4291"/>
        <item x="1232"/>
        <item x="2721"/>
        <item x="4292"/>
        <item x="2722"/>
        <item x="2723"/>
        <item x="4698"/>
        <item x="4699"/>
        <item x="4293"/>
        <item x="4294"/>
        <item x="3791"/>
        <item x="3792"/>
        <item x="4457"/>
        <item x="942"/>
        <item x="3365"/>
        <item x="776"/>
        <item x="1233"/>
        <item x="1234"/>
        <item x="2724"/>
        <item x="386"/>
        <item x="4902"/>
        <item x="1235"/>
        <item x="2725"/>
        <item x="4903"/>
        <item x="2726"/>
        <item x="3793"/>
        <item x="4295"/>
        <item x="4998"/>
        <item x="1461"/>
        <item x="4028"/>
        <item x="1462"/>
        <item x="5128"/>
        <item x="1463"/>
        <item x="2727"/>
        <item x="1464"/>
        <item x="3366"/>
        <item x="778"/>
        <item x="2728"/>
        <item x="2729"/>
        <item x="1236"/>
        <item x="5258"/>
        <item x="4700"/>
        <item x="5253"/>
        <item x="1465"/>
        <item x="779"/>
        <item x="4701"/>
        <item x="263"/>
        <item x="4702"/>
        <item x="2730"/>
        <item x="2731"/>
        <item x="4029"/>
        <item x="1466"/>
        <item x="604"/>
        <item x="2732"/>
        <item x="2733"/>
        <item x="943"/>
        <item x="4703"/>
        <item x="4296"/>
        <item x="1467"/>
        <item x="1468"/>
        <item x="1469"/>
        <item x="1470"/>
        <item x="307"/>
        <item x="1471"/>
        <item x="5259"/>
        <item x="544"/>
        <item x="1472"/>
        <item x="781"/>
        <item x="4562"/>
        <item x="1237"/>
        <item x="1473"/>
        <item x="3794"/>
        <item x="1474"/>
        <item x="4297"/>
        <item x="2734"/>
        <item x="2735"/>
        <item x="5129"/>
        <item x="1475"/>
        <item x="2736"/>
        <item x="2737"/>
        <item x="1476"/>
        <item x="1477"/>
        <item x="1478"/>
        <item x="1479"/>
        <item x="3443"/>
        <item x="1480"/>
        <item x="3444"/>
        <item x="3445"/>
        <item x="1481"/>
        <item x="2738"/>
        <item x="1482"/>
        <item x="2739"/>
        <item x="3446"/>
        <item x="3795"/>
        <item x="421"/>
        <item x="1483"/>
        <item x="944"/>
        <item x="2740"/>
        <item x="605"/>
        <item x="1484"/>
        <item x="2741"/>
        <item x="3796"/>
        <item x="2742"/>
        <item x="2743"/>
        <item x="1485"/>
        <item x="1486"/>
        <item x="4904"/>
        <item x="5260"/>
        <item x="1487"/>
        <item x="2744"/>
        <item x="1238"/>
        <item x="2745"/>
        <item x="2746"/>
        <item x="2747"/>
        <item x="1239"/>
        <item x="2748"/>
        <item x="782"/>
        <item x="4704"/>
        <item x="2749"/>
        <item x="2750"/>
        <item x="2751"/>
        <item x="2752"/>
        <item x="1240"/>
        <item x="1241"/>
        <item x="1242"/>
        <item x="674"/>
        <item x="2753"/>
        <item x="2754"/>
        <item x="2755"/>
        <item x="783"/>
        <item x="2756"/>
        <item x="675"/>
        <item x="2757"/>
        <item x="2758"/>
        <item x="1243"/>
        <item x="404"/>
        <item x="2759"/>
        <item x="2760"/>
        <item x="5261"/>
        <item x="1488"/>
        <item x="4905"/>
        <item x="1489"/>
        <item x="344"/>
        <item x="1490"/>
        <item x="1244"/>
        <item x="2761"/>
        <item x="4906"/>
        <item x="4907"/>
        <item x="4298"/>
        <item x="2762"/>
        <item x="2763"/>
        <item x="945"/>
        <item x="2764"/>
        <item x="2765"/>
        <item x="2766"/>
        <item x="2767"/>
        <item x="5262"/>
        <item x="4705"/>
        <item x="1491"/>
        <item x="1492"/>
        <item x="2768"/>
        <item x="331"/>
        <item x="2769"/>
        <item x="4908"/>
        <item x="2770"/>
        <item x="1245"/>
        <item x="2771"/>
        <item x="4299"/>
        <item x="2772"/>
        <item x="3797"/>
        <item x="4909"/>
        <item x="436"/>
        <item x="1246"/>
        <item x="3798"/>
        <item x="3447"/>
        <item x="2773"/>
        <item x="1493"/>
        <item x="1494"/>
        <item x="2774"/>
        <item x="2775"/>
        <item x="3799"/>
        <item x="784"/>
        <item x="2776"/>
        <item x="1247"/>
        <item x="2777"/>
        <item x="3800"/>
        <item x="4300"/>
        <item x="4301"/>
        <item x="3801"/>
        <item x="2778"/>
        <item x="1495"/>
        <item x="2779"/>
        <item x="1496"/>
        <item x="3802"/>
        <item x="1497"/>
        <item x="1498"/>
        <item x="4030"/>
        <item x="1248"/>
        <item x="1499"/>
        <item x="2780"/>
        <item x="4302"/>
        <item x="3448"/>
        <item x="1249"/>
        <item x="469"/>
        <item x="422"/>
        <item x="5263"/>
        <item x="4303"/>
        <item x="4706"/>
        <item x="5041"/>
        <item x="2781"/>
        <item x="3803"/>
        <item x="1500"/>
        <item x="2782"/>
        <item x="2783"/>
        <item x="2784"/>
        <item x="2785"/>
        <item x="1501"/>
        <item x="946"/>
        <item x="4304"/>
        <item x="3804"/>
        <item x="947"/>
        <item x="2786"/>
        <item x="3805"/>
        <item x="4305"/>
        <item x="2787"/>
        <item x="2788"/>
        <item x="2789"/>
        <item x="1252"/>
        <item x="1253"/>
        <item x="5071"/>
        <item x="4306"/>
        <item x="2790"/>
        <item x="1254"/>
        <item x="2791"/>
        <item x="3806"/>
        <item x="2792"/>
        <item x="395"/>
        <item x="1255"/>
        <item x="1256"/>
        <item x="4707"/>
        <item x="4307"/>
        <item x="308"/>
        <item x="4708"/>
        <item x="2793"/>
        <item x="2794"/>
        <item x="3807"/>
        <item x="2795"/>
        <item x="2796"/>
        <item x="3808"/>
        <item x="2797"/>
        <item x="2798"/>
        <item x="2799"/>
        <item x="4709"/>
        <item x="4710"/>
        <item x="4308"/>
        <item x="2800"/>
        <item x="2801"/>
        <item x="1257"/>
        <item x="2802"/>
        <item x="2803"/>
        <item x="2804"/>
        <item x="2805"/>
        <item x="2806"/>
        <item x="494"/>
        <item x="2807"/>
        <item x="2808"/>
        <item x="4309"/>
        <item x="2809"/>
        <item x="2810"/>
        <item x="2811"/>
        <item x="948"/>
        <item x="2812"/>
        <item x="351"/>
        <item x="2813"/>
        <item x="2814"/>
        <item x="5176"/>
        <item x="949"/>
        <item x="2815"/>
        <item x="3809"/>
        <item x="2816"/>
        <item x="2817"/>
        <item x="3810"/>
        <item x="2818"/>
        <item x="950"/>
        <item x="2819"/>
        <item x="2820"/>
        <item x="2821"/>
        <item x="4711"/>
        <item x="2822"/>
        <item x="2823"/>
        <item x="2824"/>
        <item x="3811"/>
        <item x="4310"/>
        <item x="2825"/>
        <item x="3812"/>
        <item x="2826"/>
        <item x="2827"/>
        <item x="2828"/>
        <item x="2829"/>
        <item x="2830"/>
        <item x="3813"/>
        <item x="2831"/>
        <item x="1258"/>
        <item x="2832"/>
        <item x="2833"/>
        <item x="5151"/>
        <item x="3814"/>
        <item x="1259"/>
        <item x="951"/>
        <item x="2834"/>
        <item x="2835"/>
        <item x="3815"/>
        <item x="4910"/>
        <item x="1263"/>
        <item x="3449"/>
        <item x="2836"/>
        <item x="952"/>
        <item x="2837"/>
        <item x="1264"/>
        <item x="4712"/>
        <item x="4713"/>
        <item x="2838"/>
        <item x="2839"/>
        <item x="2840"/>
        <item x="4311"/>
        <item x="3816"/>
        <item x="3817"/>
        <item x="2841"/>
        <item x="2842"/>
        <item x="1502"/>
        <item x="606"/>
        <item x="2843"/>
        <item x="3450"/>
        <item x="4714"/>
        <item x="785"/>
        <item x="2844"/>
        <item x="4312"/>
        <item x="1265"/>
        <item x="4715"/>
        <item x="4313"/>
        <item x="4911"/>
        <item x="2845"/>
        <item x="676"/>
        <item x="2846"/>
        <item x="3818"/>
        <item x="786"/>
        <item x="3819"/>
        <item x="2847"/>
        <item x="4314"/>
        <item x="953"/>
        <item x="3820"/>
        <item x="1266"/>
        <item x="495"/>
        <item x="4315"/>
        <item x="2848"/>
        <item x="1268"/>
        <item x="2849"/>
        <item x="3821"/>
        <item x="345"/>
        <item x="1503"/>
        <item x="4316"/>
        <item x="2850"/>
        <item x="2851"/>
        <item x="4317"/>
        <item x="2852"/>
        <item x="3822"/>
        <item x="4912"/>
        <item x="5152"/>
        <item x="5177"/>
        <item x="2853"/>
        <item x="4318"/>
        <item x="3823"/>
        <item x="5042"/>
        <item x="2854"/>
        <item x="5264"/>
        <item x="5265"/>
        <item x="1269"/>
        <item x="520"/>
        <item x="4319"/>
        <item x="677"/>
        <item x="3824"/>
        <item x="4320"/>
        <item x="2855"/>
        <item x="545"/>
        <item x="3825"/>
        <item x="4321"/>
        <item x="3826"/>
        <item x="366"/>
        <item x="3827"/>
        <item x="5266"/>
        <item x="2856"/>
        <item x="5123"/>
        <item x="5043"/>
        <item x="2857"/>
        <item x="2858"/>
        <item x="3828"/>
        <item x="5267"/>
        <item x="5044"/>
        <item x="5113"/>
        <item x="3829"/>
        <item x="4913"/>
        <item x="1270"/>
        <item x="954"/>
        <item x="367"/>
        <item x="2859"/>
        <item x="546"/>
        <item x="2860"/>
        <item x="2861"/>
        <item x="4322"/>
        <item x="4323"/>
        <item x="2862"/>
        <item x="955"/>
        <item x="547"/>
        <item x="2863"/>
        <item x="2864"/>
        <item x="405"/>
        <item x="5268"/>
        <item x="3830"/>
        <item x="2865"/>
        <item x="2866"/>
        <item x="2867"/>
        <item x="423"/>
        <item x="2868"/>
        <item x="2869"/>
        <item x="787"/>
        <item x="788"/>
        <item x="2870"/>
        <item x="607"/>
        <item x="1272"/>
        <item x="2871"/>
        <item x="789"/>
        <item x="4324"/>
        <item x="2872"/>
        <item x="396"/>
        <item x="3831"/>
        <item x="1273"/>
        <item x="1274"/>
        <item x="2873"/>
        <item x="2874"/>
        <item x="790"/>
        <item x="2875"/>
        <item x="2876"/>
        <item x="1275"/>
        <item x="2877"/>
        <item x="791"/>
        <item x="2878"/>
        <item x="2879"/>
        <item x="4325"/>
        <item x="678"/>
        <item x="292"/>
        <item x="2880"/>
        <item x="322"/>
        <item x="2881"/>
        <item x="2882"/>
        <item x="2883"/>
        <item x="2884"/>
        <item x="3976"/>
        <item x="5269"/>
        <item x="1276"/>
        <item x="438"/>
        <item x="1277"/>
        <item x="387"/>
        <item x="3367"/>
        <item x="369"/>
        <item x="2885"/>
        <item x="2886"/>
        <item x="4326"/>
        <item x="2887"/>
        <item x="956"/>
        <item x="957"/>
        <item x="3977"/>
        <item x="608"/>
        <item x="521"/>
        <item x="305"/>
        <item x="3832"/>
        <item x="1278"/>
        <item x="2888"/>
        <item x="2889"/>
        <item x="522"/>
        <item x="2890"/>
        <item x="2891"/>
        <item x="332"/>
        <item x="1279"/>
        <item x="470"/>
        <item x="2892"/>
        <item x="4327"/>
        <item x="5270"/>
        <item x="4716"/>
        <item x="2893"/>
        <item x="5114"/>
        <item x="388"/>
        <item x="2894"/>
        <item x="2895"/>
        <item x="3833"/>
        <item x="2896"/>
        <item x="471"/>
        <item x="2897"/>
        <item x="2898"/>
        <item x="3834"/>
        <item x="2899"/>
        <item x="1280"/>
        <item x="2900"/>
        <item x="2901"/>
        <item x="3835"/>
        <item x="2902"/>
        <item x="2903"/>
        <item x="2904"/>
        <item x="609"/>
        <item x="2905"/>
        <item x="4717"/>
        <item x="2906"/>
        <item x="1281"/>
        <item x="1282"/>
        <item x="2907"/>
        <item x="610"/>
        <item x="2908"/>
        <item x="3836"/>
        <item x="3837"/>
        <item x="2909"/>
        <item x="3838"/>
        <item x="1283"/>
        <item x="4328"/>
        <item x="1284"/>
        <item x="2910"/>
        <item x="2911"/>
        <item x="958"/>
        <item x="2912"/>
        <item x="5045"/>
        <item x="2913"/>
        <item x="4914"/>
        <item x="4718"/>
        <item x="2914"/>
        <item x="2915"/>
        <item x="1504"/>
        <item x="1505"/>
        <item x="4582"/>
        <item x="496"/>
        <item x="4329"/>
        <item x="2916"/>
        <item x="4915"/>
        <item x="1506"/>
        <item x="4719"/>
        <item x="1285"/>
        <item x="1507"/>
        <item x="2917"/>
        <item x="2918"/>
        <item x="3839"/>
        <item x="2919"/>
        <item x="4330"/>
        <item x="4916"/>
        <item x="5271"/>
        <item x="2920"/>
        <item x="2921"/>
        <item x="959"/>
        <item x="3840"/>
        <item x="2922"/>
        <item x="1286"/>
        <item x="3841"/>
        <item x="4331"/>
        <item x="2923"/>
        <item x="4720"/>
        <item x="1508"/>
        <item x="1509"/>
        <item x="548"/>
        <item x="960"/>
        <item x="961"/>
        <item x="4332"/>
        <item x="3451"/>
        <item x="5046"/>
        <item x="4721"/>
        <item x="1287"/>
        <item x="4722"/>
        <item x="1510"/>
        <item x="1511"/>
        <item x="4723"/>
        <item x="2924"/>
        <item x="3452"/>
        <item x="1288"/>
        <item x="1289"/>
        <item x="2925"/>
        <item x="792"/>
        <item x="962"/>
        <item x="3368"/>
        <item x="2926"/>
        <item x="2927"/>
        <item x="2928"/>
        <item x="1290"/>
        <item x="1291"/>
        <item x="5047"/>
        <item x="1292"/>
        <item x="4917"/>
        <item x="4918"/>
        <item x="298"/>
        <item x="1293"/>
        <item x="3842"/>
        <item x="2929"/>
        <item x="2930"/>
        <item x="5272"/>
        <item x="4333"/>
        <item x="2931"/>
        <item x="406"/>
        <item x="5048"/>
        <item x="1512"/>
        <item x="256"/>
        <item x="1513"/>
        <item x="5273"/>
        <item x="963"/>
        <item x="1294"/>
        <item x="4334"/>
        <item x="2932"/>
        <item x="4724"/>
        <item x="2933"/>
        <item x="2934"/>
        <item x="4919"/>
        <item x="1514"/>
        <item x="612"/>
        <item x="613"/>
        <item x="1515"/>
        <item x="4335"/>
        <item x="523"/>
        <item x="2935"/>
        <item x="3843"/>
        <item x="3844"/>
        <item x="793"/>
        <item x="4920"/>
        <item x="1295"/>
        <item x="964"/>
        <item x="2936"/>
        <item x="2937"/>
        <item x="2938"/>
        <item x="4336"/>
        <item x="3845"/>
        <item x="2939"/>
        <item x="1516"/>
        <item x="965"/>
        <item x="1517"/>
        <item x="1296"/>
        <item x="1518"/>
        <item x="1297"/>
        <item x="1298"/>
        <item x="2940"/>
        <item x="2941"/>
        <item x="4337"/>
        <item x="2942"/>
        <item x="1299"/>
        <item x="679"/>
        <item x="4338"/>
        <item x="4339"/>
        <item x="4725"/>
        <item x="1300"/>
        <item x="3846"/>
        <item x="1519"/>
        <item x="2943"/>
        <item x="2944"/>
        <item x="614"/>
        <item x="549"/>
        <item x="4921"/>
        <item x="4340"/>
        <item x="4726"/>
        <item x="1301"/>
        <item x="4922"/>
        <item x="5049"/>
        <item x="5050"/>
        <item x="4341"/>
        <item x="4342"/>
        <item x="5115"/>
        <item x="2945"/>
        <item x="5274"/>
        <item x="4727"/>
        <item x="4343"/>
        <item x="5153"/>
        <item x="397"/>
        <item x="2946"/>
        <item x="3847"/>
        <item x="4344"/>
        <item x="2947"/>
        <item x="615"/>
        <item x="794"/>
        <item x="2948"/>
        <item x="2949"/>
        <item x="2950"/>
        <item x="3848"/>
        <item x="262"/>
        <item x="2951"/>
        <item x="372"/>
        <item x="2952"/>
        <item x="616"/>
        <item x="2953"/>
        <item x="1302"/>
        <item x="352"/>
        <item x="273"/>
        <item x="4923"/>
        <item x="4345"/>
        <item x="2954"/>
        <item x="3849"/>
        <item x="4346"/>
        <item x="2955"/>
        <item x="966"/>
        <item x="2956"/>
        <item x="4347"/>
        <item x="4348"/>
        <item x="796"/>
        <item x="4924"/>
        <item x="333"/>
        <item x="2957"/>
        <item x="550"/>
        <item x="680"/>
        <item x="272"/>
        <item x="2958"/>
        <item x="3850"/>
        <item x="2959"/>
        <item x="2960"/>
        <item x="4925"/>
        <item x="2961"/>
        <item x="5275"/>
        <item x="2962"/>
        <item x="408"/>
        <item x="3851"/>
        <item x="2963"/>
        <item x="2964"/>
        <item x="2965"/>
        <item x="681"/>
        <item x="2966"/>
        <item x="2967"/>
        <item x="2968"/>
        <item x="440"/>
        <item x="2969"/>
        <item x="2970"/>
        <item x="2971"/>
        <item x="797"/>
        <item x="1303"/>
        <item x="4349"/>
        <item x="2972"/>
        <item x="3369"/>
        <item x="2973"/>
        <item x="2974"/>
        <item x="3852"/>
        <item x="4926"/>
        <item x="2975"/>
        <item x="2976"/>
        <item x="2977"/>
        <item x="1304"/>
        <item x="5051"/>
        <item x="2978"/>
        <item x="967"/>
        <item x="2979"/>
        <item x="2980"/>
        <item x="472"/>
        <item x="3853"/>
        <item x="2981"/>
        <item x="799"/>
        <item x="4728"/>
        <item x="346"/>
        <item x="2982"/>
        <item x="1305"/>
        <item x="424"/>
        <item x="2983"/>
        <item x="4927"/>
        <item x="1306"/>
        <item x="1307"/>
        <item x="409"/>
        <item x="2984"/>
        <item x="2985"/>
        <item x="4729"/>
        <item x="2986"/>
        <item x="2987"/>
        <item x="4928"/>
        <item x="524"/>
        <item x="4929"/>
        <item x="2988"/>
        <item x="4802"/>
        <item x="2989"/>
        <item x="268"/>
        <item x="800"/>
        <item x="1308"/>
        <item x="2990"/>
        <item x="2991"/>
        <item x="2992"/>
        <item x="358"/>
        <item x="2993"/>
        <item x="4350"/>
        <item x="5052"/>
        <item x="4351"/>
        <item x="4352"/>
        <item x="2994"/>
        <item x="2995"/>
        <item x="1603"/>
        <item x="3854"/>
        <item x="2996"/>
        <item x="2997"/>
        <item x="3855"/>
        <item x="3856"/>
        <item x="2998"/>
        <item x="2999"/>
        <item x="801"/>
        <item x="3000"/>
        <item x="3001"/>
        <item x="5178"/>
        <item x="1309"/>
        <item x="3002"/>
        <item x="4730"/>
        <item x="1310"/>
        <item x="682"/>
        <item x="4353"/>
        <item x="441"/>
        <item x="3003"/>
        <item x="3004"/>
        <item x="5116"/>
        <item x="4731"/>
        <item x="4354"/>
        <item x="3857"/>
        <item x="3005"/>
        <item x="1311"/>
        <item x="5276"/>
        <item x="3006"/>
        <item x="4355"/>
        <item x="3007"/>
        <item x="968"/>
        <item x="1312"/>
        <item x="3858"/>
        <item x="1313"/>
        <item x="969"/>
        <item x="3008"/>
        <item x="3009"/>
        <item x="3859"/>
        <item x="4732"/>
        <item x="3010"/>
        <item x="3860"/>
        <item x="389"/>
        <item x="1630"/>
        <item x="398"/>
        <item x="683"/>
        <item x="3011"/>
        <item x="4356"/>
        <item x="4930"/>
        <item x="4357"/>
        <item x="3861"/>
        <item x="5277"/>
        <item x="3012"/>
        <item x="4733"/>
        <item x="3013"/>
        <item x="3014"/>
        <item x="3862"/>
        <item x="5278"/>
        <item x="4931"/>
        <item x="3015"/>
        <item x="5279"/>
        <item x="1638"/>
        <item x="5280"/>
        <item x="473"/>
        <item x="3863"/>
        <item x="970"/>
        <item x="1314"/>
        <item x="1315"/>
        <item x="617"/>
        <item x="971"/>
        <item x="3016"/>
        <item x="3017"/>
        <item x="3018"/>
        <item x="4734"/>
        <item x="551"/>
        <item x="972"/>
        <item x="4735"/>
        <item x="1316"/>
        <item x="5154"/>
        <item x="4932"/>
        <item x="3019"/>
        <item x="3020"/>
        <item x="4933"/>
        <item x="3864"/>
        <item x="3021"/>
        <item x="3865"/>
        <item x="3022"/>
        <item x="3023"/>
        <item x="3024"/>
        <item x="3025"/>
        <item x="1658"/>
        <item x="1659"/>
        <item x="1317"/>
        <item x="5179"/>
        <item x="5155"/>
        <item x="3866"/>
        <item x="5053"/>
        <item x="3026"/>
        <item x="1662"/>
        <item x="373"/>
        <item x="3027"/>
        <item x="3028"/>
        <item x="3029"/>
        <item x="1319"/>
        <item x="3867"/>
        <item x="3030"/>
        <item x="3031"/>
        <item x="1670"/>
        <item x="973"/>
        <item x="3032"/>
        <item x="4358"/>
        <item x="3033"/>
        <item x="4359"/>
        <item x="4736"/>
        <item x="4360"/>
        <item x="802"/>
        <item x="4737"/>
        <item x="1320"/>
        <item x="3034"/>
        <item x="1321"/>
        <item x="4361"/>
        <item x="3868"/>
        <item x="3869"/>
        <item x="3035"/>
        <item x="3036"/>
        <item x="3037"/>
        <item x="1323"/>
        <item x="4738"/>
        <item x="4934"/>
        <item x="5054"/>
        <item x="3038"/>
        <item x="4739"/>
        <item x="4362"/>
        <item x="4935"/>
        <item x="3870"/>
        <item x="4740"/>
        <item x="3871"/>
        <item x="1683"/>
        <item x="3039"/>
        <item x="3040"/>
        <item x="4363"/>
        <item x="4936"/>
        <item x="3041"/>
        <item x="4364"/>
        <item x="3042"/>
        <item x="3872"/>
        <item x="3043"/>
        <item x="3044"/>
        <item x="4365"/>
        <item x="3045"/>
        <item x="3046"/>
        <item x="4366"/>
        <item x="3873"/>
        <item x="3047"/>
        <item x="4741"/>
        <item x="4367"/>
        <item x="4742"/>
        <item x="803"/>
        <item x="4937"/>
        <item x="4743"/>
        <item x="4744"/>
        <item x="5055"/>
        <item x="4938"/>
        <item x="3048"/>
        <item x="4368"/>
        <item x="1324"/>
        <item x="3049"/>
        <item x="4369"/>
        <item x="3874"/>
        <item x="1325"/>
        <item x="3050"/>
        <item x="3875"/>
        <item x="4745"/>
        <item x="3051"/>
        <item x="975"/>
        <item x="3052"/>
        <item x="3876"/>
        <item x="3877"/>
        <item x="4370"/>
        <item x="265"/>
        <item x="3053"/>
        <item x="4371"/>
        <item x="3340"/>
        <item x="1326"/>
        <item x="3054"/>
        <item x="3878"/>
        <item x="3879"/>
        <item x="976"/>
        <item x="1327"/>
        <item x="3055"/>
        <item x="4372"/>
        <item x="5117"/>
        <item x="3880"/>
        <item x="3056"/>
        <item x="4373"/>
        <item x="1328"/>
        <item x="3057"/>
        <item x="3058"/>
        <item x="977"/>
        <item x="3059"/>
        <item x="3060"/>
        <item x="4374"/>
        <item x="5194"/>
        <item x="3881"/>
        <item x="3061"/>
        <item x="3062"/>
        <item x="3063"/>
        <item x="3064"/>
        <item x="3882"/>
        <item x="3065"/>
        <item x="3883"/>
        <item x="3884"/>
        <item x="4746"/>
        <item x="4747"/>
        <item x="3066"/>
        <item x="3067"/>
        <item x="1723"/>
        <item x="334"/>
        <item x="1725"/>
        <item x="1726"/>
        <item x="1329"/>
        <item x="3068"/>
        <item x="978"/>
        <item x="3069"/>
        <item x="3070"/>
        <item x="3071"/>
        <item x="5092"/>
        <item x="979"/>
        <item x="1330"/>
        <item x="5281"/>
        <item x="4375"/>
        <item x="3072"/>
        <item x="3073"/>
        <item x="3074"/>
        <item x="1331"/>
        <item x="3075"/>
        <item x="4376"/>
        <item x="5056"/>
        <item x="5282"/>
        <item x="3076"/>
        <item x="3453"/>
        <item x="1741"/>
        <item x="3077"/>
        <item x="3078"/>
        <item x="3885"/>
        <item x="1332"/>
        <item x="4939"/>
        <item x="3079"/>
        <item x="3886"/>
        <item x="3080"/>
        <item x="4748"/>
        <item x="3887"/>
        <item x="374"/>
        <item x="3081"/>
        <item x="3082"/>
        <item x="5057"/>
        <item x="4749"/>
        <item x="3083"/>
        <item x="4750"/>
        <item x="4377"/>
        <item x="3888"/>
        <item x="3084"/>
        <item x="1333"/>
        <item x="3085"/>
        <item x="3086"/>
        <item x="4378"/>
        <item x="3087"/>
        <item x="3088"/>
        <item x="3889"/>
        <item x="4379"/>
        <item x="3890"/>
        <item x="3891"/>
        <item x="1757"/>
        <item x="399"/>
        <item x="3089"/>
        <item x="3090"/>
        <item x="1761"/>
        <item x="3091"/>
        <item x="1763"/>
        <item x="3092"/>
        <item x="3093"/>
        <item x="3892"/>
        <item x="4380"/>
        <item x="4940"/>
        <item x="1334"/>
        <item x="3094"/>
        <item x="3095"/>
        <item x="3096"/>
        <item x="4381"/>
        <item x="3097"/>
        <item x="3098"/>
        <item x="3099"/>
        <item x="4751"/>
        <item x="1336"/>
        <item x="1337"/>
        <item x="257"/>
        <item x="442"/>
        <item x="3100"/>
        <item x="3101"/>
        <item x="618"/>
        <item x="3102"/>
        <item x="4382"/>
        <item x="3103"/>
        <item x="4383"/>
        <item x="5185"/>
        <item x="1338"/>
        <item x="474"/>
        <item x="980"/>
        <item x="3893"/>
        <item x="981"/>
        <item x="3104"/>
        <item x="685"/>
        <item x="4384"/>
        <item x="326"/>
        <item x="3105"/>
        <item x="982"/>
        <item x="3106"/>
        <item x="443"/>
        <item x="3107"/>
        <item x="3108"/>
        <item x="4385"/>
        <item x="3109"/>
        <item x="3110"/>
        <item x="3111"/>
        <item x="3112"/>
        <item x="3894"/>
        <item x="3113"/>
        <item x="983"/>
        <item x="4752"/>
        <item x="3114"/>
        <item x="4386"/>
        <item x="3115"/>
        <item x="4387"/>
        <item x="3116"/>
        <item x="1339"/>
        <item x="3117"/>
        <item x="3118"/>
        <item x="5134"/>
        <item x="3119"/>
        <item x="3120"/>
        <item x="3121"/>
        <item x="552"/>
        <item x="3122"/>
        <item x="4753"/>
        <item x="270"/>
        <item x="1526"/>
        <item x="264"/>
        <item x="293"/>
        <item x="1527"/>
        <item x="566"/>
        <item x="838"/>
        <item x="629"/>
        <item x="1011"/>
        <item x="708"/>
        <item x="3458"/>
        <item x="1528"/>
        <item x="1529"/>
        <item x="4484"/>
        <item x="3123"/>
        <item x="3124"/>
        <item x="3895"/>
        <item x="804"/>
        <item x="553"/>
        <item x="1340"/>
        <item x="5283"/>
        <item x="4941"/>
        <item x="805"/>
        <item x="4754"/>
        <item x="3125"/>
        <item x="3896"/>
        <item x="5058"/>
        <item x="4388"/>
        <item x="4755"/>
        <item x="3126"/>
        <item x="5059"/>
        <item x="3897"/>
        <item x="280"/>
        <item x="4942"/>
        <item x="4389"/>
        <item x="1342"/>
        <item x="3127"/>
        <item x="984"/>
        <item x="295"/>
        <item x="554"/>
        <item x="3128"/>
        <item x="3129"/>
        <item x="4756"/>
        <item x="3130"/>
        <item x="4390"/>
        <item x="1343"/>
        <item x="3131"/>
        <item x="4391"/>
        <item x="5180"/>
        <item x="4392"/>
        <item x="3132"/>
        <item x="4393"/>
        <item x="3133"/>
        <item x="4394"/>
        <item x="3134"/>
        <item x="5118"/>
        <item x="4395"/>
        <item x="4396"/>
        <item x="3898"/>
        <item x="3135"/>
        <item x="3136"/>
        <item x="4397"/>
        <item x="3137"/>
        <item x="3899"/>
        <item x="985"/>
        <item x="4757"/>
        <item x="3138"/>
        <item x="3139"/>
        <item x="3140"/>
        <item x="3141"/>
        <item x="3142"/>
        <item x="4758"/>
        <item x="4458"/>
        <item x="1530"/>
        <item x="1344"/>
        <item x="4398"/>
        <item x="3143"/>
        <item x="3900"/>
        <item x="5060"/>
        <item x="4399"/>
        <item x="1346"/>
        <item x="3144"/>
        <item x="3370"/>
        <item x="4400"/>
        <item x="4759"/>
        <item x="5284"/>
        <item x="5285"/>
        <item x="4760"/>
        <item x="4761"/>
        <item x="3901"/>
        <item x="3145"/>
        <item x="3146"/>
        <item x="3147"/>
        <item x="3148"/>
        <item x="3902"/>
        <item x="4943"/>
        <item x="1347"/>
        <item x="4401"/>
        <item x="1348"/>
        <item x="3149"/>
        <item x="3150"/>
        <item x="3151"/>
        <item x="3152"/>
        <item x="986"/>
        <item x="3153"/>
        <item x="3903"/>
        <item x="4944"/>
        <item x="3154"/>
        <item x="3155"/>
        <item x="3156"/>
        <item x="3904"/>
        <item x="4945"/>
        <item x="3157"/>
        <item x="4762"/>
        <item x="1863"/>
        <item x="3158"/>
        <item x="4402"/>
        <item x="3159"/>
        <item x="4946"/>
        <item x="1349"/>
        <item x="3160"/>
        <item x="1868"/>
        <item x="3161"/>
        <item x="3162"/>
        <item x="1871"/>
        <item x="3163"/>
        <item x="5286"/>
        <item x="3164"/>
        <item x="525"/>
        <item x="3165"/>
        <item x="4403"/>
        <item x="4404"/>
        <item x="3166"/>
        <item x="3167"/>
        <item x="987"/>
        <item x="3168"/>
        <item x="806"/>
        <item x="3905"/>
        <item x="3169"/>
        <item x="3170"/>
        <item x="4763"/>
        <item x="4764"/>
        <item x="3171"/>
        <item x="4765"/>
        <item x="3172"/>
        <item x="3906"/>
        <item x="988"/>
        <item x="3173"/>
        <item x="4766"/>
        <item x="3174"/>
        <item x="3175"/>
        <item x="1350"/>
        <item x="3176"/>
        <item x="3177"/>
        <item x="4405"/>
        <item x="3907"/>
        <item x="4406"/>
        <item x="3371"/>
        <item x="807"/>
        <item x="4947"/>
        <item x="3908"/>
        <item x="4948"/>
        <item x="4767"/>
        <item x="4768"/>
        <item x="4769"/>
        <item x="4407"/>
        <item x="3178"/>
        <item x="4408"/>
        <item x="4409"/>
        <item x="4770"/>
        <item x="4949"/>
        <item x="4950"/>
        <item x="3179"/>
        <item x="1351"/>
        <item x="3180"/>
        <item x="1352"/>
        <item x="5061"/>
        <item x="410"/>
        <item x="3181"/>
        <item x="3182"/>
        <item x="3183"/>
        <item x="3184"/>
        <item x="3909"/>
        <item x="1354"/>
        <item x="4410"/>
        <item x="3978"/>
        <item x="3185"/>
        <item x="3186"/>
        <item x="1906"/>
        <item x="808"/>
        <item x="4411"/>
        <item x="686"/>
        <item x="3187"/>
        <item x="3188"/>
        <item x="4951"/>
        <item x="4412"/>
        <item x="3189"/>
        <item x="4413"/>
        <item x="3910"/>
        <item x="3190"/>
        <item x="4892"/>
        <item x="4414"/>
        <item x="4415"/>
        <item x="1355"/>
        <item x="3191"/>
        <item x="3911"/>
        <item x="687"/>
        <item x="3192"/>
        <item x="3193"/>
        <item x="3979"/>
        <item x="4771"/>
        <item x="3194"/>
        <item x="1356"/>
        <item x="688"/>
        <item x="3195"/>
        <item x="810"/>
        <item x="3196"/>
        <item x="3197"/>
        <item x="3198"/>
        <item x="3199"/>
        <item x="4416"/>
        <item x="3200"/>
        <item x="4417"/>
        <item x="3201"/>
        <item x="3202"/>
        <item x="3203"/>
        <item x="3204"/>
        <item x="3205"/>
        <item x="306"/>
        <item x="274"/>
        <item x="709"/>
        <item x="1531"/>
        <item x="1532"/>
        <item x="3459"/>
        <item x="1933"/>
        <item x="4418"/>
        <item x="1934"/>
        <item x="989"/>
        <item x="3912"/>
        <item x="3206"/>
        <item x="1937"/>
        <item x="555"/>
        <item x="3454"/>
        <item x="3207"/>
        <item x="990"/>
        <item x="3208"/>
        <item x="991"/>
        <item x="4419"/>
        <item x="3209"/>
        <item x="3210"/>
        <item x="3211"/>
        <item x="4772"/>
        <item x="5031"/>
        <item x="3212"/>
        <item x="4420"/>
        <item x="4459"/>
        <item x="4773"/>
        <item x="4421"/>
        <item x="411"/>
        <item x="3455"/>
        <item x="5287"/>
        <item x="3213"/>
        <item x="1357"/>
        <item x="3214"/>
        <item x="312"/>
        <item x="5181"/>
        <item x="3215"/>
        <item x="4774"/>
        <item x="4422"/>
        <item x="3913"/>
        <item x="3216"/>
        <item x="811"/>
        <item x="4952"/>
        <item x="3217"/>
        <item x="4775"/>
        <item x="3218"/>
        <item x="1358"/>
        <item x="3219"/>
        <item x="4953"/>
        <item x="3220"/>
        <item x="1359"/>
        <item x="689"/>
        <item x="812"/>
        <item x="1360"/>
        <item x="1361"/>
        <item x="3914"/>
        <item x="3221"/>
        <item x="3222"/>
        <item x="3223"/>
        <item x="3224"/>
        <item x="4423"/>
        <item x="3225"/>
        <item x="3226"/>
        <item x="3227"/>
        <item x="556"/>
        <item x="5062"/>
        <item x="1973"/>
        <item x="4776"/>
        <item x="3228"/>
        <item x="3229"/>
        <item x="4424"/>
        <item x="5119"/>
        <item x="1976"/>
        <item x="1977"/>
        <item x="1978"/>
        <item x="619"/>
        <item x="4425"/>
        <item x="5167"/>
        <item x="3230"/>
        <item x="5182"/>
        <item x="992"/>
        <item x="1362"/>
        <item x="3372"/>
        <item x="3231"/>
        <item x="993"/>
        <item x="3915"/>
        <item x="3232"/>
        <item x="3456"/>
        <item x="1986"/>
        <item x="690"/>
        <item x="375"/>
        <item x="5095"/>
        <item x="3233"/>
        <item x="3234"/>
        <item x="3235"/>
        <item x="4426"/>
        <item x="1992"/>
        <item x="3236"/>
        <item x="444"/>
        <item x="3237"/>
        <item x="4427"/>
        <item x="995"/>
        <item x="3916"/>
        <item x="3238"/>
        <item x="3239"/>
        <item x="1363"/>
        <item x="1364"/>
        <item x="3240"/>
        <item x="3917"/>
        <item x="3241"/>
        <item x="3242"/>
        <item x="3243"/>
        <item x="3918"/>
        <item x="4777"/>
        <item x="3919"/>
        <item x="497"/>
        <item x="1365"/>
        <item x="3244"/>
        <item x="2008"/>
        <item x="3245"/>
        <item x="3246"/>
        <item x="5063"/>
        <item x="1366"/>
        <item x="498"/>
        <item x="3247"/>
        <item x="3248"/>
        <item x="0"/>
        <item x="3249"/>
        <item x="1367"/>
        <item x="692"/>
        <item x="693"/>
        <item x="3250"/>
        <item x="3920"/>
        <item x="4428"/>
        <item x="3251"/>
        <item x="4954"/>
        <item x="4177"/>
        <item x="3252"/>
        <item x="3253"/>
        <item x="4778"/>
        <item x="3254"/>
        <item x="5064"/>
        <item x="3921"/>
        <item x="620"/>
        <item x="4779"/>
        <item x="3922"/>
        <item x="4780"/>
        <item x="3255"/>
        <item x="4781"/>
        <item x="4782"/>
        <item x="4783"/>
        <item x="3256"/>
        <item x="3257"/>
        <item x="3258"/>
        <item x="3259"/>
        <item x="3260"/>
        <item x="526"/>
        <item x="4784"/>
        <item x="3923"/>
        <item x="1368"/>
        <item x="1369"/>
        <item x="4955"/>
        <item x="3924"/>
        <item x="4785"/>
        <item x="3261"/>
        <item x="3262"/>
        <item x="694"/>
        <item x="5288"/>
        <item x="3925"/>
        <item x="1370"/>
        <item x="4429"/>
        <item x="4430"/>
        <item x="1371"/>
        <item x="1372"/>
        <item x="813"/>
        <item x="1373"/>
        <item x="4431"/>
        <item x="3263"/>
        <item x="996"/>
        <item x="1375"/>
        <item x="3264"/>
        <item x="3265"/>
        <item x="3266"/>
        <item x="3267"/>
        <item x="3268"/>
        <item x="3269"/>
        <item x="3270"/>
        <item x="3926"/>
        <item x="3927"/>
        <item x="3271"/>
        <item x="4432"/>
        <item x="3272"/>
        <item x="1377"/>
        <item x="997"/>
        <item x="1381"/>
        <item x="3273"/>
        <item x="1382"/>
        <item x="3274"/>
        <item x="3928"/>
        <item x="527"/>
        <item x="3275"/>
        <item x="1384"/>
        <item x="3276"/>
        <item x="695"/>
        <item x="3277"/>
        <item x="1385"/>
        <item x="3929"/>
        <item x="4433"/>
        <item x="5065"/>
        <item x="5186"/>
        <item x="5120"/>
        <item x="3930"/>
        <item x="4786"/>
        <item x="4956"/>
        <item x="4787"/>
        <item x="5066"/>
        <item x="3931"/>
        <item x="4788"/>
        <item x="3932"/>
        <item x="4678"/>
        <item x="4434"/>
        <item x="4789"/>
        <item x="1386"/>
        <item x="3278"/>
        <item x="3279"/>
        <item x="3933"/>
        <item x="1387"/>
        <item x="3280"/>
        <item x="696"/>
        <item x="499"/>
        <item x="4790"/>
        <item x="4435"/>
        <item x="3281"/>
        <item x="3282"/>
        <item x="1389"/>
        <item x="3934"/>
        <item x="3283"/>
        <item x="2078"/>
        <item x="4791"/>
        <item x="3284"/>
        <item x="1390"/>
        <item x="3285"/>
        <item x="3286"/>
        <item x="4436"/>
        <item x="3287"/>
        <item x="1391"/>
        <item x="3935"/>
        <item x="2085"/>
        <item x="5289"/>
        <item x="5290"/>
        <item x="3288"/>
        <item x="3289"/>
        <item x="1392"/>
        <item x="3290"/>
        <item x="4460"/>
        <item x="3291"/>
        <item x="4437"/>
        <item x="5067"/>
        <item x="3292"/>
        <item x="3293"/>
        <item x="1393"/>
        <item x="3294"/>
        <item x="3936"/>
        <item x="697"/>
        <item x="3295"/>
        <item x="3296"/>
        <item x="3297"/>
        <item x="5068"/>
        <item x="3298"/>
        <item x="3299"/>
        <item x="998"/>
        <item x="3937"/>
        <item x="3938"/>
        <item x="335"/>
        <item x="3939"/>
        <item x="3300"/>
        <item x="1394"/>
        <item x="621"/>
        <item x="3301"/>
        <item x="4438"/>
        <item x="3302"/>
        <item x="500"/>
        <item x="3303"/>
        <item x="999"/>
        <item x="3304"/>
        <item x="1395"/>
        <item x="1396"/>
        <item x="3305"/>
        <item x="3306"/>
        <item x="1397"/>
        <item x="3307"/>
        <item x="3308"/>
        <item x="4792"/>
        <item x="1398"/>
        <item x="3940"/>
        <item x="3309"/>
        <item x="3310"/>
        <item x="3311"/>
        <item x="1399"/>
        <item x="2124"/>
        <item x="2125"/>
        <item x="698"/>
        <item x="3312"/>
        <item x="258"/>
        <item x="3313"/>
        <item x="3941"/>
        <item x="3314"/>
        <item x="5121"/>
        <item x="3315"/>
        <item x="3316"/>
        <item x="3317"/>
        <item x="3318"/>
        <item x="3319"/>
        <item x="1400"/>
        <item x="3320"/>
        <item x="3321"/>
        <item x="1401"/>
        <item x="2140"/>
        <item x="3322"/>
        <item x="2142"/>
        <item x="3942"/>
        <item x="4957"/>
        <item x="5183"/>
        <item x="3943"/>
        <item x="3944"/>
        <item x="3945"/>
        <item x="3946"/>
        <item x="3947"/>
        <item x="3323"/>
        <item x="3948"/>
        <item x="4793"/>
        <item x="4958"/>
        <item x="3949"/>
        <item x="4439"/>
        <item x="1000"/>
        <item x="4440"/>
        <item x="3324"/>
        <item x="3950"/>
        <item x="4794"/>
        <item x="3325"/>
        <item x="3341"/>
        <item x="3951"/>
        <item x="4959"/>
        <item x="3326"/>
        <item x="3327"/>
        <item x="3952"/>
        <item x="1402"/>
        <item x="3953"/>
        <item x="1403"/>
        <item x="3328"/>
        <item x="4795"/>
        <item x="3329"/>
        <item x="5122"/>
        <item x="4441"/>
        <item x="3954"/>
        <item x="2153"/>
        <item x="3330"/>
        <item x="3331"/>
        <item x="3332"/>
        <item x="4442"/>
        <item x="4796"/>
        <item x="4443"/>
        <item x="3333"/>
        <item x="3334"/>
        <item x="3335"/>
        <item x="5069"/>
        <item x="5070"/>
        <item x="1012"/>
        <item x="1533"/>
        <item x="5195"/>
        <item x="1534"/>
        <item x="528"/>
        <item x="475"/>
        <item x="1535"/>
        <item x="1536"/>
        <item x="327"/>
        <item x="1537"/>
        <item x="291"/>
        <item x="567"/>
        <item x="839"/>
        <item x="1538"/>
        <item x="840"/>
        <item x="5292"/>
        <item t="default"/>
      </items>
      <autoSortScope>
        <pivotArea dataOnly="0" outline="0" fieldPosition="0">
          <references count="2">
            <reference field="4294967294" count="1" selected="0">
              <x v="0"/>
            </reference>
            <reference field="3" count="1" selected="0">
              <x v="9"/>
            </reference>
          </references>
        </pivotArea>
      </autoSortScope>
    </pivotField>
    <pivotField showAll="0"/>
    <pivotField axis="axisPage" multipleItemSelectionAllowed="1" showAll="0">
      <items count="20">
        <item h="1" x="6"/>
        <item h="1" x="10"/>
        <item h="1" x="3"/>
        <item h="1" x="14"/>
        <item h="1" x="13"/>
        <item h="1" x="15"/>
        <item h="1" x="17"/>
        <item h="1" x="2"/>
        <item h="1" x="9"/>
        <item h="1" x="7"/>
        <item h="1" x="12"/>
        <item x="5"/>
        <item h="1" x="0"/>
        <item h="1" x="1"/>
        <item h="1" x="11"/>
        <item h="1" x="4"/>
        <item h="1" x="8"/>
        <item h="1" x="16"/>
        <item h="1" x="18"/>
        <item t="default"/>
      </items>
    </pivotField>
    <pivotField axis="axisCol" showAll="0">
      <items count="12">
        <item x="9"/>
        <item x="8"/>
        <item x="7"/>
        <item x="6"/>
        <item x="5"/>
        <item x="4"/>
        <item x="3"/>
        <item x="2"/>
        <item x="1"/>
        <item x="0"/>
        <item x="10"/>
        <item t="default"/>
      </items>
    </pivotField>
    <pivotField showAll="0"/>
    <pivotField dataField="1" showAll="0"/>
  </pivotFields>
  <rowFields count="1">
    <field x="0"/>
  </rowFields>
  <rowItems count="1920">
    <i>
      <x v="3345"/>
    </i>
    <i>
      <x v="1084"/>
    </i>
    <i>
      <x v="4153"/>
    </i>
    <i>
      <x v="4631"/>
    </i>
    <i>
      <x v="5213"/>
    </i>
    <i>
      <x v="1449"/>
    </i>
    <i>
      <x v="2166"/>
    </i>
    <i>
      <x v="437"/>
    </i>
    <i>
      <x v="3596"/>
    </i>
    <i>
      <x v="4515"/>
    </i>
    <i>
      <x v="2521"/>
    </i>
    <i>
      <x v="1912"/>
    </i>
    <i>
      <x v="1640"/>
    </i>
    <i>
      <x v="2125"/>
    </i>
    <i>
      <x v="3436"/>
    </i>
    <i>
      <x v="3305"/>
    </i>
    <i>
      <x v="658"/>
    </i>
    <i>
      <x v="1686"/>
    </i>
    <i>
      <x v="4712"/>
    </i>
    <i>
      <x v="1037"/>
    </i>
    <i>
      <x v="1798"/>
    </i>
    <i>
      <x v="817"/>
    </i>
    <i>
      <x v="466"/>
    </i>
    <i>
      <x v="3300"/>
    </i>
    <i>
      <x v="717"/>
    </i>
    <i>
      <x v="2753"/>
    </i>
    <i>
      <x v="4718"/>
    </i>
    <i>
      <x v="4142"/>
    </i>
    <i>
      <x v="1326"/>
    </i>
    <i>
      <x v="1226"/>
    </i>
    <i>
      <x v="1764"/>
    </i>
    <i>
      <x v="693"/>
    </i>
    <i>
      <x v="871"/>
    </i>
    <i>
      <x v="1031"/>
    </i>
    <i>
      <x v="3612"/>
    </i>
    <i>
      <x v="2185"/>
    </i>
    <i>
      <x v="1555"/>
    </i>
    <i>
      <x v="533"/>
    </i>
    <i>
      <x v="2606"/>
    </i>
    <i>
      <x v="1642"/>
    </i>
    <i>
      <x v="1699"/>
    </i>
    <i>
      <x v="1637"/>
    </i>
    <i>
      <x v="4649"/>
    </i>
    <i>
      <x v="3159"/>
    </i>
    <i>
      <x v="1348"/>
    </i>
    <i>
      <x v="5183"/>
    </i>
    <i>
      <x v="4553"/>
    </i>
    <i>
      <x v="3711"/>
    </i>
    <i>
      <x v="401"/>
    </i>
    <i>
      <x v="2710"/>
    </i>
    <i>
      <x v="702"/>
    </i>
    <i>
      <x v="506"/>
    </i>
    <i>
      <x v="3692"/>
    </i>
    <i>
      <x v="3530"/>
    </i>
    <i>
      <x v="1576"/>
    </i>
    <i>
      <x v="3284"/>
    </i>
    <i>
      <x v="2275"/>
    </i>
    <i>
      <x v="3448"/>
    </i>
    <i>
      <x v="1247"/>
    </i>
    <i>
      <x v="1424"/>
    </i>
    <i>
      <x v="5000"/>
    </i>
    <i>
      <x v="4435"/>
    </i>
    <i>
      <x v="3313"/>
    </i>
    <i>
      <x v="3937"/>
    </i>
    <i>
      <x v="1510"/>
    </i>
    <i>
      <x v="792"/>
    </i>
    <i>
      <x v="1773"/>
    </i>
    <i>
      <x v="4378"/>
    </i>
    <i>
      <x v="424"/>
    </i>
    <i>
      <x v="2519"/>
    </i>
    <i>
      <x v="2202"/>
    </i>
    <i>
      <x v="1011"/>
    </i>
    <i>
      <x v="1033"/>
    </i>
    <i>
      <x v="560"/>
    </i>
    <i>
      <x v="4380"/>
    </i>
    <i>
      <x v="4221"/>
    </i>
    <i>
      <x v="3287"/>
    </i>
    <i>
      <x v="4609"/>
    </i>
    <i>
      <x v="3786"/>
    </i>
    <i>
      <x v="3983"/>
    </i>
    <i>
      <x v="1692"/>
    </i>
    <i>
      <x v="920"/>
    </i>
    <i>
      <x v="3685"/>
    </i>
    <i>
      <x v="4857"/>
    </i>
    <i>
      <x v="4938"/>
    </i>
    <i>
      <x v="4150"/>
    </i>
    <i>
      <x v="1429"/>
    </i>
    <i>
      <x v="1894"/>
    </i>
    <i>
      <x v="2993"/>
    </i>
    <i>
      <x v="3754"/>
    </i>
    <i>
      <x v="659"/>
    </i>
    <i>
      <x v="1304"/>
    </i>
    <i>
      <x v="3721"/>
    </i>
    <i>
      <x v="4354"/>
    </i>
    <i>
      <x v="4632"/>
    </i>
    <i>
      <x v="3513"/>
    </i>
    <i>
      <x v="4653"/>
    </i>
    <i>
      <x v="1649"/>
    </i>
    <i>
      <x v="1997"/>
    </i>
    <i>
      <x v="3753"/>
    </i>
    <i>
      <x v="4642"/>
    </i>
    <i>
      <x v="2767"/>
    </i>
    <i>
      <x v="4045"/>
    </i>
    <i>
      <x v="3494"/>
    </i>
    <i>
      <x v="2981"/>
    </i>
    <i>
      <x v="982"/>
    </i>
    <i>
      <x v="1172"/>
    </i>
    <i>
      <x v="1740"/>
    </i>
    <i>
      <x v="1869"/>
    </i>
    <i>
      <x v="2589"/>
    </i>
    <i>
      <x v="1138"/>
    </i>
    <i>
      <x v="896"/>
    </i>
    <i>
      <x v="1868"/>
    </i>
    <i>
      <x v="4086"/>
    </i>
    <i>
      <x v="5025"/>
    </i>
    <i>
      <x v="5139"/>
    </i>
    <i>
      <x v="396"/>
    </i>
    <i>
      <x v="576"/>
    </i>
    <i>
      <x v="2151"/>
    </i>
    <i>
      <x v="1628"/>
    </i>
    <i>
      <x v="1911"/>
    </i>
    <i>
      <x v="2288"/>
    </i>
    <i>
      <x v="461"/>
    </i>
    <i>
      <x v="1556"/>
    </i>
    <i>
      <x v="3927"/>
    </i>
    <i>
      <x v="3119"/>
    </i>
    <i>
      <x v="4808"/>
    </i>
    <i>
      <x v="3293"/>
    </i>
    <i>
      <x v="4169"/>
    </i>
    <i>
      <x v="3099"/>
    </i>
    <i>
      <x v="2122"/>
    </i>
    <i>
      <x v="669"/>
    </i>
    <i>
      <x v="2165"/>
    </i>
    <i>
      <x v="408"/>
    </i>
    <i>
      <x v="1624"/>
    </i>
    <i>
      <x v="2384"/>
    </i>
    <i>
      <x v="3615"/>
    </i>
    <i>
      <x v="3463"/>
    </i>
    <i>
      <x v="3933"/>
    </i>
    <i>
      <x v="4677"/>
    </i>
    <i>
      <x v="4113"/>
    </i>
    <i>
      <x v="4698"/>
    </i>
    <i>
      <x v="4719"/>
    </i>
    <i>
      <x v="4205"/>
    </i>
    <i>
      <x v="1989"/>
    </i>
    <i>
      <x v="1917"/>
    </i>
    <i>
      <x v="1596"/>
    </i>
    <i>
      <x v="820"/>
    </i>
    <i>
      <x v="1897"/>
    </i>
    <i>
      <x v="4635"/>
    </i>
    <i>
      <x v="3005"/>
    </i>
    <i>
      <x v="3346"/>
    </i>
    <i>
      <x v="3602"/>
    </i>
    <i>
      <x v="4166"/>
    </i>
    <i>
      <x v="3234"/>
    </i>
    <i>
      <x v="3880"/>
    </i>
    <i>
      <x v="2815"/>
    </i>
    <i>
      <x v="4165"/>
    </i>
    <i>
      <x v="4204"/>
    </i>
    <i>
      <x v="1661"/>
    </i>
    <i>
      <x v="913"/>
    </i>
    <i>
      <x v="507"/>
    </i>
    <i>
      <x v="1140"/>
    </i>
    <i>
      <x v="2179"/>
    </i>
    <i>
      <x v="1025"/>
    </i>
    <i>
      <x v="1079"/>
    </i>
    <i>
      <x v="1885"/>
    </i>
    <i>
      <x v="660"/>
    </i>
    <i>
      <x v="526"/>
    </i>
    <i>
      <x v="1331"/>
    </i>
    <i>
      <x v="447"/>
    </i>
    <i>
      <x v="400"/>
    </i>
    <i>
      <x v="1952"/>
    </i>
    <i>
      <x v="1310"/>
    </i>
    <i>
      <x v="1835"/>
    </i>
    <i>
      <x v="4381"/>
    </i>
    <i>
      <x v="4647"/>
    </i>
    <i>
      <x v="5211"/>
    </i>
    <i>
      <x v="3318"/>
    </i>
    <i>
      <x v="5076"/>
    </i>
    <i>
      <x v="3548"/>
    </i>
    <i>
      <x v="3052"/>
    </i>
    <i>
      <x v="3388"/>
    </i>
    <i>
      <x v="4999"/>
    </i>
    <i>
      <x v="4352"/>
    </i>
    <i>
      <x v="5039"/>
    </i>
    <i>
      <x v="3929"/>
    </i>
    <i>
      <x v="5138"/>
    </i>
    <i>
      <x v="3457"/>
    </i>
    <i>
      <x v="5173"/>
    </i>
    <i>
      <x v="4871"/>
    </i>
    <i>
      <x v="3892"/>
    </i>
    <i>
      <x v="4886"/>
    </i>
    <i>
      <x v="4195"/>
    </i>
    <i>
      <x v="597"/>
    </i>
    <i>
      <x v="2720"/>
    </i>
    <i>
      <x v="2690"/>
    </i>
    <i>
      <x v="536"/>
    </i>
    <i>
      <x v="670"/>
    </i>
    <i>
      <x v="1589"/>
    </i>
    <i>
      <x v="496"/>
    </i>
    <i>
      <x v="1964"/>
    </i>
    <i>
      <x v="1018"/>
    </i>
    <i>
      <x v="1976"/>
    </i>
    <i>
      <x v="1374"/>
    </i>
    <i>
      <x v="1433"/>
    </i>
    <i>
      <x v="2365"/>
    </i>
    <i>
      <x v="974"/>
    </i>
    <i>
      <x v="1229"/>
    </i>
    <i>
      <x v="1602"/>
    </i>
    <i>
      <x v="1578"/>
    </i>
    <i>
      <x v="500"/>
    </i>
    <i>
      <x v="1312"/>
    </i>
    <i>
      <x v="3306"/>
    </i>
    <i>
      <x v="3594"/>
    </i>
    <i>
      <x v="4173"/>
    </i>
    <i>
      <x v="2772"/>
    </i>
    <i>
      <x v="3545"/>
    </i>
    <i>
      <x v="4816"/>
    </i>
    <i>
      <x v="3989"/>
    </i>
    <i>
      <x v="4838"/>
    </i>
    <i>
      <x v="3434"/>
    </i>
    <i>
      <x v="3884"/>
    </i>
    <i>
      <x v="3617"/>
    </i>
    <i>
      <x v="4869"/>
    </i>
    <i>
      <x v="4697"/>
    </i>
    <i>
      <x v="3541"/>
    </i>
    <i>
      <x v="4702"/>
    </i>
    <i>
      <x v="4130"/>
    </i>
    <i>
      <x v="3425"/>
    </i>
    <i>
      <x v="3586"/>
    </i>
    <i>
      <x v="3731"/>
    </i>
    <i>
      <x v="3994"/>
    </i>
    <i>
      <x v="1595"/>
    </i>
    <i>
      <x v="910"/>
    </i>
    <i>
      <x v="985"/>
    </i>
    <i>
      <x v="1815"/>
    </i>
    <i>
      <x v="1102"/>
    </i>
    <i>
      <x v="1615"/>
    </i>
    <i>
      <x v="543"/>
    </i>
    <i>
      <x v="1870"/>
    </i>
    <i>
      <x v="2687"/>
    </i>
    <i>
      <x v="1558"/>
    </i>
    <i>
      <x v="1657"/>
    </i>
    <i>
      <x v="490"/>
    </i>
    <i>
      <x v="1344"/>
    </i>
    <i>
      <x v="709"/>
    </i>
    <i>
      <x v="2177"/>
    </i>
    <i>
      <x v="1973"/>
    </i>
    <i>
      <x v="689"/>
    </i>
    <i>
      <x v="1644"/>
    </i>
    <i>
      <x v="997"/>
    </i>
    <i>
      <x v="1799"/>
    </i>
    <i>
      <x v="2027"/>
    </i>
    <i>
      <x v="1645"/>
    </i>
    <i>
      <x v="4717"/>
    </i>
    <i>
      <x v="4558"/>
    </i>
    <i>
      <x v="5180"/>
    </i>
    <i>
      <x v="3068"/>
    </i>
    <i>
      <x v="3605"/>
    </i>
    <i>
      <x v="3079"/>
    </i>
    <i>
      <x v="3767"/>
    </i>
    <i>
      <x v="3398"/>
    </i>
    <i>
      <x v="4523"/>
    </i>
    <i>
      <x v="5244"/>
    </i>
    <i>
      <x v="4643"/>
    </i>
    <i>
      <x v="3419"/>
    </i>
    <i>
      <x v="3292"/>
    </i>
    <i>
      <x v="4114"/>
    </i>
    <i>
      <x v="3311"/>
    </i>
    <i>
      <x v="4115"/>
    </i>
    <i>
      <x v="3770"/>
    </i>
    <i>
      <x v="4131"/>
    </i>
    <i>
      <x v="3338"/>
    </i>
    <i>
      <x v="3115"/>
    </i>
    <i>
      <x v="3276"/>
    </i>
    <i>
      <x v="4156"/>
    </i>
    <i>
      <x v="3563"/>
    </i>
    <i>
      <x v="3450"/>
    </i>
    <i>
      <x v="4645"/>
    </i>
    <i>
      <x v="3465"/>
    </i>
    <i>
      <x v="3289"/>
    </i>
    <i>
      <x v="4176"/>
    </i>
    <i>
      <x v="2751"/>
    </i>
    <i>
      <x v="4184"/>
    </i>
    <i>
      <x v="4814"/>
    </i>
    <i>
      <x v="3175"/>
    </i>
    <i>
      <x v="3016"/>
    </i>
    <i>
      <x v="4367"/>
    </i>
    <i>
      <x v="4990"/>
    </i>
    <i>
      <x v="4371"/>
    </i>
    <i>
      <x v="2804"/>
    </i>
    <i>
      <x v="3533"/>
    </i>
    <i>
      <x v="3866"/>
    </i>
    <i>
      <x v="4401"/>
    </i>
    <i>
      <x v="3546"/>
    </i>
    <i>
      <x v="3054"/>
    </i>
    <i>
      <x v="1218"/>
    </i>
    <i>
      <x v="1282"/>
    </i>
    <i>
      <x v="1954"/>
    </i>
    <i>
      <x v="1983"/>
    </i>
    <i>
      <x v="749"/>
    </i>
    <i>
      <x v="1323"/>
    </i>
    <i>
      <x v="2302"/>
    </i>
    <i>
      <x v="1807"/>
    </i>
    <i>
      <x v="710"/>
    </i>
    <i>
      <x v="1816"/>
    </i>
    <i>
      <x v="2619"/>
    </i>
    <i>
      <x v="2049"/>
    </i>
    <i>
      <x v="1643"/>
    </i>
    <i>
      <x v="1638"/>
    </i>
    <i>
      <x v="1641"/>
    </i>
    <i>
      <x v="1639"/>
    </i>
    <i>
      <x v="1752"/>
    </i>
    <i>
      <x v="467"/>
    </i>
    <i>
      <x v="2413"/>
    </i>
    <i>
      <x v="1612"/>
    </i>
    <i>
      <x v="1794"/>
    </i>
    <i>
      <x v="1867"/>
    </i>
    <i>
      <x v="696"/>
    </i>
    <i>
      <x v="1930"/>
    </i>
    <i>
      <x v="2665"/>
    </i>
    <i>
      <x v="1945"/>
    </i>
    <i>
      <x v="703"/>
    </i>
    <i>
      <x v="715"/>
    </i>
    <i>
      <x v="411"/>
    </i>
    <i>
      <x v="1813"/>
    </i>
    <i>
      <x v="1461"/>
    </i>
    <i>
      <x v="3722"/>
    </i>
    <i>
      <x v="5155"/>
    </i>
    <i>
      <x v="3777"/>
    </i>
    <i>
      <x v="4194"/>
    </i>
    <i>
      <x v="4725"/>
    </i>
    <i>
      <x v="3467"/>
    </i>
    <i>
      <x v="4883"/>
    </i>
    <i>
      <x v="4199"/>
    </i>
    <i>
      <x v="5083"/>
    </i>
    <i>
      <x v="3473"/>
    </i>
    <i>
      <x v="4186"/>
    </i>
    <i>
      <x v="3478"/>
    </i>
    <i>
      <x v="4778"/>
    </i>
    <i>
      <x v="4209"/>
    </i>
    <i>
      <x v="3733"/>
    </i>
    <i>
      <x v="3486"/>
    </i>
    <i>
      <x v="4960"/>
    </i>
    <i>
      <x v="4348"/>
    </i>
    <i>
      <x v="3782"/>
    </i>
    <i>
      <x v="4351"/>
    </i>
    <i>
      <x v="3787"/>
    </i>
    <i>
      <x v="4010"/>
    </i>
    <i>
      <x v="3992"/>
    </i>
    <i>
      <x v="3187"/>
    </i>
    <i>
      <x v="3303"/>
    </i>
    <i>
      <x v="3412"/>
    </i>
    <i>
      <x v="4760"/>
    </i>
    <i>
      <x v="4370"/>
    </i>
    <i>
      <x v="2750"/>
    </i>
    <i>
      <x v="3350"/>
    </i>
    <i>
      <x v="4853"/>
    </i>
    <i>
      <x v="3231"/>
    </i>
    <i>
      <x v="3747"/>
    </i>
    <i>
      <x v="4106"/>
    </i>
    <i>
      <x v="4892"/>
    </i>
    <i>
      <x v="2831"/>
    </i>
    <i>
      <x v="4991"/>
    </i>
    <i>
      <x v="2814"/>
    </i>
    <i>
      <x v="5032"/>
    </i>
    <i>
      <x v="3274"/>
    </i>
    <i>
      <x v="5079"/>
    </i>
    <i>
      <x v="4462"/>
    </i>
    <i>
      <x v="5132"/>
    </i>
    <i>
      <x v="4501"/>
    </i>
    <i>
      <x v="5144"/>
    </i>
    <i>
      <x v="4505"/>
    </i>
    <i>
      <x v="3863"/>
    </i>
    <i>
      <x v="3377"/>
    </i>
    <i>
      <x v="3868"/>
    </i>
    <i>
      <x v="4519"/>
    </i>
    <i>
      <x v="3887"/>
    </i>
    <i>
      <x v="3385"/>
    </i>
    <i>
      <x v="3715"/>
    </i>
    <i>
      <x v="4120"/>
    </i>
    <i>
      <x v="4754"/>
    </i>
    <i>
      <x v="4556"/>
    </i>
    <i>
      <x v="4776"/>
    </i>
    <i>
      <x v="4127"/>
    </i>
    <i>
      <x v="4799"/>
    </i>
    <i>
      <x v="4564"/>
    </i>
    <i>
      <x v="2762"/>
    </i>
    <i>
      <x v="5226"/>
    </i>
    <i>
      <x v="2778"/>
    </i>
    <i>
      <x v="4128"/>
    </i>
    <i>
      <x v="4855"/>
    </i>
    <i>
      <x v="4629"/>
    </i>
    <i>
      <x v="4863"/>
    </i>
    <i>
      <x v="4630"/>
    </i>
    <i>
      <x v="3985"/>
    </i>
    <i>
      <x v="3279"/>
    </i>
    <i>
      <x v="4157"/>
    </i>
    <i>
      <x v="3280"/>
    </i>
    <i>
      <x v="3986"/>
    </i>
    <i>
      <x v="2960"/>
    </i>
    <i>
      <x v="2824"/>
    </i>
    <i>
      <x v="4641"/>
    </i>
    <i>
      <x v="3160"/>
    </i>
    <i>
      <x v="2980"/>
    </i>
    <i>
      <x v="3778"/>
    </i>
    <i>
      <x v="3105"/>
    </i>
    <i>
      <x v="5038"/>
    </i>
    <i>
      <x v="3951"/>
    </i>
    <i>
      <x v="3926"/>
    </i>
    <i>
      <x v="4136"/>
    </i>
    <i>
      <x v="5082"/>
    </i>
    <i>
      <x v="4139"/>
    </i>
    <i>
      <x v="5104"/>
    </i>
    <i>
      <x v="3435"/>
    </i>
    <i>
      <x v="5136"/>
    </i>
    <i>
      <x v="4670"/>
    </i>
    <i>
      <x v="3788"/>
    </i>
    <i>
      <x v="4143"/>
    </i>
    <i>
      <x v="5150"/>
    </i>
    <i>
      <x v="3619"/>
    </i>
    <i>
      <x v="5162"/>
    </i>
    <i>
      <x v="3660"/>
    </i>
    <i>
      <x v="4175"/>
    </i>
    <i>
      <x v="4699"/>
    </i>
    <i>
      <x v="5208"/>
    </i>
    <i>
      <x v="2992"/>
    </i>
    <i>
      <x v="3349"/>
    </i>
    <i>
      <x v="3301"/>
    </i>
    <i>
      <x v="4715"/>
    </i>
    <i>
      <x v="4570"/>
    </i>
    <i>
      <x v="4092"/>
    </i>
    <i>
      <x v="518"/>
    </i>
    <i>
      <x v="2570"/>
    </i>
    <i>
      <x v="2344"/>
    </i>
    <i>
      <x v="1230"/>
    </i>
    <i>
      <x v="2674"/>
    </i>
    <i>
      <x v="1241"/>
    </i>
    <i>
      <x v="832"/>
    </i>
    <i>
      <x v="1244"/>
    </i>
    <i>
      <x v="1134"/>
    </i>
    <i>
      <x v="446"/>
    </i>
    <i>
      <x v="1865"/>
    </i>
    <i>
      <x v="1255"/>
    </i>
    <i>
      <x v="972"/>
    </i>
    <i>
      <x v="975"/>
    </i>
    <i>
      <x v="830"/>
    </i>
    <i>
      <x v="431"/>
    </i>
    <i>
      <x v="1082"/>
    </i>
    <i>
      <x v="537"/>
    </i>
    <i>
      <x v="1554"/>
    </i>
    <i>
      <x v="763"/>
    </i>
    <i>
      <x v="1557"/>
    </i>
    <i>
      <x v="1004"/>
    </i>
    <i>
      <x v="462"/>
    </i>
    <i>
      <x v="438"/>
    </i>
    <i>
      <x v="2631"/>
    </i>
    <i>
      <x v="1014"/>
    </i>
    <i>
      <x v="529"/>
    </i>
    <i>
      <x v="1336"/>
    </i>
    <i>
      <x v="1706"/>
    </i>
    <i>
      <x v="1987"/>
    </i>
    <i>
      <x v="1741"/>
    </i>
    <i>
      <x v="1647"/>
    </i>
    <i>
      <x v="2247"/>
    </i>
    <i>
      <x v="1338"/>
    </i>
    <i>
      <x v="2278"/>
    </i>
    <i>
      <x v="2025"/>
    </i>
    <i>
      <x v="2725"/>
    </i>
    <i>
      <x v="1653"/>
    </i>
    <i>
      <x v="590"/>
    </i>
    <i>
      <x v="1340"/>
    </i>
    <i>
      <x v="877"/>
    </i>
    <i>
      <x v="2055"/>
    </i>
    <i>
      <x v="2520"/>
    </i>
    <i>
      <x v="2078"/>
    </i>
    <i>
      <x v="2543"/>
    </i>
    <i>
      <x v="2118"/>
    </i>
    <i>
      <x v="2586"/>
    </i>
    <i>
      <x v="814"/>
    </i>
    <i>
      <x v="644"/>
    </i>
    <i>
      <x v="513"/>
    </i>
    <i>
      <x v="2622"/>
    </i>
    <i>
      <x v="818"/>
    </i>
    <i>
      <x v="648"/>
    </i>
    <i>
      <x v="2154"/>
    </i>
    <i>
      <x v="1179"/>
    </i>
    <i>
      <x v="1695"/>
    </i>
    <i>
      <x v="934"/>
    </i>
    <i>
      <x v="1408"/>
    </i>
    <i>
      <x v="1890"/>
    </i>
    <i>
      <x v="2168"/>
    </i>
    <i>
      <x v="1613"/>
    </i>
    <i>
      <x v="3347"/>
    </i>
    <i>
      <x v="4568"/>
    </i>
    <i>
      <x v="2941"/>
    </i>
    <i>
      <x v="3459"/>
    </i>
    <i>
      <x v="4660"/>
    </i>
    <i>
      <x v="3466"/>
    </i>
    <i>
      <x v="4884"/>
    </i>
    <i>
      <x v="2974"/>
    </i>
    <i>
      <x v="5253"/>
    </i>
    <i>
      <x v="3469"/>
    </i>
    <i>
      <x v="4626"/>
    </i>
    <i>
      <x v="3470"/>
    </i>
    <i>
      <x v="4720"/>
    </i>
    <i>
      <x v="3471"/>
    </i>
    <i>
      <x v="4812"/>
    </i>
    <i>
      <x v="2975"/>
    </i>
    <i>
      <x v="5013"/>
    </i>
    <i>
      <x v="2978"/>
    </i>
    <i>
      <x v="5175"/>
    </i>
    <i>
      <x v="3497"/>
    </i>
    <i>
      <x v="4536"/>
    </i>
    <i>
      <x v="3505"/>
    </i>
    <i>
      <x v="4611"/>
    </i>
    <i>
      <x v="2985"/>
    </i>
    <i>
      <x v="2864"/>
    </i>
    <i>
      <x v="3534"/>
    </i>
    <i>
      <x v="4695"/>
    </i>
    <i>
      <x v="3535"/>
    </i>
    <i>
      <x v="4739"/>
    </i>
    <i>
      <x v="2986"/>
    </i>
    <i>
      <x v="4788"/>
    </i>
    <i>
      <x v="3544"/>
    </i>
    <i>
      <x v="3359"/>
    </i>
    <i>
      <x v="2987"/>
    </i>
    <i>
      <x v="3399"/>
    </i>
    <i>
      <x v="2988"/>
    </i>
    <i>
      <x v="5063"/>
    </i>
    <i>
      <x v="3554"/>
    </i>
    <i>
      <x v="5154"/>
    </i>
    <i>
      <x v="3555"/>
    </i>
    <i>
      <x v="3451"/>
    </i>
    <i>
      <x v="2991"/>
    </i>
    <i>
      <x v="4516"/>
    </i>
    <i>
      <x v="3583"/>
    </i>
    <i>
      <x v="4560"/>
    </i>
    <i>
      <x v="2766"/>
    </i>
    <i>
      <x v="4585"/>
    </i>
    <i>
      <x v="3587"/>
    </i>
    <i>
      <x v="4621"/>
    </i>
    <i>
      <x v="3598"/>
    </i>
    <i>
      <x v="4634"/>
    </i>
    <i>
      <x v="3599"/>
    </i>
    <i>
      <x v="2867"/>
    </i>
    <i>
      <x v="3003"/>
    </i>
    <i>
      <x v="4674"/>
    </i>
    <i>
      <x v="3603"/>
    </i>
    <i>
      <x v="3319"/>
    </i>
    <i>
      <x v="3604"/>
    </i>
    <i>
      <x v="4726"/>
    </i>
    <i>
      <x v="3009"/>
    </i>
    <i>
      <x v="4748"/>
    </i>
    <i>
      <x v="3624"/>
    </i>
    <i>
      <x v="4779"/>
    </i>
    <i>
      <x v="3625"/>
    </i>
    <i>
      <x v="4803"/>
    </i>
    <i>
      <x v="3629"/>
    </i>
    <i>
      <x v="4822"/>
    </i>
    <i>
      <x v="3639"/>
    </i>
    <i>
      <x v="4866"/>
    </i>
    <i>
      <x v="3653"/>
    </i>
    <i>
      <x v="2893"/>
    </i>
    <i>
      <x v="3659"/>
    </i>
    <i>
      <x v="5002"/>
    </i>
    <i>
      <x v="3661"/>
    </i>
    <i>
      <x v="3403"/>
    </i>
    <i>
      <x v="3662"/>
    </i>
    <i>
      <x v="5105"/>
    </i>
    <i>
      <x v="3663"/>
    </i>
    <i>
      <x v="5149"/>
    </i>
    <i>
      <x v="3670"/>
    </i>
    <i>
      <x v="3445"/>
    </i>
    <i>
      <x v="3686"/>
    </i>
    <i>
      <x v="2957"/>
    </i>
    <i>
      <x v="3712"/>
    </i>
    <i>
      <x v="5225"/>
    </i>
    <i>
      <x v="3714"/>
    </i>
    <i>
      <x v="4511"/>
    </i>
    <i>
      <x v="3056"/>
    </i>
    <i>
      <x v="4532"/>
    </i>
    <i>
      <x v="3716"/>
    </i>
    <i>
      <x v="3294"/>
    </i>
    <i>
      <x v="3718"/>
    </i>
    <i>
      <x v="3296"/>
    </i>
    <i>
      <x v="2775"/>
    </i>
    <i>
      <x v="4578"/>
    </i>
    <i>
      <x v="3725"/>
    </i>
    <i>
      <x v="4590"/>
    </i>
    <i>
      <x v="3728"/>
    </i>
    <i>
      <x v="4615"/>
    </i>
    <i>
      <x v="3729"/>
    </i>
    <i>
      <x v="4623"/>
    </i>
    <i>
      <x v="3069"/>
    </i>
    <i>
      <x v="2838"/>
    </i>
    <i>
      <x v="3732"/>
    </i>
    <i>
      <x v="4638"/>
    </i>
    <i>
      <x v="3071"/>
    </i>
    <i>
      <x v="3309"/>
    </i>
    <i>
      <x v="3741"/>
    </i>
    <i>
      <x v="4655"/>
    </i>
    <i>
      <x v="3072"/>
    </i>
    <i>
      <x v="4671"/>
    </i>
    <i>
      <x v="3074"/>
    </i>
    <i>
      <x v="4678"/>
    </i>
    <i>
      <x v="3759"/>
    </i>
    <i>
      <x v="4704"/>
    </i>
    <i>
      <x v="3762"/>
    </i>
    <i>
      <x v="3339"/>
    </i>
    <i>
      <x v="3763"/>
    </i>
    <i>
      <x v="4723"/>
    </i>
    <i>
      <x v="3764"/>
    </i>
    <i>
      <x v="4732"/>
    </i>
    <i>
      <x v="3077"/>
    </i>
    <i>
      <x v="4742"/>
    </i>
    <i>
      <x v="3771"/>
    </i>
    <i>
      <x v="4750"/>
    </i>
    <i>
      <x v="3774"/>
    </i>
    <i>
      <x v="4773"/>
    </i>
    <i>
      <x v="3775"/>
    </i>
    <i>
      <x v="4782"/>
    </i>
    <i>
      <x v="3776"/>
    </i>
    <i>
      <x v="4800"/>
    </i>
    <i>
      <x v="3078"/>
    </i>
    <i>
      <x v="4807"/>
    </i>
    <i>
      <x v="2776"/>
    </i>
    <i>
      <x v="4815"/>
    </i>
    <i>
      <x v="3781"/>
    </i>
    <i>
      <x v="3357"/>
    </i>
    <i>
      <x v="3080"/>
    </i>
    <i>
      <x v="4860"/>
    </i>
    <i>
      <x v="3081"/>
    </i>
    <i>
      <x v="3379"/>
    </i>
    <i>
      <x v="3082"/>
    </i>
    <i>
      <x v="4888"/>
    </i>
    <i>
      <x v="3793"/>
    </i>
    <i>
      <x v="4978"/>
    </i>
    <i>
      <x v="3794"/>
    </i>
    <i>
      <x v="3400"/>
    </i>
    <i>
      <x v="3865"/>
    </i>
    <i>
      <x v="5004"/>
    </i>
    <i>
      <x v="3085"/>
    </i>
    <i>
      <x v="5021"/>
    </i>
    <i>
      <x v="3867"/>
    </i>
    <i>
      <x v="5037"/>
    </i>
    <i>
      <x v="3086"/>
    </i>
    <i>
      <x v="3421"/>
    </i>
    <i>
      <x v="3871"/>
    </i>
    <i>
      <x v="5133"/>
    </i>
    <i>
      <x v="3873"/>
    </i>
    <i>
      <x v="5143"/>
    </i>
    <i>
      <x v="3881"/>
    </i>
    <i>
      <x v="5151"/>
    </i>
    <i>
      <x v="3088"/>
    </i>
    <i>
      <x v="5160"/>
    </i>
    <i>
      <x v="3885"/>
    </i>
    <i>
      <x v="5168"/>
    </i>
    <i>
      <x v="3089"/>
    </i>
    <i>
      <x v="5178"/>
    </i>
    <i>
      <x v="3090"/>
    </i>
    <i>
      <x v="5207"/>
    </i>
    <i>
      <x v="3893"/>
    </i>
    <i>
      <x v="3452"/>
    </i>
    <i>
      <x v="3919"/>
    </i>
    <i>
      <x v="3456"/>
    </i>
    <i>
      <x v="3091"/>
    </i>
    <i>
      <x v="4509"/>
    </i>
    <i>
      <x v="3932"/>
    </i>
    <i>
      <x v="3288"/>
    </i>
    <i>
      <x v="2777"/>
    </i>
    <i>
      <x v="4529"/>
    </i>
    <i>
      <x v="2752"/>
    </i>
    <i>
      <x v="4533"/>
    </i>
    <i>
      <x v="3982"/>
    </i>
    <i>
      <x v="2825"/>
    </i>
    <i>
      <x v="3109"/>
    </i>
    <i>
      <x v="4557"/>
    </i>
    <i>
      <x v="3110"/>
    </i>
    <i>
      <x v="4561"/>
    </i>
    <i>
      <x v="3987"/>
    </i>
    <i>
      <x v="4567"/>
    </i>
    <i>
      <x v="3988"/>
    </i>
    <i>
      <x v="4575"/>
    </i>
    <i>
      <x v="3112"/>
    </i>
    <i>
      <x v="4579"/>
    </i>
    <i>
      <x v="3990"/>
    </i>
    <i>
      <x v="4589"/>
    </i>
    <i>
      <x v="3991"/>
    </i>
    <i>
      <x v="4610"/>
    </i>
    <i>
      <x v="3114"/>
    </i>
    <i>
      <x v="4613"/>
    </i>
    <i>
      <x v="3993"/>
    </i>
    <i>
      <x v="4616"/>
    </i>
    <i>
      <x v="2786"/>
    </i>
    <i>
      <x v="4622"/>
    </i>
    <i>
      <x v="3995"/>
    </i>
    <i>
      <x v="4625"/>
    </i>
    <i>
      <x v="3996"/>
    </i>
    <i>
      <x v="3299"/>
    </i>
    <i>
      <x v="3116"/>
    </i>
    <i>
      <x v="4633"/>
    </i>
    <i>
      <x v="4044"/>
    </i>
    <i>
      <x v="4636"/>
    </i>
    <i>
      <x v="4054"/>
    </i>
    <i>
      <x v="2841"/>
    </i>
    <i>
      <x v="4055"/>
    </i>
    <i>
      <x v="3307"/>
    </i>
    <i>
      <x v="4056"/>
    </i>
    <i>
      <x v="4652"/>
    </i>
    <i>
      <x v="4081"/>
    </i>
    <i>
      <x v="4654"/>
    </i>
    <i>
      <x v="4082"/>
    </i>
    <i>
      <x v="4659"/>
    </i>
    <i>
      <x v="3120"/>
    </i>
    <i>
      <x v="4669"/>
    </i>
    <i>
      <x v="4088"/>
    </i>
    <i>
      <x v="4672"/>
    </i>
    <i>
      <x v="4095"/>
    </i>
    <i>
      <x v="4675"/>
    </i>
    <i>
      <x v="3121"/>
    </i>
    <i>
      <x v="4694"/>
    </i>
    <i>
      <x v="3133"/>
    </i>
    <i>
      <x v="3317"/>
    </i>
    <i>
      <x v="3139"/>
    </i>
    <i>
      <x v="4709"/>
    </i>
    <i>
      <x v="4125"/>
    </i>
    <i>
      <x v="4716"/>
    </i>
    <i>
      <x v="3162"/>
    </i>
    <i>
      <x v="3344"/>
    </i>
    <i>
      <x v="4133"/>
    </i>
    <i>
      <x v="4721"/>
    </i>
    <i>
      <x v="4134"/>
    </i>
    <i>
      <x v="2874"/>
    </i>
    <i>
      <x v="4135"/>
    </i>
    <i>
      <x v="4730"/>
    </i>
    <i>
      <x v="3166"/>
    </i>
    <i>
      <x v="4734"/>
    </i>
    <i>
      <x v="3169"/>
    </i>
    <i>
      <x v="4740"/>
    </i>
    <i>
      <x v="4145"/>
    </i>
    <i>
      <x v="4746"/>
    </i>
    <i>
      <x v="4146"/>
    </i>
    <i>
      <x v="4749"/>
    </i>
    <i>
      <x v="4149"/>
    </i>
    <i>
      <x v="2879"/>
    </i>
    <i>
      <x v="2802"/>
    </i>
    <i>
      <x v="4772"/>
    </i>
    <i>
      <x v="4159"/>
    </i>
    <i>
      <x v="2880"/>
    </i>
    <i>
      <x v="3181"/>
    </i>
    <i>
      <x v="4781"/>
    </i>
    <i>
      <x v="3184"/>
    </i>
    <i>
      <x v="4787"/>
    </i>
    <i>
      <x v="3185"/>
    </i>
    <i>
      <x v="4792"/>
    </i>
    <i>
      <x v="4170"/>
    </i>
    <i>
      <x v="4802"/>
    </i>
    <i>
      <x v="4177"/>
    </i>
    <i>
      <x v="4805"/>
    </i>
    <i>
      <x v="4178"/>
    </i>
    <i>
      <x v="4809"/>
    </i>
    <i>
      <x v="3237"/>
    </i>
    <i>
      <x v="4813"/>
    </i>
    <i>
      <x v="3248"/>
    </i>
    <i>
      <x v="3354"/>
    </i>
    <i>
      <x v="3249"/>
    </i>
    <i>
      <x v="4830"/>
    </i>
    <i>
      <x v="4202"/>
    </i>
    <i>
      <x v="4854"/>
    </i>
    <i>
      <x v="3263"/>
    </i>
    <i>
      <x v="4858"/>
    </i>
    <i>
      <x v="3267"/>
    </i>
    <i>
      <x v="4861"/>
    </i>
    <i>
      <x v="3269"/>
    </i>
    <i>
      <x v="4867"/>
    </i>
    <i>
      <x v="4222"/>
    </i>
    <i>
      <x v="3381"/>
    </i>
    <i>
      <x v="4225"/>
    </i>
    <i>
      <x v="3383"/>
    </i>
    <i>
      <x v="4334"/>
    </i>
    <i>
      <x v="4891"/>
    </i>
    <i>
      <x v="4335"/>
    </i>
    <i>
      <x v="4972"/>
    </i>
    <i>
      <x v="4338"/>
    </i>
    <i>
      <x v="4979"/>
    </i>
    <i>
      <x v="4339"/>
    </i>
    <i>
      <x v="4993"/>
    </i>
    <i>
      <x v="4343"/>
    </i>
    <i>
      <x v="3401"/>
    </i>
    <i>
      <x v="4355"/>
    </i>
    <i>
      <x v="5003"/>
    </i>
    <i>
      <x v="4356"/>
    </i>
    <i>
      <x v="5007"/>
    </i>
    <i>
      <x v="2754"/>
    </i>
    <i>
      <x v="5014"/>
    </i>
    <i>
      <x v="4372"/>
    </i>
    <i>
      <x v="5027"/>
    </i>
    <i>
      <x v="4376"/>
    </i>
    <i>
      <x v="5035"/>
    </i>
    <i>
      <x v="3281"/>
    </i>
    <i>
      <x v="3404"/>
    </i>
    <i>
      <x v="3282"/>
    </i>
    <i>
      <x v="2897"/>
    </i>
    <i>
      <x v="4382"/>
    </i>
    <i>
      <x v="3422"/>
    </i>
    <i>
      <x v="4391"/>
    </i>
    <i>
      <x v="3424"/>
    </i>
    <i>
      <x v="4395"/>
    </i>
    <i>
      <x v="5134"/>
    </i>
    <i>
      <x v="3283"/>
    </i>
    <i>
      <x v="5142"/>
    </i>
    <i>
      <x v="4424"/>
    </i>
    <i>
      <x v="5146"/>
    </i>
    <i>
      <x v="4425"/>
    </i>
    <i>
      <x v="3439"/>
    </i>
    <i>
      <x v="2819"/>
    </i>
    <i>
      <x v="5152"/>
    </i>
    <i>
      <x v="4436"/>
    </i>
    <i>
      <x v="3440"/>
    </i>
    <i>
      <x v="4442"/>
    </i>
    <i>
      <x v="5161"/>
    </i>
    <i>
      <x v="4445"/>
    </i>
    <i>
      <x v="5165"/>
    </i>
    <i>
      <x v="4447"/>
    </i>
    <i>
      <x v="5171"/>
    </i>
    <i>
      <x v="4475"/>
    </i>
    <i>
      <x v="5176"/>
    </i>
    <i>
      <x v="4483"/>
    </i>
    <i>
      <x v="5179"/>
    </i>
    <i>
      <x v="4485"/>
    </i>
    <i>
      <x v="5198"/>
    </i>
    <i>
      <x v="5267"/>
    </i>
    <i>
      <x v="2749"/>
    </i>
    <i>
      <x v="5268"/>
    </i>
    <i>
      <x v="5212"/>
    </i>
    <i>
      <x v="2963"/>
    </i>
    <i>
      <x v="5214"/>
    </i>
    <i>
      <x v="4489"/>
    </i>
    <i>
      <x v="5228"/>
    </i>
    <i>
      <x v="3286"/>
    </i>
    <i>
      <x v="5246"/>
    </i>
    <i>
      <x v="4502"/>
    </i>
    <i>
      <x v="5261"/>
    </i>
    <i>
      <x v="4506"/>
    </i>
    <i>
      <x v="4486"/>
    </i>
    <i>
      <x v="2064"/>
    </i>
    <i>
      <x v="666"/>
    </i>
    <i>
      <x v="2425"/>
    </i>
    <i>
      <x v="868"/>
    </i>
    <i>
      <x v="1957"/>
    </i>
    <i>
      <x v="870"/>
    </i>
    <i>
      <x v="2189"/>
    </i>
    <i>
      <x v="388"/>
    </i>
    <i>
      <x v="2605"/>
    </i>
    <i>
      <x v="873"/>
    </i>
    <i>
      <x v="1892"/>
    </i>
    <i>
      <x v="876"/>
    </i>
    <i>
      <x v="718"/>
    </i>
    <i>
      <x v="497"/>
    </i>
    <i>
      <x v="2131"/>
    </i>
    <i>
      <x v="880"/>
    </i>
    <i>
      <x v="2304"/>
    </i>
    <i>
      <x v="882"/>
    </i>
    <i>
      <x v="2560"/>
    </i>
    <i>
      <x v="895"/>
    </i>
    <i>
      <x v="2688"/>
    </i>
    <i>
      <x v="498"/>
    </i>
    <i>
      <x v="1878"/>
    </i>
    <i>
      <x v="909"/>
    </i>
    <i>
      <x v="1929"/>
    </i>
    <i>
      <x v="499"/>
    </i>
    <i>
      <x v="1980"/>
    </i>
    <i>
      <x v="412"/>
    </i>
    <i>
      <x v="2048"/>
    </i>
    <i>
      <x v="926"/>
    </i>
    <i>
      <x v="2104"/>
    </i>
    <i>
      <x v="928"/>
    </i>
    <i>
      <x v="2167"/>
    </i>
    <i>
      <x v="503"/>
    </i>
    <i>
      <x v="776"/>
    </i>
    <i>
      <x v="941"/>
    </i>
    <i>
      <x v="2391"/>
    </i>
    <i>
      <x v="943"/>
    </i>
    <i>
      <x v="2515"/>
    </i>
    <i>
      <x v="965"/>
    </i>
    <i>
      <x v="2584"/>
    </i>
    <i>
      <x v="505"/>
    </i>
    <i>
      <x v="2667"/>
    </i>
    <i>
      <x v="413"/>
    </i>
    <i>
      <x v="2716"/>
    </i>
    <i>
      <x v="415"/>
    </i>
    <i>
      <x v="865"/>
    </i>
    <i>
      <x v="977"/>
    </i>
    <i>
      <x v="1884"/>
    </i>
    <i>
      <x v="984"/>
    </i>
    <i>
      <x v="700"/>
    </i>
    <i>
      <x v="509"/>
    </i>
    <i>
      <x v="1944"/>
    </i>
    <i>
      <x v="990"/>
    </i>
    <i>
      <x v="456"/>
    </i>
    <i>
      <x v="994"/>
    </i>
    <i>
      <x v="1984"/>
    </i>
    <i>
      <x v="510"/>
    </i>
    <i>
      <x v="2033"/>
    </i>
    <i>
      <x v="1020"/>
    </i>
    <i>
      <x v="2053"/>
    </i>
    <i>
      <x v="517"/>
    </i>
    <i>
      <x v="2091"/>
    </i>
    <i>
      <x v="1036"/>
    </i>
    <i>
      <x v="2115"/>
    </i>
    <i>
      <x v="521"/>
    </i>
    <i>
      <x v="2152"/>
    </i>
    <i>
      <x v="1038"/>
    </i>
    <i>
      <x v="2174"/>
    </i>
    <i>
      <x v="1049"/>
    </i>
    <i>
      <x v="2238"/>
    </i>
    <i>
      <x v="1050"/>
    </i>
    <i>
      <x v="778"/>
    </i>
    <i>
      <x v="1057"/>
    </i>
    <i>
      <x v="2327"/>
    </i>
    <i>
      <x v="1068"/>
    </i>
    <i>
      <x v="2409"/>
    </i>
    <i>
      <x v="1071"/>
    </i>
    <i>
      <x v="2504"/>
    </i>
    <i>
      <x v="1072"/>
    </i>
    <i>
      <x v="2541"/>
    </i>
    <i>
      <x v="1078"/>
    </i>
    <i>
      <x v="2572"/>
    </i>
    <i>
      <x v="522"/>
    </i>
    <i>
      <x v="2593"/>
    </i>
    <i>
      <x v="1080"/>
    </i>
    <i>
      <x v="2639"/>
    </i>
    <i>
      <x v="422"/>
    </i>
    <i>
      <x v="2681"/>
    </i>
    <i>
      <x v="528"/>
    </i>
    <i>
      <x v="2700"/>
    </i>
    <i>
      <x v="1090"/>
    </i>
    <i>
      <x v="1818"/>
    </i>
    <i>
      <x v="1091"/>
    </i>
    <i>
      <x v="382"/>
    </i>
    <i>
      <x v="1096"/>
    </i>
    <i>
      <x v="1875"/>
    </i>
    <i>
      <x v="1097"/>
    </i>
    <i>
      <x v="1881"/>
    </i>
    <i>
      <x v="1099"/>
    </i>
    <i>
      <x v="1886"/>
    </i>
    <i>
      <x v="1100"/>
    </i>
    <i>
      <x v="1895"/>
    </i>
    <i>
      <x v="1101"/>
    </i>
    <i>
      <x v="1926"/>
    </i>
    <i>
      <x v="369"/>
    </i>
    <i>
      <x v="1935"/>
    </i>
    <i>
      <x v="1109"/>
    </i>
    <i>
      <x v="1953"/>
    </i>
    <i>
      <x v="1110"/>
    </i>
    <i>
      <x v="1959"/>
    </i>
    <i>
      <x v="1136"/>
    </i>
    <i>
      <x v="1978"/>
    </i>
    <i>
      <x v="1142"/>
    </i>
    <i>
      <x v="1982"/>
    </i>
    <i>
      <x v="1176"/>
    </i>
    <i>
      <x v="1993"/>
    </i>
    <i>
      <x v="1195"/>
    </i>
    <i>
      <x v="2021"/>
    </i>
    <i>
      <x v="1199"/>
    </i>
    <i>
      <x v="2037"/>
    </i>
    <i>
      <x v="538"/>
    </i>
    <i>
      <x v="2051"/>
    </i>
    <i>
      <x v="539"/>
    </i>
    <i>
      <x v="2056"/>
    </i>
    <i>
      <x v="1236"/>
    </i>
    <i>
      <x v="2069"/>
    </i>
    <i>
      <x v="1240"/>
    </i>
    <i>
      <x v="2102"/>
    </i>
    <i>
      <x v="1242"/>
    </i>
    <i>
      <x v="2113"/>
    </i>
    <i>
      <x v="546"/>
    </i>
    <i>
      <x v="2123"/>
    </i>
    <i>
      <x v="547"/>
    </i>
    <i>
      <x v="2150"/>
    </i>
    <i>
      <x v="1263"/>
    </i>
    <i>
      <x v="768"/>
    </i>
    <i>
      <x v="1267"/>
    </i>
    <i>
      <x v="2171"/>
    </i>
    <i>
      <x v="1275"/>
    </i>
    <i>
      <x v="771"/>
    </i>
    <i>
      <x v="1281"/>
    </i>
    <i>
      <x v="2225"/>
    </i>
    <i>
      <x v="548"/>
    </i>
    <i>
      <x v="2254"/>
    </i>
    <i>
      <x v="1292"/>
    </i>
    <i>
      <x v="777"/>
    </i>
    <i>
      <x v="1300"/>
    </i>
    <i>
      <x v="779"/>
    </i>
    <i>
      <x v="551"/>
    </i>
    <i>
      <x v="2306"/>
    </i>
    <i>
      <x v="1307"/>
    </i>
    <i>
      <x v="2386"/>
    </i>
    <i>
      <x v="1309"/>
    </i>
    <i>
      <x v="2401"/>
    </i>
    <i>
      <x v="554"/>
    </i>
    <i>
      <x v="2421"/>
    </i>
    <i>
      <x v="1311"/>
    </i>
    <i>
      <x v="2473"/>
    </i>
    <i>
      <x v="1316"/>
    </i>
    <i>
      <x v="2508"/>
    </i>
    <i>
      <x v="1317"/>
    </i>
    <i>
      <x v="2517"/>
    </i>
    <i>
      <x v="1320"/>
    </i>
    <i>
      <x v="2549"/>
    </i>
    <i>
      <x v="1322"/>
    </i>
    <i>
      <x v="2569"/>
    </i>
    <i>
      <x v="397"/>
    </i>
    <i>
      <x v="2581"/>
    </i>
    <i>
      <x v="1325"/>
    </i>
    <i>
      <x v="492"/>
    </i>
    <i>
      <x v="563"/>
    </i>
    <i>
      <x v="2602"/>
    </i>
    <i>
      <x v="1329"/>
    </i>
    <i>
      <x v="2629"/>
    </i>
    <i>
      <x v="1332"/>
    </i>
    <i>
      <x v="2652"/>
    </i>
    <i>
      <x v="566"/>
    </i>
    <i>
      <x v="834"/>
    </i>
    <i>
      <x v="1342"/>
    </i>
    <i>
      <x v="2686"/>
    </i>
    <i>
      <x v="1343"/>
    </i>
    <i>
      <x v="2697"/>
    </i>
    <i>
      <x v="1350"/>
    </i>
    <i>
      <x v="860"/>
    </i>
    <i>
      <x v="1352"/>
    </i>
    <i>
      <x v="2726"/>
    </i>
    <i>
      <x v="1355"/>
    </i>
    <i>
      <x v="1833"/>
    </i>
    <i>
      <x v="1356"/>
    </i>
    <i>
      <x v="1860"/>
    </i>
    <i>
      <x v="1365"/>
    </i>
    <i>
      <x v="681"/>
    </i>
    <i>
      <x v="1370"/>
    </i>
    <i>
      <x v="1873"/>
    </i>
    <i>
      <x v="1372"/>
    </i>
    <i>
      <x v="1877"/>
    </i>
    <i>
      <x v="1403"/>
    </i>
    <i>
      <x v="1879"/>
    </i>
    <i>
      <x v="1416"/>
    </i>
    <i>
      <x v="1883"/>
    </i>
    <i>
      <x v="573"/>
    </i>
    <i>
      <x v="451"/>
    </i>
    <i>
      <x v="1426"/>
    </i>
    <i>
      <x v="694"/>
    </i>
    <i>
      <x v="575"/>
    </i>
    <i>
      <x v="452"/>
    </i>
    <i>
      <x v="1436"/>
    </i>
    <i>
      <x v="697"/>
    </i>
    <i>
      <x v="1437"/>
    </i>
    <i>
      <x v="454"/>
    </i>
    <i>
      <x v="1439"/>
    </i>
    <i>
      <x v="1927"/>
    </i>
    <i>
      <x v="1441"/>
    </i>
    <i>
      <x v="1934"/>
    </i>
    <i>
      <x v="432"/>
    </i>
    <i>
      <x v="1940"/>
    </i>
    <i>
      <x v="1451"/>
    </i>
    <i>
      <x v="1948"/>
    </i>
    <i>
      <x v="1452"/>
    </i>
    <i>
      <x v="1956"/>
    </i>
    <i>
      <x v="1507"/>
    </i>
    <i>
      <x v="1958"/>
    </i>
    <i>
      <x v="578"/>
    </i>
    <i>
      <x v="1969"/>
    </i>
    <i>
      <x v="1513"/>
    </i>
    <i>
      <x v="1977"/>
    </i>
    <i>
      <x v="1515"/>
    </i>
    <i>
      <x v="1979"/>
    </i>
    <i>
      <x v="1518"/>
    </i>
    <i>
      <x v="1981"/>
    </i>
    <i>
      <x v="1540"/>
    </i>
    <i>
      <x v="403"/>
    </i>
    <i>
      <x v="1543"/>
    </i>
    <i>
      <x v="716"/>
    </i>
    <i>
      <x v="1552"/>
    </i>
    <i>
      <x v="1995"/>
    </i>
    <i>
      <x v="579"/>
    </i>
    <i>
      <x v="1998"/>
    </i>
    <i>
      <x v="580"/>
    </i>
    <i>
      <x v="2032"/>
    </i>
    <i>
      <x v="582"/>
    </i>
    <i>
      <x v="2036"/>
    </i>
    <i>
      <x v="1559"/>
    </i>
    <i>
      <x v="2038"/>
    </i>
    <i>
      <x v="587"/>
    </i>
    <i>
      <x v="2050"/>
    </i>
    <i>
      <x v="1581"/>
    </i>
    <i>
      <x v="2052"/>
    </i>
    <i>
      <x v="1586"/>
    </i>
    <i>
      <x v="2054"/>
    </i>
    <i>
      <x v="1587"/>
    </i>
    <i>
      <x v="2060"/>
    </i>
    <i>
      <x v="589"/>
    </i>
    <i>
      <x v="2065"/>
    </i>
    <i>
      <x v="1594"/>
    </i>
    <i>
      <x v="2076"/>
    </i>
    <i>
      <x v="1597"/>
    </i>
    <i>
      <x v="2094"/>
    </i>
    <i>
      <x v="1603"/>
    </i>
    <i>
      <x v="2103"/>
    </i>
    <i>
      <x v="1607"/>
    </i>
    <i>
      <x v="2105"/>
    </i>
    <i>
      <x v="1608"/>
    </i>
    <i>
      <x v="2114"/>
    </i>
    <i>
      <x v="1611"/>
    </i>
    <i>
      <x v="2120"/>
    </i>
    <i>
      <x v="594"/>
    </i>
    <i>
      <x v="2130"/>
    </i>
    <i>
      <x v="434"/>
    </i>
    <i>
      <x v="2134"/>
    </i>
    <i>
      <x v="1616"/>
    </i>
    <i>
      <x v="765"/>
    </i>
    <i>
      <x v="1617"/>
    </i>
    <i>
      <x v="2158"/>
    </i>
    <i>
      <x v="1618"/>
    </i>
    <i>
      <x v="769"/>
    </i>
    <i>
      <x v="1620"/>
    </i>
    <i>
      <x v="770"/>
    </i>
    <i>
      <x v="1621"/>
    </i>
    <i>
      <x v="2173"/>
    </i>
    <i>
      <x v="1626"/>
    </i>
    <i>
      <x v="2175"/>
    </i>
    <i>
      <x v="1630"/>
    </i>
    <i>
      <x v="773"/>
    </i>
    <i>
      <x v="1633"/>
    </i>
    <i>
      <x v="2207"/>
    </i>
    <i>
      <x v="1635"/>
    </i>
    <i>
      <x v="2226"/>
    </i>
    <i>
      <x v="600"/>
    </i>
    <i>
      <x v="775"/>
    </i>
    <i>
      <x v="601"/>
    </i>
    <i>
      <x v="2273"/>
    </i>
    <i>
      <x v="605"/>
    </i>
    <i>
      <x v="2276"/>
    </i>
    <i>
      <x v="606"/>
    </i>
    <i>
      <x v="2279"/>
    </i>
    <i>
      <x v="640"/>
    </i>
    <i>
      <x v="2290"/>
    </i>
    <i>
      <x v="1651"/>
    </i>
    <i>
      <x v="2303"/>
    </i>
    <i>
      <x v="641"/>
    </i>
    <i>
      <x v="2305"/>
    </i>
    <i>
      <x v="1655"/>
    </i>
    <i>
      <x v="2307"/>
    </i>
    <i>
      <x v="643"/>
    </i>
    <i>
      <x v="785"/>
    </i>
    <i>
      <x v="1658"/>
    </i>
    <i>
      <x v="2388"/>
    </i>
    <i>
      <x v="1659"/>
    </i>
    <i>
      <x v="2400"/>
    </i>
    <i>
      <x v="1660"/>
    </i>
    <i>
      <x v="2408"/>
    </i>
    <i>
      <x v="1662"/>
    </i>
    <i>
      <x v="2419"/>
    </i>
    <i>
      <x v="1664"/>
    </i>
    <i>
      <x v="2422"/>
    </i>
    <i>
      <x v="1665"/>
    </i>
    <i>
      <x v="2448"/>
    </i>
    <i>
      <x v="1672"/>
    </i>
    <i>
      <x v="2475"/>
    </i>
    <i>
      <x v="1673"/>
    </i>
    <i>
      <x v="2505"/>
    </i>
    <i>
      <x v="1679"/>
    </i>
    <i>
      <x v="2511"/>
    </i>
    <i>
      <x v="1680"/>
    </i>
    <i>
      <x v="2516"/>
    </i>
    <i>
      <x v="1682"/>
    </i>
    <i>
      <x v="387"/>
    </i>
    <i>
      <x v="1685"/>
    </i>
    <i>
      <x v="491"/>
    </i>
    <i>
      <x v="1688"/>
    </i>
    <i>
      <x v="2551"/>
    </i>
    <i>
      <x v="1689"/>
    </i>
    <i>
      <x v="2568"/>
    </i>
    <i>
      <x v="1693"/>
    </i>
    <i>
      <x v="819"/>
    </i>
    <i>
      <x v="1694"/>
    </i>
    <i>
      <x v="2573"/>
    </i>
    <i>
      <x v="1701"/>
    </i>
    <i>
      <x v="2582"/>
    </i>
    <i>
      <x v="1731"/>
    </i>
    <i>
      <x v="2585"/>
    </i>
    <i>
      <x v="650"/>
    </i>
    <i>
      <x v="2590"/>
    </i>
    <i>
      <x v="651"/>
    </i>
    <i>
      <x v="2600"/>
    </i>
    <i>
      <x v="1749"/>
    </i>
    <i>
      <x v="2604"/>
    </i>
    <i>
      <x v="652"/>
    </i>
    <i>
      <x v="2627"/>
    </i>
    <i>
      <x v="1770"/>
    </i>
    <i>
      <x v="2637"/>
    </i>
    <i>
      <x v="1771"/>
    </i>
    <i>
      <x v="2641"/>
    </i>
    <i>
      <x v="655"/>
    </i>
    <i>
      <x v="2657"/>
    </i>
    <i>
      <x v="1774"/>
    </i>
    <i>
      <x v="2670"/>
    </i>
    <i>
      <x v="1775"/>
    </i>
    <i>
      <x v="2677"/>
    </i>
    <i>
      <x v="371"/>
    </i>
    <i>
      <x v="2682"/>
    </i>
    <i>
      <x v="439"/>
    </i>
    <i>
      <x v="851"/>
    </i>
    <i>
      <x v="1800"/>
    </i>
    <i>
      <x v="858"/>
    </i>
    <i>
      <x v="1801"/>
    </i>
    <i>
      <x v="2698"/>
    </i>
    <i>
      <x v="1802"/>
    </i>
    <i>
      <x v="2706"/>
    </i>
    <i>
      <x v="661"/>
    </i>
    <i>
      <x v="2712"/>
    </i>
    <i>
      <x v="1814"/>
    </i>
    <i>
      <x v="863"/>
    </i>
    <i>
      <x v="662"/>
    </i>
    <i>
      <x v="2730"/>
    </i>
    <i>
      <x v="665"/>
    </i>
    <i>
      <x v="690"/>
    </i>
    <i>
      <x v="5031"/>
    </i>
    <i>
      <x v="4820"/>
    </i>
    <i>
      <x v="5182"/>
    </i>
    <i>
      <x v="4507"/>
    </i>
    <i>
      <x v="3540"/>
    </i>
    <i>
      <x v="4508"/>
    </i>
    <i>
      <x v="2955"/>
    </i>
    <i>
      <x v="3930"/>
    </i>
    <i>
      <x v="2881"/>
    </i>
    <i>
      <x v="3931"/>
    </i>
    <i>
      <x v="3083"/>
    </i>
    <i>
      <x v="2746"/>
    </i>
    <i>
      <x v="2896"/>
    </i>
    <i>
      <x v="2977"/>
    </i>
    <i>
      <x v="3277"/>
    </i>
    <i>
      <x v="4518"/>
    </i>
    <i>
      <x v="3547"/>
    </i>
    <i>
      <x v="2821"/>
    </i>
    <i>
      <x v="3928"/>
    </i>
    <i>
      <x v="2756"/>
    </i>
    <i>
      <x v="4810"/>
    </i>
    <i>
      <x v="4526"/>
    </i>
    <i>
      <x v="4841"/>
    </i>
    <i>
      <x v="4527"/>
    </i>
    <i>
      <x v="4207"/>
    </i>
    <i>
      <x v="4528"/>
    </i>
    <i>
      <x v="3397"/>
    </i>
    <i>
      <x v="3934"/>
    </i>
    <i>
      <x v="3270"/>
    </i>
    <i>
      <x v="4530"/>
    </i>
    <i>
      <x v="5077"/>
    </i>
    <i>
      <x v="3935"/>
    </i>
    <i>
      <x v="2976"/>
    </i>
    <i>
      <x v="3936"/>
    </i>
    <i>
      <x v="5153"/>
    </i>
    <i>
      <x v="3713"/>
    </i>
    <i>
      <x v="3447"/>
    </i>
    <i>
      <x v="4544"/>
    </i>
    <i>
      <x v="3920"/>
    </i>
    <i>
      <x v="4546"/>
    </i>
    <i>
      <x v="4171"/>
    </i>
    <i>
      <x v="4547"/>
    </i>
    <i>
      <x v="2748"/>
    </i>
    <i>
      <x v="4549"/>
    </i>
    <i>
      <x v="3353"/>
    </i>
    <i>
      <x v="3938"/>
    </i>
    <i>
      <x v="4196"/>
    </i>
    <i>
      <x v="3107"/>
    </i>
    <i>
      <x v="4856"/>
    </i>
    <i>
      <x v="3491"/>
    </i>
    <i>
      <x v="4865"/>
    </i>
    <i>
      <x v="3295"/>
    </i>
    <i>
      <x v="4208"/>
    </i>
    <i>
      <x v="3108"/>
    </i>
    <i>
      <x v="4915"/>
    </i>
    <i>
      <x v="3984"/>
    </i>
    <i>
      <x v="4245"/>
    </i>
    <i>
      <x v="3556"/>
    </i>
    <i>
      <x v="4337"/>
    </i>
    <i>
      <x v="4565"/>
    </i>
    <i>
      <x v="2813"/>
    </i>
    <i>
      <x v="4566"/>
    </i>
    <i>
      <x v="4358"/>
    </i>
    <i>
      <x v="3557"/>
    </i>
    <i>
      <x v="5081"/>
    </i>
    <i>
      <x v="3717"/>
    </i>
    <i>
      <x v="5122"/>
    </i>
    <i>
      <x v="3297"/>
    </i>
    <i>
      <x v="2905"/>
    </i>
    <i>
      <x v="4574"/>
    </i>
    <i>
      <x v="3876"/>
    </i>
    <i>
      <x v="2973"/>
    </i>
    <i>
      <x v="5158"/>
    </i>
    <i>
      <x v="3719"/>
    </i>
    <i>
      <x v="5167"/>
    </i>
    <i>
      <x v="3720"/>
    </i>
    <i>
      <x v="3889"/>
    </i>
    <i>
      <x v="4584"/>
    </i>
    <i>
      <x v="3910"/>
    </i>
    <i>
      <x v="3057"/>
    </i>
    <i>
      <x v="4490"/>
    </i>
    <i>
      <x v="4586"/>
    </i>
    <i>
      <x v="3094"/>
    </i>
    <i>
      <x v="2966"/>
    </i>
    <i>
      <x v="4796"/>
    </i>
    <i>
      <x v="3723"/>
    </i>
    <i>
      <x v="4174"/>
    </i>
    <i>
      <x v="4595"/>
    </i>
    <i>
      <x v="3352"/>
    </i>
    <i>
      <x v="3298"/>
    </i>
    <i>
      <x v="4180"/>
    </i>
    <i>
      <x v="3585"/>
    </i>
    <i>
      <x v="3474"/>
    </i>
    <i>
      <x v="3464"/>
    </i>
    <i>
      <x v="3623"/>
    </i>
    <i>
      <x v="2763"/>
    </i>
    <i>
      <x v="4839"/>
    </i>
    <i>
      <x v="3997"/>
    </i>
    <i>
      <x v="4198"/>
    </i>
    <i>
      <x v="3730"/>
    </i>
    <i>
      <x v="4200"/>
    </i>
    <i>
      <x v="4617"/>
    </i>
    <i>
      <x v="3376"/>
    </i>
    <i>
      <x v="4619"/>
    </i>
    <i>
      <x v="4206"/>
    </i>
    <i>
      <x v="3590"/>
    </i>
    <i>
      <x v="4881"/>
    </i>
    <i>
      <x v="2795"/>
    </i>
    <i>
      <x v="4885"/>
    </i>
    <i>
      <x v="4053"/>
    </i>
    <i>
      <x v="3476"/>
    </i>
    <i>
      <x v="4624"/>
    </i>
    <i>
      <x v="4940"/>
    </i>
    <i>
      <x v="3591"/>
    </i>
    <i>
      <x v="4970"/>
    </i>
    <i>
      <x v="2745"/>
    </i>
    <i>
      <x v="4980"/>
    </i>
    <i>
      <x v="3735"/>
    </i>
    <i>
      <x v="4992"/>
    </i>
    <i>
      <x v="2761"/>
    </i>
    <i>
      <x v="3542"/>
    </i>
    <i>
      <x v="2834"/>
    </i>
    <i>
      <x v="4350"/>
    </i>
    <i>
      <x v="3595"/>
    </i>
    <i>
      <x v="3402"/>
    </i>
    <i>
      <x v="3743"/>
    </i>
    <i>
      <x v="3657"/>
    </i>
    <i>
      <x v="2995"/>
    </i>
    <i>
      <x v="4359"/>
    </i>
    <i>
      <x v="3304"/>
    </i>
    <i>
      <x v="4360"/>
    </i>
    <i>
      <x v="4087"/>
    </i>
    <i>
      <x v="3870"/>
    </i>
    <i>
      <x v="4637"/>
    </i>
    <i>
      <x v="5118"/>
    </i>
    <i>
      <x v="3750"/>
    </i>
    <i>
      <x v="5131"/>
    </i>
    <i>
      <x v="4639"/>
    </i>
    <i>
      <x v="5135"/>
    </i>
    <i>
      <x v="4640"/>
    </i>
    <i>
      <x v="2769"/>
    </i>
    <i>
      <x v="4089"/>
    </i>
    <i>
      <x v="3874"/>
    </i>
    <i>
      <x v="2737"/>
    </i>
    <i>
      <x v="4383"/>
    </i>
    <i>
      <x v="3073"/>
    </i>
    <i>
      <x v="3883"/>
    </i>
    <i>
      <x v="4644"/>
    </i>
    <i>
      <x v="4396"/>
    </i>
    <i>
      <x v="3308"/>
    </i>
    <i>
      <x v="2990"/>
    </i>
    <i>
      <x v="4100"/>
    </i>
    <i>
      <x v="4429"/>
    </i>
    <i>
      <x v="4648"/>
    </i>
    <i>
      <x v="3888"/>
    </i>
    <i>
      <x v="3310"/>
    </i>
    <i>
      <x v="3017"/>
    </i>
    <i>
      <x v="3597"/>
    </i>
    <i>
      <x v="3285"/>
    </i>
    <i>
      <x v="4110"/>
    </i>
    <i>
      <x v="3915"/>
    </i>
    <i>
      <x v="3755"/>
    </i>
    <i>
      <x v="3455"/>
    </i>
    <i>
      <x v="3134"/>
    </i>
    <i>
      <x v="3092"/>
    </i>
    <i>
      <x v="3756"/>
    </i>
    <i>
      <x v="5263"/>
    </i>
    <i>
      <x v="4116"/>
    </i>
    <i>
      <x v="3614"/>
    </i>
    <i>
      <x v="4664"/>
    </i>
    <i>
      <x v="4172"/>
    </i>
    <i>
      <x v="4668"/>
    </i>
    <i>
      <x v="4798"/>
    </i>
    <i>
      <x v="4118"/>
    </i>
    <i>
      <x v="2803"/>
    </i>
    <i>
      <x v="3312"/>
    </i>
    <i>
      <x v="3189"/>
    </i>
    <i>
      <x v="4119"/>
    </i>
    <i>
      <x v="3006"/>
    </i>
    <i>
      <x v="3140"/>
    </i>
    <i>
      <x v="3780"/>
    </i>
    <i>
      <x v="4121"/>
    </i>
    <i>
      <x v="4811"/>
    </i>
    <i>
      <x v="4124"/>
    </i>
    <i>
      <x v="2812"/>
    </i>
    <i>
      <x v="2868"/>
    </i>
    <i>
      <x v="3007"/>
    </i>
    <i>
      <x v="3757"/>
    </i>
    <i>
      <x v="4817"/>
    </i>
    <i>
      <x v="2796"/>
    </i>
    <i>
      <x v="4821"/>
    </i>
    <i>
      <x v="2797"/>
    </i>
    <i>
      <x v="4823"/>
    </i>
    <i>
      <x v="4696"/>
    </i>
    <i>
      <x v="3356"/>
    </i>
    <i>
      <x v="3314"/>
    </i>
    <i>
      <x v="4840"/>
    </i>
    <i>
      <x v="3315"/>
    </i>
    <i>
      <x v="4197"/>
    </i>
    <i>
      <x v="3758"/>
    </i>
    <i>
      <x v="3358"/>
    </i>
    <i>
      <x v="4700"/>
    </i>
    <i>
      <x v="3259"/>
    </i>
    <i>
      <x v="4701"/>
    </i>
    <i>
      <x v="3537"/>
    </i>
    <i>
      <x v="2872"/>
    </i>
    <i>
      <x v="4862"/>
    </i>
    <i>
      <x v="4703"/>
    </i>
    <i>
      <x v="4864"/>
    </i>
    <i>
      <x v="3163"/>
    </i>
    <i>
      <x v="3792"/>
    </i>
    <i>
      <x v="4705"/>
    </i>
    <i>
      <x v="2882"/>
    </i>
    <i>
      <x v="4707"/>
    </i>
    <i>
      <x v="4875"/>
    </i>
    <i>
      <x v="4708"/>
    </i>
    <i>
      <x v="4882"/>
    </i>
    <i>
      <x v="4132"/>
    </i>
    <i>
      <x v="3268"/>
    </i>
    <i>
      <x v="4710"/>
    </i>
    <i>
      <x v="4212"/>
    </i>
    <i>
      <x v="4711"/>
    </i>
    <i>
      <x v="4890"/>
    </i>
    <i>
      <x v="3524"/>
    </i>
    <i>
      <x v="2886"/>
    </i>
    <i>
      <x v="4713"/>
    </i>
    <i>
      <x v="4224"/>
    </i>
    <i>
      <x v="4714"/>
    </i>
    <i>
      <x v="4958"/>
    </i>
    <i>
      <x v="2873"/>
    </i>
    <i>
      <x v="4965"/>
    </i>
    <i>
      <x v="3760"/>
    </i>
    <i>
      <x v="3795"/>
    </i>
    <i>
      <x v="2765"/>
    </i>
    <i>
      <x v="4307"/>
    </i>
    <i>
      <x v="3340"/>
    </i>
    <i>
      <x v="4981"/>
    </i>
    <i>
      <x v="3165"/>
    </i>
    <i>
      <x v="3831"/>
    </i>
    <i>
      <x v="4138"/>
    </i>
    <i>
      <x v="3855"/>
    </i>
    <i>
      <x v="3531"/>
    </i>
    <i>
      <x v="3084"/>
    </i>
    <i>
      <x v="4722"/>
    </i>
    <i>
      <x v="3477"/>
    </i>
    <i>
      <x v="3472"/>
    </i>
    <i>
      <x v="5005"/>
    </i>
    <i>
      <x v="4724"/>
    </i>
    <i>
      <x v="3271"/>
    </i>
    <i>
      <x v="3173"/>
    </i>
    <i>
      <x v="4353"/>
    </i>
    <i>
      <x v="4144"/>
    </i>
    <i>
      <x v="3275"/>
    </i>
    <i>
      <x v="4727"/>
    </i>
    <i>
      <x v="3656"/>
    </i>
    <i>
      <x v="4728"/>
    </i>
    <i>
      <x v="4357"/>
    </i>
    <i>
      <x v="4729"/>
    </i>
    <i>
      <x v="3406"/>
    </i>
    <i>
      <x v="3075"/>
    </i>
    <i>
      <x v="3409"/>
    </i>
    <i>
      <x v="4731"/>
    </i>
    <i>
      <x v="5078"/>
    </i>
    <i>
      <x v="3468"/>
    </i>
    <i>
      <x v="5080"/>
    </i>
    <i>
      <x v="4733"/>
    </i>
    <i>
      <x v="2903"/>
    </i>
    <i>
      <x v="4147"/>
    </i>
    <i>
      <x v="4369"/>
    </i>
    <i>
      <x v="4735"/>
    </i>
    <i>
      <x v="5117"/>
    </i>
    <i>
      <x v="4736"/>
    </i>
    <i>
      <x v="5121"/>
    </i>
    <i>
      <x v="4737"/>
    </i>
    <i>
      <x v="5123"/>
    </i>
    <i>
      <x v="4738"/>
    </i>
    <i>
      <x v="2755"/>
    </i>
    <i>
      <x v="4148"/>
    </i>
    <i>
      <x v="4374"/>
    </i>
    <i>
      <x v="3004"/>
    </i>
    <i>
      <x v="2904"/>
    </i>
    <i>
      <x v="3174"/>
    </i>
    <i>
      <x v="4375"/>
    </i>
    <i>
      <x v="4743"/>
    </i>
    <i>
      <x v="2818"/>
    </i>
    <i>
      <x v="4151"/>
    </i>
    <i>
      <x v="5145"/>
    </i>
    <i>
      <x v="3772"/>
    </i>
    <i>
      <x v="5148"/>
    </i>
    <i>
      <x v="4155"/>
    </i>
    <i>
      <x v="3087"/>
    </i>
    <i>
      <x v="3179"/>
    </i>
    <i>
      <x v="4386"/>
    </i>
    <i>
      <x v="4751"/>
    </i>
    <i>
      <x v="3479"/>
    </i>
    <i>
      <x v="4752"/>
    </i>
    <i>
      <x v="5156"/>
    </i>
    <i>
      <x v="3180"/>
    </i>
    <i>
      <x v="5159"/>
    </i>
    <i>
      <x v="4755"/>
    </i>
    <i>
      <x v="4398"/>
    </i>
    <i>
      <x v="4758"/>
    </i>
    <i>
      <x v="5164"/>
    </i>
    <i>
      <x v="4759"/>
    </i>
    <i>
      <x v="5166"/>
    </i>
    <i>
      <x v="4158"/>
    </i>
    <i>
      <x v="3886"/>
    </i>
    <i>
      <x v="4762"/>
    </i>
    <i>
      <x v="5172"/>
    </i>
    <i>
      <x v="4764"/>
    </i>
    <i>
      <x v="3550"/>
    </i>
    <i>
      <x v="4765"/>
    </i>
    <i>
      <x v="5177"/>
    </i>
    <i>
      <x v="4766"/>
    </i>
    <i>
      <x v="3890"/>
    </i>
    <i>
      <x v="4767"/>
    </i>
    <i>
      <x v="5181"/>
    </i>
    <i>
      <x v="3773"/>
    </i>
    <i>
      <x v="3449"/>
    </i>
    <i>
      <x v="4160"/>
    </i>
    <i>
      <x v="3553"/>
    </i>
    <i>
      <x v="4774"/>
    </i>
    <i>
      <x v="4484"/>
    </i>
    <i>
      <x v="4775"/>
    </i>
    <i>
      <x v="3690"/>
    </i>
    <i>
      <x v="3348"/>
    </i>
    <i>
      <x v="3922"/>
    </i>
    <i>
      <x v="4777"/>
    </i>
    <i>
      <x v="2770"/>
    </i>
    <i>
      <x v="3606"/>
    </i>
    <i>
      <x v="5245"/>
    </i>
    <i>
      <x v="3607"/>
    </i>
    <i>
      <x v="5250"/>
    </i>
    <i>
      <x v="4168"/>
    </i>
    <i>
      <x v="2820"/>
    </i>
    <i>
      <x v="2768"/>
    </i>
    <i>
      <x v="5264"/>
    </i>
    <i>
      <x v="4785"/>
    </i>
    <i>
      <x v="4786"/>
    </i>
    <i>
      <x v="5269"/>
    </i>
    <i>
      <x v="4487"/>
    </i>
    <i>
      <x v="4488"/>
    </i>
    <i>
      <x v="2571"/>
    </i>
    <i>
      <x v="2377"/>
    </i>
    <i>
      <x v="2693"/>
    </i>
    <i>
      <x v="1227"/>
    </i>
    <i>
      <x v="2429"/>
    </i>
    <i>
      <x v="1511"/>
    </i>
    <i>
      <x v="2638"/>
    </i>
    <i>
      <x v="1512"/>
    </i>
    <i>
      <x v="1509"/>
    </i>
    <i>
      <x v="542"/>
    </i>
    <i>
      <x v="1349"/>
    </i>
    <i>
      <x v="430"/>
    </i>
    <i>
      <x v="816"/>
    </i>
    <i>
      <x v="453"/>
    </i>
    <i>
      <x v="1145"/>
    </i>
    <i>
      <x v="1916"/>
    </i>
    <i>
      <x v="2671"/>
    </i>
    <i>
      <x v="1517"/>
    </i>
    <i>
      <x v="577"/>
    </i>
    <i>
      <x v="1918"/>
    </i>
    <i>
      <x v="2341"/>
    </i>
    <i>
      <x v="1231"/>
    </i>
    <i>
      <x v="645"/>
    </i>
    <i>
      <x v="1519"/>
    </i>
    <i>
      <x v="406"/>
    </i>
    <i>
      <x v="1928"/>
    </i>
    <i>
      <x v="1708"/>
    </i>
    <i>
      <x v="1232"/>
    </i>
    <i>
      <x v="1139"/>
    </i>
    <i>
      <x v="704"/>
    </i>
    <i>
      <x v="572"/>
    </i>
    <i>
      <x v="1932"/>
    </i>
    <i>
      <x v="825"/>
    </i>
    <i>
      <x v="1234"/>
    </i>
    <i>
      <x v="2659"/>
    </i>
    <i>
      <x v="979"/>
    </i>
    <i>
      <x v="1440"/>
    </i>
    <i>
      <x v="1937"/>
    </i>
    <i>
      <x v="2703"/>
    </i>
    <i>
      <x v="1938"/>
    </i>
    <i>
      <x v="2723"/>
    </i>
    <i>
      <x v="1939"/>
    </i>
    <i>
      <x v="1132"/>
    </i>
    <i>
      <x v="980"/>
    </i>
    <i>
      <x v="568"/>
    </i>
    <i>
      <x v="1941"/>
    </i>
    <i>
      <x v="2383"/>
    </i>
    <i>
      <x v="1942"/>
    </i>
    <i>
      <x v="2394"/>
    </i>
    <i>
      <x v="544"/>
    </i>
    <i>
      <x v="646"/>
    </i>
    <i>
      <x v="705"/>
    </i>
    <i>
      <x v="1351"/>
    </i>
    <i>
      <x v="508"/>
    </i>
    <i>
      <x v="1135"/>
    </i>
    <i>
      <x v="1949"/>
    </i>
    <i>
      <x v="1354"/>
    </i>
    <i>
      <x v="1950"/>
    </i>
    <i>
      <x v="1753"/>
    </i>
    <i>
      <x v="1951"/>
    </i>
    <i>
      <x v="2567"/>
    </i>
    <i>
      <x v="706"/>
    </i>
    <i>
      <x v="2578"/>
    </i>
    <i>
      <x v="584"/>
    </i>
    <i>
      <x v="444"/>
    </i>
    <i>
      <x v="707"/>
    </i>
    <i>
      <x v="574"/>
    </i>
    <i>
      <x v="1955"/>
    </i>
    <i>
      <x v="493"/>
    </i>
    <i>
      <x v="586"/>
    </i>
    <i>
      <x v="2642"/>
    </i>
    <i>
      <x v="545"/>
    </i>
    <i>
      <x v="2666"/>
    </i>
    <i>
      <x v="932"/>
    </i>
    <i>
      <x v="1196"/>
    </i>
    <i>
      <x v="588"/>
    </i>
    <i>
      <x v="878"/>
    </i>
    <i>
      <x v="1960"/>
    </i>
    <i>
      <x v="1207"/>
    </i>
    <i>
      <x v="1961"/>
    </i>
    <i>
      <x v="2707"/>
    </i>
    <i>
      <x v="1962"/>
    </i>
    <i>
      <x v="2719"/>
    </i>
    <i>
      <x v="708"/>
    </i>
    <i>
      <x v="2729"/>
    </i>
    <i>
      <x v="1966"/>
    </i>
    <i>
      <x v="1675"/>
    </i>
    <i>
      <x v="1967"/>
    </i>
    <i>
      <x v="1681"/>
    </i>
    <i>
      <x v="1579"/>
    </i>
    <i>
      <x v="2346"/>
    </i>
    <i>
      <x v="455"/>
    </i>
    <i>
      <x v="2370"/>
    </i>
    <i>
      <x v="1580"/>
    </i>
    <i>
      <x v="2379"/>
    </i>
    <i>
      <x v="1248"/>
    </i>
    <i>
      <x v="2385"/>
    </i>
    <i>
      <x v="1585"/>
    </i>
    <i>
      <x v="1687"/>
    </i>
    <i>
      <x v="1249"/>
    </i>
    <i>
      <x v="2396"/>
    </i>
    <i>
      <x v="1252"/>
    </i>
    <i>
      <x v="2404"/>
    </i>
    <i>
      <x v="881"/>
    </i>
    <i>
      <x v="2411"/>
    </i>
    <i>
      <x v="987"/>
    </i>
    <i>
      <x v="2415"/>
    </i>
    <i>
      <x v="433"/>
    </i>
    <i>
      <x v="1696"/>
    </i>
    <i>
      <x v="591"/>
    </i>
    <i>
      <x v="2463"/>
    </i>
    <i>
      <x v="1076"/>
    </i>
    <i>
      <x v="649"/>
    </i>
    <i>
      <x v="1988"/>
    </i>
    <i>
      <x v="1732"/>
    </i>
    <i>
      <x v="405"/>
    </i>
    <i>
      <x v="425"/>
    </i>
    <i>
      <x v="1990"/>
    </i>
    <i>
      <x v="2539"/>
    </i>
    <i>
      <x v="1599"/>
    </i>
    <i>
      <x v="653"/>
    </i>
    <i>
      <x v="1994"/>
    </i>
    <i>
      <x v="2554"/>
    </i>
    <i>
      <x v="1600"/>
    </i>
    <i>
      <x v="571"/>
    </i>
    <i>
      <x v="1996"/>
    </i>
    <i>
      <x v="1375"/>
    </i>
    <i>
      <x v="1601"/>
    </i>
    <i>
      <x v="1143"/>
    </i>
    <i>
      <x v="592"/>
    </i>
    <i>
      <x v="1806"/>
    </i>
    <i>
      <x v="1999"/>
    </i>
    <i>
      <x v="1811"/>
    </i>
    <i>
      <x v="2012"/>
    </i>
    <i>
      <x v="428"/>
    </i>
    <i>
      <x v="936"/>
    </i>
    <i>
      <x v="2616"/>
    </i>
    <i>
      <x v="727"/>
    </i>
    <i>
      <x v="1432"/>
    </i>
    <i>
      <x v="2026"/>
    </i>
    <i>
      <x v="2635"/>
    </i>
    <i>
      <x v="464"/>
    </i>
    <i>
      <x v="2640"/>
    </i>
    <i>
      <x v="1604"/>
    </i>
    <i>
      <x v="2653"/>
    </i>
    <i>
      <x v="1279"/>
    </i>
    <i>
      <x v="2663"/>
    </i>
    <i>
      <x v="2034"/>
    </i>
    <i>
      <x v="2668"/>
    </i>
    <i>
      <x v="2035"/>
    </i>
    <i>
      <x v="2673"/>
    </i>
    <i>
      <x v="874"/>
    </i>
    <i>
      <x v="2680"/>
    </i>
    <i>
      <x v="1609"/>
    </i>
    <i>
      <x v="2685"/>
    </i>
    <i>
      <x v="1610"/>
    </i>
    <i>
      <x v="1876"/>
    </i>
    <i>
      <x v="2044"/>
    </i>
    <i>
      <x v="2696"/>
    </i>
    <i>
      <x v="911"/>
    </i>
    <i>
      <x v="872"/>
    </i>
    <i>
      <x v="753"/>
    </i>
    <i>
      <x v="2705"/>
    </i>
    <i>
      <x v="1081"/>
    </i>
    <i>
      <x v="1882"/>
    </i>
    <i>
      <x v="368"/>
    </i>
    <i>
      <x v="2715"/>
    </i>
    <i>
      <x v="1614"/>
    </i>
    <i>
      <x v="2721"/>
    </i>
    <i>
      <x v="511"/>
    </i>
    <i>
      <x v="1508"/>
    </i>
    <i>
      <x v="1302"/>
    </i>
    <i>
      <x v="2731"/>
    </i>
    <i>
      <x v="754"/>
    </i>
    <i>
      <x v="567"/>
    </i>
    <i>
      <x v="1083"/>
    </i>
    <i>
      <x v="1676"/>
    </i>
    <i>
      <x v="1008"/>
    </i>
    <i>
      <x v="1133"/>
    </i>
    <i>
      <x v="1619"/>
    </i>
    <i>
      <x v="2340"/>
    </i>
    <i>
      <x v="1308"/>
    </i>
    <i>
      <x v="781"/>
    </i>
    <i>
      <x v="2066"/>
    </i>
    <i>
      <x v="2352"/>
    </i>
    <i>
      <x v="2068"/>
    </i>
    <i>
      <x v="2369"/>
    </i>
    <i>
      <x v="417"/>
    </i>
    <i>
      <x v="2376"/>
    </i>
    <i>
      <x v="2070"/>
    </i>
    <i>
      <x v="2378"/>
    </i>
    <i>
      <x v="2071"/>
    </i>
    <i>
      <x v="2381"/>
    </i>
    <i>
      <x v="1622"/>
    </i>
    <i>
      <x v="786"/>
    </i>
    <i>
      <x v="757"/>
    </i>
    <i>
      <x v="1345"/>
    </i>
    <i>
      <x v="2090"/>
    </i>
    <i>
      <x v="2389"/>
    </i>
    <i>
      <x v="1623"/>
    </i>
    <i>
      <x v="2393"/>
    </i>
    <i>
      <x v="2092"/>
    </i>
    <i>
      <x v="2395"/>
    </i>
    <i>
      <x v="2093"/>
    </i>
    <i>
      <x v="570"/>
    </i>
    <i>
      <x v="598"/>
    </i>
    <i>
      <x v="2402"/>
    </i>
    <i>
      <x v="2101"/>
    </i>
    <i>
      <x v="1690"/>
    </i>
    <i>
      <x v="1625"/>
    </i>
    <i>
      <x v="2410"/>
    </i>
    <i>
      <x v="1012"/>
    </i>
    <i>
      <x v="2412"/>
    </i>
    <i>
      <x v="599"/>
    </i>
    <i>
      <x v="2414"/>
    </i>
    <i>
      <x v="1629"/>
    </i>
    <i>
      <x v="531"/>
    </i>
    <i>
      <x v="2106"/>
    </i>
    <i>
      <x v="647"/>
    </i>
    <i>
      <x v="2111"/>
    </i>
    <i>
      <x v="2426"/>
    </i>
    <i>
      <x v="1095"/>
    </i>
    <i>
      <x v="398"/>
    </i>
    <i>
      <x v="558"/>
    </i>
    <i>
      <x v="2466"/>
    </i>
    <i>
      <x v="1634"/>
    </i>
    <i>
      <x v="2474"/>
    </i>
    <i>
      <x v="2116"/>
    </i>
    <i>
      <x v="2503"/>
    </i>
    <i>
      <x v="2117"/>
    </i>
    <i>
      <x v="1353"/>
    </i>
    <i>
      <x v="759"/>
    </i>
    <i>
      <x v="1739"/>
    </i>
    <i>
      <x v="2119"/>
    </i>
    <i>
      <x v="418"/>
    </i>
    <i>
      <x v="1315"/>
    </i>
    <i>
      <x v="407"/>
    </i>
    <i>
      <x v="465"/>
    </i>
    <i>
      <x v="1360"/>
    </i>
    <i>
      <x v="1636"/>
    </i>
    <i>
      <x v="2540"/>
    </i>
    <i>
      <x v="764"/>
    </i>
    <i>
      <x v="2542"/>
    </i>
    <i>
      <x v="2129"/>
    </i>
    <i>
      <x v="2546"/>
    </i>
    <i>
      <x v="1013"/>
    </i>
    <i>
      <x v="534"/>
    </i>
    <i>
      <x v="515"/>
    </i>
    <i>
      <x v="1371"/>
    </i>
    <i>
      <x v="2132"/>
    </i>
    <i>
      <x v="519"/>
    </i>
    <i>
      <x v="2133"/>
    </i>
    <i>
      <x v="656"/>
    </i>
    <i>
      <x v="602"/>
    </i>
    <i>
      <x v="1795"/>
    </i>
    <i>
      <x v="2148"/>
    </i>
    <i>
      <x v="2574"/>
    </i>
    <i>
      <x v="2149"/>
    </i>
    <i>
      <x v="1376"/>
    </i>
    <i>
      <x v="603"/>
    </i>
    <i>
      <x v="2583"/>
    </i>
    <i>
      <x v="604"/>
    </i>
    <i>
      <x v="1144"/>
    </i>
    <i>
      <x v="1318"/>
    </i>
    <i>
      <x v="823"/>
    </i>
    <i>
      <x v="2153"/>
    </i>
    <i>
      <x v="2591"/>
    </i>
    <i>
      <x v="766"/>
    </i>
    <i>
      <x v="2597"/>
    </i>
    <i>
      <x v="2155"/>
    </i>
    <i>
      <x v="2601"/>
    </i>
    <i>
      <x v="1319"/>
    </i>
    <i>
      <x v="1428"/>
    </i>
    <i>
      <x v="630"/>
    </i>
    <i>
      <x v="824"/>
    </i>
    <i>
      <x v="635"/>
    </i>
    <i>
      <x v="2617"/>
    </i>
    <i>
      <x v="1646"/>
    </i>
    <i>
      <x v="826"/>
    </i>
    <i>
      <x v="639"/>
    </i>
    <i>
      <x v="1820"/>
    </i>
    <i>
      <x v="2170"/>
    </i>
    <i>
      <x v="2632"/>
    </i>
    <i>
      <x v="1648"/>
    </i>
    <i>
      <x v="1034"/>
    </i>
    <i>
      <x v="1017"/>
    </i>
    <i>
      <x v="429"/>
    </i>
    <i>
      <x v="1650"/>
    </i>
    <i>
      <x v="502"/>
    </i>
    <i>
      <x v="516"/>
    </i>
    <i>
      <x v="1861"/>
    </i>
    <i>
      <x v="888"/>
    </i>
    <i>
      <x v="1863"/>
    </i>
    <i>
      <x v="2178"/>
    </i>
    <i>
      <x v="2660"/>
    </i>
    <i>
      <x v="772"/>
    </i>
    <i>
      <x v="494"/>
    </i>
    <i>
      <x v="2180"/>
    </i>
    <i>
      <x v="1864"/>
    </i>
    <i>
      <x v="2181"/>
    </i>
    <i>
      <x v="1438"/>
    </i>
    <i>
      <x v="1654"/>
    </i>
    <i>
      <x v="2672"/>
    </i>
    <i>
      <x v="1324"/>
    </i>
    <i>
      <x v="402"/>
    </i>
    <i>
      <x v="774"/>
    </i>
    <i>
      <x v="2678"/>
    </i>
    <i>
      <x v="1021"/>
    </i>
    <i>
      <x v="450"/>
    </i>
    <i>
      <x v="1103"/>
    </i>
    <i>
      <x v="2683"/>
    </i>
    <i>
      <x v="1105"/>
    </i>
    <i>
      <x v="1871"/>
    </i>
    <i>
      <x v="2233"/>
    </i>
    <i>
      <x v="1445"/>
    </i>
    <i>
      <x v="1330"/>
    </i>
    <i>
      <x v="2691"/>
    </i>
    <i>
      <x v="436"/>
    </i>
    <i>
      <x v="2694"/>
    </i>
    <i>
      <x v="2250"/>
    </i>
    <i>
      <x v="1448"/>
    </i>
    <i>
      <x v="564"/>
    </i>
    <i>
      <x v="2699"/>
    </i>
    <i>
      <x v="2255"/>
    </i>
    <i>
      <x v="2701"/>
    </i>
    <i>
      <x v="2259"/>
    </i>
    <i>
      <x v="2704"/>
    </i>
    <i>
      <x v="2260"/>
    </i>
    <i>
      <x v="1225"/>
    </i>
    <i>
      <x v="2261"/>
    </i>
    <i>
      <x v="2708"/>
    </i>
    <i>
      <x v="2272"/>
    </i>
    <i>
      <x v="2711"/>
    </i>
    <i>
      <x v="1663"/>
    </i>
    <i>
      <x v="2713"/>
    </i>
    <i>
      <x v="916"/>
    </i>
    <i>
      <x v="1489"/>
    </i>
    <i>
      <x v="565"/>
    </i>
    <i>
      <x v="862"/>
    </i>
    <i>
      <x v="1666"/>
    </i>
    <i>
      <x v="2722"/>
    </i>
    <i>
      <x v="1667"/>
    </i>
    <i>
      <x v="1042"/>
    </i>
    <i>
      <x v="2280"/>
    </i>
    <i>
      <x v="2728"/>
    </i>
    <i>
      <x v="1668"/>
    </i>
    <i>
      <x v="1889"/>
    </i>
    <i>
      <x v="2289"/>
    </i>
    <i>
      <x v="2734"/>
    </i>
    <i>
      <x v="1671"/>
    </i>
    <i>
      <x v="1026"/>
    </i>
    <i t="grand">
      <x/>
    </i>
  </rowItems>
  <colFields count="1">
    <field x="3"/>
  </colFields>
  <colItems count="11">
    <i>
      <x/>
    </i>
    <i>
      <x v="1"/>
    </i>
    <i>
      <x v="2"/>
    </i>
    <i>
      <x v="3"/>
    </i>
    <i>
      <x v="4"/>
    </i>
    <i>
      <x v="5"/>
    </i>
    <i>
      <x v="6"/>
    </i>
    <i>
      <x v="7"/>
    </i>
    <i>
      <x v="8"/>
    </i>
    <i>
      <x v="9"/>
    </i>
    <i t="grand">
      <x/>
    </i>
  </colItems>
  <pageFields count="1">
    <pageField fld="2" hier="-1"/>
  </pageFields>
  <dataFields count="1">
    <dataField name="평균 : 상대빈도" fld="5" subtotal="average" baseField="0" baseItem="0" numFmtId="10"/>
  </dataFields>
  <formats count="108">
    <format dxfId="216">
      <pivotArea outline="0" collapsedLevelsAreSubtotals="1" fieldPosition="0"/>
    </format>
    <format dxfId="217">
      <pivotArea dataOnly="0" labelOnly="1" fieldPosition="0">
        <references count="1">
          <reference field="0"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18">
      <pivotArea dataOnly="0" labelOnly="1" fieldPosition="0">
        <references count="1">
          <reference field="0" count="50">
            <x v="50"/>
            <x v="51"/>
            <x v="52"/>
            <x v="53"/>
            <x v="54"/>
            <x v="55"/>
            <x v="56"/>
            <x v="57"/>
            <x v="58"/>
            <x v="59"/>
            <x v="60"/>
            <x v="61"/>
            <x v="62"/>
            <x v="63"/>
            <x v="64"/>
            <x v="65"/>
            <x v="66"/>
            <x v="67"/>
            <x v="68"/>
            <x v="69"/>
            <x v="70"/>
            <x v="71"/>
            <x v="72"/>
            <x v="73"/>
            <x v="74"/>
            <x v="75"/>
            <x v="76"/>
            <x v="77"/>
            <x v="78"/>
            <x v="79"/>
            <x v="80"/>
            <x v="81"/>
            <x v="82"/>
            <x v="83"/>
            <x v="84"/>
            <x v="85"/>
            <x v="86"/>
            <x v="87"/>
            <x v="88"/>
            <x v="89"/>
            <x v="90"/>
            <x v="91"/>
            <x v="92"/>
            <x v="93"/>
            <x v="94"/>
            <x v="95"/>
            <x v="96"/>
            <x v="97"/>
            <x v="98"/>
            <x v="99"/>
          </reference>
        </references>
      </pivotArea>
    </format>
    <format dxfId="219">
      <pivotArea dataOnly="0" labelOnly="1" fieldPosition="0">
        <references count="1">
          <reference field="0" count="50">
            <x v="100"/>
            <x v="101"/>
            <x v="102"/>
            <x v="103"/>
            <x v="104"/>
            <x v="105"/>
            <x v="106"/>
            <x v="107"/>
            <x v="108"/>
            <x v="109"/>
            <x v="110"/>
            <x v="111"/>
            <x v="112"/>
            <x v="113"/>
            <x v="114"/>
            <x v="115"/>
            <x v="116"/>
            <x v="117"/>
            <x v="118"/>
            <x v="119"/>
            <x v="120"/>
            <x v="121"/>
            <x v="122"/>
            <x v="123"/>
            <x v="124"/>
            <x v="125"/>
            <x v="126"/>
            <x v="127"/>
            <x v="128"/>
            <x v="129"/>
            <x v="130"/>
            <x v="131"/>
            <x v="132"/>
            <x v="133"/>
            <x v="134"/>
            <x v="135"/>
            <x v="136"/>
            <x v="137"/>
            <x v="138"/>
            <x v="139"/>
            <x v="140"/>
            <x v="141"/>
            <x v="142"/>
            <x v="143"/>
            <x v="144"/>
            <x v="145"/>
            <x v="146"/>
            <x v="147"/>
            <x v="148"/>
            <x v="149"/>
          </reference>
        </references>
      </pivotArea>
    </format>
    <format dxfId="220">
      <pivotArea dataOnly="0" labelOnly="1" fieldPosition="0">
        <references count="1">
          <reference field="0" count="50">
            <x v="150"/>
            <x v="151"/>
            <x v="152"/>
            <x v="153"/>
            <x v="154"/>
            <x v="155"/>
            <x v="156"/>
            <x v="157"/>
            <x v="158"/>
            <x v="159"/>
            <x v="160"/>
            <x v="161"/>
            <x v="162"/>
            <x v="163"/>
            <x v="164"/>
            <x v="165"/>
            <x v="166"/>
            <x v="167"/>
            <x v="168"/>
            <x v="169"/>
            <x v="170"/>
            <x v="171"/>
            <x v="172"/>
            <x v="173"/>
            <x v="174"/>
            <x v="175"/>
            <x v="176"/>
            <x v="177"/>
            <x v="178"/>
            <x v="179"/>
            <x v="180"/>
            <x v="181"/>
            <x v="182"/>
            <x v="183"/>
            <x v="184"/>
            <x v="185"/>
            <x v="186"/>
            <x v="187"/>
            <x v="188"/>
            <x v="189"/>
            <x v="190"/>
            <x v="191"/>
            <x v="192"/>
            <x v="193"/>
            <x v="194"/>
            <x v="195"/>
            <x v="196"/>
            <x v="197"/>
            <x v="198"/>
            <x v="199"/>
          </reference>
        </references>
      </pivotArea>
    </format>
    <format dxfId="221">
      <pivotArea dataOnly="0" labelOnly="1" fieldPosition="0">
        <references count="1">
          <reference field="0" count="50">
            <x v="200"/>
            <x v="201"/>
            <x v="202"/>
            <x v="203"/>
            <x v="204"/>
            <x v="205"/>
            <x v="206"/>
            <x v="207"/>
            <x v="208"/>
            <x v="209"/>
            <x v="210"/>
            <x v="211"/>
            <x v="212"/>
            <x v="213"/>
            <x v="214"/>
            <x v="215"/>
            <x v="216"/>
            <x v="217"/>
            <x v="218"/>
            <x v="219"/>
            <x v="220"/>
            <x v="221"/>
            <x v="222"/>
            <x v="223"/>
            <x v="224"/>
            <x v="225"/>
            <x v="226"/>
            <x v="227"/>
            <x v="228"/>
            <x v="229"/>
            <x v="230"/>
            <x v="231"/>
            <x v="232"/>
            <x v="233"/>
            <x v="234"/>
            <x v="235"/>
            <x v="236"/>
            <x v="237"/>
            <x v="238"/>
            <x v="239"/>
            <x v="240"/>
            <x v="241"/>
            <x v="242"/>
            <x v="243"/>
            <x v="244"/>
            <x v="245"/>
            <x v="246"/>
            <x v="247"/>
            <x v="248"/>
            <x v="249"/>
          </reference>
        </references>
      </pivotArea>
    </format>
    <format dxfId="222">
      <pivotArea dataOnly="0" labelOnly="1" fieldPosition="0">
        <references count="1">
          <reference field="0" count="50">
            <x v="250"/>
            <x v="251"/>
            <x v="252"/>
            <x v="253"/>
            <x v="254"/>
            <x v="255"/>
            <x v="256"/>
            <x v="257"/>
            <x v="258"/>
            <x v="259"/>
            <x v="260"/>
            <x v="261"/>
            <x v="262"/>
            <x v="263"/>
            <x v="264"/>
            <x v="265"/>
            <x v="266"/>
            <x v="267"/>
            <x v="268"/>
            <x v="269"/>
            <x v="270"/>
            <x v="271"/>
            <x v="272"/>
            <x v="273"/>
            <x v="274"/>
            <x v="275"/>
            <x v="276"/>
            <x v="277"/>
            <x v="278"/>
            <x v="279"/>
            <x v="280"/>
            <x v="281"/>
            <x v="282"/>
            <x v="283"/>
            <x v="284"/>
            <x v="285"/>
            <x v="286"/>
            <x v="287"/>
            <x v="288"/>
            <x v="289"/>
            <x v="290"/>
            <x v="291"/>
            <x v="292"/>
            <x v="293"/>
            <x v="294"/>
            <x v="295"/>
            <x v="296"/>
            <x v="297"/>
            <x v="298"/>
            <x v="299"/>
          </reference>
        </references>
      </pivotArea>
    </format>
    <format dxfId="223">
      <pivotArea dataOnly="0" labelOnly="1" fieldPosition="0">
        <references count="1">
          <reference field="0" count="50">
            <x v="300"/>
            <x v="301"/>
            <x v="302"/>
            <x v="303"/>
            <x v="304"/>
            <x v="305"/>
            <x v="306"/>
            <x v="307"/>
            <x v="308"/>
            <x v="309"/>
            <x v="310"/>
            <x v="311"/>
            <x v="312"/>
            <x v="313"/>
            <x v="314"/>
            <x v="315"/>
            <x v="316"/>
            <x v="317"/>
            <x v="318"/>
            <x v="319"/>
            <x v="320"/>
            <x v="321"/>
            <x v="322"/>
            <x v="323"/>
            <x v="324"/>
            <x v="325"/>
            <x v="326"/>
            <x v="327"/>
            <x v="328"/>
            <x v="329"/>
            <x v="330"/>
            <x v="331"/>
            <x v="332"/>
            <x v="333"/>
            <x v="334"/>
            <x v="335"/>
            <x v="336"/>
            <x v="337"/>
            <x v="338"/>
            <x v="339"/>
            <x v="340"/>
            <x v="341"/>
            <x v="342"/>
            <x v="343"/>
            <x v="344"/>
            <x v="345"/>
            <x v="346"/>
            <x v="347"/>
            <x v="348"/>
            <x v="349"/>
          </reference>
        </references>
      </pivotArea>
    </format>
    <format dxfId="224">
      <pivotArea dataOnly="0" labelOnly="1" fieldPosition="0">
        <references count="1">
          <reference field="0" count="50">
            <x v="350"/>
            <x v="351"/>
            <x v="352"/>
            <x v="353"/>
            <x v="354"/>
            <x v="355"/>
            <x v="356"/>
            <x v="357"/>
            <x v="358"/>
            <x v="359"/>
            <x v="360"/>
            <x v="361"/>
            <x v="362"/>
            <x v="363"/>
            <x v="364"/>
            <x v="365"/>
            <x v="366"/>
            <x v="367"/>
            <x v="368"/>
            <x v="369"/>
            <x v="370"/>
            <x v="371"/>
            <x v="372"/>
            <x v="373"/>
            <x v="374"/>
            <x v="375"/>
            <x v="376"/>
            <x v="377"/>
            <x v="378"/>
            <x v="379"/>
            <x v="380"/>
            <x v="381"/>
            <x v="382"/>
            <x v="383"/>
            <x v="384"/>
            <x v="385"/>
            <x v="386"/>
            <x v="387"/>
            <x v="388"/>
            <x v="389"/>
            <x v="390"/>
            <x v="391"/>
            <x v="392"/>
            <x v="393"/>
            <x v="394"/>
            <x v="395"/>
            <x v="396"/>
            <x v="397"/>
            <x v="398"/>
            <x v="399"/>
          </reference>
        </references>
      </pivotArea>
    </format>
    <format dxfId="225">
      <pivotArea dataOnly="0" labelOnly="1" fieldPosition="0">
        <references count="1">
          <reference field="0" count="50">
            <x v="400"/>
            <x v="401"/>
            <x v="402"/>
            <x v="403"/>
            <x v="404"/>
            <x v="405"/>
            <x v="406"/>
            <x v="407"/>
            <x v="408"/>
            <x v="409"/>
            <x v="410"/>
            <x v="411"/>
            <x v="412"/>
            <x v="413"/>
            <x v="414"/>
            <x v="415"/>
            <x v="416"/>
            <x v="417"/>
            <x v="418"/>
            <x v="419"/>
            <x v="420"/>
            <x v="421"/>
            <x v="422"/>
            <x v="423"/>
            <x v="424"/>
            <x v="425"/>
            <x v="426"/>
            <x v="427"/>
            <x v="428"/>
            <x v="429"/>
            <x v="430"/>
            <x v="431"/>
            <x v="432"/>
            <x v="433"/>
            <x v="434"/>
            <x v="435"/>
            <x v="436"/>
            <x v="437"/>
            <x v="438"/>
            <x v="439"/>
            <x v="440"/>
            <x v="441"/>
            <x v="442"/>
            <x v="443"/>
            <x v="444"/>
            <x v="445"/>
            <x v="446"/>
            <x v="447"/>
            <x v="448"/>
            <x v="449"/>
          </reference>
        </references>
      </pivotArea>
    </format>
    <format dxfId="226">
      <pivotArea dataOnly="0" labelOnly="1" fieldPosition="0">
        <references count="1">
          <reference field="0" count="50">
            <x v="450"/>
            <x v="451"/>
            <x v="452"/>
            <x v="453"/>
            <x v="454"/>
            <x v="455"/>
            <x v="456"/>
            <x v="457"/>
            <x v="458"/>
            <x v="459"/>
            <x v="460"/>
            <x v="461"/>
            <x v="462"/>
            <x v="463"/>
            <x v="464"/>
            <x v="465"/>
            <x v="466"/>
            <x v="467"/>
            <x v="468"/>
            <x v="469"/>
            <x v="470"/>
            <x v="471"/>
            <x v="472"/>
            <x v="473"/>
            <x v="474"/>
            <x v="475"/>
            <x v="476"/>
            <x v="477"/>
            <x v="478"/>
            <x v="479"/>
            <x v="480"/>
            <x v="481"/>
            <x v="482"/>
            <x v="483"/>
            <x v="484"/>
            <x v="485"/>
            <x v="486"/>
            <x v="487"/>
            <x v="488"/>
            <x v="489"/>
            <x v="490"/>
            <x v="491"/>
            <x v="492"/>
            <x v="493"/>
            <x v="494"/>
            <x v="495"/>
            <x v="496"/>
            <x v="497"/>
            <x v="498"/>
            <x v="499"/>
          </reference>
        </references>
      </pivotArea>
    </format>
    <format dxfId="227">
      <pivotArea dataOnly="0" labelOnly="1" fieldPosition="0">
        <references count="1">
          <reference field="0" count="50">
            <x v="500"/>
            <x v="501"/>
            <x v="502"/>
            <x v="503"/>
            <x v="504"/>
            <x v="505"/>
            <x v="506"/>
            <x v="507"/>
            <x v="508"/>
            <x v="509"/>
            <x v="510"/>
            <x v="511"/>
            <x v="512"/>
            <x v="513"/>
            <x v="514"/>
            <x v="515"/>
            <x v="516"/>
            <x v="517"/>
            <x v="518"/>
            <x v="519"/>
            <x v="520"/>
            <x v="521"/>
            <x v="522"/>
            <x v="523"/>
            <x v="524"/>
            <x v="525"/>
            <x v="526"/>
            <x v="527"/>
            <x v="528"/>
            <x v="529"/>
            <x v="530"/>
            <x v="531"/>
            <x v="532"/>
            <x v="533"/>
            <x v="534"/>
            <x v="535"/>
            <x v="536"/>
            <x v="537"/>
            <x v="538"/>
            <x v="539"/>
            <x v="540"/>
            <x v="541"/>
            <x v="542"/>
            <x v="543"/>
            <x v="544"/>
            <x v="545"/>
            <x v="546"/>
            <x v="547"/>
            <x v="548"/>
            <x v="549"/>
          </reference>
        </references>
      </pivotArea>
    </format>
    <format dxfId="228">
      <pivotArea dataOnly="0" labelOnly="1" fieldPosition="0">
        <references count="1">
          <reference field="0" count="50">
            <x v="550"/>
            <x v="551"/>
            <x v="552"/>
            <x v="553"/>
            <x v="554"/>
            <x v="555"/>
            <x v="556"/>
            <x v="557"/>
            <x v="558"/>
            <x v="559"/>
            <x v="560"/>
            <x v="561"/>
            <x v="562"/>
            <x v="563"/>
            <x v="564"/>
            <x v="565"/>
            <x v="566"/>
            <x v="567"/>
            <x v="568"/>
            <x v="569"/>
            <x v="570"/>
            <x v="571"/>
            <x v="572"/>
            <x v="573"/>
            <x v="574"/>
            <x v="575"/>
            <x v="576"/>
            <x v="577"/>
            <x v="578"/>
            <x v="579"/>
            <x v="580"/>
            <x v="581"/>
            <x v="582"/>
            <x v="583"/>
            <x v="584"/>
            <x v="585"/>
            <x v="586"/>
            <x v="587"/>
            <x v="588"/>
            <x v="589"/>
            <x v="590"/>
            <x v="591"/>
            <x v="592"/>
            <x v="593"/>
            <x v="594"/>
            <x v="595"/>
            <x v="596"/>
            <x v="597"/>
            <x v="598"/>
            <x v="599"/>
          </reference>
        </references>
      </pivotArea>
    </format>
    <format dxfId="229">
      <pivotArea dataOnly="0" labelOnly="1" fieldPosition="0">
        <references count="1">
          <reference field="0" count="50">
            <x v="600"/>
            <x v="601"/>
            <x v="602"/>
            <x v="603"/>
            <x v="604"/>
            <x v="605"/>
            <x v="606"/>
            <x v="607"/>
            <x v="608"/>
            <x v="609"/>
            <x v="610"/>
            <x v="611"/>
            <x v="612"/>
            <x v="613"/>
            <x v="614"/>
            <x v="615"/>
            <x v="616"/>
            <x v="617"/>
            <x v="618"/>
            <x v="619"/>
            <x v="620"/>
            <x v="621"/>
            <x v="622"/>
            <x v="623"/>
            <x v="624"/>
            <x v="625"/>
            <x v="626"/>
            <x v="627"/>
            <x v="628"/>
            <x v="629"/>
            <x v="630"/>
            <x v="631"/>
            <x v="632"/>
            <x v="633"/>
            <x v="634"/>
            <x v="635"/>
            <x v="636"/>
            <x v="637"/>
            <x v="638"/>
            <x v="639"/>
            <x v="640"/>
            <x v="641"/>
            <x v="642"/>
            <x v="643"/>
            <x v="644"/>
            <x v="645"/>
            <x v="646"/>
            <x v="647"/>
            <x v="648"/>
            <x v="649"/>
          </reference>
        </references>
      </pivotArea>
    </format>
    <format dxfId="230">
      <pivotArea dataOnly="0" labelOnly="1" fieldPosition="0">
        <references count="1">
          <reference field="0" count="50">
            <x v="650"/>
            <x v="651"/>
            <x v="652"/>
            <x v="653"/>
            <x v="654"/>
            <x v="655"/>
            <x v="656"/>
            <x v="657"/>
            <x v="658"/>
            <x v="659"/>
            <x v="660"/>
            <x v="661"/>
            <x v="662"/>
            <x v="663"/>
            <x v="664"/>
            <x v="665"/>
            <x v="666"/>
            <x v="667"/>
            <x v="668"/>
            <x v="669"/>
            <x v="670"/>
            <x v="671"/>
            <x v="672"/>
            <x v="673"/>
            <x v="674"/>
            <x v="675"/>
            <x v="676"/>
            <x v="677"/>
            <x v="678"/>
            <x v="679"/>
            <x v="680"/>
            <x v="681"/>
            <x v="682"/>
            <x v="683"/>
            <x v="684"/>
            <x v="685"/>
            <x v="686"/>
            <x v="687"/>
            <x v="688"/>
            <x v="689"/>
            <x v="690"/>
            <x v="691"/>
            <x v="692"/>
            <x v="693"/>
            <x v="694"/>
            <x v="695"/>
            <x v="696"/>
            <x v="697"/>
            <x v="698"/>
            <x v="699"/>
          </reference>
        </references>
      </pivotArea>
    </format>
    <format dxfId="231">
      <pivotArea dataOnly="0" labelOnly="1" fieldPosition="0">
        <references count="1">
          <reference field="0" count="50">
            <x v="700"/>
            <x v="701"/>
            <x v="702"/>
            <x v="703"/>
            <x v="704"/>
            <x v="705"/>
            <x v="706"/>
            <x v="707"/>
            <x v="708"/>
            <x v="709"/>
            <x v="710"/>
            <x v="711"/>
            <x v="712"/>
            <x v="713"/>
            <x v="714"/>
            <x v="715"/>
            <x v="716"/>
            <x v="717"/>
            <x v="718"/>
            <x v="719"/>
            <x v="720"/>
            <x v="721"/>
            <x v="722"/>
            <x v="723"/>
            <x v="724"/>
            <x v="725"/>
            <x v="726"/>
            <x v="727"/>
            <x v="728"/>
            <x v="729"/>
            <x v="730"/>
            <x v="731"/>
            <x v="732"/>
            <x v="733"/>
            <x v="734"/>
            <x v="735"/>
            <x v="736"/>
            <x v="737"/>
            <x v="738"/>
            <x v="739"/>
            <x v="740"/>
            <x v="741"/>
            <x v="742"/>
            <x v="743"/>
            <x v="744"/>
            <x v="745"/>
            <x v="746"/>
            <x v="747"/>
            <x v="748"/>
            <x v="749"/>
          </reference>
        </references>
      </pivotArea>
    </format>
    <format dxfId="232">
      <pivotArea dataOnly="0" labelOnly="1" fieldPosition="0">
        <references count="1">
          <reference field="0" count="50">
            <x v="750"/>
            <x v="751"/>
            <x v="752"/>
            <x v="753"/>
            <x v="754"/>
            <x v="755"/>
            <x v="756"/>
            <x v="757"/>
            <x v="758"/>
            <x v="759"/>
            <x v="760"/>
            <x v="761"/>
            <x v="762"/>
            <x v="763"/>
            <x v="764"/>
            <x v="765"/>
            <x v="766"/>
            <x v="767"/>
            <x v="768"/>
            <x v="769"/>
            <x v="770"/>
            <x v="771"/>
            <x v="772"/>
            <x v="773"/>
            <x v="774"/>
            <x v="775"/>
            <x v="776"/>
            <x v="777"/>
            <x v="778"/>
            <x v="779"/>
            <x v="780"/>
            <x v="781"/>
            <x v="782"/>
            <x v="783"/>
            <x v="784"/>
            <x v="785"/>
            <x v="786"/>
            <x v="787"/>
            <x v="788"/>
            <x v="789"/>
            <x v="790"/>
            <x v="791"/>
            <x v="792"/>
            <x v="793"/>
            <x v="794"/>
            <x v="795"/>
            <x v="796"/>
            <x v="797"/>
            <x v="798"/>
            <x v="799"/>
          </reference>
        </references>
      </pivotArea>
    </format>
    <format dxfId="233">
      <pivotArea dataOnly="0" labelOnly="1" fieldPosition="0">
        <references count="1">
          <reference field="0" count="50">
            <x v="800"/>
            <x v="801"/>
            <x v="802"/>
            <x v="803"/>
            <x v="804"/>
            <x v="805"/>
            <x v="806"/>
            <x v="807"/>
            <x v="808"/>
            <x v="809"/>
            <x v="810"/>
            <x v="811"/>
            <x v="812"/>
            <x v="813"/>
            <x v="814"/>
            <x v="815"/>
            <x v="816"/>
            <x v="817"/>
            <x v="818"/>
            <x v="819"/>
            <x v="820"/>
            <x v="821"/>
            <x v="822"/>
            <x v="823"/>
            <x v="824"/>
            <x v="825"/>
            <x v="826"/>
            <x v="827"/>
            <x v="828"/>
            <x v="829"/>
            <x v="830"/>
            <x v="831"/>
            <x v="832"/>
            <x v="833"/>
            <x v="834"/>
            <x v="835"/>
            <x v="836"/>
            <x v="837"/>
            <x v="838"/>
            <x v="839"/>
            <x v="840"/>
            <x v="841"/>
            <x v="842"/>
            <x v="843"/>
            <x v="844"/>
            <x v="845"/>
            <x v="846"/>
            <x v="847"/>
            <x v="848"/>
            <x v="849"/>
          </reference>
        </references>
      </pivotArea>
    </format>
    <format dxfId="234">
      <pivotArea dataOnly="0" labelOnly="1" fieldPosition="0">
        <references count="1">
          <reference field="0" count="50">
            <x v="850"/>
            <x v="851"/>
            <x v="852"/>
            <x v="853"/>
            <x v="854"/>
            <x v="855"/>
            <x v="856"/>
            <x v="857"/>
            <x v="858"/>
            <x v="859"/>
            <x v="860"/>
            <x v="861"/>
            <x v="862"/>
            <x v="863"/>
            <x v="864"/>
            <x v="865"/>
            <x v="866"/>
            <x v="867"/>
            <x v="868"/>
            <x v="869"/>
            <x v="870"/>
            <x v="871"/>
            <x v="872"/>
            <x v="873"/>
            <x v="874"/>
            <x v="875"/>
            <x v="876"/>
            <x v="877"/>
            <x v="878"/>
            <x v="879"/>
            <x v="880"/>
            <x v="881"/>
            <x v="882"/>
            <x v="883"/>
            <x v="884"/>
            <x v="885"/>
            <x v="886"/>
            <x v="887"/>
            <x v="888"/>
            <x v="889"/>
            <x v="890"/>
            <x v="891"/>
            <x v="892"/>
            <x v="893"/>
            <x v="894"/>
            <x v="895"/>
            <x v="896"/>
            <x v="897"/>
            <x v="898"/>
            <x v="899"/>
          </reference>
        </references>
      </pivotArea>
    </format>
    <format dxfId="235">
      <pivotArea dataOnly="0" labelOnly="1" fieldPosition="0">
        <references count="1">
          <reference field="0" count="50">
            <x v="900"/>
            <x v="901"/>
            <x v="902"/>
            <x v="903"/>
            <x v="904"/>
            <x v="905"/>
            <x v="906"/>
            <x v="907"/>
            <x v="908"/>
            <x v="909"/>
            <x v="910"/>
            <x v="911"/>
            <x v="912"/>
            <x v="913"/>
            <x v="914"/>
            <x v="915"/>
            <x v="916"/>
            <x v="917"/>
            <x v="918"/>
            <x v="919"/>
            <x v="920"/>
            <x v="921"/>
            <x v="922"/>
            <x v="923"/>
            <x v="924"/>
            <x v="925"/>
            <x v="926"/>
            <x v="927"/>
            <x v="928"/>
            <x v="929"/>
            <x v="930"/>
            <x v="931"/>
            <x v="932"/>
            <x v="933"/>
            <x v="934"/>
            <x v="935"/>
            <x v="936"/>
            <x v="937"/>
            <x v="938"/>
            <x v="939"/>
            <x v="940"/>
            <x v="941"/>
            <x v="942"/>
            <x v="943"/>
            <x v="944"/>
            <x v="945"/>
            <x v="946"/>
            <x v="947"/>
            <x v="948"/>
            <x v="949"/>
          </reference>
        </references>
      </pivotArea>
    </format>
    <format dxfId="236">
      <pivotArea dataOnly="0" labelOnly="1" fieldPosition="0">
        <references count="1">
          <reference field="0" count="50">
            <x v="950"/>
            <x v="951"/>
            <x v="952"/>
            <x v="953"/>
            <x v="954"/>
            <x v="955"/>
            <x v="956"/>
            <x v="957"/>
            <x v="958"/>
            <x v="959"/>
            <x v="960"/>
            <x v="961"/>
            <x v="962"/>
            <x v="963"/>
            <x v="964"/>
            <x v="965"/>
            <x v="966"/>
            <x v="967"/>
            <x v="968"/>
            <x v="969"/>
            <x v="970"/>
            <x v="971"/>
            <x v="972"/>
            <x v="973"/>
            <x v="974"/>
            <x v="975"/>
            <x v="976"/>
            <x v="977"/>
            <x v="978"/>
            <x v="979"/>
            <x v="980"/>
            <x v="981"/>
            <x v="982"/>
            <x v="983"/>
            <x v="984"/>
            <x v="985"/>
            <x v="986"/>
            <x v="987"/>
            <x v="988"/>
            <x v="989"/>
            <x v="990"/>
            <x v="991"/>
            <x v="992"/>
            <x v="993"/>
            <x v="994"/>
            <x v="995"/>
            <x v="996"/>
            <x v="997"/>
            <x v="998"/>
            <x v="999"/>
          </reference>
        </references>
      </pivotArea>
    </format>
    <format dxfId="237">
      <pivotArea dataOnly="0" labelOnly="1" fieldPosition="0">
        <references count="1">
          <reference field="0" count="50">
            <x v="1000"/>
            <x v="1001"/>
            <x v="1002"/>
            <x v="1003"/>
            <x v="1004"/>
            <x v="1005"/>
            <x v="1006"/>
            <x v="1007"/>
            <x v="1008"/>
            <x v="1009"/>
            <x v="1010"/>
            <x v="1011"/>
            <x v="1012"/>
            <x v="1013"/>
            <x v="1014"/>
            <x v="1015"/>
            <x v="1016"/>
            <x v="1017"/>
            <x v="1018"/>
            <x v="1019"/>
            <x v="1020"/>
            <x v="1021"/>
            <x v="1022"/>
            <x v="1023"/>
            <x v="1024"/>
            <x v="1025"/>
            <x v="1026"/>
            <x v="1027"/>
            <x v="1028"/>
            <x v="1029"/>
            <x v="1030"/>
            <x v="1031"/>
            <x v="1032"/>
            <x v="1033"/>
            <x v="1034"/>
            <x v="1035"/>
            <x v="1036"/>
            <x v="1037"/>
            <x v="1038"/>
            <x v="1039"/>
            <x v="1040"/>
            <x v="1041"/>
            <x v="1042"/>
            <x v="1043"/>
            <x v="1044"/>
            <x v="1045"/>
            <x v="1046"/>
            <x v="1047"/>
            <x v="1048"/>
            <x v="1049"/>
          </reference>
        </references>
      </pivotArea>
    </format>
    <format dxfId="238">
      <pivotArea dataOnly="0" labelOnly="1" fieldPosition="0">
        <references count="1">
          <reference field="0" count="50">
            <x v="1050"/>
            <x v="1051"/>
            <x v="1052"/>
            <x v="1053"/>
            <x v="1054"/>
            <x v="1055"/>
            <x v="1056"/>
            <x v="1057"/>
            <x v="1058"/>
            <x v="1059"/>
            <x v="1060"/>
            <x v="1061"/>
            <x v="1062"/>
            <x v="1063"/>
            <x v="1064"/>
            <x v="1065"/>
            <x v="1066"/>
            <x v="1067"/>
            <x v="1068"/>
            <x v="1069"/>
            <x v="1070"/>
            <x v="1071"/>
            <x v="1072"/>
            <x v="1073"/>
            <x v="1074"/>
            <x v="1075"/>
            <x v="1076"/>
            <x v="1077"/>
            <x v="1078"/>
            <x v="1079"/>
            <x v="1080"/>
            <x v="1081"/>
            <x v="1082"/>
            <x v="1083"/>
            <x v="1084"/>
            <x v="1085"/>
            <x v="1086"/>
            <x v="1087"/>
            <x v="1088"/>
            <x v="1089"/>
            <x v="1090"/>
            <x v="1091"/>
            <x v="1092"/>
            <x v="1093"/>
            <x v="1094"/>
            <x v="1095"/>
            <x v="1096"/>
            <x v="1097"/>
            <x v="1098"/>
            <x v="1099"/>
          </reference>
        </references>
      </pivotArea>
    </format>
    <format dxfId="239">
      <pivotArea dataOnly="0" labelOnly="1" fieldPosition="0">
        <references count="1">
          <reference field="0" count="50">
            <x v="1100"/>
            <x v="1101"/>
            <x v="1102"/>
            <x v="1103"/>
            <x v="1104"/>
            <x v="1105"/>
            <x v="1106"/>
            <x v="1107"/>
            <x v="1108"/>
            <x v="1109"/>
            <x v="1110"/>
            <x v="1111"/>
            <x v="1112"/>
            <x v="1113"/>
            <x v="1114"/>
            <x v="1115"/>
            <x v="1116"/>
            <x v="1117"/>
            <x v="1118"/>
            <x v="1119"/>
            <x v="1120"/>
            <x v="1121"/>
            <x v="1122"/>
            <x v="1123"/>
            <x v="1124"/>
            <x v="1125"/>
            <x v="1126"/>
            <x v="1127"/>
            <x v="1128"/>
            <x v="1129"/>
            <x v="1130"/>
            <x v="1131"/>
            <x v="1132"/>
            <x v="1133"/>
            <x v="1134"/>
            <x v="1135"/>
            <x v="1136"/>
            <x v="1137"/>
            <x v="1138"/>
            <x v="1139"/>
            <x v="1140"/>
            <x v="1141"/>
            <x v="1142"/>
            <x v="1143"/>
            <x v="1144"/>
            <x v="1145"/>
            <x v="1146"/>
            <x v="1147"/>
            <x v="1148"/>
            <x v="1149"/>
          </reference>
        </references>
      </pivotArea>
    </format>
    <format dxfId="240">
      <pivotArea dataOnly="0" labelOnly="1" fieldPosition="0">
        <references count="1">
          <reference field="0" count="50">
            <x v="1150"/>
            <x v="1151"/>
            <x v="1152"/>
            <x v="1153"/>
            <x v="1154"/>
            <x v="1155"/>
            <x v="1156"/>
            <x v="1157"/>
            <x v="1158"/>
            <x v="1159"/>
            <x v="1160"/>
            <x v="1161"/>
            <x v="1162"/>
            <x v="1163"/>
            <x v="1164"/>
            <x v="1165"/>
            <x v="1166"/>
            <x v="1167"/>
            <x v="1168"/>
            <x v="1169"/>
            <x v="1170"/>
            <x v="1171"/>
            <x v="1172"/>
            <x v="1173"/>
            <x v="1174"/>
            <x v="1175"/>
            <x v="1176"/>
            <x v="1177"/>
            <x v="1178"/>
            <x v="1179"/>
            <x v="1180"/>
            <x v="1181"/>
            <x v="1182"/>
            <x v="1183"/>
            <x v="1184"/>
            <x v="1185"/>
            <x v="1186"/>
            <x v="1187"/>
            <x v="1188"/>
            <x v="1189"/>
            <x v="1190"/>
            <x v="1191"/>
            <x v="1192"/>
            <x v="1193"/>
            <x v="1194"/>
            <x v="1195"/>
            <x v="1196"/>
            <x v="1197"/>
            <x v="1198"/>
            <x v="1199"/>
          </reference>
        </references>
      </pivotArea>
    </format>
    <format dxfId="241">
      <pivotArea dataOnly="0" labelOnly="1" fieldPosition="0">
        <references count="1">
          <reference field="0" count="50">
            <x v="1200"/>
            <x v="1201"/>
            <x v="1202"/>
            <x v="1203"/>
            <x v="1204"/>
            <x v="1205"/>
            <x v="1206"/>
            <x v="1207"/>
            <x v="1208"/>
            <x v="1209"/>
            <x v="1210"/>
            <x v="1211"/>
            <x v="1212"/>
            <x v="1213"/>
            <x v="1214"/>
            <x v="1215"/>
            <x v="1216"/>
            <x v="1217"/>
            <x v="1218"/>
            <x v="1219"/>
            <x v="1220"/>
            <x v="1221"/>
            <x v="1222"/>
            <x v="1223"/>
            <x v="1224"/>
            <x v="1225"/>
            <x v="1226"/>
            <x v="1227"/>
            <x v="1228"/>
            <x v="1229"/>
            <x v="1230"/>
            <x v="1231"/>
            <x v="1232"/>
            <x v="1233"/>
            <x v="1234"/>
            <x v="1235"/>
            <x v="1236"/>
            <x v="1237"/>
            <x v="1238"/>
            <x v="1239"/>
            <x v="1240"/>
            <x v="1241"/>
            <x v="1242"/>
            <x v="1243"/>
            <x v="1244"/>
            <x v="1245"/>
            <x v="1246"/>
            <x v="1247"/>
            <x v="1248"/>
            <x v="1249"/>
          </reference>
        </references>
      </pivotArea>
    </format>
    <format dxfId="242">
      <pivotArea dataOnly="0" labelOnly="1" fieldPosition="0">
        <references count="1">
          <reference field="0" count="50">
            <x v="1250"/>
            <x v="1251"/>
            <x v="1252"/>
            <x v="1253"/>
            <x v="1254"/>
            <x v="1255"/>
            <x v="1256"/>
            <x v="1257"/>
            <x v="1258"/>
            <x v="1259"/>
            <x v="1260"/>
            <x v="1261"/>
            <x v="1262"/>
            <x v="1263"/>
            <x v="1264"/>
            <x v="1265"/>
            <x v="1266"/>
            <x v="1267"/>
            <x v="1268"/>
            <x v="1269"/>
            <x v="1270"/>
            <x v="1271"/>
            <x v="1272"/>
            <x v="1273"/>
            <x v="1274"/>
            <x v="1275"/>
            <x v="1276"/>
            <x v="1277"/>
            <x v="1278"/>
            <x v="1279"/>
            <x v="1280"/>
            <x v="1281"/>
            <x v="1282"/>
            <x v="1283"/>
            <x v="1284"/>
            <x v="1285"/>
            <x v="1286"/>
            <x v="1287"/>
            <x v="1288"/>
            <x v="1289"/>
            <x v="1290"/>
            <x v="1291"/>
            <x v="1292"/>
            <x v="1293"/>
            <x v="1294"/>
            <x v="1295"/>
            <x v="1296"/>
            <x v="1297"/>
            <x v="1298"/>
            <x v="1299"/>
          </reference>
        </references>
      </pivotArea>
    </format>
    <format dxfId="243">
      <pivotArea dataOnly="0" labelOnly="1" fieldPosition="0">
        <references count="1">
          <reference field="0" count="50">
            <x v="1300"/>
            <x v="1301"/>
            <x v="1302"/>
            <x v="1303"/>
            <x v="1304"/>
            <x v="1305"/>
            <x v="1306"/>
            <x v="1307"/>
            <x v="1308"/>
            <x v="1309"/>
            <x v="1310"/>
            <x v="1311"/>
            <x v="1312"/>
            <x v="1313"/>
            <x v="1314"/>
            <x v="1315"/>
            <x v="1316"/>
            <x v="1317"/>
            <x v="1318"/>
            <x v="1319"/>
            <x v="1320"/>
            <x v="1321"/>
            <x v="1322"/>
            <x v="1323"/>
            <x v="1324"/>
            <x v="1325"/>
            <x v="1326"/>
            <x v="1327"/>
            <x v="1328"/>
            <x v="1329"/>
            <x v="1330"/>
            <x v="1331"/>
            <x v="1332"/>
            <x v="1333"/>
            <x v="1334"/>
            <x v="1335"/>
            <x v="1336"/>
            <x v="1337"/>
            <x v="1338"/>
            <x v="1339"/>
            <x v="1340"/>
            <x v="1341"/>
            <x v="1342"/>
            <x v="1343"/>
            <x v="1344"/>
            <x v="1345"/>
            <x v="1346"/>
            <x v="1347"/>
            <x v="1348"/>
            <x v="1349"/>
          </reference>
        </references>
      </pivotArea>
    </format>
    <format dxfId="244">
      <pivotArea dataOnly="0" labelOnly="1" fieldPosition="0">
        <references count="1">
          <reference field="0" count="50">
            <x v="1350"/>
            <x v="1351"/>
            <x v="1352"/>
            <x v="1353"/>
            <x v="1354"/>
            <x v="1355"/>
            <x v="1356"/>
            <x v="1357"/>
            <x v="1358"/>
            <x v="1359"/>
            <x v="1360"/>
            <x v="1361"/>
            <x v="1362"/>
            <x v="1363"/>
            <x v="1364"/>
            <x v="1365"/>
            <x v="1366"/>
            <x v="1367"/>
            <x v="1368"/>
            <x v="1369"/>
            <x v="1370"/>
            <x v="1371"/>
            <x v="1372"/>
            <x v="1373"/>
            <x v="1374"/>
            <x v="1375"/>
            <x v="1376"/>
            <x v="1377"/>
            <x v="1378"/>
            <x v="1379"/>
            <x v="1380"/>
            <x v="1381"/>
            <x v="1382"/>
            <x v="1383"/>
            <x v="1384"/>
            <x v="1385"/>
            <x v="1386"/>
            <x v="1387"/>
            <x v="1388"/>
            <x v="1389"/>
            <x v="1390"/>
            <x v="1391"/>
            <x v="1392"/>
            <x v="1393"/>
            <x v="1394"/>
            <x v="1395"/>
            <x v="1396"/>
            <x v="1397"/>
            <x v="1398"/>
            <x v="1399"/>
          </reference>
        </references>
      </pivotArea>
    </format>
    <format dxfId="245">
      <pivotArea dataOnly="0" labelOnly="1" fieldPosition="0">
        <references count="1">
          <reference field="0" count="50">
            <x v="1400"/>
            <x v="1401"/>
            <x v="1402"/>
            <x v="1403"/>
            <x v="1404"/>
            <x v="1405"/>
            <x v="1406"/>
            <x v="1407"/>
            <x v="1408"/>
            <x v="1409"/>
            <x v="1410"/>
            <x v="1411"/>
            <x v="1412"/>
            <x v="1413"/>
            <x v="1414"/>
            <x v="1415"/>
            <x v="1416"/>
            <x v="1417"/>
            <x v="1418"/>
            <x v="1419"/>
            <x v="1420"/>
            <x v="1421"/>
            <x v="1422"/>
            <x v="1423"/>
            <x v="1424"/>
            <x v="1425"/>
            <x v="1426"/>
            <x v="1427"/>
            <x v="1428"/>
            <x v="1429"/>
            <x v="1430"/>
            <x v="1431"/>
            <x v="1432"/>
            <x v="1433"/>
            <x v="1434"/>
            <x v="1435"/>
            <x v="1436"/>
            <x v="1437"/>
            <x v="1438"/>
            <x v="1439"/>
            <x v="1440"/>
            <x v="1441"/>
            <x v="1442"/>
            <x v="1443"/>
            <x v="1444"/>
            <x v="1445"/>
            <x v="1446"/>
            <x v="1447"/>
            <x v="1448"/>
            <x v="1449"/>
          </reference>
        </references>
      </pivotArea>
    </format>
    <format dxfId="246">
      <pivotArea dataOnly="0" labelOnly="1" fieldPosition="0">
        <references count="1">
          <reference field="0" count="50">
            <x v="1450"/>
            <x v="1451"/>
            <x v="1452"/>
            <x v="1453"/>
            <x v="1454"/>
            <x v="1455"/>
            <x v="1456"/>
            <x v="1457"/>
            <x v="1458"/>
            <x v="1459"/>
            <x v="1460"/>
            <x v="1461"/>
            <x v="1462"/>
            <x v="1463"/>
            <x v="1464"/>
            <x v="1465"/>
            <x v="1466"/>
            <x v="1467"/>
            <x v="1468"/>
            <x v="1469"/>
            <x v="1470"/>
            <x v="1471"/>
            <x v="1472"/>
            <x v="1473"/>
            <x v="1474"/>
            <x v="1475"/>
            <x v="1476"/>
            <x v="1477"/>
            <x v="1478"/>
            <x v="1479"/>
            <x v="1480"/>
            <x v="1481"/>
            <x v="1482"/>
            <x v="1483"/>
            <x v="1484"/>
            <x v="1485"/>
            <x v="1486"/>
            <x v="1487"/>
            <x v="1488"/>
            <x v="1489"/>
            <x v="1490"/>
            <x v="1491"/>
            <x v="1492"/>
            <x v="1493"/>
            <x v="1494"/>
            <x v="1495"/>
            <x v="1496"/>
            <x v="1497"/>
            <x v="1498"/>
            <x v="1499"/>
          </reference>
        </references>
      </pivotArea>
    </format>
    <format dxfId="247">
      <pivotArea dataOnly="0" labelOnly="1" fieldPosition="0">
        <references count="1">
          <reference field="0" count="50">
            <x v="1500"/>
            <x v="1501"/>
            <x v="1502"/>
            <x v="1503"/>
            <x v="1504"/>
            <x v="1505"/>
            <x v="1506"/>
            <x v="1507"/>
            <x v="1508"/>
            <x v="1509"/>
            <x v="1510"/>
            <x v="1511"/>
            <x v="1512"/>
            <x v="1513"/>
            <x v="1514"/>
            <x v="1515"/>
            <x v="1516"/>
            <x v="1517"/>
            <x v="1518"/>
            <x v="1519"/>
            <x v="1520"/>
            <x v="1521"/>
            <x v="1522"/>
            <x v="1523"/>
            <x v="1524"/>
            <x v="1525"/>
            <x v="1526"/>
            <x v="1527"/>
            <x v="1528"/>
            <x v="1529"/>
            <x v="1530"/>
            <x v="1531"/>
            <x v="1532"/>
            <x v="1533"/>
            <x v="1534"/>
            <x v="1535"/>
            <x v="1536"/>
            <x v="1537"/>
            <x v="1538"/>
            <x v="1539"/>
            <x v="1540"/>
            <x v="1541"/>
            <x v="1542"/>
            <x v="1543"/>
            <x v="1544"/>
            <x v="1545"/>
            <x v="1546"/>
            <x v="1547"/>
            <x v="1548"/>
            <x v="1549"/>
          </reference>
        </references>
      </pivotArea>
    </format>
    <format dxfId="248">
      <pivotArea dataOnly="0" labelOnly="1" fieldPosition="0">
        <references count="1">
          <reference field="0" count="50">
            <x v="1550"/>
            <x v="1551"/>
            <x v="1552"/>
            <x v="1553"/>
            <x v="1554"/>
            <x v="1555"/>
            <x v="1556"/>
            <x v="1557"/>
            <x v="1558"/>
            <x v="1559"/>
            <x v="1560"/>
            <x v="1561"/>
            <x v="1562"/>
            <x v="1563"/>
            <x v="1564"/>
            <x v="1565"/>
            <x v="1566"/>
            <x v="1567"/>
            <x v="1568"/>
            <x v="1569"/>
            <x v="1570"/>
            <x v="1571"/>
            <x v="1572"/>
            <x v="1573"/>
            <x v="1574"/>
            <x v="1575"/>
            <x v="1576"/>
            <x v="1577"/>
            <x v="1578"/>
            <x v="1579"/>
            <x v="1580"/>
            <x v="1581"/>
            <x v="1582"/>
            <x v="1583"/>
            <x v="1584"/>
            <x v="1585"/>
            <x v="1586"/>
            <x v="1587"/>
            <x v="1588"/>
            <x v="1589"/>
            <x v="1590"/>
            <x v="1591"/>
            <x v="1592"/>
            <x v="1593"/>
            <x v="1594"/>
            <x v="1595"/>
            <x v="1596"/>
            <x v="1597"/>
            <x v="1598"/>
            <x v="1599"/>
          </reference>
        </references>
      </pivotArea>
    </format>
    <format dxfId="249">
      <pivotArea dataOnly="0" labelOnly="1" fieldPosition="0">
        <references count="1">
          <reference field="0" count="50">
            <x v="1600"/>
            <x v="1601"/>
            <x v="1602"/>
            <x v="1603"/>
            <x v="1604"/>
            <x v="1605"/>
            <x v="1606"/>
            <x v="1607"/>
            <x v="1608"/>
            <x v="1609"/>
            <x v="1610"/>
            <x v="1611"/>
            <x v="1612"/>
            <x v="1613"/>
            <x v="1614"/>
            <x v="1615"/>
            <x v="1616"/>
            <x v="1617"/>
            <x v="1618"/>
            <x v="1619"/>
            <x v="1620"/>
            <x v="1621"/>
            <x v="1622"/>
            <x v="1623"/>
            <x v="1624"/>
            <x v="1625"/>
            <x v="1626"/>
            <x v="1627"/>
            <x v="1628"/>
            <x v="1629"/>
            <x v="1630"/>
            <x v="1631"/>
            <x v="1632"/>
            <x v="1633"/>
            <x v="1634"/>
            <x v="1635"/>
            <x v="1636"/>
            <x v="1637"/>
            <x v="1638"/>
            <x v="1639"/>
            <x v="1640"/>
            <x v="1641"/>
            <x v="1642"/>
            <x v="1643"/>
            <x v="1644"/>
            <x v="1645"/>
            <x v="1646"/>
            <x v="1647"/>
            <x v="1648"/>
            <x v="1649"/>
          </reference>
        </references>
      </pivotArea>
    </format>
    <format dxfId="250">
      <pivotArea dataOnly="0" labelOnly="1" fieldPosition="0">
        <references count="1">
          <reference field="0" count="50">
            <x v="1650"/>
            <x v="1651"/>
            <x v="1652"/>
            <x v="1653"/>
            <x v="1654"/>
            <x v="1655"/>
            <x v="1656"/>
            <x v="1657"/>
            <x v="1658"/>
            <x v="1659"/>
            <x v="1660"/>
            <x v="1661"/>
            <x v="1662"/>
            <x v="1663"/>
            <x v="1664"/>
            <x v="1665"/>
            <x v="1666"/>
            <x v="1667"/>
            <x v="1668"/>
            <x v="1669"/>
            <x v="1670"/>
            <x v="1671"/>
            <x v="1672"/>
            <x v="1673"/>
            <x v="1674"/>
            <x v="1675"/>
            <x v="1676"/>
            <x v="1677"/>
            <x v="1678"/>
            <x v="1679"/>
            <x v="1680"/>
            <x v="1681"/>
            <x v="1682"/>
            <x v="1683"/>
            <x v="1684"/>
            <x v="1685"/>
            <x v="1686"/>
            <x v="1687"/>
            <x v="1688"/>
            <x v="1689"/>
            <x v="1690"/>
            <x v="1691"/>
            <x v="1692"/>
            <x v="1693"/>
            <x v="1694"/>
            <x v="1695"/>
            <x v="1696"/>
            <x v="1697"/>
            <x v="1698"/>
            <x v="1699"/>
          </reference>
        </references>
      </pivotArea>
    </format>
    <format dxfId="251">
      <pivotArea dataOnly="0" labelOnly="1" fieldPosition="0">
        <references count="1">
          <reference field="0" count="50">
            <x v="1700"/>
            <x v="1701"/>
            <x v="1702"/>
            <x v="1703"/>
            <x v="1704"/>
            <x v="1705"/>
            <x v="1706"/>
            <x v="1707"/>
            <x v="1708"/>
            <x v="1709"/>
            <x v="1710"/>
            <x v="1711"/>
            <x v="1712"/>
            <x v="1713"/>
            <x v="1714"/>
            <x v="1715"/>
            <x v="1716"/>
            <x v="1717"/>
            <x v="1718"/>
            <x v="1719"/>
            <x v="1720"/>
            <x v="1721"/>
            <x v="1722"/>
            <x v="1723"/>
            <x v="1724"/>
            <x v="1725"/>
            <x v="1726"/>
            <x v="1727"/>
            <x v="1728"/>
            <x v="1729"/>
            <x v="1730"/>
            <x v="1731"/>
            <x v="1732"/>
            <x v="1733"/>
            <x v="1734"/>
            <x v="1735"/>
            <x v="1736"/>
            <x v="1737"/>
            <x v="1738"/>
            <x v="1739"/>
            <x v="1740"/>
            <x v="1741"/>
            <x v="1742"/>
            <x v="1743"/>
            <x v="1744"/>
            <x v="1745"/>
            <x v="1746"/>
            <x v="1747"/>
            <x v="1748"/>
            <x v="1749"/>
          </reference>
        </references>
      </pivotArea>
    </format>
    <format dxfId="252">
      <pivotArea dataOnly="0" labelOnly="1" fieldPosition="0">
        <references count="1">
          <reference field="0" count="50">
            <x v="1750"/>
            <x v="1751"/>
            <x v="1752"/>
            <x v="1753"/>
            <x v="1754"/>
            <x v="1755"/>
            <x v="1756"/>
            <x v="1757"/>
            <x v="1758"/>
            <x v="1759"/>
            <x v="1760"/>
            <x v="1761"/>
            <x v="1762"/>
            <x v="1763"/>
            <x v="1764"/>
            <x v="1765"/>
            <x v="1766"/>
            <x v="1767"/>
            <x v="1768"/>
            <x v="1769"/>
            <x v="1770"/>
            <x v="1771"/>
            <x v="1772"/>
            <x v="1773"/>
            <x v="1774"/>
            <x v="1775"/>
            <x v="1776"/>
            <x v="1777"/>
            <x v="1778"/>
            <x v="1779"/>
            <x v="1780"/>
            <x v="1781"/>
            <x v="1782"/>
            <x v="1783"/>
            <x v="1784"/>
            <x v="1785"/>
            <x v="1786"/>
            <x v="1787"/>
            <x v="1788"/>
            <x v="1789"/>
            <x v="1790"/>
            <x v="1791"/>
            <x v="1792"/>
            <x v="1793"/>
            <x v="1794"/>
            <x v="1795"/>
            <x v="1796"/>
            <x v="1797"/>
            <x v="1798"/>
            <x v="1799"/>
          </reference>
        </references>
      </pivotArea>
    </format>
    <format dxfId="253">
      <pivotArea dataOnly="0" labelOnly="1" fieldPosition="0">
        <references count="1">
          <reference field="0" count="50">
            <x v="1800"/>
            <x v="1801"/>
            <x v="1802"/>
            <x v="1803"/>
            <x v="1804"/>
            <x v="1805"/>
            <x v="1806"/>
            <x v="1807"/>
            <x v="1808"/>
            <x v="1809"/>
            <x v="1810"/>
            <x v="1811"/>
            <x v="1812"/>
            <x v="1813"/>
            <x v="1814"/>
            <x v="1815"/>
            <x v="1816"/>
            <x v="1817"/>
            <x v="1818"/>
            <x v="1819"/>
            <x v="1820"/>
            <x v="1821"/>
            <x v="1822"/>
            <x v="1823"/>
            <x v="1824"/>
            <x v="1825"/>
            <x v="1826"/>
            <x v="1827"/>
            <x v="1828"/>
            <x v="1829"/>
            <x v="1830"/>
            <x v="1831"/>
            <x v="1832"/>
            <x v="1833"/>
            <x v="1834"/>
            <x v="1835"/>
            <x v="1836"/>
            <x v="1837"/>
            <x v="1838"/>
            <x v="1839"/>
            <x v="1840"/>
            <x v="1841"/>
            <x v="1842"/>
            <x v="1843"/>
            <x v="1844"/>
            <x v="1845"/>
            <x v="1846"/>
            <x v="1847"/>
            <x v="1848"/>
            <x v="1849"/>
          </reference>
        </references>
      </pivotArea>
    </format>
    <format dxfId="254">
      <pivotArea dataOnly="0" labelOnly="1" fieldPosition="0">
        <references count="1">
          <reference field="0" count="50">
            <x v="1850"/>
            <x v="1851"/>
            <x v="1852"/>
            <x v="1853"/>
            <x v="1854"/>
            <x v="1855"/>
            <x v="1856"/>
            <x v="1857"/>
            <x v="1858"/>
            <x v="1859"/>
            <x v="1860"/>
            <x v="1861"/>
            <x v="1862"/>
            <x v="1863"/>
            <x v="1864"/>
            <x v="1865"/>
            <x v="1866"/>
            <x v="1867"/>
            <x v="1868"/>
            <x v="1869"/>
            <x v="1870"/>
            <x v="1871"/>
            <x v="1872"/>
            <x v="1873"/>
            <x v="1874"/>
            <x v="1875"/>
            <x v="1876"/>
            <x v="1877"/>
            <x v="1878"/>
            <x v="1879"/>
            <x v="1880"/>
            <x v="1881"/>
            <x v="1882"/>
            <x v="1883"/>
            <x v="1884"/>
            <x v="1885"/>
            <x v="1886"/>
            <x v="1887"/>
            <x v="1888"/>
            <x v="1889"/>
            <x v="1890"/>
            <x v="1891"/>
            <x v="1892"/>
            <x v="1893"/>
            <x v="1894"/>
            <x v="1895"/>
            <x v="1896"/>
            <x v="1897"/>
            <x v="1898"/>
            <x v="1899"/>
          </reference>
        </references>
      </pivotArea>
    </format>
    <format dxfId="255">
      <pivotArea dataOnly="0" labelOnly="1" fieldPosition="0">
        <references count="1">
          <reference field="0" count="50">
            <x v="1900"/>
            <x v="1901"/>
            <x v="1902"/>
            <x v="1903"/>
            <x v="1904"/>
            <x v="1905"/>
            <x v="1906"/>
            <x v="1907"/>
            <x v="1908"/>
            <x v="1909"/>
            <x v="1910"/>
            <x v="1911"/>
            <x v="1912"/>
            <x v="1913"/>
            <x v="1914"/>
            <x v="1915"/>
            <x v="1916"/>
            <x v="1917"/>
            <x v="1918"/>
            <x v="1919"/>
            <x v="1920"/>
            <x v="1921"/>
            <x v="1922"/>
            <x v="1923"/>
            <x v="1924"/>
            <x v="1925"/>
            <x v="1926"/>
            <x v="1927"/>
            <x v="1928"/>
            <x v="1929"/>
            <x v="1930"/>
            <x v="1931"/>
            <x v="1932"/>
            <x v="1933"/>
            <x v="1934"/>
            <x v="1935"/>
            <x v="1936"/>
            <x v="1937"/>
            <x v="1938"/>
            <x v="1939"/>
            <x v="1940"/>
            <x v="1941"/>
            <x v="1942"/>
            <x v="1943"/>
            <x v="1944"/>
            <x v="1945"/>
            <x v="1946"/>
            <x v="1947"/>
            <x v="1948"/>
            <x v="1949"/>
          </reference>
        </references>
      </pivotArea>
    </format>
    <format dxfId="256">
      <pivotArea dataOnly="0" labelOnly="1" fieldPosition="0">
        <references count="1">
          <reference field="0" count="50">
            <x v="1950"/>
            <x v="1951"/>
            <x v="1952"/>
            <x v="1953"/>
            <x v="1954"/>
            <x v="1955"/>
            <x v="1956"/>
            <x v="1957"/>
            <x v="1958"/>
            <x v="1959"/>
            <x v="1960"/>
            <x v="1961"/>
            <x v="1962"/>
            <x v="1963"/>
            <x v="1964"/>
            <x v="1965"/>
            <x v="1966"/>
            <x v="1967"/>
            <x v="1968"/>
            <x v="1969"/>
            <x v="1970"/>
            <x v="1971"/>
            <x v="1972"/>
            <x v="1973"/>
            <x v="1974"/>
            <x v="1975"/>
            <x v="1976"/>
            <x v="1977"/>
            <x v="1978"/>
            <x v="1979"/>
            <x v="1980"/>
            <x v="1981"/>
            <x v="1982"/>
            <x v="1983"/>
            <x v="1984"/>
            <x v="1985"/>
            <x v="1986"/>
            <x v="1987"/>
            <x v="1988"/>
            <x v="1989"/>
            <x v="1990"/>
            <x v="1991"/>
            <x v="1992"/>
            <x v="1993"/>
            <x v="1994"/>
            <x v="1995"/>
            <x v="1996"/>
            <x v="1997"/>
            <x v="1998"/>
            <x v="1999"/>
          </reference>
        </references>
      </pivotArea>
    </format>
    <format dxfId="257">
      <pivotArea dataOnly="0" labelOnly="1" fieldPosition="0">
        <references count="1">
          <reference field="0" count="50">
            <x v="2000"/>
            <x v="2001"/>
            <x v="2002"/>
            <x v="2003"/>
            <x v="2004"/>
            <x v="2005"/>
            <x v="2006"/>
            <x v="2007"/>
            <x v="2008"/>
            <x v="2009"/>
            <x v="2010"/>
            <x v="2011"/>
            <x v="2012"/>
            <x v="2013"/>
            <x v="2014"/>
            <x v="2015"/>
            <x v="2016"/>
            <x v="2017"/>
            <x v="2018"/>
            <x v="2019"/>
            <x v="2020"/>
            <x v="2021"/>
            <x v="2022"/>
            <x v="2023"/>
            <x v="2024"/>
            <x v="2025"/>
            <x v="2026"/>
            <x v="2027"/>
            <x v="2028"/>
            <x v="2029"/>
            <x v="2030"/>
            <x v="2031"/>
            <x v="2032"/>
            <x v="2033"/>
            <x v="2034"/>
            <x v="2035"/>
            <x v="2036"/>
            <x v="2037"/>
            <x v="2038"/>
            <x v="2039"/>
            <x v="2040"/>
            <x v="2041"/>
            <x v="2042"/>
            <x v="2043"/>
            <x v="2044"/>
            <x v="2045"/>
            <x v="2046"/>
            <x v="2047"/>
            <x v="2048"/>
            <x v="2049"/>
          </reference>
        </references>
      </pivotArea>
    </format>
    <format dxfId="258">
      <pivotArea dataOnly="0" labelOnly="1" fieldPosition="0">
        <references count="1">
          <reference field="0" count="50">
            <x v="2050"/>
            <x v="2051"/>
            <x v="2052"/>
            <x v="2053"/>
            <x v="2054"/>
            <x v="2055"/>
            <x v="2056"/>
            <x v="2057"/>
            <x v="2058"/>
            <x v="2059"/>
            <x v="2060"/>
            <x v="2061"/>
            <x v="2062"/>
            <x v="2063"/>
            <x v="2064"/>
            <x v="2065"/>
            <x v="2066"/>
            <x v="2067"/>
            <x v="2068"/>
            <x v="2069"/>
            <x v="2070"/>
            <x v="2071"/>
            <x v="2072"/>
            <x v="2073"/>
            <x v="2074"/>
            <x v="2075"/>
            <x v="2076"/>
            <x v="2077"/>
            <x v="2078"/>
            <x v="2079"/>
            <x v="2080"/>
            <x v="2081"/>
            <x v="2082"/>
            <x v="2083"/>
            <x v="2084"/>
            <x v="2085"/>
            <x v="2086"/>
            <x v="2087"/>
            <x v="2088"/>
            <x v="2089"/>
            <x v="2090"/>
            <x v="2091"/>
            <x v="2092"/>
            <x v="2093"/>
            <x v="2094"/>
            <x v="2095"/>
            <x v="2096"/>
            <x v="2097"/>
            <x v="2098"/>
            <x v="2099"/>
          </reference>
        </references>
      </pivotArea>
    </format>
    <format dxfId="259">
      <pivotArea dataOnly="0" labelOnly="1" fieldPosition="0">
        <references count="1">
          <reference field="0" count="50">
            <x v="2100"/>
            <x v="2101"/>
            <x v="2102"/>
            <x v="2103"/>
            <x v="2104"/>
            <x v="2105"/>
            <x v="2106"/>
            <x v="2107"/>
            <x v="2108"/>
            <x v="2109"/>
            <x v="2110"/>
            <x v="2111"/>
            <x v="2112"/>
            <x v="2113"/>
            <x v="2114"/>
            <x v="2115"/>
            <x v="2116"/>
            <x v="2117"/>
            <x v="2118"/>
            <x v="2119"/>
            <x v="2120"/>
            <x v="2121"/>
            <x v="2122"/>
            <x v="2123"/>
            <x v="2124"/>
            <x v="2125"/>
            <x v="2126"/>
            <x v="2127"/>
            <x v="2128"/>
            <x v="2129"/>
            <x v="2130"/>
            <x v="2131"/>
            <x v="2132"/>
            <x v="2133"/>
            <x v="2134"/>
            <x v="2135"/>
            <x v="2136"/>
            <x v="2137"/>
            <x v="2138"/>
            <x v="2139"/>
            <x v="2140"/>
            <x v="2141"/>
            <x v="2142"/>
            <x v="2143"/>
            <x v="2144"/>
            <x v="2145"/>
            <x v="2146"/>
            <x v="2147"/>
            <x v="2148"/>
            <x v="2149"/>
          </reference>
        </references>
      </pivotArea>
    </format>
    <format dxfId="260">
      <pivotArea dataOnly="0" labelOnly="1" fieldPosition="0">
        <references count="1">
          <reference field="0" count="50">
            <x v="2150"/>
            <x v="2151"/>
            <x v="2152"/>
            <x v="2153"/>
            <x v="2154"/>
            <x v="2155"/>
            <x v="2156"/>
            <x v="2157"/>
            <x v="2158"/>
            <x v="2159"/>
            <x v="2160"/>
            <x v="2161"/>
            <x v="2162"/>
            <x v="2163"/>
            <x v="2164"/>
            <x v="2165"/>
            <x v="2166"/>
            <x v="2167"/>
            <x v="2168"/>
            <x v="2169"/>
            <x v="2170"/>
            <x v="2171"/>
            <x v="2172"/>
            <x v="2173"/>
            <x v="2174"/>
            <x v="2175"/>
            <x v="2176"/>
            <x v="2177"/>
            <x v="2178"/>
            <x v="2179"/>
            <x v="2180"/>
            <x v="2181"/>
            <x v="2182"/>
            <x v="2183"/>
            <x v="2184"/>
            <x v="2185"/>
            <x v="2186"/>
            <x v="2187"/>
            <x v="2188"/>
            <x v="2189"/>
            <x v="2190"/>
            <x v="2191"/>
            <x v="2192"/>
            <x v="2193"/>
            <x v="2194"/>
            <x v="2195"/>
            <x v="2196"/>
            <x v="2197"/>
            <x v="2198"/>
            <x v="2199"/>
          </reference>
        </references>
      </pivotArea>
    </format>
    <format dxfId="261">
      <pivotArea dataOnly="0" labelOnly="1" fieldPosition="0">
        <references count="1">
          <reference field="0" count="50">
            <x v="2200"/>
            <x v="2201"/>
            <x v="2202"/>
            <x v="2203"/>
            <x v="2204"/>
            <x v="2205"/>
            <x v="2206"/>
            <x v="2207"/>
            <x v="2208"/>
            <x v="2209"/>
            <x v="2210"/>
            <x v="2211"/>
            <x v="2212"/>
            <x v="2213"/>
            <x v="2214"/>
            <x v="2215"/>
            <x v="2216"/>
            <x v="2217"/>
            <x v="2218"/>
            <x v="2219"/>
            <x v="2220"/>
            <x v="2221"/>
            <x v="2222"/>
            <x v="2223"/>
            <x v="2224"/>
            <x v="2225"/>
            <x v="2226"/>
            <x v="2227"/>
            <x v="2228"/>
            <x v="2229"/>
            <x v="2230"/>
            <x v="2231"/>
            <x v="2232"/>
            <x v="2233"/>
            <x v="2234"/>
            <x v="2235"/>
            <x v="2236"/>
            <x v="2237"/>
            <x v="2238"/>
            <x v="2239"/>
            <x v="2240"/>
            <x v="2241"/>
            <x v="2242"/>
            <x v="2243"/>
            <x v="2244"/>
            <x v="2245"/>
            <x v="2246"/>
            <x v="2247"/>
            <x v="2248"/>
            <x v="2249"/>
          </reference>
        </references>
      </pivotArea>
    </format>
    <format dxfId="262">
      <pivotArea dataOnly="0" labelOnly="1" fieldPosition="0">
        <references count="1">
          <reference field="0" count="50">
            <x v="2250"/>
            <x v="2251"/>
            <x v="2252"/>
            <x v="2253"/>
            <x v="2254"/>
            <x v="2255"/>
            <x v="2256"/>
            <x v="2257"/>
            <x v="2258"/>
            <x v="2259"/>
            <x v="2260"/>
            <x v="2261"/>
            <x v="2262"/>
            <x v="2263"/>
            <x v="2264"/>
            <x v="2265"/>
            <x v="2266"/>
            <x v="2267"/>
            <x v="2268"/>
            <x v="2269"/>
            <x v="2270"/>
            <x v="2271"/>
            <x v="2272"/>
            <x v="2273"/>
            <x v="2274"/>
            <x v="2275"/>
            <x v="2276"/>
            <x v="2277"/>
            <x v="2278"/>
            <x v="2279"/>
            <x v="2280"/>
            <x v="2281"/>
            <x v="2282"/>
            <x v="2283"/>
            <x v="2284"/>
            <x v="2285"/>
            <x v="2286"/>
            <x v="2287"/>
            <x v="2288"/>
            <x v="2289"/>
            <x v="2290"/>
            <x v="2291"/>
            <x v="2292"/>
            <x v="2293"/>
            <x v="2294"/>
            <x v="2295"/>
            <x v="2296"/>
            <x v="2297"/>
            <x v="2298"/>
            <x v="2299"/>
          </reference>
        </references>
      </pivotArea>
    </format>
    <format dxfId="263">
      <pivotArea dataOnly="0" labelOnly="1" fieldPosition="0">
        <references count="1">
          <reference field="0" count="50">
            <x v="2300"/>
            <x v="2301"/>
            <x v="2302"/>
            <x v="2303"/>
            <x v="2304"/>
            <x v="2305"/>
            <x v="2306"/>
            <x v="2307"/>
            <x v="2308"/>
            <x v="2309"/>
            <x v="2310"/>
            <x v="2311"/>
            <x v="2312"/>
            <x v="2313"/>
            <x v="2314"/>
            <x v="2315"/>
            <x v="2316"/>
            <x v="2317"/>
            <x v="2318"/>
            <x v="2319"/>
            <x v="2320"/>
            <x v="2321"/>
            <x v="2322"/>
            <x v="2323"/>
            <x v="2324"/>
            <x v="2325"/>
            <x v="2326"/>
            <x v="2327"/>
            <x v="2328"/>
            <x v="2329"/>
            <x v="2330"/>
            <x v="2331"/>
            <x v="2332"/>
            <x v="2333"/>
            <x v="2334"/>
            <x v="2335"/>
            <x v="2336"/>
            <x v="2337"/>
            <x v="2338"/>
            <x v="2339"/>
            <x v="2340"/>
            <x v="2341"/>
            <x v="2342"/>
            <x v="2343"/>
            <x v="2344"/>
            <x v="2345"/>
            <x v="2346"/>
            <x v="2347"/>
            <x v="2348"/>
            <x v="2349"/>
          </reference>
        </references>
      </pivotArea>
    </format>
    <format dxfId="264">
      <pivotArea dataOnly="0" labelOnly="1" fieldPosition="0">
        <references count="1">
          <reference field="0" count="50">
            <x v="2350"/>
            <x v="2351"/>
            <x v="2352"/>
            <x v="2353"/>
            <x v="2354"/>
            <x v="2355"/>
            <x v="2356"/>
            <x v="2357"/>
            <x v="2358"/>
            <x v="2359"/>
            <x v="2360"/>
            <x v="2361"/>
            <x v="2362"/>
            <x v="2363"/>
            <x v="2364"/>
            <x v="2365"/>
            <x v="2366"/>
            <x v="2367"/>
            <x v="2368"/>
            <x v="2369"/>
            <x v="2370"/>
            <x v="2371"/>
            <x v="2372"/>
            <x v="2373"/>
            <x v="2374"/>
            <x v="2375"/>
            <x v="2376"/>
            <x v="2377"/>
            <x v="2378"/>
            <x v="2379"/>
            <x v="2380"/>
            <x v="2381"/>
            <x v="2382"/>
            <x v="2383"/>
            <x v="2384"/>
            <x v="2385"/>
            <x v="2386"/>
            <x v="2387"/>
            <x v="2388"/>
            <x v="2389"/>
            <x v="2390"/>
            <x v="2391"/>
            <x v="2392"/>
            <x v="2393"/>
            <x v="2394"/>
            <x v="2395"/>
            <x v="2396"/>
            <x v="2397"/>
            <x v="2398"/>
            <x v="2399"/>
          </reference>
        </references>
      </pivotArea>
    </format>
    <format dxfId="265">
      <pivotArea dataOnly="0" labelOnly="1" fieldPosition="0">
        <references count="1">
          <reference field="0" count="50">
            <x v="2400"/>
            <x v="2401"/>
            <x v="2402"/>
            <x v="2403"/>
            <x v="2404"/>
            <x v="2405"/>
            <x v="2406"/>
            <x v="2407"/>
            <x v="2408"/>
            <x v="2409"/>
            <x v="2410"/>
            <x v="2411"/>
            <x v="2412"/>
            <x v="2413"/>
            <x v="2414"/>
            <x v="2415"/>
            <x v="2416"/>
            <x v="2417"/>
            <x v="2418"/>
            <x v="2419"/>
            <x v="2420"/>
            <x v="2421"/>
            <x v="2422"/>
            <x v="2423"/>
            <x v="2424"/>
            <x v="2425"/>
            <x v="2426"/>
            <x v="2427"/>
            <x v="2428"/>
            <x v="2429"/>
            <x v="2430"/>
            <x v="2431"/>
            <x v="2432"/>
            <x v="2433"/>
            <x v="2434"/>
            <x v="2435"/>
            <x v="2436"/>
            <x v="2437"/>
            <x v="2438"/>
            <x v="2439"/>
            <x v="2440"/>
            <x v="2441"/>
            <x v="2442"/>
            <x v="2443"/>
            <x v="2444"/>
            <x v="2445"/>
            <x v="2446"/>
            <x v="2447"/>
            <x v="2448"/>
            <x v="2449"/>
          </reference>
        </references>
      </pivotArea>
    </format>
    <format dxfId="266">
      <pivotArea dataOnly="0" labelOnly="1" fieldPosition="0">
        <references count="1">
          <reference field="0" count="50">
            <x v="2450"/>
            <x v="2451"/>
            <x v="2452"/>
            <x v="2453"/>
            <x v="2454"/>
            <x v="2455"/>
            <x v="2456"/>
            <x v="2457"/>
            <x v="2458"/>
            <x v="2459"/>
            <x v="2460"/>
            <x v="2461"/>
            <x v="2462"/>
            <x v="2463"/>
            <x v="2464"/>
            <x v="2465"/>
            <x v="2466"/>
            <x v="2467"/>
            <x v="2468"/>
            <x v="2469"/>
            <x v="2470"/>
            <x v="2471"/>
            <x v="2472"/>
            <x v="2473"/>
            <x v="2474"/>
            <x v="2475"/>
            <x v="2476"/>
            <x v="2477"/>
            <x v="2478"/>
            <x v="2479"/>
            <x v="2480"/>
            <x v="2481"/>
            <x v="2482"/>
            <x v="2483"/>
            <x v="2484"/>
            <x v="2485"/>
            <x v="2486"/>
            <x v="2487"/>
            <x v="2488"/>
            <x v="2489"/>
            <x v="2490"/>
            <x v="2491"/>
            <x v="2492"/>
            <x v="2493"/>
            <x v="2494"/>
            <x v="2495"/>
            <x v="2496"/>
            <x v="2497"/>
            <x v="2498"/>
            <x v="2499"/>
          </reference>
        </references>
      </pivotArea>
    </format>
    <format dxfId="267">
      <pivotArea dataOnly="0" labelOnly="1" fieldPosition="0">
        <references count="1">
          <reference field="0" count="50">
            <x v="2500"/>
            <x v="2501"/>
            <x v="2502"/>
            <x v="2503"/>
            <x v="2504"/>
            <x v="2505"/>
            <x v="2506"/>
            <x v="2507"/>
            <x v="2508"/>
            <x v="2509"/>
            <x v="2510"/>
            <x v="2511"/>
            <x v="2512"/>
            <x v="2513"/>
            <x v="2514"/>
            <x v="2515"/>
            <x v="2516"/>
            <x v="2517"/>
            <x v="2518"/>
            <x v="2519"/>
            <x v="2520"/>
            <x v="2521"/>
            <x v="2522"/>
            <x v="2523"/>
            <x v="2524"/>
            <x v="2525"/>
            <x v="2526"/>
            <x v="2527"/>
            <x v="2528"/>
            <x v="2529"/>
            <x v="2530"/>
            <x v="2531"/>
            <x v="2532"/>
            <x v="2533"/>
            <x v="2534"/>
            <x v="2535"/>
            <x v="2536"/>
            <x v="2537"/>
            <x v="2538"/>
            <x v="2539"/>
            <x v="2540"/>
            <x v="2541"/>
            <x v="2542"/>
            <x v="2543"/>
            <x v="2544"/>
            <x v="2545"/>
            <x v="2546"/>
            <x v="2547"/>
            <x v="2548"/>
            <x v="2549"/>
          </reference>
        </references>
      </pivotArea>
    </format>
    <format dxfId="268">
      <pivotArea dataOnly="0" labelOnly="1" fieldPosition="0">
        <references count="1">
          <reference field="0" count="50">
            <x v="2550"/>
            <x v="2551"/>
            <x v="2552"/>
            <x v="2553"/>
            <x v="2554"/>
            <x v="2555"/>
            <x v="2556"/>
            <x v="2557"/>
            <x v="2558"/>
            <x v="2559"/>
            <x v="2560"/>
            <x v="2561"/>
            <x v="2562"/>
            <x v="2563"/>
            <x v="2564"/>
            <x v="2565"/>
            <x v="2566"/>
            <x v="2567"/>
            <x v="2568"/>
            <x v="2569"/>
            <x v="2570"/>
            <x v="2571"/>
            <x v="2572"/>
            <x v="2573"/>
            <x v="2574"/>
            <x v="2575"/>
            <x v="2576"/>
            <x v="2577"/>
            <x v="2578"/>
            <x v="2579"/>
            <x v="2580"/>
            <x v="2581"/>
            <x v="2582"/>
            <x v="2583"/>
            <x v="2584"/>
            <x v="2585"/>
            <x v="2586"/>
            <x v="2587"/>
            <x v="2588"/>
            <x v="2589"/>
            <x v="2590"/>
            <x v="2591"/>
            <x v="2592"/>
            <x v="2593"/>
            <x v="2594"/>
            <x v="2595"/>
            <x v="2596"/>
            <x v="2597"/>
            <x v="2598"/>
            <x v="2599"/>
          </reference>
        </references>
      </pivotArea>
    </format>
    <format dxfId="269">
      <pivotArea dataOnly="0" labelOnly="1" fieldPosition="0">
        <references count="1">
          <reference field="0" count="50">
            <x v="2600"/>
            <x v="2601"/>
            <x v="2602"/>
            <x v="2603"/>
            <x v="2604"/>
            <x v="2605"/>
            <x v="2606"/>
            <x v="2607"/>
            <x v="2608"/>
            <x v="2609"/>
            <x v="2610"/>
            <x v="2611"/>
            <x v="2612"/>
            <x v="2613"/>
            <x v="2614"/>
            <x v="2615"/>
            <x v="2616"/>
            <x v="2617"/>
            <x v="2618"/>
            <x v="2619"/>
            <x v="2620"/>
            <x v="2621"/>
            <x v="2622"/>
            <x v="2623"/>
            <x v="2624"/>
            <x v="2625"/>
            <x v="2626"/>
            <x v="2627"/>
            <x v="2628"/>
            <x v="2629"/>
            <x v="2630"/>
            <x v="2631"/>
            <x v="2632"/>
            <x v="2633"/>
            <x v="2634"/>
            <x v="2635"/>
            <x v="2636"/>
            <x v="2637"/>
            <x v="2638"/>
            <x v="2639"/>
            <x v="2640"/>
            <x v="2641"/>
            <x v="2642"/>
            <x v="2643"/>
            <x v="2644"/>
            <x v="2645"/>
            <x v="2646"/>
            <x v="2647"/>
            <x v="2648"/>
            <x v="2649"/>
          </reference>
        </references>
      </pivotArea>
    </format>
    <format dxfId="270">
      <pivotArea dataOnly="0" labelOnly="1" fieldPosition="0">
        <references count="1">
          <reference field="0" count="50">
            <x v="2650"/>
            <x v="2651"/>
            <x v="2652"/>
            <x v="2653"/>
            <x v="2654"/>
            <x v="2655"/>
            <x v="2656"/>
            <x v="2657"/>
            <x v="2658"/>
            <x v="2659"/>
            <x v="2660"/>
            <x v="2661"/>
            <x v="2662"/>
            <x v="2663"/>
            <x v="2664"/>
            <x v="2665"/>
            <x v="2666"/>
            <x v="2667"/>
            <x v="2668"/>
            <x v="2669"/>
            <x v="2670"/>
            <x v="2671"/>
            <x v="2672"/>
            <x v="2673"/>
            <x v="2674"/>
            <x v="2675"/>
            <x v="2676"/>
            <x v="2677"/>
            <x v="2678"/>
            <x v="2679"/>
            <x v="2680"/>
            <x v="2681"/>
            <x v="2682"/>
            <x v="2683"/>
            <x v="2684"/>
            <x v="2685"/>
            <x v="2686"/>
            <x v="2687"/>
            <x v="2688"/>
            <x v="2689"/>
            <x v="2690"/>
            <x v="2691"/>
            <x v="2692"/>
            <x v="2693"/>
            <x v="2694"/>
            <x v="2695"/>
            <x v="2696"/>
            <x v="2697"/>
            <x v="2698"/>
            <x v="2699"/>
          </reference>
        </references>
      </pivotArea>
    </format>
    <format dxfId="271">
      <pivotArea dataOnly="0" labelOnly="1" fieldPosition="0">
        <references count="1">
          <reference field="0" count="50">
            <x v="2700"/>
            <x v="2701"/>
            <x v="2702"/>
            <x v="2703"/>
            <x v="2704"/>
            <x v="2705"/>
            <x v="2706"/>
            <x v="2707"/>
            <x v="2708"/>
            <x v="2709"/>
            <x v="2710"/>
            <x v="2711"/>
            <x v="2712"/>
            <x v="2713"/>
            <x v="2714"/>
            <x v="2715"/>
            <x v="2716"/>
            <x v="2717"/>
            <x v="2718"/>
            <x v="2719"/>
            <x v="2720"/>
            <x v="2721"/>
            <x v="2722"/>
            <x v="2723"/>
            <x v="2724"/>
            <x v="2725"/>
            <x v="2726"/>
            <x v="2727"/>
            <x v="2728"/>
            <x v="2729"/>
            <x v="2730"/>
            <x v="2731"/>
            <x v="2732"/>
            <x v="2733"/>
            <x v="2734"/>
            <x v="2735"/>
            <x v="2736"/>
            <x v="2737"/>
            <x v="2738"/>
            <x v="2739"/>
            <x v="2740"/>
            <x v="2741"/>
            <x v="2742"/>
            <x v="2743"/>
            <x v="2744"/>
            <x v="2745"/>
            <x v="2746"/>
            <x v="2747"/>
            <x v="2748"/>
            <x v="2749"/>
          </reference>
        </references>
      </pivotArea>
    </format>
    <format dxfId="272">
      <pivotArea dataOnly="0" labelOnly="1" fieldPosition="0">
        <references count="1">
          <reference field="0" count="50">
            <x v="2750"/>
            <x v="2751"/>
            <x v="2752"/>
            <x v="2753"/>
            <x v="2754"/>
            <x v="2755"/>
            <x v="2756"/>
            <x v="2757"/>
            <x v="2758"/>
            <x v="2759"/>
            <x v="2760"/>
            <x v="2761"/>
            <x v="2762"/>
            <x v="2763"/>
            <x v="2764"/>
            <x v="2765"/>
            <x v="2766"/>
            <x v="2767"/>
            <x v="2768"/>
            <x v="2769"/>
            <x v="2770"/>
            <x v="2771"/>
            <x v="2772"/>
            <x v="2773"/>
            <x v="2774"/>
            <x v="2775"/>
            <x v="2776"/>
            <x v="2777"/>
            <x v="2778"/>
            <x v="2779"/>
            <x v="2780"/>
            <x v="2781"/>
            <x v="2782"/>
            <x v="2783"/>
            <x v="2784"/>
            <x v="2785"/>
            <x v="2786"/>
            <x v="2787"/>
            <x v="2788"/>
            <x v="2789"/>
            <x v="2790"/>
            <x v="2791"/>
            <x v="2792"/>
            <x v="2793"/>
            <x v="2794"/>
            <x v="2795"/>
            <x v="2796"/>
            <x v="2797"/>
            <x v="2798"/>
            <x v="2799"/>
          </reference>
        </references>
      </pivotArea>
    </format>
    <format dxfId="273">
      <pivotArea dataOnly="0" labelOnly="1" fieldPosition="0">
        <references count="1">
          <reference field="0" count="50">
            <x v="2800"/>
            <x v="2801"/>
            <x v="2802"/>
            <x v="2803"/>
            <x v="2804"/>
            <x v="2805"/>
            <x v="2806"/>
            <x v="2807"/>
            <x v="2808"/>
            <x v="2809"/>
            <x v="2810"/>
            <x v="2811"/>
            <x v="2812"/>
            <x v="2813"/>
            <x v="2814"/>
            <x v="2815"/>
            <x v="2816"/>
            <x v="2817"/>
            <x v="2818"/>
            <x v="2819"/>
            <x v="2820"/>
            <x v="2821"/>
            <x v="2822"/>
            <x v="2823"/>
            <x v="2824"/>
            <x v="2825"/>
            <x v="2826"/>
            <x v="2827"/>
            <x v="2828"/>
            <x v="2829"/>
            <x v="2830"/>
            <x v="2831"/>
            <x v="2832"/>
            <x v="2833"/>
            <x v="2834"/>
            <x v="2835"/>
            <x v="2836"/>
            <x v="2837"/>
            <x v="2838"/>
            <x v="2839"/>
            <x v="2840"/>
            <x v="2841"/>
            <x v="2842"/>
            <x v="2843"/>
            <x v="2844"/>
            <x v="2845"/>
            <x v="2846"/>
            <x v="2847"/>
            <x v="2848"/>
            <x v="2849"/>
          </reference>
        </references>
      </pivotArea>
    </format>
    <format dxfId="274">
      <pivotArea dataOnly="0" labelOnly="1" fieldPosition="0">
        <references count="1">
          <reference field="0" count="50">
            <x v="2850"/>
            <x v="2851"/>
            <x v="2852"/>
            <x v="2853"/>
            <x v="2854"/>
            <x v="2855"/>
            <x v="2856"/>
            <x v="2857"/>
            <x v="2858"/>
            <x v="2859"/>
            <x v="2860"/>
            <x v="2861"/>
            <x v="2862"/>
            <x v="2863"/>
            <x v="2864"/>
            <x v="2865"/>
            <x v="2866"/>
            <x v="2867"/>
            <x v="2868"/>
            <x v="2869"/>
            <x v="2870"/>
            <x v="2871"/>
            <x v="2872"/>
            <x v="2873"/>
            <x v="2874"/>
            <x v="2875"/>
            <x v="2876"/>
            <x v="2877"/>
            <x v="2878"/>
            <x v="2879"/>
            <x v="2880"/>
            <x v="2881"/>
            <x v="2882"/>
            <x v="2883"/>
            <x v="2884"/>
            <x v="2885"/>
            <x v="2886"/>
            <x v="2887"/>
            <x v="2888"/>
            <x v="2889"/>
            <x v="2890"/>
            <x v="2891"/>
            <x v="2892"/>
            <x v="2893"/>
            <x v="2894"/>
            <x v="2895"/>
            <x v="2896"/>
            <x v="2897"/>
            <x v="2898"/>
            <x v="2899"/>
          </reference>
        </references>
      </pivotArea>
    </format>
    <format dxfId="275">
      <pivotArea dataOnly="0" labelOnly="1" fieldPosition="0">
        <references count="1">
          <reference field="0" count="50">
            <x v="2900"/>
            <x v="2901"/>
            <x v="2902"/>
            <x v="2903"/>
            <x v="2904"/>
            <x v="2905"/>
            <x v="2906"/>
            <x v="2907"/>
            <x v="2908"/>
            <x v="2909"/>
            <x v="2910"/>
            <x v="2911"/>
            <x v="2912"/>
            <x v="2913"/>
            <x v="2914"/>
            <x v="2915"/>
            <x v="2916"/>
            <x v="2917"/>
            <x v="2918"/>
            <x v="2919"/>
            <x v="2920"/>
            <x v="2921"/>
            <x v="2922"/>
            <x v="2923"/>
            <x v="2924"/>
            <x v="2925"/>
            <x v="2926"/>
            <x v="2927"/>
            <x v="2928"/>
            <x v="2929"/>
            <x v="2930"/>
            <x v="2931"/>
            <x v="2932"/>
            <x v="2933"/>
            <x v="2934"/>
            <x v="2935"/>
            <x v="2936"/>
            <x v="2937"/>
            <x v="2938"/>
            <x v="2939"/>
            <x v="2940"/>
            <x v="2941"/>
            <x v="2942"/>
            <x v="2943"/>
            <x v="2944"/>
            <x v="2945"/>
            <x v="2946"/>
            <x v="2947"/>
            <x v="2948"/>
            <x v="2949"/>
          </reference>
        </references>
      </pivotArea>
    </format>
    <format dxfId="276">
      <pivotArea dataOnly="0" labelOnly="1" fieldPosition="0">
        <references count="1">
          <reference field="0" count="50">
            <x v="2950"/>
            <x v="2951"/>
            <x v="2952"/>
            <x v="2953"/>
            <x v="2954"/>
            <x v="2955"/>
            <x v="2956"/>
            <x v="2957"/>
            <x v="2958"/>
            <x v="2959"/>
            <x v="2960"/>
            <x v="2961"/>
            <x v="2962"/>
            <x v="2963"/>
            <x v="2964"/>
            <x v="2965"/>
            <x v="2966"/>
            <x v="2967"/>
            <x v="2968"/>
            <x v="2969"/>
            <x v="2970"/>
            <x v="2971"/>
            <x v="2972"/>
            <x v="2973"/>
            <x v="2974"/>
            <x v="2975"/>
            <x v="2976"/>
            <x v="2977"/>
            <x v="2978"/>
            <x v="2979"/>
            <x v="2980"/>
            <x v="2981"/>
            <x v="2982"/>
            <x v="2983"/>
            <x v="2984"/>
            <x v="2985"/>
            <x v="2986"/>
            <x v="2987"/>
            <x v="2988"/>
            <x v="2989"/>
            <x v="2990"/>
            <x v="2991"/>
            <x v="2992"/>
            <x v="2993"/>
            <x v="2994"/>
            <x v="2995"/>
            <x v="2996"/>
            <x v="2997"/>
            <x v="2998"/>
            <x v="2999"/>
          </reference>
        </references>
      </pivotArea>
    </format>
    <format dxfId="277">
      <pivotArea dataOnly="0" labelOnly="1" fieldPosition="0">
        <references count="1">
          <reference field="0" count="50">
            <x v="3000"/>
            <x v="3001"/>
            <x v="3002"/>
            <x v="3003"/>
            <x v="3004"/>
            <x v="3005"/>
            <x v="3006"/>
            <x v="3007"/>
            <x v="3008"/>
            <x v="3009"/>
            <x v="3010"/>
            <x v="3011"/>
            <x v="3012"/>
            <x v="3013"/>
            <x v="3014"/>
            <x v="3015"/>
            <x v="3016"/>
            <x v="3017"/>
            <x v="3018"/>
            <x v="3019"/>
            <x v="3020"/>
            <x v="3021"/>
            <x v="3022"/>
            <x v="3023"/>
            <x v="3024"/>
            <x v="3025"/>
            <x v="3026"/>
            <x v="3027"/>
            <x v="3028"/>
            <x v="3029"/>
            <x v="3030"/>
            <x v="3031"/>
            <x v="3032"/>
            <x v="3033"/>
            <x v="3034"/>
            <x v="3035"/>
            <x v="3036"/>
            <x v="3037"/>
            <x v="3038"/>
            <x v="3039"/>
            <x v="3040"/>
            <x v="3041"/>
            <x v="3042"/>
            <x v="3043"/>
            <x v="3044"/>
            <x v="3045"/>
            <x v="3046"/>
            <x v="3047"/>
            <x v="3048"/>
            <x v="3049"/>
          </reference>
        </references>
      </pivotArea>
    </format>
    <format dxfId="278">
      <pivotArea dataOnly="0" labelOnly="1" fieldPosition="0">
        <references count="1">
          <reference field="0" count="50">
            <x v="3050"/>
            <x v="3051"/>
            <x v="3052"/>
            <x v="3053"/>
            <x v="3054"/>
            <x v="3055"/>
            <x v="3056"/>
            <x v="3057"/>
            <x v="3058"/>
            <x v="3059"/>
            <x v="3060"/>
            <x v="3061"/>
            <x v="3062"/>
            <x v="3063"/>
            <x v="3064"/>
            <x v="3065"/>
            <x v="3066"/>
            <x v="3067"/>
            <x v="3068"/>
            <x v="3069"/>
            <x v="3070"/>
            <x v="3071"/>
            <x v="3072"/>
            <x v="3073"/>
            <x v="3074"/>
            <x v="3075"/>
            <x v="3076"/>
            <x v="3077"/>
            <x v="3078"/>
            <x v="3079"/>
            <x v="3080"/>
            <x v="3081"/>
            <x v="3082"/>
            <x v="3083"/>
            <x v="3084"/>
            <x v="3085"/>
            <x v="3086"/>
            <x v="3087"/>
            <x v="3088"/>
            <x v="3089"/>
            <x v="3090"/>
            <x v="3091"/>
            <x v="3092"/>
            <x v="3093"/>
            <x v="3094"/>
            <x v="3095"/>
            <x v="3096"/>
            <x v="3097"/>
            <x v="3098"/>
            <x v="3099"/>
          </reference>
        </references>
      </pivotArea>
    </format>
    <format dxfId="279">
      <pivotArea dataOnly="0" labelOnly="1" fieldPosition="0">
        <references count="1">
          <reference field="0" count="50">
            <x v="3100"/>
            <x v="3101"/>
            <x v="3102"/>
            <x v="3103"/>
            <x v="3104"/>
            <x v="3105"/>
            <x v="3106"/>
            <x v="3107"/>
            <x v="3108"/>
            <x v="3109"/>
            <x v="3110"/>
            <x v="3111"/>
            <x v="3112"/>
            <x v="3113"/>
            <x v="3114"/>
            <x v="3115"/>
            <x v="3116"/>
            <x v="3117"/>
            <x v="3118"/>
            <x v="3119"/>
            <x v="3120"/>
            <x v="3121"/>
            <x v="3122"/>
            <x v="3123"/>
            <x v="3124"/>
            <x v="3125"/>
            <x v="3126"/>
            <x v="3127"/>
            <x v="3128"/>
            <x v="3129"/>
            <x v="3130"/>
            <x v="3131"/>
            <x v="3132"/>
            <x v="3133"/>
            <x v="3134"/>
            <x v="3135"/>
            <x v="3136"/>
            <x v="3137"/>
            <x v="3138"/>
            <x v="3139"/>
            <x v="3140"/>
            <x v="3141"/>
            <x v="3142"/>
            <x v="3143"/>
            <x v="3144"/>
            <x v="3145"/>
            <x v="3146"/>
            <x v="3147"/>
            <x v="3148"/>
            <x v="3149"/>
          </reference>
        </references>
      </pivotArea>
    </format>
    <format dxfId="280">
      <pivotArea dataOnly="0" labelOnly="1" fieldPosition="0">
        <references count="1">
          <reference field="0" count="50">
            <x v="3150"/>
            <x v="3151"/>
            <x v="3152"/>
            <x v="3153"/>
            <x v="3154"/>
            <x v="3155"/>
            <x v="3156"/>
            <x v="3157"/>
            <x v="3158"/>
            <x v="3159"/>
            <x v="3160"/>
            <x v="3161"/>
            <x v="3162"/>
            <x v="3163"/>
            <x v="3164"/>
            <x v="3165"/>
            <x v="3166"/>
            <x v="3167"/>
            <x v="3168"/>
            <x v="3169"/>
            <x v="3170"/>
            <x v="3171"/>
            <x v="3172"/>
            <x v="3173"/>
            <x v="3174"/>
            <x v="3175"/>
            <x v="3176"/>
            <x v="3177"/>
            <x v="3178"/>
            <x v="3179"/>
            <x v="3180"/>
            <x v="3181"/>
            <x v="3182"/>
            <x v="3183"/>
            <x v="3184"/>
            <x v="3185"/>
            <x v="3186"/>
            <x v="3187"/>
            <x v="3188"/>
            <x v="3189"/>
            <x v="3190"/>
            <x v="3191"/>
            <x v="3192"/>
            <x v="3193"/>
            <x v="3194"/>
            <x v="3195"/>
            <x v="3196"/>
            <x v="3197"/>
            <x v="3198"/>
            <x v="3199"/>
          </reference>
        </references>
      </pivotArea>
    </format>
    <format dxfId="281">
      <pivotArea dataOnly="0" labelOnly="1" fieldPosition="0">
        <references count="1">
          <reference field="0" count="50">
            <x v="3200"/>
            <x v="3201"/>
            <x v="3202"/>
            <x v="3203"/>
            <x v="3204"/>
            <x v="3205"/>
            <x v="3206"/>
            <x v="3207"/>
            <x v="3208"/>
            <x v="3209"/>
            <x v="3210"/>
            <x v="3211"/>
            <x v="3212"/>
            <x v="3213"/>
            <x v="3214"/>
            <x v="3215"/>
            <x v="3216"/>
            <x v="3217"/>
            <x v="3218"/>
            <x v="3219"/>
            <x v="3220"/>
            <x v="3221"/>
            <x v="3222"/>
            <x v="3223"/>
            <x v="3224"/>
            <x v="3225"/>
            <x v="3226"/>
            <x v="3227"/>
            <x v="3228"/>
            <x v="3229"/>
            <x v="3230"/>
            <x v="3231"/>
            <x v="3232"/>
            <x v="3233"/>
            <x v="3234"/>
            <x v="3235"/>
            <x v="3236"/>
            <x v="3237"/>
            <x v="3238"/>
            <x v="3239"/>
            <x v="3240"/>
            <x v="3241"/>
            <x v="3242"/>
            <x v="3243"/>
            <x v="3244"/>
            <x v="3245"/>
            <x v="3246"/>
            <x v="3247"/>
            <x v="3248"/>
            <x v="3249"/>
          </reference>
        </references>
      </pivotArea>
    </format>
    <format dxfId="282">
      <pivotArea dataOnly="0" labelOnly="1" fieldPosition="0">
        <references count="1">
          <reference field="0" count="50">
            <x v="3250"/>
            <x v="3251"/>
            <x v="3252"/>
            <x v="3253"/>
            <x v="3254"/>
            <x v="3255"/>
            <x v="3256"/>
            <x v="3257"/>
            <x v="3258"/>
            <x v="3259"/>
            <x v="3260"/>
            <x v="3261"/>
            <x v="3262"/>
            <x v="3263"/>
            <x v="3264"/>
            <x v="3265"/>
            <x v="3266"/>
            <x v="3267"/>
            <x v="3268"/>
            <x v="3269"/>
            <x v="3270"/>
            <x v="3271"/>
            <x v="3272"/>
            <x v="3273"/>
            <x v="3274"/>
            <x v="3275"/>
            <x v="3276"/>
            <x v="3277"/>
            <x v="3278"/>
            <x v="3279"/>
            <x v="3280"/>
            <x v="3281"/>
            <x v="3282"/>
            <x v="3283"/>
            <x v="3284"/>
            <x v="3285"/>
            <x v="3286"/>
            <x v="3287"/>
            <x v="3288"/>
            <x v="3289"/>
            <x v="3290"/>
            <x v="3291"/>
            <x v="3292"/>
            <x v="3293"/>
            <x v="3294"/>
            <x v="3295"/>
            <x v="3296"/>
            <x v="3297"/>
            <x v="3298"/>
            <x v="3299"/>
          </reference>
        </references>
      </pivotArea>
    </format>
    <format dxfId="283">
      <pivotArea dataOnly="0" labelOnly="1" fieldPosition="0">
        <references count="1">
          <reference field="0" count="50">
            <x v="3300"/>
            <x v="3301"/>
            <x v="3302"/>
            <x v="3303"/>
            <x v="3304"/>
            <x v="3305"/>
            <x v="3306"/>
            <x v="3307"/>
            <x v="3308"/>
            <x v="3309"/>
            <x v="3310"/>
            <x v="3311"/>
            <x v="3312"/>
            <x v="3313"/>
            <x v="3314"/>
            <x v="3315"/>
            <x v="3316"/>
            <x v="3317"/>
            <x v="3318"/>
            <x v="3319"/>
            <x v="3320"/>
            <x v="3321"/>
            <x v="3322"/>
            <x v="3323"/>
            <x v="3324"/>
            <x v="3325"/>
            <x v="3326"/>
            <x v="3327"/>
            <x v="3328"/>
            <x v="3329"/>
            <x v="3330"/>
            <x v="3331"/>
            <x v="3332"/>
            <x v="3333"/>
            <x v="3334"/>
            <x v="3335"/>
            <x v="3336"/>
            <x v="3337"/>
            <x v="3338"/>
            <x v="3339"/>
            <x v="3340"/>
            <x v="3341"/>
            <x v="3342"/>
            <x v="3343"/>
            <x v="3344"/>
            <x v="3345"/>
            <x v="3346"/>
            <x v="3347"/>
            <x v="3348"/>
            <x v="3349"/>
          </reference>
        </references>
      </pivotArea>
    </format>
    <format dxfId="284">
      <pivotArea dataOnly="0" labelOnly="1" fieldPosition="0">
        <references count="1">
          <reference field="0" count="50">
            <x v="3350"/>
            <x v="3351"/>
            <x v="3352"/>
            <x v="3353"/>
            <x v="3354"/>
            <x v="3355"/>
            <x v="3356"/>
            <x v="3357"/>
            <x v="3358"/>
            <x v="3359"/>
            <x v="3360"/>
            <x v="3361"/>
            <x v="3362"/>
            <x v="3363"/>
            <x v="3364"/>
            <x v="3365"/>
            <x v="3366"/>
            <x v="3367"/>
            <x v="3368"/>
            <x v="3369"/>
            <x v="3370"/>
            <x v="3371"/>
            <x v="3372"/>
            <x v="3373"/>
            <x v="3374"/>
            <x v="3375"/>
            <x v="3376"/>
            <x v="3377"/>
            <x v="3378"/>
            <x v="3379"/>
            <x v="3380"/>
            <x v="3381"/>
            <x v="3382"/>
            <x v="3383"/>
            <x v="3384"/>
            <x v="3385"/>
            <x v="3386"/>
            <x v="3387"/>
            <x v="3388"/>
            <x v="3389"/>
            <x v="3390"/>
            <x v="3391"/>
            <x v="3392"/>
            <x v="3393"/>
            <x v="3394"/>
            <x v="3395"/>
            <x v="3396"/>
            <x v="3397"/>
            <x v="3398"/>
            <x v="3399"/>
          </reference>
        </references>
      </pivotArea>
    </format>
    <format dxfId="285">
      <pivotArea dataOnly="0" labelOnly="1" fieldPosition="0">
        <references count="1">
          <reference field="0" count="50">
            <x v="3400"/>
            <x v="3401"/>
            <x v="3402"/>
            <x v="3403"/>
            <x v="3404"/>
            <x v="3405"/>
            <x v="3406"/>
            <x v="3407"/>
            <x v="3408"/>
            <x v="3409"/>
            <x v="3410"/>
            <x v="3411"/>
            <x v="3412"/>
            <x v="3413"/>
            <x v="3414"/>
            <x v="3415"/>
            <x v="3416"/>
            <x v="3417"/>
            <x v="3418"/>
            <x v="3419"/>
            <x v="3420"/>
            <x v="3421"/>
            <x v="3422"/>
            <x v="3423"/>
            <x v="3424"/>
            <x v="3425"/>
            <x v="3426"/>
            <x v="3427"/>
            <x v="3428"/>
            <x v="3429"/>
            <x v="3430"/>
            <x v="3431"/>
            <x v="3432"/>
            <x v="3433"/>
            <x v="3434"/>
            <x v="3435"/>
            <x v="3436"/>
            <x v="3437"/>
            <x v="3438"/>
            <x v="3439"/>
            <x v="3440"/>
            <x v="3441"/>
            <x v="3442"/>
            <x v="3443"/>
            <x v="3444"/>
            <x v="3445"/>
            <x v="3446"/>
            <x v="3447"/>
            <x v="3448"/>
            <x v="3449"/>
          </reference>
        </references>
      </pivotArea>
    </format>
    <format dxfId="286">
      <pivotArea dataOnly="0" labelOnly="1" fieldPosition="0">
        <references count="1">
          <reference field="0" count="50">
            <x v="3450"/>
            <x v="3451"/>
            <x v="3452"/>
            <x v="3453"/>
            <x v="3454"/>
            <x v="3455"/>
            <x v="3456"/>
            <x v="3457"/>
            <x v="3458"/>
            <x v="3459"/>
            <x v="3460"/>
            <x v="3461"/>
            <x v="3462"/>
            <x v="3463"/>
            <x v="3464"/>
            <x v="3465"/>
            <x v="3466"/>
            <x v="3467"/>
            <x v="3468"/>
            <x v="3469"/>
            <x v="3470"/>
            <x v="3471"/>
            <x v="3472"/>
            <x v="3473"/>
            <x v="3474"/>
            <x v="3475"/>
            <x v="3476"/>
            <x v="3477"/>
            <x v="3478"/>
            <x v="3479"/>
            <x v="3480"/>
            <x v="3481"/>
            <x v="3482"/>
            <x v="3483"/>
            <x v="3484"/>
            <x v="3485"/>
            <x v="3486"/>
            <x v="3487"/>
            <x v="3488"/>
            <x v="3489"/>
            <x v="3490"/>
            <x v="3491"/>
            <x v="3492"/>
            <x v="3493"/>
            <x v="3494"/>
            <x v="3495"/>
            <x v="3496"/>
            <x v="3497"/>
            <x v="3498"/>
            <x v="3499"/>
          </reference>
        </references>
      </pivotArea>
    </format>
    <format dxfId="287">
      <pivotArea dataOnly="0" labelOnly="1" fieldPosition="0">
        <references count="1">
          <reference field="0" count="50">
            <x v="3500"/>
            <x v="3501"/>
            <x v="3502"/>
            <x v="3503"/>
            <x v="3504"/>
            <x v="3505"/>
            <x v="3506"/>
            <x v="3507"/>
            <x v="3508"/>
            <x v="3509"/>
            <x v="3510"/>
            <x v="3511"/>
            <x v="3512"/>
            <x v="3513"/>
            <x v="3514"/>
            <x v="3515"/>
            <x v="3516"/>
            <x v="3517"/>
            <x v="3518"/>
            <x v="3519"/>
            <x v="3520"/>
            <x v="3521"/>
            <x v="3522"/>
            <x v="3523"/>
            <x v="3524"/>
            <x v="3525"/>
            <x v="3526"/>
            <x v="3527"/>
            <x v="3528"/>
            <x v="3529"/>
            <x v="3530"/>
            <x v="3531"/>
            <x v="3532"/>
            <x v="3533"/>
            <x v="3534"/>
            <x v="3535"/>
            <x v="3536"/>
            <x v="3537"/>
            <x v="3538"/>
            <x v="3539"/>
            <x v="3540"/>
            <x v="3541"/>
            <x v="3542"/>
            <x v="3543"/>
            <x v="3544"/>
            <x v="3545"/>
            <x v="3546"/>
            <x v="3547"/>
            <x v="3548"/>
            <x v="3549"/>
          </reference>
        </references>
      </pivotArea>
    </format>
    <format dxfId="288">
      <pivotArea dataOnly="0" labelOnly="1" fieldPosition="0">
        <references count="1">
          <reference field="0" count="50">
            <x v="3550"/>
            <x v="3551"/>
            <x v="3552"/>
            <x v="3553"/>
            <x v="3554"/>
            <x v="3555"/>
            <x v="3556"/>
            <x v="3557"/>
            <x v="3558"/>
            <x v="3559"/>
            <x v="3560"/>
            <x v="3561"/>
            <x v="3562"/>
            <x v="3563"/>
            <x v="3564"/>
            <x v="3565"/>
            <x v="3566"/>
            <x v="3567"/>
            <x v="3568"/>
            <x v="3569"/>
            <x v="3570"/>
            <x v="3571"/>
            <x v="3572"/>
            <x v="3573"/>
            <x v="3574"/>
            <x v="3575"/>
            <x v="3576"/>
            <x v="3577"/>
            <x v="3578"/>
            <x v="3579"/>
            <x v="3580"/>
            <x v="3581"/>
            <x v="3582"/>
            <x v="3583"/>
            <x v="3584"/>
            <x v="3585"/>
            <x v="3586"/>
            <x v="3587"/>
            <x v="3588"/>
            <x v="3589"/>
            <x v="3590"/>
            <x v="3591"/>
            <x v="3592"/>
            <x v="3593"/>
            <x v="3594"/>
            <x v="3595"/>
            <x v="3596"/>
            <x v="3597"/>
            <x v="3598"/>
            <x v="3599"/>
          </reference>
        </references>
      </pivotArea>
    </format>
    <format dxfId="289">
      <pivotArea dataOnly="0" labelOnly="1" fieldPosition="0">
        <references count="1">
          <reference field="0" count="50">
            <x v="3600"/>
            <x v="3601"/>
            <x v="3602"/>
            <x v="3603"/>
            <x v="3604"/>
            <x v="3605"/>
            <x v="3606"/>
            <x v="3607"/>
            <x v="3608"/>
            <x v="3609"/>
            <x v="3610"/>
            <x v="3611"/>
            <x v="3612"/>
            <x v="3613"/>
            <x v="3614"/>
            <x v="3615"/>
            <x v="3616"/>
            <x v="3617"/>
            <x v="3618"/>
            <x v="3619"/>
            <x v="3620"/>
            <x v="3621"/>
            <x v="3622"/>
            <x v="3623"/>
            <x v="3624"/>
            <x v="3625"/>
            <x v="3626"/>
            <x v="3627"/>
            <x v="3628"/>
            <x v="3629"/>
            <x v="3630"/>
            <x v="3631"/>
            <x v="3632"/>
            <x v="3633"/>
            <x v="3634"/>
            <x v="3635"/>
            <x v="3636"/>
            <x v="3637"/>
            <x v="3638"/>
            <x v="3639"/>
            <x v="3640"/>
            <x v="3641"/>
            <x v="3642"/>
            <x v="3643"/>
            <x v="3644"/>
            <x v="3645"/>
            <x v="3646"/>
            <x v="3647"/>
            <x v="3648"/>
            <x v="3649"/>
          </reference>
        </references>
      </pivotArea>
    </format>
    <format dxfId="290">
      <pivotArea dataOnly="0" labelOnly="1" fieldPosition="0">
        <references count="1">
          <reference field="0" count="50">
            <x v="3650"/>
            <x v="3651"/>
            <x v="3652"/>
            <x v="3653"/>
            <x v="3654"/>
            <x v="3655"/>
            <x v="3656"/>
            <x v="3657"/>
            <x v="3658"/>
            <x v="3659"/>
            <x v="3660"/>
            <x v="3661"/>
            <x v="3662"/>
            <x v="3663"/>
            <x v="3664"/>
            <x v="3665"/>
            <x v="3666"/>
            <x v="3667"/>
            <x v="3668"/>
            <x v="3669"/>
            <x v="3670"/>
            <x v="3671"/>
            <x v="3672"/>
            <x v="3673"/>
            <x v="3674"/>
            <x v="3675"/>
            <x v="3676"/>
            <x v="3677"/>
            <x v="3678"/>
            <x v="3679"/>
            <x v="3680"/>
            <x v="3681"/>
            <x v="3682"/>
            <x v="3683"/>
            <x v="3684"/>
            <x v="3685"/>
            <x v="3686"/>
            <x v="3687"/>
            <x v="3688"/>
            <x v="3689"/>
            <x v="3690"/>
            <x v="3691"/>
            <x v="3692"/>
            <x v="3693"/>
            <x v="3694"/>
            <x v="3695"/>
            <x v="3696"/>
            <x v="3697"/>
            <x v="3698"/>
            <x v="3699"/>
          </reference>
        </references>
      </pivotArea>
    </format>
    <format dxfId="291">
      <pivotArea dataOnly="0" labelOnly="1" fieldPosition="0">
        <references count="1">
          <reference field="0" count="50">
            <x v="3700"/>
            <x v="3701"/>
            <x v="3702"/>
            <x v="3703"/>
            <x v="3704"/>
            <x v="3705"/>
            <x v="3706"/>
            <x v="3707"/>
            <x v="3708"/>
            <x v="3709"/>
            <x v="3710"/>
            <x v="3711"/>
            <x v="3712"/>
            <x v="3713"/>
            <x v="3714"/>
            <x v="3715"/>
            <x v="3716"/>
            <x v="3717"/>
            <x v="3718"/>
            <x v="3719"/>
            <x v="3720"/>
            <x v="3721"/>
            <x v="3722"/>
            <x v="3723"/>
            <x v="3724"/>
            <x v="3725"/>
            <x v="3726"/>
            <x v="3727"/>
            <x v="3728"/>
            <x v="3729"/>
            <x v="3730"/>
            <x v="3731"/>
            <x v="3732"/>
            <x v="3733"/>
            <x v="3734"/>
            <x v="3735"/>
            <x v="3736"/>
            <x v="3737"/>
            <x v="3738"/>
            <x v="3739"/>
            <x v="3740"/>
            <x v="3741"/>
            <x v="3742"/>
            <x v="3743"/>
            <x v="3744"/>
            <x v="3745"/>
            <x v="3746"/>
            <x v="3747"/>
            <x v="3748"/>
            <x v="3749"/>
          </reference>
        </references>
      </pivotArea>
    </format>
    <format dxfId="292">
      <pivotArea dataOnly="0" labelOnly="1" fieldPosition="0">
        <references count="1">
          <reference field="0" count="50">
            <x v="3750"/>
            <x v="3751"/>
            <x v="3752"/>
            <x v="3753"/>
            <x v="3754"/>
            <x v="3755"/>
            <x v="3756"/>
            <x v="3757"/>
            <x v="3758"/>
            <x v="3759"/>
            <x v="3760"/>
            <x v="3761"/>
            <x v="3762"/>
            <x v="3763"/>
            <x v="3764"/>
            <x v="3765"/>
            <x v="3766"/>
            <x v="3767"/>
            <x v="3768"/>
            <x v="3769"/>
            <x v="3770"/>
            <x v="3771"/>
            <x v="3772"/>
            <x v="3773"/>
            <x v="3774"/>
            <x v="3775"/>
            <x v="3776"/>
            <x v="3777"/>
            <x v="3778"/>
            <x v="3779"/>
            <x v="3780"/>
            <x v="3781"/>
            <x v="3782"/>
            <x v="3783"/>
            <x v="3784"/>
            <x v="3785"/>
            <x v="3786"/>
            <x v="3787"/>
            <x v="3788"/>
            <x v="3789"/>
            <x v="3790"/>
            <x v="3791"/>
            <x v="3792"/>
            <x v="3793"/>
            <x v="3794"/>
            <x v="3795"/>
            <x v="3796"/>
            <x v="3797"/>
            <x v="3798"/>
            <x v="3799"/>
          </reference>
        </references>
      </pivotArea>
    </format>
    <format dxfId="293">
      <pivotArea dataOnly="0" labelOnly="1" fieldPosition="0">
        <references count="1">
          <reference field="0" count="50">
            <x v="3800"/>
            <x v="3801"/>
            <x v="3802"/>
            <x v="3803"/>
            <x v="3804"/>
            <x v="3805"/>
            <x v="3806"/>
            <x v="3807"/>
            <x v="3808"/>
            <x v="3809"/>
            <x v="3810"/>
            <x v="3811"/>
            <x v="3812"/>
            <x v="3813"/>
            <x v="3814"/>
            <x v="3815"/>
            <x v="3816"/>
            <x v="3817"/>
            <x v="3818"/>
            <x v="3819"/>
            <x v="3820"/>
            <x v="3821"/>
            <x v="3822"/>
            <x v="3823"/>
            <x v="3824"/>
            <x v="3825"/>
            <x v="3826"/>
            <x v="3827"/>
            <x v="3828"/>
            <x v="3829"/>
            <x v="3830"/>
            <x v="3831"/>
            <x v="3832"/>
            <x v="3833"/>
            <x v="3834"/>
            <x v="3835"/>
            <x v="3836"/>
            <x v="3837"/>
            <x v="3838"/>
            <x v="3839"/>
            <x v="3840"/>
            <x v="3841"/>
            <x v="3842"/>
            <x v="3843"/>
            <x v="3844"/>
            <x v="3845"/>
            <x v="3846"/>
            <x v="3847"/>
            <x v="3848"/>
            <x v="3849"/>
          </reference>
        </references>
      </pivotArea>
    </format>
    <format dxfId="294">
      <pivotArea dataOnly="0" labelOnly="1" fieldPosition="0">
        <references count="1">
          <reference field="0" count="50">
            <x v="3850"/>
            <x v="3851"/>
            <x v="3852"/>
            <x v="3853"/>
            <x v="3854"/>
            <x v="3855"/>
            <x v="3856"/>
            <x v="3857"/>
            <x v="3858"/>
            <x v="3859"/>
            <x v="3860"/>
            <x v="3861"/>
            <x v="3862"/>
            <x v="3863"/>
            <x v="3864"/>
            <x v="3865"/>
            <x v="3866"/>
            <x v="3867"/>
            <x v="3868"/>
            <x v="3869"/>
            <x v="3870"/>
            <x v="3871"/>
            <x v="3872"/>
            <x v="3873"/>
            <x v="3874"/>
            <x v="3875"/>
            <x v="3876"/>
            <x v="3877"/>
            <x v="3878"/>
            <x v="3879"/>
            <x v="3880"/>
            <x v="3881"/>
            <x v="3882"/>
            <x v="3883"/>
            <x v="3884"/>
            <x v="3885"/>
            <x v="3886"/>
            <x v="3887"/>
            <x v="3888"/>
            <x v="3889"/>
            <x v="3890"/>
            <x v="3891"/>
            <x v="3892"/>
            <x v="3893"/>
            <x v="3894"/>
            <x v="3895"/>
            <x v="3896"/>
            <x v="3897"/>
            <x v="3898"/>
            <x v="3899"/>
          </reference>
        </references>
      </pivotArea>
    </format>
    <format dxfId="295">
      <pivotArea dataOnly="0" labelOnly="1" fieldPosition="0">
        <references count="1">
          <reference field="0" count="50">
            <x v="3900"/>
            <x v="3901"/>
            <x v="3902"/>
            <x v="3903"/>
            <x v="3904"/>
            <x v="3905"/>
            <x v="3906"/>
            <x v="3907"/>
            <x v="3908"/>
            <x v="3909"/>
            <x v="3910"/>
            <x v="3911"/>
            <x v="3912"/>
            <x v="3913"/>
            <x v="3914"/>
            <x v="3915"/>
            <x v="3916"/>
            <x v="3917"/>
            <x v="3918"/>
            <x v="3919"/>
            <x v="3920"/>
            <x v="3921"/>
            <x v="3922"/>
            <x v="3923"/>
            <x v="3924"/>
            <x v="3925"/>
            <x v="3926"/>
            <x v="3927"/>
            <x v="3928"/>
            <x v="3929"/>
            <x v="3930"/>
            <x v="3931"/>
            <x v="3932"/>
            <x v="3933"/>
            <x v="3934"/>
            <x v="3935"/>
            <x v="3936"/>
            <x v="3937"/>
            <x v="3938"/>
            <x v="3939"/>
            <x v="3940"/>
            <x v="3941"/>
            <x v="3942"/>
            <x v="3943"/>
            <x v="3944"/>
            <x v="3945"/>
            <x v="3946"/>
            <x v="3947"/>
            <x v="3948"/>
            <x v="3949"/>
          </reference>
        </references>
      </pivotArea>
    </format>
    <format dxfId="296">
      <pivotArea dataOnly="0" labelOnly="1" fieldPosition="0">
        <references count="1">
          <reference field="0" count="50">
            <x v="3950"/>
            <x v="3951"/>
            <x v="3952"/>
            <x v="3953"/>
            <x v="3954"/>
            <x v="3955"/>
            <x v="3956"/>
            <x v="3957"/>
            <x v="3958"/>
            <x v="3959"/>
            <x v="3960"/>
            <x v="3961"/>
            <x v="3962"/>
            <x v="3963"/>
            <x v="3964"/>
            <x v="3965"/>
            <x v="3966"/>
            <x v="3967"/>
            <x v="3968"/>
            <x v="3969"/>
            <x v="3970"/>
            <x v="3971"/>
            <x v="3972"/>
            <x v="3973"/>
            <x v="3974"/>
            <x v="3975"/>
            <x v="3976"/>
            <x v="3977"/>
            <x v="3978"/>
            <x v="3979"/>
            <x v="3980"/>
            <x v="3981"/>
            <x v="3982"/>
            <x v="3983"/>
            <x v="3984"/>
            <x v="3985"/>
            <x v="3986"/>
            <x v="3987"/>
            <x v="3988"/>
            <x v="3989"/>
            <x v="3990"/>
            <x v="3991"/>
            <x v="3992"/>
            <x v="3993"/>
            <x v="3994"/>
            <x v="3995"/>
            <x v="3996"/>
            <x v="3997"/>
            <x v="3998"/>
            <x v="3999"/>
          </reference>
        </references>
      </pivotArea>
    </format>
    <format dxfId="297">
      <pivotArea dataOnly="0" labelOnly="1" fieldPosition="0">
        <references count="1">
          <reference field="0" count="50">
            <x v="4000"/>
            <x v="4001"/>
            <x v="4002"/>
            <x v="4003"/>
            <x v="4004"/>
            <x v="4005"/>
            <x v="4006"/>
            <x v="4007"/>
            <x v="4008"/>
            <x v="4009"/>
            <x v="4010"/>
            <x v="4011"/>
            <x v="4012"/>
            <x v="4013"/>
            <x v="4014"/>
            <x v="4015"/>
            <x v="4016"/>
            <x v="4017"/>
            <x v="4018"/>
            <x v="4019"/>
            <x v="4020"/>
            <x v="4021"/>
            <x v="4022"/>
            <x v="4023"/>
            <x v="4024"/>
            <x v="4025"/>
            <x v="4026"/>
            <x v="4027"/>
            <x v="4028"/>
            <x v="4029"/>
            <x v="4030"/>
            <x v="4031"/>
            <x v="4032"/>
            <x v="4033"/>
            <x v="4034"/>
            <x v="4035"/>
            <x v="4036"/>
            <x v="4037"/>
            <x v="4038"/>
            <x v="4039"/>
            <x v="4040"/>
            <x v="4041"/>
            <x v="4042"/>
            <x v="4043"/>
            <x v="4044"/>
            <x v="4045"/>
            <x v="4046"/>
            <x v="4047"/>
            <x v="4048"/>
            <x v="4049"/>
          </reference>
        </references>
      </pivotArea>
    </format>
    <format dxfId="298">
      <pivotArea dataOnly="0" labelOnly="1" fieldPosition="0">
        <references count="1">
          <reference field="0" count="50">
            <x v="4050"/>
            <x v="4051"/>
            <x v="4052"/>
            <x v="4053"/>
            <x v="4054"/>
            <x v="4055"/>
            <x v="4056"/>
            <x v="4057"/>
            <x v="4058"/>
            <x v="4059"/>
            <x v="4060"/>
            <x v="4061"/>
            <x v="4062"/>
            <x v="4063"/>
            <x v="4064"/>
            <x v="4065"/>
            <x v="4066"/>
            <x v="4067"/>
            <x v="4068"/>
            <x v="4069"/>
            <x v="4070"/>
            <x v="4071"/>
            <x v="4072"/>
            <x v="4073"/>
            <x v="4074"/>
            <x v="4075"/>
            <x v="4076"/>
            <x v="4077"/>
            <x v="4078"/>
            <x v="4079"/>
            <x v="4080"/>
            <x v="4081"/>
            <x v="4082"/>
            <x v="4083"/>
            <x v="4084"/>
            <x v="4085"/>
            <x v="4086"/>
            <x v="4087"/>
            <x v="4088"/>
            <x v="4089"/>
            <x v="4090"/>
            <x v="4091"/>
            <x v="4092"/>
            <x v="4093"/>
            <x v="4094"/>
            <x v="4095"/>
            <x v="4096"/>
            <x v="4097"/>
            <x v="4098"/>
            <x v="4099"/>
          </reference>
        </references>
      </pivotArea>
    </format>
    <format dxfId="299">
      <pivotArea dataOnly="0" labelOnly="1" fieldPosition="0">
        <references count="1">
          <reference field="0" count="50">
            <x v="4100"/>
            <x v="4101"/>
            <x v="4102"/>
            <x v="4103"/>
            <x v="4104"/>
            <x v="4105"/>
            <x v="4106"/>
            <x v="4107"/>
            <x v="4108"/>
            <x v="4109"/>
            <x v="4110"/>
            <x v="4111"/>
            <x v="4112"/>
            <x v="4113"/>
            <x v="4114"/>
            <x v="4115"/>
            <x v="4116"/>
            <x v="4117"/>
            <x v="4118"/>
            <x v="4119"/>
            <x v="4120"/>
            <x v="4121"/>
            <x v="4122"/>
            <x v="4123"/>
            <x v="4124"/>
            <x v="4125"/>
            <x v="4126"/>
            <x v="4127"/>
            <x v="4128"/>
            <x v="4129"/>
            <x v="4130"/>
            <x v="4131"/>
            <x v="4132"/>
            <x v="4133"/>
            <x v="4134"/>
            <x v="4135"/>
            <x v="4136"/>
            <x v="4137"/>
            <x v="4138"/>
            <x v="4139"/>
            <x v="4140"/>
            <x v="4141"/>
            <x v="4142"/>
            <x v="4143"/>
            <x v="4144"/>
            <x v="4145"/>
            <x v="4146"/>
            <x v="4147"/>
            <x v="4148"/>
            <x v="4149"/>
          </reference>
        </references>
      </pivotArea>
    </format>
    <format dxfId="300">
      <pivotArea dataOnly="0" labelOnly="1" fieldPosition="0">
        <references count="1">
          <reference field="0" count="50">
            <x v="4150"/>
            <x v="4151"/>
            <x v="4152"/>
            <x v="4153"/>
            <x v="4154"/>
            <x v="4155"/>
            <x v="4156"/>
            <x v="4157"/>
            <x v="4158"/>
            <x v="4159"/>
            <x v="4160"/>
            <x v="4161"/>
            <x v="4162"/>
            <x v="4163"/>
            <x v="4164"/>
            <x v="4165"/>
            <x v="4166"/>
            <x v="4167"/>
            <x v="4168"/>
            <x v="4169"/>
            <x v="4170"/>
            <x v="4171"/>
            <x v="4172"/>
            <x v="4173"/>
            <x v="4174"/>
            <x v="4175"/>
            <x v="4176"/>
            <x v="4177"/>
            <x v="4178"/>
            <x v="4179"/>
            <x v="4180"/>
            <x v="4181"/>
            <x v="4182"/>
            <x v="4183"/>
            <x v="4184"/>
            <x v="4185"/>
            <x v="4186"/>
            <x v="4187"/>
            <x v="4188"/>
            <x v="4189"/>
            <x v="4190"/>
            <x v="4191"/>
            <x v="4192"/>
            <x v="4193"/>
            <x v="4194"/>
            <x v="4195"/>
            <x v="4196"/>
            <x v="4197"/>
            <x v="4198"/>
            <x v="4199"/>
          </reference>
        </references>
      </pivotArea>
    </format>
    <format dxfId="301">
      <pivotArea dataOnly="0" labelOnly="1" fieldPosition="0">
        <references count="1">
          <reference field="0" count="50">
            <x v="4200"/>
            <x v="4201"/>
            <x v="4202"/>
            <x v="4203"/>
            <x v="4204"/>
            <x v="4205"/>
            <x v="4206"/>
            <x v="4207"/>
            <x v="4208"/>
            <x v="4209"/>
            <x v="4210"/>
            <x v="4211"/>
            <x v="4212"/>
            <x v="4213"/>
            <x v="4214"/>
            <x v="4215"/>
            <x v="4216"/>
            <x v="4217"/>
            <x v="4218"/>
            <x v="4219"/>
            <x v="4220"/>
            <x v="4221"/>
            <x v="4222"/>
            <x v="4223"/>
            <x v="4224"/>
            <x v="4225"/>
            <x v="4226"/>
            <x v="4227"/>
            <x v="4228"/>
            <x v="4229"/>
            <x v="4230"/>
            <x v="4231"/>
            <x v="4232"/>
            <x v="4233"/>
            <x v="4234"/>
            <x v="4235"/>
            <x v="4236"/>
            <x v="4237"/>
            <x v="4238"/>
            <x v="4239"/>
            <x v="4240"/>
            <x v="4241"/>
            <x v="4242"/>
            <x v="4243"/>
            <x v="4244"/>
            <x v="4245"/>
            <x v="4246"/>
            <x v="4247"/>
            <x v="4248"/>
            <x v="4249"/>
          </reference>
        </references>
      </pivotArea>
    </format>
    <format dxfId="302">
      <pivotArea dataOnly="0" labelOnly="1" fieldPosition="0">
        <references count="1">
          <reference field="0" count="50">
            <x v="4250"/>
            <x v="4251"/>
            <x v="4252"/>
            <x v="4253"/>
            <x v="4254"/>
            <x v="4255"/>
            <x v="4256"/>
            <x v="4257"/>
            <x v="4258"/>
            <x v="4259"/>
            <x v="4260"/>
            <x v="4261"/>
            <x v="4262"/>
            <x v="4263"/>
            <x v="4264"/>
            <x v="4265"/>
            <x v="4266"/>
            <x v="4267"/>
            <x v="4268"/>
            <x v="4269"/>
            <x v="4270"/>
            <x v="4271"/>
            <x v="4272"/>
            <x v="4273"/>
            <x v="4274"/>
            <x v="4275"/>
            <x v="4276"/>
            <x v="4277"/>
            <x v="4278"/>
            <x v="4279"/>
            <x v="4280"/>
            <x v="4281"/>
            <x v="4282"/>
            <x v="4283"/>
            <x v="4284"/>
            <x v="4285"/>
            <x v="4286"/>
            <x v="4287"/>
            <x v="4288"/>
            <x v="4289"/>
            <x v="4290"/>
            <x v="4291"/>
            <x v="4292"/>
            <x v="4293"/>
            <x v="4294"/>
            <x v="4295"/>
            <x v="4296"/>
            <x v="4297"/>
            <x v="4298"/>
            <x v="4299"/>
          </reference>
        </references>
      </pivotArea>
    </format>
    <format dxfId="303">
      <pivotArea dataOnly="0" labelOnly="1" fieldPosition="0">
        <references count="1">
          <reference field="0" count="50">
            <x v="4300"/>
            <x v="4301"/>
            <x v="4302"/>
            <x v="4303"/>
            <x v="4304"/>
            <x v="4305"/>
            <x v="4306"/>
            <x v="4307"/>
            <x v="4308"/>
            <x v="4309"/>
            <x v="4310"/>
            <x v="4311"/>
            <x v="4312"/>
            <x v="4313"/>
            <x v="4314"/>
            <x v="4315"/>
            <x v="4316"/>
            <x v="4317"/>
            <x v="4318"/>
            <x v="4319"/>
            <x v="4320"/>
            <x v="4321"/>
            <x v="4322"/>
            <x v="4323"/>
            <x v="4324"/>
            <x v="4325"/>
            <x v="4326"/>
            <x v="4327"/>
            <x v="4328"/>
            <x v="4329"/>
            <x v="4330"/>
            <x v="4331"/>
            <x v="4332"/>
            <x v="4333"/>
            <x v="4334"/>
            <x v="4335"/>
            <x v="4336"/>
            <x v="4337"/>
            <x v="4338"/>
            <x v="4339"/>
            <x v="4340"/>
            <x v="4341"/>
            <x v="4342"/>
            <x v="4343"/>
            <x v="4344"/>
            <x v="4345"/>
            <x v="4346"/>
            <x v="4347"/>
            <x v="4348"/>
            <x v="4349"/>
          </reference>
        </references>
      </pivotArea>
    </format>
    <format dxfId="304">
      <pivotArea dataOnly="0" labelOnly="1" fieldPosition="0">
        <references count="1">
          <reference field="0" count="50">
            <x v="4350"/>
            <x v="4351"/>
            <x v="4352"/>
            <x v="4353"/>
            <x v="4354"/>
            <x v="4355"/>
            <x v="4356"/>
            <x v="4357"/>
            <x v="4358"/>
            <x v="4359"/>
            <x v="4360"/>
            <x v="4361"/>
            <x v="4362"/>
            <x v="4363"/>
            <x v="4364"/>
            <x v="4365"/>
            <x v="4366"/>
            <x v="4367"/>
            <x v="4368"/>
            <x v="4369"/>
            <x v="4370"/>
            <x v="4371"/>
            <x v="4372"/>
            <x v="4373"/>
            <x v="4374"/>
            <x v="4375"/>
            <x v="4376"/>
            <x v="4377"/>
            <x v="4378"/>
            <x v="4379"/>
            <x v="4380"/>
            <x v="4381"/>
            <x v="4382"/>
            <x v="4383"/>
            <x v="4384"/>
            <x v="4385"/>
            <x v="4386"/>
            <x v="4387"/>
            <x v="4388"/>
            <x v="4389"/>
            <x v="4390"/>
            <x v="4391"/>
            <x v="4392"/>
            <x v="4393"/>
            <x v="4394"/>
            <x v="4395"/>
            <x v="4396"/>
            <x v="4397"/>
            <x v="4398"/>
            <x v="4399"/>
          </reference>
        </references>
      </pivotArea>
    </format>
    <format dxfId="305">
      <pivotArea dataOnly="0" labelOnly="1" fieldPosition="0">
        <references count="1">
          <reference field="0" count="50">
            <x v="4400"/>
            <x v="4401"/>
            <x v="4402"/>
            <x v="4403"/>
            <x v="4404"/>
            <x v="4405"/>
            <x v="4406"/>
            <x v="4407"/>
            <x v="4408"/>
            <x v="4409"/>
            <x v="4410"/>
            <x v="4411"/>
            <x v="4412"/>
            <x v="4413"/>
            <x v="4414"/>
            <x v="4415"/>
            <x v="4416"/>
            <x v="4417"/>
            <x v="4418"/>
            <x v="4419"/>
            <x v="4420"/>
            <x v="4421"/>
            <x v="4422"/>
            <x v="4423"/>
            <x v="4424"/>
            <x v="4425"/>
            <x v="4426"/>
            <x v="4427"/>
            <x v="4428"/>
            <x v="4429"/>
            <x v="4430"/>
            <x v="4431"/>
            <x v="4432"/>
            <x v="4433"/>
            <x v="4434"/>
            <x v="4435"/>
            <x v="4436"/>
            <x v="4437"/>
            <x v="4438"/>
            <x v="4439"/>
            <x v="4440"/>
            <x v="4441"/>
            <x v="4442"/>
            <x v="4443"/>
            <x v="4444"/>
            <x v="4445"/>
            <x v="4446"/>
            <x v="4447"/>
            <x v="4448"/>
            <x v="4449"/>
          </reference>
        </references>
      </pivotArea>
    </format>
    <format dxfId="306">
      <pivotArea dataOnly="0" labelOnly="1" fieldPosition="0">
        <references count="1">
          <reference field="0" count="50">
            <x v="4450"/>
            <x v="4451"/>
            <x v="4452"/>
            <x v="4453"/>
            <x v="4454"/>
            <x v="4455"/>
            <x v="4456"/>
            <x v="4457"/>
            <x v="4458"/>
            <x v="4459"/>
            <x v="4460"/>
            <x v="4461"/>
            <x v="4462"/>
            <x v="4463"/>
            <x v="4464"/>
            <x v="4465"/>
            <x v="4466"/>
            <x v="4467"/>
            <x v="4468"/>
            <x v="4469"/>
            <x v="4470"/>
            <x v="4471"/>
            <x v="4472"/>
            <x v="4473"/>
            <x v="4474"/>
            <x v="4475"/>
            <x v="4476"/>
            <x v="4477"/>
            <x v="4478"/>
            <x v="4479"/>
            <x v="4480"/>
            <x v="4481"/>
            <x v="4482"/>
            <x v="4483"/>
            <x v="4484"/>
            <x v="4485"/>
            <x v="4486"/>
            <x v="4487"/>
            <x v="4488"/>
            <x v="4489"/>
            <x v="4490"/>
            <x v="4491"/>
            <x v="4492"/>
            <x v="4493"/>
            <x v="4494"/>
            <x v="4495"/>
            <x v="4496"/>
            <x v="4497"/>
            <x v="4498"/>
            <x v="4499"/>
          </reference>
        </references>
      </pivotArea>
    </format>
    <format dxfId="307">
      <pivotArea dataOnly="0" labelOnly="1" fieldPosition="0">
        <references count="1">
          <reference field="0" count="50">
            <x v="4500"/>
            <x v="4501"/>
            <x v="4502"/>
            <x v="4503"/>
            <x v="4504"/>
            <x v="4505"/>
            <x v="4506"/>
            <x v="4507"/>
            <x v="4508"/>
            <x v="4509"/>
            <x v="4510"/>
            <x v="4511"/>
            <x v="4512"/>
            <x v="4513"/>
            <x v="4514"/>
            <x v="4515"/>
            <x v="4516"/>
            <x v="4517"/>
            <x v="4518"/>
            <x v="4519"/>
            <x v="4520"/>
            <x v="4521"/>
            <x v="4522"/>
            <x v="4523"/>
            <x v="4524"/>
            <x v="4525"/>
            <x v="4526"/>
            <x v="4527"/>
            <x v="4528"/>
            <x v="4529"/>
            <x v="4530"/>
            <x v="4531"/>
            <x v="4532"/>
            <x v="4533"/>
            <x v="4534"/>
            <x v="4535"/>
            <x v="4536"/>
            <x v="4537"/>
            <x v="4538"/>
            <x v="4539"/>
            <x v="4540"/>
            <x v="4541"/>
            <x v="4542"/>
            <x v="4543"/>
            <x v="4544"/>
            <x v="4545"/>
            <x v="4546"/>
            <x v="4547"/>
            <x v="4548"/>
            <x v="4549"/>
          </reference>
        </references>
      </pivotArea>
    </format>
    <format dxfId="308">
      <pivotArea dataOnly="0" labelOnly="1" fieldPosition="0">
        <references count="1">
          <reference field="0" count="50">
            <x v="4550"/>
            <x v="4551"/>
            <x v="4552"/>
            <x v="4553"/>
            <x v="4554"/>
            <x v="4555"/>
            <x v="4556"/>
            <x v="4557"/>
            <x v="4558"/>
            <x v="4559"/>
            <x v="4560"/>
            <x v="4561"/>
            <x v="4562"/>
            <x v="4563"/>
            <x v="4564"/>
            <x v="4565"/>
            <x v="4566"/>
            <x v="4567"/>
            <x v="4568"/>
            <x v="4569"/>
            <x v="4570"/>
            <x v="4571"/>
            <x v="4572"/>
            <x v="4573"/>
            <x v="4574"/>
            <x v="4575"/>
            <x v="4576"/>
            <x v="4577"/>
            <x v="4578"/>
            <x v="4579"/>
            <x v="4580"/>
            <x v="4581"/>
            <x v="4582"/>
            <x v="4583"/>
            <x v="4584"/>
            <x v="4585"/>
            <x v="4586"/>
            <x v="4587"/>
            <x v="4588"/>
            <x v="4589"/>
            <x v="4590"/>
            <x v="4591"/>
            <x v="4592"/>
            <x v="4593"/>
            <x v="4594"/>
            <x v="4595"/>
            <x v="4596"/>
            <x v="4597"/>
            <x v="4598"/>
            <x v="4599"/>
          </reference>
        </references>
      </pivotArea>
    </format>
    <format dxfId="309">
      <pivotArea dataOnly="0" labelOnly="1" fieldPosition="0">
        <references count="1">
          <reference field="0" count="50">
            <x v="4600"/>
            <x v="4601"/>
            <x v="4602"/>
            <x v="4603"/>
            <x v="4604"/>
            <x v="4605"/>
            <x v="4606"/>
            <x v="4607"/>
            <x v="4608"/>
            <x v="4609"/>
            <x v="4610"/>
            <x v="4611"/>
            <x v="4612"/>
            <x v="4613"/>
            <x v="4614"/>
            <x v="4615"/>
            <x v="4616"/>
            <x v="4617"/>
            <x v="4618"/>
            <x v="4619"/>
            <x v="4620"/>
            <x v="4621"/>
            <x v="4622"/>
            <x v="4623"/>
            <x v="4624"/>
            <x v="4625"/>
            <x v="4626"/>
            <x v="4627"/>
            <x v="4628"/>
            <x v="4629"/>
            <x v="4630"/>
            <x v="4631"/>
            <x v="4632"/>
            <x v="4633"/>
            <x v="4634"/>
            <x v="4635"/>
            <x v="4636"/>
            <x v="4637"/>
            <x v="4638"/>
            <x v="4639"/>
            <x v="4640"/>
            <x v="4641"/>
            <x v="4642"/>
            <x v="4643"/>
            <x v="4644"/>
            <x v="4645"/>
            <x v="4646"/>
            <x v="4647"/>
            <x v="4648"/>
            <x v="4649"/>
          </reference>
        </references>
      </pivotArea>
    </format>
    <format dxfId="310">
      <pivotArea dataOnly="0" labelOnly="1" fieldPosition="0">
        <references count="1">
          <reference field="0" count="50">
            <x v="4650"/>
            <x v="4651"/>
            <x v="4652"/>
            <x v="4653"/>
            <x v="4654"/>
            <x v="4655"/>
            <x v="4656"/>
            <x v="4657"/>
            <x v="4658"/>
            <x v="4659"/>
            <x v="4660"/>
            <x v="4661"/>
            <x v="4662"/>
            <x v="4663"/>
            <x v="4664"/>
            <x v="4665"/>
            <x v="4666"/>
            <x v="4667"/>
            <x v="4668"/>
            <x v="4669"/>
            <x v="4670"/>
            <x v="4671"/>
            <x v="4672"/>
            <x v="4673"/>
            <x v="4674"/>
            <x v="4675"/>
            <x v="4676"/>
            <x v="4677"/>
            <x v="4678"/>
            <x v="4679"/>
            <x v="4680"/>
            <x v="4681"/>
            <x v="4682"/>
            <x v="4683"/>
            <x v="4684"/>
            <x v="4685"/>
            <x v="4686"/>
            <x v="4687"/>
            <x v="4688"/>
            <x v="4689"/>
            <x v="4690"/>
            <x v="4691"/>
            <x v="4692"/>
            <x v="4693"/>
            <x v="4694"/>
            <x v="4695"/>
            <x v="4696"/>
            <x v="4697"/>
            <x v="4698"/>
            <x v="4699"/>
          </reference>
        </references>
      </pivotArea>
    </format>
    <format dxfId="311">
      <pivotArea dataOnly="0" labelOnly="1" fieldPosition="0">
        <references count="1">
          <reference field="0" count="50">
            <x v="4700"/>
            <x v="4701"/>
            <x v="4702"/>
            <x v="4703"/>
            <x v="4704"/>
            <x v="4705"/>
            <x v="4706"/>
            <x v="4707"/>
            <x v="4708"/>
            <x v="4709"/>
            <x v="4710"/>
            <x v="4711"/>
            <x v="4712"/>
            <x v="4713"/>
            <x v="4714"/>
            <x v="4715"/>
            <x v="4716"/>
            <x v="4717"/>
            <x v="4718"/>
            <x v="4719"/>
            <x v="4720"/>
            <x v="4721"/>
            <x v="4722"/>
            <x v="4723"/>
            <x v="4724"/>
            <x v="4725"/>
            <x v="4726"/>
            <x v="4727"/>
            <x v="4728"/>
            <x v="4729"/>
            <x v="4730"/>
            <x v="4731"/>
            <x v="4732"/>
            <x v="4733"/>
            <x v="4734"/>
            <x v="4735"/>
            <x v="4736"/>
            <x v="4737"/>
            <x v="4738"/>
            <x v="4739"/>
            <x v="4740"/>
            <x v="4741"/>
            <x v="4742"/>
            <x v="4743"/>
            <x v="4744"/>
            <x v="4745"/>
            <x v="4746"/>
            <x v="4747"/>
            <x v="4748"/>
            <x v="4749"/>
          </reference>
        </references>
      </pivotArea>
    </format>
    <format dxfId="312">
      <pivotArea dataOnly="0" labelOnly="1" fieldPosition="0">
        <references count="1">
          <reference field="0" count="50">
            <x v="4750"/>
            <x v="4751"/>
            <x v="4752"/>
            <x v="4753"/>
            <x v="4754"/>
            <x v="4755"/>
            <x v="4756"/>
            <x v="4757"/>
            <x v="4758"/>
            <x v="4759"/>
            <x v="4760"/>
            <x v="4761"/>
            <x v="4762"/>
            <x v="4763"/>
            <x v="4764"/>
            <x v="4765"/>
            <x v="4766"/>
            <x v="4767"/>
            <x v="4768"/>
            <x v="4769"/>
            <x v="4770"/>
            <x v="4771"/>
            <x v="4772"/>
            <x v="4773"/>
            <x v="4774"/>
            <x v="4775"/>
            <x v="4776"/>
            <x v="4777"/>
            <x v="4778"/>
            <x v="4779"/>
            <x v="4780"/>
            <x v="4781"/>
            <x v="4782"/>
            <x v="4783"/>
            <x v="4784"/>
            <x v="4785"/>
            <x v="4786"/>
            <x v="4787"/>
            <x v="4788"/>
            <x v="4789"/>
            <x v="4790"/>
            <x v="4791"/>
            <x v="4792"/>
            <x v="4793"/>
            <x v="4794"/>
            <x v="4795"/>
            <x v="4796"/>
            <x v="4797"/>
            <x v="4798"/>
            <x v="4799"/>
          </reference>
        </references>
      </pivotArea>
    </format>
    <format dxfId="313">
      <pivotArea dataOnly="0" labelOnly="1" fieldPosition="0">
        <references count="1">
          <reference field="0" count="50">
            <x v="4800"/>
            <x v="4801"/>
            <x v="4802"/>
            <x v="4803"/>
            <x v="4804"/>
            <x v="4805"/>
            <x v="4806"/>
            <x v="4807"/>
            <x v="4808"/>
            <x v="4809"/>
            <x v="4810"/>
            <x v="4811"/>
            <x v="4812"/>
            <x v="4813"/>
            <x v="4814"/>
            <x v="4815"/>
            <x v="4816"/>
            <x v="4817"/>
            <x v="4818"/>
            <x v="4819"/>
            <x v="4820"/>
            <x v="4821"/>
            <x v="4822"/>
            <x v="4823"/>
            <x v="4824"/>
            <x v="4825"/>
            <x v="4826"/>
            <x v="4827"/>
            <x v="4828"/>
            <x v="4829"/>
            <x v="4830"/>
            <x v="4831"/>
            <x v="4832"/>
            <x v="4833"/>
            <x v="4834"/>
            <x v="4835"/>
            <x v="4836"/>
            <x v="4837"/>
            <x v="4838"/>
            <x v="4839"/>
            <x v="4840"/>
            <x v="4841"/>
            <x v="4842"/>
            <x v="4843"/>
            <x v="4844"/>
            <x v="4845"/>
            <x v="4846"/>
            <x v="4847"/>
            <x v="4848"/>
            <x v="4849"/>
          </reference>
        </references>
      </pivotArea>
    </format>
    <format dxfId="314">
      <pivotArea dataOnly="0" labelOnly="1" fieldPosition="0">
        <references count="1">
          <reference field="0" count="50">
            <x v="4850"/>
            <x v="4851"/>
            <x v="4852"/>
            <x v="4853"/>
            <x v="4854"/>
            <x v="4855"/>
            <x v="4856"/>
            <x v="4857"/>
            <x v="4858"/>
            <x v="4859"/>
            <x v="4860"/>
            <x v="4861"/>
            <x v="4862"/>
            <x v="4863"/>
            <x v="4864"/>
            <x v="4865"/>
            <x v="4866"/>
            <x v="4867"/>
            <x v="4868"/>
            <x v="4869"/>
            <x v="4870"/>
            <x v="4871"/>
            <x v="4872"/>
            <x v="4873"/>
            <x v="4874"/>
            <x v="4875"/>
            <x v="4876"/>
            <x v="4877"/>
            <x v="4878"/>
            <x v="4879"/>
            <x v="4880"/>
            <x v="4881"/>
            <x v="4882"/>
            <x v="4883"/>
            <x v="4884"/>
            <x v="4885"/>
            <x v="4886"/>
            <x v="4887"/>
            <x v="4888"/>
            <x v="4889"/>
            <x v="4890"/>
            <x v="4891"/>
            <x v="4892"/>
            <x v="4893"/>
            <x v="4894"/>
            <x v="4895"/>
            <x v="4896"/>
            <x v="4897"/>
            <x v="4898"/>
            <x v="4899"/>
          </reference>
        </references>
      </pivotArea>
    </format>
    <format dxfId="315">
      <pivotArea dataOnly="0" labelOnly="1" fieldPosition="0">
        <references count="1">
          <reference field="0" count="50">
            <x v="4900"/>
            <x v="4901"/>
            <x v="4902"/>
            <x v="4903"/>
            <x v="4904"/>
            <x v="4905"/>
            <x v="4906"/>
            <x v="4907"/>
            <x v="4908"/>
            <x v="4909"/>
            <x v="4910"/>
            <x v="4911"/>
            <x v="4912"/>
            <x v="4913"/>
            <x v="4914"/>
            <x v="4915"/>
            <x v="4916"/>
            <x v="4917"/>
            <x v="4918"/>
            <x v="4919"/>
            <x v="4920"/>
            <x v="4921"/>
            <x v="4922"/>
            <x v="4923"/>
            <x v="4924"/>
            <x v="4925"/>
            <x v="4926"/>
            <x v="4927"/>
            <x v="4928"/>
            <x v="4929"/>
            <x v="4930"/>
            <x v="4931"/>
            <x v="4932"/>
            <x v="4933"/>
            <x v="4934"/>
            <x v="4935"/>
            <x v="4936"/>
            <x v="4937"/>
            <x v="4938"/>
            <x v="4939"/>
            <x v="4940"/>
            <x v="4941"/>
            <x v="4942"/>
            <x v="4943"/>
            <x v="4944"/>
            <x v="4945"/>
            <x v="4946"/>
            <x v="4947"/>
            <x v="4948"/>
            <x v="4949"/>
          </reference>
        </references>
      </pivotArea>
    </format>
    <format dxfId="316">
      <pivotArea dataOnly="0" labelOnly="1" fieldPosition="0">
        <references count="1">
          <reference field="0" count="50">
            <x v="4950"/>
            <x v="4951"/>
            <x v="4952"/>
            <x v="4953"/>
            <x v="4954"/>
            <x v="4955"/>
            <x v="4956"/>
            <x v="4957"/>
            <x v="4958"/>
            <x v="4959"/>
            <x v="4960"/>
            <x v="4961"/>
            <x v="4962"/>
            <x v="4963"/>
            <x v="4964"/>
            <x v="4965"/>
            <x v="4966"/>
            <x v="4967"/>
            <x v="4968"/>
            <x v="4969"/>
            <x v="4970"/>
            <x v="4971"/>
            <x v="4972"/>
            <x v="4973"/>
            <x v="4974"/>
            <x v="4975"/>
            <x v="4976"/>
            <x v="4977"/>
            <x v="4978"/>
            <x v="4979"/>
            <x v="4980"/>
            <x v="4981"/>
            <x v="4982"/>
            <x v="4983"/>
            <x v="4984"/>
            <x v="4985"/>
            <x v="4986"/>
            <x v="4987"/>
            <x v="4988"/>
            <x v="4989"/>
            <x v="4990"/>
            <x v="4991"/>
            <x v="4992"/>
            <x v="4993"/>
            <x v="4994"/>
            <x v="4995"/>
            <x v="4996"/>
            <x v="4997"/>
            <x v="4998"/>
            <x v="4999"/>
          </reference>
        </references>
      </pivotArea>
    </format>
    <format dxfId="317">
      <pivotArea dataOnly="0" labelOnly="1" fieldPosition="0">
        <references count="1">
          <reference field="0" count="50">
            <x v="5000"/>
            <x v="5001"/>
            <x v="5002"/>
            <x v="5003"/>
            <x v="5004"/>
            <x v="5005"/>
            <x v="5006"/>
            <x v="5007"/>
            <x v="5008"/>
            <x v="5009"/>
            <x v="5010"/>
            <x v="5011"/>
            <x v="5012"/>
            <x v="5013"/>
            <x v="5014"/>
            <x v="5015"/>
            <x v="5016"/>
            <x v="5017"/>
            <x v="5018"/>
            <x v="5019"/>
            <x v="5020"/>
            <x v="5021"/>
            <x v="5022"/>
            <x v="5023"/>
            <x v="5024"/>
            <x v="5025"/>
            <x v="5026"/>
            <x v="5027"/>
            <x v="5028"/>
            <x v="5029"/>
            <x v="5030"/>
            <x v="5031"/>
            <x v="5032"/>
            <x v="5033"/>
            <x v="5034"/>
            <x v="5035"/>
            <x v="5036"/>
            <x v="5037"/>
            <x v="5038"/>
            <x v="5039"/>
            <x v="5040"/>
            <x v="5041"/>
            <x v="5042"/>
            <x v="5043"/>
            <x v="5044"/>
            <x v="5045"/>
            <x v="5046"/>
            <x v="5047"/>
            <x v="5048"/>
            <x v="5049"/>
          </reference>
        </references>
      </pivotArea>
    </format>
    <format dxfId="318">
      <pivotArea dataOnly="0" labelOnly="1" fieldPosition="0">
        <references count="1">
          <reference field="0" count="50">
            <x v="5050"/>
            <x v="5051"/>
            <x v="5052"/>
            <x v="5053"/>
            <x v="5054"/>
            <x v="5055"/>
            <x v="5056"/>
            <x v="5057"/>
            <x v="5058"/>
            <x v="5059"/>
            <x v="5060"/>
            <x v="5061"/>
            <x v="5062"/>
            <x v="5063"/>
            <x v="5064"/>
            <x v="5065"/>
            <x v="5066"/>
            <x v="5067"/>
            <x v="5068"/>
            <x v="5069"/>
            <x v="5070"/>
            <x v="5071"/>
            <x v="5072"/>
            <x v="5073"/>
            <x v="5074"/>
            <x v="5075"/>
            <x v="5076"/>
            <x v="5077"/>
            <x v="5078"/>
            <x v="5079"/>
            <x v="5080"/>
            <x v="5081"/>
            <x v="5082"/>
            <x v="5083"/>
            <x v="5084"/>
            <x v="5085"/>
            <x v="5086"/>
            <x v="5087"/>
            <x v="5088"/>
            <x v="5089"/>
            <x v="5090"/>
            <x v="5091"/>
            <x v="5092"/>
            <x v="5093"/>
            <x v="5094"/>
            <x v="5095"/>
            <x v="5096"/>
            <x v="5097"/>
            <x v="5098"/>
            <x v="5099"/>
          </reference>
        </references>
      </pivotArea>
    </format>
    <format dxfId="319">
      <pivotArea dataOnly="0" labelOnly="1" fieldPosition="0">
        <references count="1">
          <reference field="0" count="50">
            <x v="5100"/>
            <x v="5101"/>
            <x v="5102"/>
            <x v="5103"/>
            <x v="5104"/>
            <x v="5105"/>
            <x v="5106"/>
            <x v="5107"/>
            <x v="5108"/>
            <x v="5109"/>
            <x v="5110"/>
            <x v="5111"/>
            <x v="5112"/>
            <x v="5113"/>
            <x v="5114"/>
            <x v="5115"/>
            <x v="5116"/>
            <x v="5117"/>
            <x v="5118"/>
            <x v="5119"/>
            <x v="5120"/>
            <x v="5121"/>
            <x v="5122"/>
            <x v="5123"/>
            <x v="5124"/>
            <x v="5125"/>
            <x v="5126"/>
            <x v="5127"/>
            <x v="5128"/>
            <x v="5129"/>
            <x v="5130"/>
            <x v="5131"/>
            <x v="5132"/>
            <x v="5133"/>
            <x v="5134"/>
            <x v="5135"/>
            <x v="5136"/>
            <x v="5137"/>
            <x v="5138"/>
            <x v="5139"/>
            <x v="5140"/>
            <x v="5141"/>
            <x v="5142"/>
            <x v="5143"/>
            <x v="5144"/>
            <x v="5145"/>
            <x v="5146"/>
            <x v="5147"/>
            <x v="5148"/>
            <x v="5149"/>
          </reference>
        </references>
      </pivotArea>
    </format>
    <format dxfId="320">
      <pivotArea dataOnly="0" labelOnly="1" fieldPosition="0">
        <references count="1">
          <reference field="0" count="50">
            <x v="5150"/>
            <x v="5151"/>
            <x v="5152"/>
            <x v="5153"/>
            <x v="5154"/>
            <x v="5155"/>
            <x v="5156"/>
            <x v="5157"/>
            <x v="5158"/>
            <x v="5159"/>
            <x v="5160"/>
            <x v="5161"/>
            <x v="5162"/>
            <x v="5163"/>
            <x v="5164"/>
            <x v="5165"/>
            <x v="5166"/>
            <x v="5167"/>
            <x v="5168"/>
            <x v="5169"/>
            <x v="5170"/>
            <x v="5171"/>
            <x v="5172"/>
            <x v="5173"/>
            <x v="5174"/>
            <x v="5175"/>
            <x v="5176"/>
            <x v="5177"/>
            <x v="5178"/>
            <x v="5179"/>
            <x v="5180"/>
            <x v="5181"/>
            <x v="5182"/>
            <x v="5183"/>
            <x v="5184"/>
            <x v="5185"/>
            <x v="5186"/>
            <x v="5187"/>
            <x v="5188"/>
            <x v="5189"/>
            <x v="5190"/>
            <x v="5191"/>
            <x v="5192"/>
            <x v="5193"/>
            <x v="5194"/>
            <x v="5195"/>
            <x v="5196"/>
            <x v="5197"/>
            <x v="5198"/>
            <x v="5199"/>
          </reference>
        </references>
      </pivotArea>
    </format>
    <format dxfId="321">
      <pivotArea dataOnly="0" labelOnly="1" fieldPosition="0">
        <references count="1">
          <reference field="0" count="50">
            <x v="5200"/>
            <x v="5201"/>
            <x v="5202"/>
            <x v="5203"/>
            <x v="5204"/>
            <x v="5205"/>
            <x v="5206"/>
            <x v="5207"/>
            <x v="5208"/>
            <x v="5209"/>
            <x v="5210"/>
            <x v="5211"/>
            <x v="5212"/>
            <x v="5213"/>
            <x v="5214"/>
            <x v="5215"/>
            <x v="5216"/>
            <x v="5217"/>
            <x v="5218"/>
            <x v="5219"/>
            <x v="5220"/>
            <x v="5221"/>
            <x v="5222"/>
            <x v="5223"/>
            <x v="5224"/>
            <x v="5225"/>
            <x v="5226"/>
            <x v="5227"/>
            <x v="5228"/>
            <x v="5229"/>
            <x v="5230"/>
            <x v="5231"/>
            <x v="5232"/>
            <x v="5233"/>
            <x v="5234"/>
            <x v="5235"/>
            <x v="5236"/>
            <x v="5237"/>
            <x v="5238"/>
            <x v="5239"/>
            <x v="5240"/>
            <x v="5241"/>
            <x v="5242"/>
            <x v="5243"/>
            <x v="5244"/>
            <x v="5245"/>
            <x v="5246"/>
            <x v="5247"/>
            <x v="5248"/>
            <x v="5249"/>
          </reference>
        </references>
      </pivotArea>
    </format>
    <format dxfId="322">
      <pivotArea dataOnly="0" labelOnly="1" fieldPosition="0">
        <references count="1">
          <reference field="0" count="43">
            <x v="5250"/>
            <x v="5251"/>
            <x v="5252"/>
            <x v="5253"/>
            <x v="5254"/>
            <x v="5255"/>
            <x v="5256"/>
            <x v="5257"/>
            <x v="5258"/>
            <x v="5259"/>
            <x v="5260"/>
            <x v="5261"/>
            <x v="5262"/>
            <x v="5263"/>
            <x v="5264"/>
            <x v="5265"/>
            <x v="5266"/>
            <x v="5267"/>
            <x v="5268"/>
            <x v="5269"/>
            <x v="5270"/>
            <x v="5271"/>
            <x v="5272"/>
            <x v="5273"/>
            <x v="5274"/>
            <x v="5275"/>
            <x v="5276"/>
            <x v="5277"/>
            <x v="5278"/>
            <x v="5279"/>
            <x v="5280"/>
            <x v="5281"/>
            <x v="5282"/>
            <x v="5283"/>
            <x v="5284"/>
            <x v="5285"/>
            <x v="5286"/>
            <x v="5287"/>
            <x v="5288"/>
            <x v="5289"/>
            <x v="5290"/>
            <x v="5291"/>
            <x v="5292"/>
          </reference>
        </references>
      </pivotArea>
    </format>
    <format dxfId="323">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FCA4E6-91DC-4417-A8F1-4AFC50159BAC}">
  <dimension ref="A1:L1924"/>
  <sheetViews>
    <sheetView tabSelected="1" workbookViewId="0">
      <selection activeCell="L2" sqref="L2"/>
    </sheetView>
  </sheetViews>
  <sheetFormatPr defaultRowHeight="17" x14ac:dyDescent="0.45"/>
  <cols>
    <col min="1" max="1" width="22.08203125" bestFit="1" customWidth="1"/>
    <col min="2" max="2" width="11.4140625" bestFit="1" customWidth="1"/>
    <col min="3" max="11" width="6.6640625" bestFit="1" customWidth="1"/>
    <col min="12" max="12" width="6.83203125" bestFit="1" customWidth="1"/>
    <col min="13" max="13" width="8.08203125" bestFit="1" customWidth="1"/>
  </cols>
  <sheetData>
    <row r="1" spans="1:12" x14ac:dyDescent="0.45">
      <c r="A1" s="5" t="s">
        <v>1</v>
      </c>
      <c r="B1" t="s">
        <v>418</v>
      </c>
    </row>
    <row r="3" spans="1:12" x14ac:dyDescent="0.45">
      <c r="A3" s="5" t="s">
        <v>5157</v>
      </c>
      <c r="B3" s="5" t="s">
        <v>5156</v>
      </c>
    </row>
    <row r="4" spans="1:12" x14ac:dyDescent="0.45">
      <c r="A4" s="5" t="s">
        <v>5154</v>
      </c>
      <c r="B4">
        <v>1</v>
      </c>
      <c r="C4">
        <v>2</v>
      </c>
      <c r="D4">
        <v>3</v>
      </c>
      <c r="E4">
        <v>4</v>
      </c>
      <c r="F4">
        <v>5</v>
      </c>
      <c r="G4">
        <v>6</v>
      </c>
      <c r="H4">
        <v>7</v>
      </c>
      <c r="I4">
        <v>8</v>
      </c>
      <c r="J4">
        <v>9</v>
      </c>
      <c r="K4">
        <v>10</v>
      </c>
      <c r="L4" t="s">
        <v>5155</v>
      </c>
    </row>
    <row r="5" spans="1:12" x14ac:dyDescent="0.45">
      <c r="A5" s="7" t="s">
        <v>5158</v>
      </c>
      <c r="B5" s="6">
        <v>3.6900369003690037E-2</v>
      </c>
      <c r="C5" s="6">
        <v>2.564102564102564E-2</v>
      </c>
      <c r="D5" s="6">
        <v>1.6042780748663103E-2</v>
      </c>
      <c r="E5" s="6">
        <v>2.7397260273972601E-2</v>
      </c>
      <c r="F5" s="6">
        <v>1.676829268292683E-2</v>
      </c>
      <c r="G5" s="6">
        <v>2.0737327188940093E-2</v>
      </c>
      <c r="H5" s="6">
        <v>2.6729559748427674E-2</v>
      </c>
      <c r="I5" s="6">
        <v>3.3409844427441979E-2</v>
      </c>
      <c r="J5" s="6">
        <v>4.2259594652867619E-2</v>
      </c>
      <c r="K5" s="6">
        <v>4.189927719339484E-2</v>
      </c>
      <c r="L5" s="6">
        <v>2.8778533156135044E-2</v>
      </c>
    </row>
    <row r="6" spans="1:12" x14ac:dyDescent="0.45">
      <c r="A6" s="7" t="s">
        <v>5159</v>
      </c>
      <c r="B6" s="6">
        <v>7.3800738007380072E-3</v>
      </c>
      <c r="C6" s="6">
        <v>2.0512820512820513E-2</v>
      </c>
      <c r="D6" s="6">
        <v>1.6042780748663103E-2</v>
      </c>
      <c r="E6" s="6">
        <v>1.7123287671232876E-2</v>
      </c>
      <c r="F6" s="6">
        <v>1.524390243902439E-2</v>
      </c>
      <c r="G6" s="6">
        <v>1.9201228878648235E-2</v>
      </c>
      <c r="H6" s="6">
        <v>1.4937106918238994E-2</v>
      </c>
      <c r="I6" s="6">
        <v>2.1423106350420811E-2</v>
      </c>
      <c r="J6" s="6">
        <v>1.7248814144027597E-2</v>
      </c>
      <c r="K6" s="6">
        <v>2.1272844802256566E-2</v>
      </c>
      <c r="L6" s="6">
        <v>1.703859662660711E-2</v>
      </c>
    </row>
    <row r="7" spans="1:12" x14ac:dyDescent="0.45">
      <c r="A7" s="7" t="s">
        <v>5160</v>
      </c>
      <c r="B7" s="6">
        <v>5.5350553505535052E-3</v>
      </c>
      <c r="C7" s="6"/>
      <c r="D7" s="6">
        <v>2.1390374331550801E-2</v>
      </c>
      <c r="E7" s="6">
        <v>6.8493150684931503E-3</v>
      </c>
      <c r="F7" s="6">
        <v>3.0487804878048782E-3</v>
      </c>
      <c r="G7" s="6">
        <v>3.0721966205837174E-3</v>
      </c>
      <c r="H7" s="6">
        <v>2.751572327044025E-3</v>
      </c>
      <c r="I7" s="6">
        <v>5.1007396072430501E-3</v>
      </c>
      <c r="J7" s="6">
        <v>7.7619663648124193E-3</v>
      </c>
      <c r="K7" s="6">
        <v>1.3515895868837046E-2</v>
      </c>
      <c r="L7" s="6">
        <v>7.6695440029913992E-3</v>
      </c>
    </row>
    <row r="8" spans="1:12" x14ac:dyDescent="0.45">
      <c r="A8" s="7" t="s">
        <v>5161</v>
      </c>
      <c r="B8" s="6">
        <v>3.6900369003690036E-3</v>
      </c>
      <c r="C8" s="6"/>
      <c r="D8" s="6"/>
      <c r="E8" s="6"/>
      <c r="F8" s="6"/>
      <c r="G8" s="6">
        <v>7.6804915514592934E-4</v>
      </c>
      <c r="H8" s="6">
        <v>2.3584905660377358E-3</v>
      </c>
      <c r="I8" s="6">
        <v>7.6511094108645751E-4</v>
      </c>
      <c r="J8" s="6">
        <v>1.9404915912031048E-3</v>
      </c>
      <c r="K8" s="6">
        <v>9.7549509314215199E-3</v>
      </c>
      <c r="L8" s="6">
        <v>3.212855014210625E-3</v>
      </c>
    </row>
    <row r="9" spans="1:12" x14ac:dyDescent="0.45">
      <c r="A9" s="7" t="s">
        <v>5162</v>
      </c>
      <c r="B9" s="6">
        <v>3.6900369003690036E-3</v>
      </c>
      <c r="C9" s="6">
        <v>5.1282051282051282E-3</v>
      </c>
      <c r="D9" s="6">
        <v>1.06951871657754E-2</v>
      </c>
      <c r="E9" s="6">
        <v>6.8493150684931503E-3</v>
      </c>
      <c r="F9" s="6">
        <v>3.0487804878048782E-3</v>
      </c>
      <c r="G9" s="6">
        <v>6.1443932411674347E-3</v>
      </c>
      <c r="H9" s="6">
        <v>6.2893081761006293E-3</v>
      </c>
      <c r="I9" s="6">
        <v>6.8859984697781174E-3</v>
      </c>
      <c r="J9" s="6">
        <v>1.121172919361794E-2</v>
      </c>
      <c r="K9" s="6">
        <v>8.4621261091849323E-3</v>
      </c>
      <c r="L9" s="6">
        <v>6.8405079940496603E-3</v>
      </c>
    </row>
    <row r="10" spans="1:12" x14ac:dyDescent="0.45">
      <c r="A10" s="7" t="s">
        <v>5163</v>
      </c>
      <c r="B10" s="6">
        <v>5.5350553505535052E-3</v>
      </c>
      <c r="C10" s="6">
        <v>5.1282051282051282E-3</v>
      </c>
      <c r="D10" s="6">
        <v>5.3475935828877002E-3</v>
      </c>
      <c r="E10" s="6"/>
      <c r="F10" s="6">
        <v>3.0487804878048782E-3</v>
      </c>
      <c r="G10" s="6">
        <v>3.0721966205837174E-3</v>
      </c>
      <c r="H10" s="6">
        <v>8.2547169811320754E-3</v>
      </c>
      <c r="I10" s="6">
        <v>9.4363682733996437E-3</v>
      </c>
      <c r="J10" s="6">
        <v>8.4087968952134533E-3</v>
      </c>
      <c r="K10" s="6">
        <v>8.4033613445378148E-3</v>
      </c>
      <c r="L10" s="6">
        <v>6.2927860738131013E-3</v>
      </c>
    </row>
    <row r="11" spans="1:12" x14ac:dyDescent="0.45">
      <c r="A11" s="7" t="s">
        <v>5164</v>
      </c>
      <c r="B11" s="6"/>
      <c r="C11" s="6"/>
      <c r="D11" s="6">
        <v>5.3475935828877002E-3</v>
      </c>
      <c r="E11" s="6"/>
      <c r="F11" s="6">
        <v>3.0487804878048782E-3</v>
      </c>
      <c r="G11" s="6">
        <v>2.304147465437788E-3</v>
      </c>
      <c r="H11" s="6">
        <v>5.1100628930817607E-3</v>
      </c>
      <c r="I11" s="6">
        <v>6.6309614894159655E-3</v>
      </c>
      <c r="J11" s="6">
        <v>5.1746442432082798E-3</v>
      </c>
      <c r="K11" s="6">
        <v>6.6991831697714053E-3</v>
      </c>
      <c r="L11" s="6">
        <v>4.902196190229682E-3</v>
      </c>
    </row>
    <row r="12" spans="1:12" x14ac:dyDescent="0.45">
      <c r="A12" s="7" t="s">
        <v>5165</v>
      </c>
      <c r="B12" s="6">
        <v>1.8450184501845018E-3</v>
      </c>
      <c r="C12" s="6">
        <v>1.0256410256410256E-2</v>
      </c>
      <c r="D12" s="6"/>
      <c r="E12" s="6"/>
      <c r="F12" s="6"/>
      <c r="G12" s="6">
        <v>1.5360983102918587E-3</v>
      </c>
      <c r="H12" s="6">
        <v>2.751572327044025E-3</v>
      </c>
      <c r="I12" s="6">
        <v>2.8054067839836778E-3</v>
      </c>
      <c r="J12" s="6">
        <v>3.4497628288055198E-3</v>
      </c>
      <c r="K12" s="6">
        <v>6.4641241111829343E-3</v>
      </c>
      <c r="L12" s="6">
        <v>4.1583418668432529E-3</v>
      </c>
    </row>
    <row r="13" spans="1:12" x14ac:dyDescent="0.45">
      <c r="A13" s="7" t="s">
        <v>5166</v>
      </c>
      <c r="B13" s="6">
        <v>3.6900369003690036E-3</v>
      </c>
      <c r="C13" s="6">
        <v>1.5384615384615385E-2</v>
      </c>
      <c r="D13" s="6">
        <v>1.06951871657754E-2</v>
      </c>
      <c r="E13" s="6">
        <v>6.8493150684931503E-3</v>
      </c>
      <c r="F13" s="6">
        <v>1.5243902439024391E-3</v>
      </c>
      <c r="G13" s="6">
        <v>4.608294930875576E-3</v>
      </c>
      <c r="H13" s="6">
        <v>1.10062893081761E-2</v>
      </c>
      <c r="I13" s="6">
        <v>1.1221627135934711E-2</v>
      </c>
      <c r="J13" s="6">
        <v>9.7024579560155231E-3</v>
      </c>
      <c r="K13" s="6">
        <v>6.1115355233002291E-3</v>
      </c>
      <c r="L13" s="6">
        <v>8.079374961745751E-3</v>
      </c>
    </row>
    <row r="14" spans="1:12" x14ac:dyDescent="0.45">
      <c r="A14" s="7" t="s">
        <v>5167</v>
      </c>
      <c r="B14" s="6">
        <v>3.6900369003690036E-3</v>
      </c>
      <c r="C14" s="6"/>
      <c r="D14" s="6"/>
      <c r="E14" s="6">
        <v>3.4246575342465752E-3</v>
      </c>
      <c r="F14" s="6"/>
      <c r="G14" s="6"/>
      <c r="H14" s="6">
        <v>1.9654088050314465E-3</v>
      </c>
      <c r="I14" s="6">
        <v>7.6511094108645751E-4</v>
      </c>
      <c r="J14" s="6">
        <v>1.5092712376024149E-3</v>
      </c>
      <c r="K14" s="6">
        <v>5.7001821707704063E-3</v>
      </c>
      <c r="L14" s="6">
        <v>2.8424445981843839E-3</v>
      </c>
    </row>
    <row r="15" spans="1:12" x14ac:dyDescent="0.45">
      <c r="A15" s="7" t="s">
        <v>5168</v>
      </c>
      <c r="B15" s="6">
        <v>3.6900369003690036E-3</v>
      </c>
      <c r="C15" s="6"/>
      <c r="D15" s="6"/>
      <c r="E15" s="6"/>
      <c r="F15" s="6">
        <v>3.0487804878048782E-3</v>
      </c>
      <c r="G15" s="6">
        <v>3.8402457757296467E-3</v>
      </c>
      <c r="H15" s="6">
        <v>3.9308176100628931E-3</v>
      </c>
      <c r="I15" s="6">
        <v>3.5705177250701351E-3</v>
      </c>
      <c r="J15" s="6">
        <v>5.6058645968089698E-3</v>
      </c>
      <c r="K15" s="6">
        <v>5.1712992889463476E-3</v>
      </c>
      <c r="L15" s="6">
        <v>4.1225089121131242E-3</v>
      </c>
    </row>
    <row r="16" spans="1:12" x14ac:dyDescent="0.45">
      <c r="A16" s="7" t="s">
        <v>5169</v>
      </c>
      <c r="B16" s="6"/>
      <c r="C16" s="6"/>
      <c r="D16" s="6">
        <v>5.3475935828877002E-3</v>
      </c>
      <c r="E16" s="6"/>
      <c r="F16" s="6">
        <v>3.0487804878048782E-3</v>
      </c>
      <c r="G16" s="6">
        <v>2.304147465437788E-3</v>
      </c>
      <c r="H16" s="6">
        <v>3.9308176100628931E-3</v>
      </c>
      <c r="I16" s="6">
        <v>7.6511094108645756E-3</v>
      </c>
      <c r="J16" s="6">
        <v>3.8809831824062097E-3</v>
      </c>
      <c r="K16" s="6">
        <v>4.8774754657107599E-3</v>
      </c>
      <c r="L16" s="6">
        <v>4.434415315024972E-3</v>
      </c>
    </row>
    <row r="17" spans="1:12" x14ac:dyDescent="0.45">
      <c r="A17" s="7" t="s">
        <v>5170</v>
      </c>
      <c r="B17" s="6"/>
      <c r="C17" s="6"/>
      <c r="D17" s="6">
        <v>5.3475935828877002E-3</v>
      </c>
      <c r="E17" s="6"/>
      <c r="F17" s="6">
        <v>7.621951219512195E-3</v>
      </c>
      <c r="G17" s="6">
        <v>2.304147465437788E-3</v>
      </c>
      <c r="H17" s="6">
        <v>6.2893081761006293E-3</v>
      </c>
      <c r="I17" s="6">
        <v>6.3759245090538128E-3</v>
      </c>
      <c r="J17" s="6">
        <v>6.4683053040103496E-3</v>
      </c>
      <c r="K17" s="6">
        <v>4.2310630545924661E-3</v>
      </c>
      <c r="L17" s="6">
        <v>5.5197561873707073E-3</v>
      </c>
    </row>
    <row r="18" spans="1:12" x14ac:dyDescent="0.45">
      <c r="A18" s="7" t="s">
        <v>5171</v>
      </c>
      <c r="B18" s="6"/>
      <c r="C18" s="6"/>
      <c r="D18" s="6"/>
      <c r="E18" s="6">
        <v>3.4246575342465752E-3</v>
      </c>
      <c r="F18" s="6">
        <v>3.0487804878048782E-3</v>
      </c>
      <c r="G18" s="6">
        <v>3.8402457757296467E-3</v>
      </c>
      <c r="H18" s="6">
        <v>4.3238993710691823E-3</v>
      </c>
      <c r="I18" s="6">
        <v>3.5705177250701351E-3</v>
      </c>
      <c r="J18" s="6">
        <v>1.7248814144027599E-3</v>
      </c>
      <c r="K18" s="6">
        <v>3.2908268202385851E-3</v>
      </c>
      <c r="L18" s="6">
        <v>3.317687018365966E-3</v>
      </c>
    </row>
    <row r="19" spans="1:12" x14ac:dyDescent="0.45">
      <c r="A19" s="7" t="s">
        <v>5172</v>
      </c>
      <c r="B19" s="6">
        <v>1.8450184501845018E-3</v>
      </c>
      <c r="C19" s="6"/>
      <c r="D19" s="6"/>
      <c r="E19" s="6"/>
      <c r="F19" s="6"/>
      <c r="G19" s="6"/>
      <c r="H19" s="6">
        <v>3.9308176100628933E-4</v>
      </c>
      <c r="I19" s="6">
        <v>1.7852588625350675E-3</v>
      </c>
      <c r="J19" s="6">
        <v>1.0780508840017248E-3</v>
      </c>
      <c r="K19" s="6">
        <v>3.1145325262972321E-3</v>
      </c>
      <c r="L19" s="6">
        <v>1.6431884968049631E-3</v>
      </c>
    </row>
    <row r="20" spans="1:12" x14ac:dyDescent="0.45">
      <c r="A20" s="7" t="s">
        <v>5173</v>
      </c>
      <c r="B20" s="6">
        <v>1.8450184501845018E-3</v>
      </c>
      <c r="C20" s="6"/>
      <c r="D20" s="6"/>
      <c r="E20" s="6"/>
      <c r="F20" s="6"/>
      <c r="G20" s="6"/>
      <c r="H20" s="6">
        <v>3.9308176100628933E-4</v>
      </c>
      <c r="I20" s="6">
        <v>1.7852588625350675E-3</v>
      </c>
      <c r="J20" s="6">
        <v>1.9404915912031048E-3</v>
      </c>
      <c r="K20" s="6">
        <v>2.9382382323558795E-3</v>
      </c>
      <c r="L20" s="6">
        <v>1.7804177794569684E-3</v>
      </c>
    </row>
    <row r="21" spans="1:12" x14ac:dyDescent="0.45">
      <c r="A21" s="7" t="s">
        <v>5174</v>
      </c>
      <c r="B21" s="6"/>
      <c r="C21" s="6">
        <v>5.1282051282051282E-3</v>
      </c>
      <c r="D21" s="6"/>
      <c r="E21" s="6"/>
      <c r="F21" s="6">
        <v>1.5243902439024391E-3</v>
      </c>
      <c r="G21" s="6"/>
      <c r="H21" s="6">
        <v>1.1792452830188679E-3</v>
      </c>
      <c r="I21" s="6">
        <v>1.7852588625350675E-3</v>
      </c>
      <c r="J21" s="6">
        <v>3.8809831824062097E-3</v>
      </c>
      <c r="K21" s="6">
        <v>2.8794734677087619E-3</v>
      </c>
      <c r="L21" s="6">
        <v>2.7295926946294125E-3</v>
      </c>
    </row>
    <row r="22" spans="1:12" x14ac:dyDescent="0.45">
      <c r="A22" s="7" t="s">
        <v>5175</v>
      </c>
      <c r="B22" s="6"/>
      <c r="C22" s="6"/>
      <c r="D22" s="6"/>
      <c r="E22" s="6"/>
      <c r="F22" s="6"/>
      <c r="G22" s="6">
        <v>7.6804915514592934E-4</v>
      </c>
      <c r="H22" s="6"/>
      <c r="I22" s="6">
        <v>1.2751849018107625E-3</v>
      </c>
      <c r="J22" s="6">
        <v>6.4683053040103498E-4</v>
      </c>
      <c r="K22" s="6">
        <v>2.8794734677087619E-3</v>
      </c>
      <c r="L22" s="6">
        <v>1.3923845137666221E-3</v>
      </c>
    </row>
    <row r="23" spans="1:12" x14ac:dyDescent="0.45">
      <c r="A23" s="7" t="s">
        <v>5176</v>
      </c>
      <c r="B23" s="6"/>
      <c r="C23" s="6"/>
      <c r="D23" s="6">
        <v>5.3475935828877002E-3</v>
      </c>
      <c r="E23" s="6">
        <v>3.4246575342465752E-3</v>
      </c>
      <c r="F23" s="6">
        <v>3.0487804878048782E-3</v>
      </c>
      <c r="G23" s="6">
        <v>3.0721966205837174E-3</v>
      </c>
      <c r="H23" s="6">
        <v>2.3584905660377358E-3</v>
      </c>
      <c r="I23" s="6">
        <v>4.5906656465187455E-3</v>
      </c>
      <c r="J23" s="6">
        <v>1.7248814144027599E-3</v>
      </c>
      <c r="K23" s="6">
        <v>2.7031791737674089E-3</v>
      </c>
      <c r="L23" s="6">
        <v>3.2838056282811904E-3</v>
      </c>
    </row>
    <row r="24" spans="1:12" x14ac:dyDescent="0.45">
      <c r="A24" s="7" t="s">
        <v>5177</v>
      </c>
      <c r="B24" s="6">
        <v>1.8450184501845018E-3</v>
      </c>
      <c r="C24" s="6">
        <v>1.0256410256410256E-2</v>
      </c>
      <c r="D24" s="6">
        <v>5.3475935828877002E-3</v>
      </c>
      <c r="E24" s="6">
        <v>1.7123287671232876E-2</v>
      </c>
      <c r="F24" s="6">
        <v>3.0487804878048782E-3</v>
      </c>
      <c r="G24" s="6">
        <v>7.6804915514592934E-3</v>
      </c>
      <c r="H24" s="6">
        <v>5.50314465408805E-3</v>
      </c>
      <c r="I24" s="6">
        <v>2.550369803621525E-3</v>
      </c>
      <c r="J24" s="6">
        <v>2.8029322984044849E-3</v>
      </c>
      <c r="K24" s="6">
        <v>2.6444144091202913E-3</v>
      </c>
      <c r="L24" s="6">
        <v>5.8802443165213861E-3</v>
      </c>
    </row>
    <row r="25" spans="1:12" x14ac:dyDescent="0.45">
      <c r="A25" s="7" t="s">
        <v>5178</v>
      </c>
      <c r="B25" s="6"/>
      <c r="C25" s="6"/>
      <c r="D25" s="6"/>
      <c r="E25" s="6"/>
      <c r="F25" s="6">
        <v>1.5243902439024391E-3</v>
      </c>
      <c r="G25" s="6"/>
      <c r="H25" s="6">
        <v>1.9654088050314465E-3</v>
      </c>
      <c r="I25" s="6">
        <v>3.5705177250701351E-3</v>
      </c>
      <c r="J25" s="6">
        <v>2.3717119448037945E-3</v>
      </c>
      <c r="K25" s="6">
        <v>2.5268848798260563E-3</v>
      </c>
      <c r="L25" s="6">
        <v>2.3917827197267741E-3</v>
      </c>
    </row>
    <row r="26" spans="1:12" x14ac:dyDescent="0.45">
      <c r="A26" s="7" t="s">
        <v>5179</v>
      </c>
      <c r="B26" s="6">
        <v>1.8450184501845018E-3</v>
      </c>
      <c r="C26" s="6"/>
      <c r="D26" s="6"/>
      <c r="E26" s="6">
        <v>3.4246575342465752E-3</v>
      </c>
      <c r="F26" s="6"/>
      <c r="G26" s="6">
        <v>7.6804915514592934E-4</v>
      </c>
      <c r="H26" s="6">
        <v>1.1792452830188679E-3</v>
      </c>
      <c r="I26" s="6">
        <v>2.04029584289722E-3</v>
      </c>
      <c r="J26" s="6">
        <v>3.8809831824062097E-3</v>
      </c>
      <c r="K26" s="6">
        <v>2.5268848798260563E-3</v>
      </c>
      <c r="L26" s="6">
        <v>2.2378763325321947E-3</v>
      </c>
    </row>
    <row r="27" spans="1:12" x14ac:dyDescent="0.45">
      <c r="A27" s="7" t="s">
        <v>5180</v>
      </c>
      <c r="B27" s="6"/>
      <c r="C27" s="6"/>
      <c r="D27" s="6"/>
      <c r="E27" s="6"/>
      <c r="F27" s="6"/>
      <c r="G27" s="6"/>
      <c r="H27" s="6"/>
      <c r="I27" s="6">
        <v>5.1007396072430501E-4</v>
      </c>
      <c r="J27" s="6">
        <v>4.3122035360068997E-4</v>
      </c>
      <c r="K27" s="6">
        <v>2.4681201151789387E-3</v>
      </c>
      <c r="L27" s="6">
        <v>1.1364714765013113E-3</v>
      </c>
    </row>
    <row r="28" spans="1:12" x14ac:dyDescent="0.45">
      <c r="A28" s="7" t="s">
        <v>5181</v>
      </c>
      <c r="B28" s="6"/>
      <c r="C28" s="6"/>
      <c r="D28" s="6"/>
      <c r="E28" s="6"/>
      <c r="F28" s="6"/>
      <c r="G28" s="6"/>
      <c r="H28" s="6">
        <v>7.8616352201257866E-4</v>
      </c>
      <c r="I28" s="6">
        <v>5.1007396072430501E-4</v>
      </c>
      <c r="J28" s="6">
        <v>1.9404915912031048E-3</v>
      </c>
      <c r="K28" s="6">
        <v>2.4093553505318212E-3</v>
      </c>
      <c r="L28" s="6">
        <v>1.4115211061179523E-3</v>
      </c>
    </row>
    <row r="29" spans="1:12" x14ac:dyDescent="0.45">
      <c r="A29" s="7" t="s">
        <v>5182</v>
      </c>
      <c r="B29" s="6"/>
      <c r="C29" s="6"/>
      <c r="D29" s="6">
        <v>5.3475935828877002E-3</v>
      </c>
      <c r="E29" s="6"/>
      <c r="F29" s="6">
        <v>4.5731707317073168E-3</v>
      </c>
      <c r="G29" s="6">
        <v>1.5360983102918587E-3</v>
      </c>
      <c r="H29" s="6">
        <v>1.9654088050314465E-3</v>
      </c>
      <c r="I29" s="6">
        <v>3.06044376434583E-3</v>
      </c>
      <c r="J29" s="6">
        <v>2.5873221216041399E-3</v>
      </c>
      <c r="K29" s="6">
        <v>2.4093553505318212E-3</v>
      </c>
      <c r="L29" s="6">
        <v>3.0684846666285876E-3</v>
      </c>
    </row>
    <row r="30" spans="1:12" x14ac:dyDescent="0.45">
      <c r="A30" s="7" t="s">
        <v>5183</v>
      </c>
      <c r="B30" s="6">
        <v>5.5350553505535052E-3</v>
      </c>
      <c r="C30" s="6">
        <v>1.0256410256410256E-2</v>
      </c>
      <c r="D30" s="6">
        <v>1.06951871657754E-2</v>
      </c>
      <c r="E30" s="6">
        <v>6.8493150684931503E-3</v>
      </c>
      <c r="F30" s="6">
        <v>1.0670731707317074E-2</v>
      </c>
      <c r="G30" s="6">
        <v>4.608294930875576E-3</v>
      </c>
      <c r="H30" s="6">
        <v>4.3238993710691823E-3</v>
      </c>
      <c r="I30" s="6">
        <v>5.3557765876052028E-3</v>
      </c>
      <c r="J30" s="6">
        <v>2.5873221216041399E-3</v>
      </c>
      <c r="K30" s="6">
        <v>2.0567667626491155E-3</v>
      </c>
      <c r="L30" s="6">
        <v>6.2938759322352603E-3</v>
      </c>
    </row>
    <row r="31" spans="1:12" x14ac:dyDescent="0.45">
      <c r="A31" s="7" t="s">
        <v>5184</v>
      </c>
      <c r="B31" s="6"/>
      <c r="C31" s="6"/>
      <c r="D31" s="6"/>
      <c r="E31" s="6"/>
      <c r="F31" s="6">
        <v>6.0975609756097563E-3</v>
      </c>
      <c r="G31" s="6">
        <v>7.6804915514592934E-4</v>
      </c>
      <c r="H31" s="6">
        <v>7.0754716981132077E-3</v>
      </c>
      <c r="I31" s="6">
        <v>4.3356286661565928E-3</v>
      </c>
      <c r="J31" s="6">
        <v>4.0965933592065542E-3</v>
      </c>
      <c r="K31" s="6">
        <v>2.0567667626491155E-3</v>
      </c>
      <c r="L31" s="6">
        <v>4.0716784361468595E-3</v>
      </c>
    </row>
    <row r="32" spans="1:12" x14ac:dyDescent="0.45">
      <c r="A32" s="7" t="s">
        <v>5185</v>
      </c>
      <c r="B32" s="6">
        <v>1.4760147601476014E-2</v>
      </c>
      <c r="C32" s="6">
        <v>1.0256410256410256E-2</v>
      </c>
      <c r="D32" s="6"/>
      <c r="E32" s="6"/>
      <c r="F32" s="6">
        <v>1.5243902439024391E-3</v>
      </c>
      <c r="G32" s="6">
        <v>8.4485407066052232E-3</v>
      </c>
      <c r="H32" s="6">
        <v>3.1446540880503146E-3</v>
      </c>
      <c r="I32" s="6">
        <v>4.0805916857944401E-3</v>
      </c>
      <c r="J32" s="6">
        <v>2.5873221216041399E-3</v>
      </c>
      <c r="K32" s="6">
        <v>1.998001998001998E-3</v>
      </c>
      <c r="L32" s="6">
        <v>5.8500073377306038E-3</v>
      </c>
    </row>
    <row r="33" spans="1:12" x14ac:dyDescent="0.45">
      <c r="A33" s="7" t="s">
        <v>5186</v>
      </c>
      <c r="B33" s="6"/>
      <c r="C33" s="6">
        <v>1.0256410256410256E-2</v>
      </c>
      <c r="D33" s="6"/>
      <c r="E33" s="6"/>
      <c r="F33" s="6"/>
      <c r="G33" s="6">
        <v>6.9124423963133645E-3</v>
      </c>
      <c r="H33" s="6">
        <v>3.9308176100628933E-4</v>
      </c>
      <c r="I33" s="6">
        <v>2.2953328232593728E-3</v>
      </c>
      <c r="J33" s="6">
        <v>3.4497628288055198E-3</v>
      </c>
      <c r="K33" s="6">
        <v>1.998001998001998E-3</v>
      </c>
      <c r="L33" s="6">
        <v>4.2175053439661332E-3</v>
      </c>
    </row>
    <row r="34" spans="1:12" x14ac:dyDescent="0.45">
      <c r="A34" s="7" t="s">
        <v>5187</v>
      </c>
      <c r="B34" s="6"/>
      <c r="C34" s="6"/>
      <c r="D34" s="6"/>
      <c r="E34" s="6"/>
      <c r="F34" s="6"/>
      <c r="G34" s="6">
        <v>2.304147465437788E-3</v>
      </c>
      <c r="H34" s="6">
        <v>3.9308176100628933E-4</v>
      </c>
      <c r="I34" s="6"/>
      <c r="J34" s="6">
        <v>1.5092712376024149E-3</v>
      </c>
      <c r="K34" s="6">
        <v>1.9392372333548805E-3</v>
      </c>
      <c r="L34" s="6">
        <v>1.5364344243503432E-3</v>
      </c>
    </row>
    <row r="35" spans="1:12" x14ac:dyDescent="0.45">
      <c r="A35" s="7" t="s">
        <v>5188</v>
      </c>
      <c r="B35" s="6">
        <v>1.8450184501845018E-3</v>
      </c>
      <c r="C35" s="6"/>
      <c r="D35" s="6">
        <v>5.3475935828877002E-3</v>
      </c>
      <c r="E35" s="6">
        <v>3.4246575342465752E-3</v>
      </c>
      <c r="F35" s="6">
        <v>6.0975609756097563E-3</v>
      </c>
      <c r="G35" s="6">
        <v>2.304147465437788E-3</v>
      </c>
      <c r="H35" s="6">
        <v>3.9308176100628933E-4</v>
      </c>
      <c r="I35" s="6">
        <v>7.6511094108645751E-4</v>
      </c>
      <c r="J35" s="6">
        <v>4.3122035360068997E-4</v>
      </c>
      <c r="K35" s="6">
        <v>1.8217077040606452E-3</v>
      </c>
      <c r="L35" s="6">
        <v>2.492233196457823E-3</v>
      </c>
    </row>
    <row r="36" spans="1:12" x14ac:dyDescent="0.45">
      <c r="A36" s="7" t="s">
        <v>5189</v>
      </c>
      <c r="B36" s="6"/>
      <c r="C36" s="6"/>
      <c r="D36" s="6"/>
      <c r="E36" s="6"/>
      <c r="F36" s="6">
        <v>1.5243902439024391E-3</v>
      </c>
      <c r="G36" s="6">
        <v>1.5360983102918587E-3</v>
      </c>
      <c r="H36" s="6">
        <v>3.1446540880503146E-3</v>
      </c>
      <c r="I36" s="6">
        <v>3.3154807447079828E-3</v>
      </c>
      <c r="J36" s="6">
        <v>1.9404915912031048E-3</v>
      </c>
      <c r="K36" s="6">
        <v>1.7629429394135276E-3</v>
      </c>
      <c r="L36" s="6">
        <v>2.2040096529282044E-3</v>
      </c>
    </row>
    <row r="37" spans="1:12" x14ac:dyDescent="0.45">
      <c r="A37" s="7" t="s">
        <v>5190</v>
      </c>
      <c r="B37" s="6"/>
      <c r="C37" s="6"/>
      <c r="D37" s="6"/>
      <c r="E37" s="6"/>
      <c r="F37" s="6"/>
      <c r="G37" s="6"/>
      <c r="H37" s="6"/>
      <c r="I37" s="6">
        <v>2.550369803621525E-4</v>
      </c>
      <c r="J37" s="6">
        <v>4.3122035360068997E-4</v>
      </c>
      <c r="K37" s="6">
        <v>1.7629429394135276E-3</v>
      </c>
      <c r="L37" s="6">
        <v>8.1640009112545668E-4</v>
      </c>
    </row>
    <row r="38" spans="1:12" x14ac:dyDescent="0.45">
      <c r="A38" s="7" t="s">
        <v>5191</v>
      </c>
      <c r="B38" s="6">
        <v>1.8450184501845018E-3</v>
      </c>
      <c r="C38" s="6">
        <v>5.1282051282051282E-3</v>
      </c>
      <c r="D38" s="6"/>
      <c r="E38" s="6">
        <v>3.4246575342465752E-3</v>
      </c>
      <c r="F38" s="6">
        <v>1.5243902439024391E-3</v>
      </c>
      <c r="G38" s="6">
        <v>7.6804915514592934E-4</v>
      </c>
      <c r="H38" s="6">
        <v>1.1792452830188679E-3</v>
      </c>
      <c r="I38" s="6">
        <v>7.6511094108645751E-4</v>
      </c>
      <c r="J38" s="6">
        <v>2.1561017680034498E-4</v>
      </c>
      <c r="K38" s="6">
        <v>1.7041781747664101E-3</v>
      </c>
      <c r="L38" s="6">
        <v>1.8393850097062948E-3</v>
      </c>
    </row>
    <row r="39" spans="1:12" x14ac:dyDescent="0.45">
      <c r="A39" s="7" t="s">
        <v>5192</v>
      </c>
      <c r="B39" s="6">
        <v>5.5350553505535052E-3</v>
      </c>
      <c r="C39" s="6">
        <v>5.1282051282051282E-3</v>
      </c>
      <c r="D39" s="6"/>
      <c r="E39" s="6"/>
      <c r="F39" s="6">
        <v>3.0487804878048782E-3</v>
      </c>
      <c r="G39" s="6">
        <v>7.6804915514592934E-4</v>
      </c>
      <c r="H39" s="6">
        <v>3.5377358490566039E-3</v>
      </c>
      <c r="I39" s="6">
        <v>2.04029584289722E-3</v>
      </c>
      <c r="J39" s="6">
        <v>2.5873221216041399E-3</v>
      </c>
      <c r="K39" s="6">
        <v>1.6454134101192926E-3</v>
      </c>
      <c r="L39" s="6">
        <v>3.0363571681733372E-3</v>
      </c>
    </row>
    <row r="40" spans="1:12" x14ac:dyDescent="0.45">
      <c r="A40" s="7" t="s">
        <v>5193</v>
      </c>
      <c r="B40" s="6">
        <v>3.6900369003690036E-3</v>
      </c>
      <c r="C40" s="6"/>
      <c r="D40" s="6"/>
      <c r="E40" s="6">
        <v>3.4246575342465752E-3</v>
      </c>
      <c r="F40" s="6"/>
      <c r="G40" s="6">
        <v>1.5360983102918587E-3</v>
      </c>
      <c r="H40" s="6">
        <v>7.8616352201257866E-4</v>
      </c>
      <c r="I40" s="6">
        <v>5.1007396072430501E-4</v>
      </c>
      <c r="J40" s="6">
        <v>1.0780508840017248E-3</v>
      </c>
      <c r="K40" s="6">
        <v>1.5866486454721748E-3</v>
      </c>
      <c r="L40" s="6">
        <v>1.8016756795883175E-3</v>
      </c>
    </row>
    <row r="41" spans="1:12" x14ac:dyDescent="0.45">
      <c r="A41" s="7" t="s">
        <v>5194</v>
      </c>
      <c r="B41" s="6"/>
      <c r="C41" s="6"/>
      <c r="D41" s="6"/>
      <c r="E41" s="6"/>
      <c r="F41" s="6"/>
      <c r="G41" s="6">
        <v>7.6804915514592934E-4</v>
      </c>
      <c r="H41" s="6">
        <v>7.8616352201257866E-4</v>
      </c>
      <c r="I41" s="6">
        <v>5.1007396072430501E-4</v>
      </c>
      <c r="J41" s="6">
        <v>1.5092712376024149E-3</v>
      </c>
      <c r="K41" s="6">
        <v>1.4691191161779397E-3</v>
      </c>
      <c r="L41" s="6">
        <v>1.0085353983326334E-3</v>
      </c>
    </row>
    <row r="42" spans="1:12" x14ac:dyDescent="0.45">
      <c r="A42" s="7" t="s">
        <v>5195</v>
      </c>
      <c r="B42" s="6"/>
      <c r="C42" s="6"/>
      <c r="D42" s="6">
        <v>5.3475935828877002E-3</v>
      </c>
      <c r="E42" s="6">
        <v>6.8493150684931503E-3</v>
      </c>
      <c r="F42" s="6">
        <v>3.0487804878048782E-3</v>
      </c>
      <c r="G42" s="6">
        <v>3.8402457757296467E-3</v>
      </c>
      <c r="H42" s="6">
        <v>2.751572327044025E-3</v>
      </c>
      <c r="I42" s="6">
        <v>1.530221882172915E-3</v>
      </c>
      <c r="J42" s="6">
        <v>1.7248814144027599E-3</v>
      </c>
      <c r="K42" s="6">
        <v>1.4103543515308222E-3</v>
      </c>
      <c r="L42" s="6">
        <v>3.312870611258237E-3</v>
      </c>
    </row>
    <row r="43" spans="1:12" x14ac:dyDescent="0.45">
      <c r="A43" s="7" t="s">
        <v>5196</v>
      </c>
      <c r="B43" s="6"/>
      <c r="C43" s="6"/>
      <c r="D43" s="6"/>
      <c r="E43" s="6">
        <v>3.4246575342465752E-3</v>
      </c>
      <c r="F43" s="6">
        <v>4.5731707317073168E-3</v>
      </c>
      <c r="G43" s="6">
        <v>1.5360983102918587E-3</v>
      </c>
      <c r="H43" s="6">
        <v>1.5723270440251573E-3</v>
      </c>
      <c r="I43" s="6">
        <v>1.530221882172915E-3</v>
      </c>
      <c r="J43" s="6">
        <v>2.3717119448037945E-3</v>
      </c>
      <c r="K43" s="6">
        <v>1.4103543515308222E-3</v>
      </c>
      <c r="L43" s="6">
        <v>2.3455059712540623E-3</v>
      </c>
    </row>
    <row r="44" spans="1:12" x14ac:dyDescent="0.45">
      <c r="A44" s="7" t="s">
        <v>5197</v>
      </c>
      <c r="B44" s="6"/>
      <c r="C44" s="6"/>
      <c r="D44" s="6">
        <v>5.3475935828877002E-3</v>
      </c>
      <c r="E44" s="6">
        <v>3.4246575342465752E-3</v>
      </c>
      <c r="F44" s="6"/>
      <c r="G44" s="6">
        <v>3.8402457757296467E-3</v>
      </c>
      <c r="H44" s="6">
        <v>2.3584905660377358E-3</v>
      </c>
      <c r="I44" s="6">
        <v>2.04029584289722E-3</v>
      </c>
      <c r="J44" s="6">
        <v>1.0780508840017248E-3</v>
      </c>
      <c r="K44" s="6">
        <v>1.4103543515308222E-3</v>
      </c>
      <c r="L44" s="6">
        <v>2.7856697910473463E-3</v>
      </c>
    </row>
    <row r="45" spans="1:12" x14ac:dyDescent="0.45">
      <c r="A45" s="7" t="s">
        <v>5198</v>
      </c>
      <c r="B45" s="6">
        <v>1.8450184501845018E-3</v>
      </c>
      <c r="C45" s="6"/>
      <c r="D45" s="6"/>
      <c r="E45" s="6">
        <v>3.4246575342465752E-3</v>
      </c>
      <c r="F45" s="6"/>
      <c r="G45" s="6">
        <v>7.6804915514592934E-4</v>
      </c>
      <c r="H45" s="6">
        <v>3.9308176100628933E-4</v>
      </c>
      <c r="I45" s="6">
        <v>7.6511094108645751E-4</v>
      </c>
      <c r="J45" s="6">
        <v>1.0780508840017248E-3</v>
      </c>
      <c r="K45" s="6">
        <v>1.3515895868837044E-3</v>
      </c>
      <c r="L45" s="6">
        <v>1.3750797589364547E-3</v>
      </c>
    </row>
    <row r="46" spans="1:12" x14ac:dyDescent="0.45">
      <c r="A46" s="7" t="s">
        <v>5199</v>
      </c>
      <c r="B46" s="6">
        <v>1.8450184501845018E-3</v>
      </c>
      <c r="C46" s="6"/>
      <c r="D46" s="6"/>
      <c r="E46" s="6"/>
      <c r="F46" s="6">
        <v>1.5243902439024391E-3</v>
      </c>
      <c r="G46" s="6">
        <v>3.8402457757296467E-3</v>
      </c>
      <c r="H46" s="6">
        <v>3.5377358490566039E-3</v>
      </c>
      <c r="I46" s="6">
        <v>3.8255547054322878E-3</v>
      </c>
      <c r="J46" s="6">
        <v>3.8809831824062097E-3</v>
      </c>
      <c r="K46" s="6">
        <v>1.3515895868837044E-3</v>
      </c>
      <c r="L46" s="6">
        <v>2.8293596847993418E-3</v>
      </c>
    </row>
    <row r="47" spans="1:12" x14ac:dyDescent="0.45">
      <c r="A47" s="7" t="s">
        <v>5200</v>
      </c>
      <c r="B47" s="6"/>
      <c r="C47" s="6"/>
      <c r="D47" s="6"/>
      <c r="E47" s="6"/>
      <c r="F47" s="6"/>
      <c r="G47" s="6">
        <v>7.6804915514592934E-4</v>
      </c>
      <c r="H47" s="6">
        <v>3.9308176100628933E-4</v>
      </c>
      <c r="I47" s="6">
        <v>2.550369803621525E-4</v>
      </c>
      <c r="J47" s="6">
        <v>1.0780508840017248E-3</v>
      </c>
      <c r="K47" s="6">
        <v>1.2928248222365869E-3</v>
      </c>
      <c r="L47" s="6">
        <v>7.5740872055053644E-4</v>
      </c>
    </row>
    <row r="48" spans="1:12" x14ac:dyDescent="0.45">
      <c r="A48" s="7" t="s">
        <v>5201</v>
      </c>
      <c r="B48" s="6"/>
      <c r="C48" s="6"/>
      <c r="D48" s="6"/>
      <c r="E48" s="6"/>
      <c r="F48" s="6"/>
      <c r="G48" s="6"/>
      <c r="H48" s="6">
        <v>7.8616352201257866E-4</v>
      </c>
      <c r="I48" s="6">
        <v>5.1007396072430501E-4</v>
      </c>
      <c r="J48" s="6">
        <v>1.29366106080207E-3</v>
      </c>
      <c r="K48" s="6">
        <v>1.2928248222365869E-3</v>
      </c>
      <c r="L48" s="6">
        <v>9.7068084144388508E-4</v>
      </c>
    </row>
    <row r="49" spans="1:12" x14ac:dyDescent="0.45">
      <c r="A49" s="7" t="s">
        <v>5202</v>
      </c>
      <c r="B49" s="6"/>
      <c r="C49" s="6"/>
      <c r="D49" s="6"/>
      <c r="E49" s="6">
        <v>3.4246575342465752E-3</v>
      </c>
      <c r="F49" s="6"/>
      <c r="G49" s="6"/>
      <c r="H49" s="6">
        <v>3.9308176100628933E-4</v>
      </c>
      <c r="I49" s="6">
        <v>1.7852588625350675E-3</v>
      </c>
      <c r="J49" s="6">
        <v>2.1561017680034496E-3</v>
      </c>
      <c r="K49" s="6">
        <v>1.2928248222365869E-3</v>
      </c>
      <c r="L49" s="6">
        <v>1.8103849496055938E-3</v>
      </c>
    </row>
    <row r="50" spans="1:12" x14ac:dyDescent="0.45">
      <c r="A50" s="7" t="s">
        <v>5203</v>
      </c>
      <c r="B50" s="6"/>
      <c r="C50" s="6"/>
      <c r="D50" s="6"/>
      <c r="E50" s="6"/>
      <c r="F50" s="6"/>
      <c r="G50" s="6"/>
      <c r="H50" s="6"/>
      <c r="I50" s="6"/>
      <c r="J50" s="6">
        <v>2.1561017680034498E-4</v>
      </c>
      <c r="K50" s="6">
        <v>1.2340600575894694E-3</v>
      </c>
      <c r="L50" s="6">
        <v>7.2483511719490716E-4</v>
      </c>
    </row>
    <row r="51" spans="1:12" x14ac:dyDescent="0.45">
      <c r="A51" s="7" t="s">
        <v>5204</v>
      </c>
      <c r="B51" s="6"/>
      <c r="C51" s="6"/>
      <c r="D51" s="6"/>
      <c r="E51" s="6"/>
      <c r="F51" s="6"/>
      <c r="G51" s="6"/>
      <c r="H51" s="6"/>
      <c r="I51" s="6"/>
      <c r="J51" s="6">
        <v>2.1561017680034498E-4</v>
      </c>
      <c r="K51" s="6">
        <v>1.2340600575894694E-3</v>
      </c>
      <c r="L51" s="6">
        <v>7.2483511719490716E-4</v>
      </c>
    </row>
    <row r="52" spans="1:12" x14ac:dyDescent="0.45">
      <c r="A52" s="7" t="s">
        <v>5205</v>
      </c>
      <c r="B52" s="6"/>
      <c r="C52" s="6"/>
      <c r="D52" s="6"/>
      <c r="E52" s="6"/>
      <c r="F52" s="6"/>
      <c r="G52" s="6"/>
      <c r="H52" s="6">
        <v>1.5723270440251573E-3</v>
      </c>
      <c r="I52" s="6">
        <v>5.1007396072430501E-4</v>
      </c>
      <c r="J52" s="6">
        <v>1.0780508840017248E-3</v>
      </c>
      <c r="K52" s="6">
        <v>1.2340600575894694E-3</v>
      </c>
      <c r="L52" s="6">
        <v>1.0986279865851641E-3</v>
      </c>
    </row>
    <row r="53" spans="1:12" x14ac:dyDescent="0.45">
      <c r="A53" s="7" t="s">
        <v>5206</v>
      </c>
      <c r="B53" s="6"/>
      <c r="C53" s="6"/>
      <c r="D53" s="6"/>
      <c r="E53" s="6"/>
      <c r="F53" s="6"/>
      <c r="G53" s="6"/>
      <c r="H53" s="6"/>
      <c r="I53" s="6">
        <v>7.6511094108645751E-4</v>
      </c>
      <c r="J53" s="6">
        <v>4.3122035360068997E-4</v>
      </c>
      <c r="K53" s="6">
        <v>1.2340600575894694E-3</v>
      </c>
      <c r="L53" s="6">
        <v>8.1013045075887223E-4</v>
      </c>
    </row>
    <row r="54" spans="1:12" x14ac:dyDescent="0.45">
      <c r="A54" s="7" t="s">
        <v>5207</v>
      </c>
      <c r="B54" s="6"/>
      <c r="C54" s="6">
        <v>5.1282051282051282E-3</v>
      </c>
      <c r="D54" s="6"/>
      <c r="E54" s="6"/>
      <c r="F54" s="6"/>
      <c r="G54" s="6">
        <v>1.5360983102918587E-3</v>
      </c>
      <c r="H54" s="6">
        <v>2.751572327044025E-3</v>
      </c>
      <c r="I54" s="6">
        <v>1.7852588625350675E-3</v>
      </c>
      <c r="J54" s="6">
        <v>1.5092712376024149E-3</v>
      </c>
      <c r="K54" s="6">
        <v>1.2340600575894694E-3</v>
      </c>
      <c r="L54" s="6">
        <v>2.3240776538779938E-3</v>
      </c>
    </row>
    <row r="55" spans="1:12" x14ac:dyDescent="0.45">
      <c r="A55" s="7" t="s">
        <v>5208</v>
      </c>
      <c r="B55" s="6">
        <v>1.8450184501845018E-3</v>
      </c>
      <c r="C55" s="6"/>
      <c r="D55" s="6">
        <v>5.3475935828877002E-3</v>
      </c>
      <c r="E55" s="6">
        <v>3.4246575342465752E-3</v>
      </c>
      <c r="F55" s="6">
        <v>4.5731707317073168E-3</v>
      </c>
      <c r="G55" s="6">
        <v>4.608294930875576E-3</v>
      </c>
      <c r="H55" s="6">
        <v>8.2547169811320754E-3</v>
      </c>
      <c r="I55" s="6">
        <v>2.8054067839836778E-3</v>
      </c>
      <c r="J55" s="6">
        <v>1.0780508840017248E-3</v>
      </c>
      <c r="K55" s="6">
        <v>1.1752952929423518E-3</v>
      </c>
      <c r="L55" s="6">
        <v>3.6791339079957222E-3</v>
      </c>
    </row>
    <row r="56" spans="1:12" x14ac:dyDescent="0.45">
      <c r="A56" s="7" t="s">
        <v>5209</v>
      </c>
      <c r="B56" s="6">
        <v>5.5350553505535052E-3</v>
      </c>
      <c r="C56" s="6"/>
      <c r="D56" s="6"/>
      <c r="E56" s="6"/>
      <c r="F56" s="6">
        <v>1.5243902439024391E-3</v>
      </c>
      <c r="G56" s="6"/>
      <c r="H56" s="6">
        <v>1.1792452830188679E-3</v>
      </c>
      <c r="I56" s="6">
        <v>7.6511094108645751E-4</v>
      </c>
      <c r="J56" s="6">
        <v>1.0780508840017248E-3</v>
      </c>
      <c r="K56" s="6">
        <v>1.1752952929423518E-3</v>
      </c>
      <c r="L56" s="6">
        <v>1.8761913325842244E-3</v>
      </c>
    </row>
    <row r="57" spans="1:12" x14ac:dyDescent="0.45">
      <c r="A57" s="7" t="s">
        <v>5210</v>
      </c>
      <c r="B57" s="6"/>
      <c r="C57" s="6"/>
      <c r="D57" s="6"/>
      <c r="E57" s="6"/>
      <c r="F57" s="6">
        <v>1.5243902439024391E-3</v>
      </c>
      <c r="G57" s="6">
        <v>7.6804915514592934E-4</v>
      </c>
      <c r="H57" s="6">
        <v>1.5723270440251573E-3</v>
      </c>
      <c r="I57" s="6">
        <v>1.7852588625350675E-3</v>
      </c>
      <c r="J57" s="6">
        <v>4.3122035360068997E-4</v>
      </c>
      <c r="K57" s="6">
        <v>1.1165305282952341E-3</v>
      </c>
      <c r="L57" s="6">
        <v>1.1996293645840862E-3</v>
      </c>
    </row>
    <row r="58" spans="1:12" x14ac:dyDescent="0.45">
      <c r="A58" s="7" t="s">
        <v>5211</v>
      </c>
      <c r="B58" s="6"/>
      <c r="C58" s="6"/>
      <c r="D58" s="6"/>
      <c r="E58" s="6"/>
      <c r="F58" s="6"/>
      <c r="G58" s="6"/>
      <c r="H58" s="6">
        <v>1.1792452830188679E-3</v>
      </c>
      <c r="I58" s="6">
        <v>1.02014792144861E-3</v>
      </c>
      <c r="J58" s="6">
        <v>1.9404915912031048E-3</v>
      </c>
      <c r="K58" s="6">
        <v>1.1165305282952341E-3</v>
      </c>
      <c r="L58" s="6">
        <v>1.3141038309914541E-3</v>
      </c>
    </row>
    <row r="59" spans="1:12" x14ac:dyDescent="0.45">
      <c r="A59" s="7" t="s">
        <v>5212</v>
      </c>
      <c r="B59" s="6"/>
      <c r="C59" s="6"/>
      <c r="D59" s="6"/>
      <c r="E59" s="6"/>
      <c r="F59" s="6"/>
      <c r="G59" s="6"/>
      <c r="H59" s="6">
        <v>3.9308176100628933E-4</v>
      </c>
      <c r="I59" s="6">
        <v>5.1007396072430501E-4</v>
      </c>
      <c r="J59" s="6">
        <v>2.1561017680034498E-4</v>
      </c>
      <c r="K59" s="6">
        <v>1.1165305282952341E-3</v>
      </c>
      <c r="L59" s="6">
        <v>5.5882410670654342E-4</v>
      </c>
    </row>
    <row r="60" spans="1:12" x14ac:dyDescent="0.45">
      <c r="A60" s="7" t="s">
        <v>5213</v>
      </c>
      <c r="B60" s="6"/>
      <c r="C60" s="6"/>
      <c r="D60" s="6"/>
      <c r="E60" s="6"/>
      <c r="F60" s="6"/>
      <c r="G60" s="6"/>
      <c r="H60" s="6">
        <v>3.9308176100628933E-4</v>
      </c>
      <c r="I60" s="6">
        <v>2.550369803621525E-4</v>
      </c>
      <c r="J60" s="6"/>
      <c r="K60" s="6">
        <v>1.0577657636481165E-3</v>
      </c>
      <c r="L60" s="6">
        <v>5.6862816833885279E-4</v>
      </c>
    </row>
    <row r="61" spans="1:12" x14ac:dyDescent="0.45">
      <c r="A61" s="7" t="s">
        <v>5214</v>
      </c>
      <c r="B61" s="6">
        <v>3.6900369003690036E-3</v>
      </c>
      <c r="C61" s="6"/>
      <c r="D61" s="6">
        <v>1.06951871657754E-2</v>
      </c>
      <c r="E61" s="6">
        <v>3.4246575342465752E-3</v>
      </c>
      <c r="F61" s="6">
        <v>1.5243902439024391E-3</v>
      </c>
      <c r="G61" s="6">
        <v>5.3763440860215058E-3</v>
      </c>
      <c r="H61" s="6">
        <v>5.50314465408805E-3</v>
      </c>
      <c r="I61" s="6">
        <v>4.3356286661565928E-3</v>
      </c>
      <c r="J61" s="6">
        <v>3.8809831824062097E-3</v>
      </c>
      <c r="K61" s="6">
        <v>1.0577657636481165E-3</v>
      </c>
      <c r="L61" s="6">
        <v>4.3875709107348785E-3</v>
      </c>
    </row>
    <row r="62" spans="1:12" x14ac:dyDescent="0.45">
      <c r="A62" s="7" t="s">
        <v>5215</v>
      </c>
      <c r="B62" s="6">
        <v>1.8450184501845018E-3</v>
      </c>
      <c r="C62" s="6">
        <v>5.1282051282051282E-3</v>
      </c>
      <c r="D62" s="6"/>
      <c r="E62" s="6"/>
      <c r="F62" s="6">
        <v>4.5731707317073168E-3</v>
      </c>
      <c r="G62" s="6">
        <v>2.304147465437788E-3</v>
      </c>
      <c r="H62" s="6">
        <v>3.9308176100628933E-4</v>
      </c>
      <c r="I62" s="6">
        <v>7.6511094108645751E-4</v>
      </c>
      <c r="J62" s="6">
        <v>1.29366106080207E-3</v>
      </c>
      <c r="K62" s="6">
        <v>9.99000999000999E-4</v>
      </c>
      <c r="L62" s="6">
        <v>2.1626745671788189E-3</v>
      </c>
    </row>
    <row r="63" spans="1:12" x14ac:dyDescent="0.45">
      <c r="A63" s="7" t="s">
        <v>5216</v>
      </c>
      <c r="B63" s="6"/>
      <c r="C63" s="6"/>
      <c r="D63" s="6"/>
      <c r="E63" s="6"/>
      <c r="F63" s="6"/>
      <c r="G63" s="6">
        <v>1.5360983102918587E-3</v>
      </c>
      <c r="H63" s="6">
        <v>7.8616352201257866E-4</v>
      </c>
      <c r="I63" s="6">
        <v>5.1007396072430501E-4</v>
      </c>
      <c r="J63" s="6">
        <v>4.3122035360068997E-4</v>
      </c>
      <c r="K63" s="6">
        <v>9.99000999000999E-4</v>
      </c>
      <c r="L63" s="6">
        <v>8.5251142912608625E-4</v>
      </c>
    </row>
    <row r="64" spans="1:12" x14ac:dyDescent="0.45">
      <c r="A64" s="7" t="s">
        <v>5217</v>
      </c>
      <c r="B64" s="6"/>
      <c r="C64" s="6"/>
      <c r="D64" s="6"/>
      <c r="E64" s="6"/>
      <c r="F64" s="6"/>
      <c r="G64" s="6">
        <v>1.5360983102918587E-3</v>
      </c>
      <c r="H64" s="6">
        <v>1.1792452830188679E-3</v>
      </c>
      <c r="I64" s="6">
        <v>1.2751849018107625E-3</v>
      </c>
      <c r="J64" s="6">
        <v>1.29366106080207E-3</v>
      </c>
      <c r="K64" s="6">
        <v>9.99000999000999E-4</v>
      </c>
      <c r="L64" s="6">
        <v>1.2566381109849116E-3</v>
      </c>
    </row>
    <row r="65" spans="1:12" x14ac:dyDescent="0.45">
      <c r="A65" s="7" t="s">
        <v>5218</v>
      </c>
      <c r="B65" s="6"/>
      <c r="C65" s="6"/>
      <c r="D65" s="6"/>
      <c r="E65" s="6"/>
      <c r="F65" s="6"/>
      <c r="G65" s="6">
        <v>2.304147465437788E-3</v>
      </c>
      <c r="H65" s="6"/>
      <c r="I65" s="6"/>
      <c r="J65" s="6"/>
      <c r="K65" s="6">
        <v>9.4023623435388146E-4</v>
      </c>
      <c r="L65" s="6">
        <v>1.6221918498958347E-3</v>
      </c>
    </row>
    <row r="66" spans="1:12" x14ac:dyDescent="0.45">
      <c r="A66" s="7" t="s">
        <v>5219</v>
      </c>
      <c r="B66" s="6"/>
      <c r="C66" s="6"/>
      <c r="D66" s="6"/>
      <c r="E66" s="6"/>
      <c r="F66" s="6"/>
      <c r="G66" s="6"/>
      <c r="H66" s="6"/>
      <c r="I66" s="6">
        <v>2.550369803621525E-4</v>
      </c>
      <c r="J66" s="6">
        <v>8.6244070720137994E-4</v>
      </c>
      <c r="K66" s="6">
        <v>9.4023623435388146E-4</v>
      </c>
      <c r="L66" s="6">
        <v>6.8590464063913797E-4</v>
      </c>
    </row>
    <row r="67" spans="1:12" x14ac:dyDescent="0.45">
      <c r="A67" s="7" t="s">
        <v>5220</v>
      </c>
      <c r="B67" s="6"/>
      <c r="C67" s="6"/>
      <c r="D67" s="6"/>
      <c r="E67" s="6"/>
      <c r="F67" s="6"/>
      <c r="G67" s="6"/>
      <c r="H67" s="6"/>
      <c r="I67" s="6">
        <v>2.04029584289722E-3</v>
      </c>
      <c r="J67" s="6">
        <v>1.9404915912031048E-3</v>
      </c>
      <c r="K67" s="6">
        <v>9.4023623435388146E-4</v>
      </c>
      <c r="L67" s="6">
        <v>1.6403412228180687E-3</v>
      </c>
    </row>
    <row r="68" spans="1:12" x14ac:dyDescent="0.45">
      <c r="A68" s="7" t="s">
        <v>5221</v>
      </c>
      <c r="B68" s="6">
        <v>1.8450184501845018E-3</v>
      </c>
      <c r="C68" s="6"/>
      <c r="D68" s="6"/>
      <c r="E68" s="6"/>
      <c r="F68" s="6">
        <v>3.0487804878048782E-3</v>
      </c>
      <c r="G68" s="6">
        <v>1.5360983102918587E-3</v>
      </c>
      <c r="H68" s="6">
        <v>1.5723270440251573E-3</v>
      </c>
      <c r="I68" s="6">
        <v>1.530221882172915E-3</v>
      </c>
      <c r="J68" s="6">
        <v>6.4683053040103498E-4</v>
      </c>
      <c r="K68" s="6">
        <v>9.4023623435388146E-4</v>
      </c>
      <c r="L68" s="6">
        <v>1.5885018484620324E-3</v>
      </c>
    </row>
    <row r="69" spans="1:12" x14ac:dyDescent="0.45">
      <c r="A69" s="7" t="s">
        <v>5222</v>
      </c>
      <c r="B69" s="6">
        <v>1.8450184501845018E-3</v>
      </c>
      <c r="C69" s="6"/>
      <c r="D69" s="6"/>
      <c r="E69" s="6"/>
      <c r="F69" s="6">
        <v>1.5243902439024391E-3</v>
      </c>
      <c r="G69" s="6">
        <v>3.0721966205837174E-3</v>
      </c>
      <c r="H69" s="6">
        <v>2.3584905660377358E-3</v>
      </c>
      <c r="I69" s="6">
        <v>2.550369803621525E-4</v>
      </c>
      <c r="J69" s="6">
        <v>1.0780508840017248E-3</v>
      </c>
      <c r="K69" s="6">
        <v>9.4023623435388146E-4</v>
      </c>
      <c r="L69" s="6">
        <v>1.5819171399180218E-3</v>
      </c>
    </row>
    <row r="70" spans="1:12" x14ac:dyDescent="0.45">
      <c r="A70" s="7" t="s">
        <v>5223</v>
      </c>
      <c r="B70" s="6"/>
      <c r="C70" s="6">
        <v>5.1282051282051282E-3</v>
      </c>
      <c r="D70" s="6"/>
      <c r="E70" s="6">
        <v>3.4246575342465752E-3</v>
      </c>
      <c r="F70" s="6">
        <v>6.0975609756097563E-3</v>
      </c>
      <c r="G70" s="6">
        <v>1.5360983102918587E-3</v>
      </c>
      <c r="H70" s="6">
        <v>4.7169811320754715E-3</v>
      </c>
      <c r="I70" s="6">
        <v>7.6511094108645751E-4</v>
      </c>
      <c r="J70" s="6">
        <v>6.4683053040103498E-4</v>
      </c>
      <c r="K70" s="6">
        <v>9.4023623435388146E-4</v>
      </c>
      <c r="L70" s="6">
        <v>2.9069600982837705E-3</v>
      </c>
    </row>
    <row r="71" spans="1:12" x14ac:dyDescent="0.45">
      <c r="A71" s="7" t="s">
        <v>5224</v>
      </c>
      <c r="B71" s="6"/>
      <c r="C71" s="6"/>
      <c r="D71" s="6"/>
      <c r="E71" s="6"/>
      <c r="F71" s="6"/>
      <c r="G71" s="6"/>
      <c r="H71" s="6">
        <v>3.9308176100628933E-4</v>
      </c>
      <c r="I71" s="6">
        <v>7.6511094108645751E-4</v>
      </c>
      <c r="J71" s="6">
        <v>1.0780508840017248E-3</v>
      </c>
      <c r="K71" s="6">
        <v>9.4023623435388146E-4</v>
      </c>
      <c r="L71" s="6">
        <v>7.941199551120883E-4</v>
      </c>
    </row>
    <row r="72" spans="1:12" x14ac:dyDescent="0.45">
      <c r="A72" s="7" t="s">
        <v>5225</v>
      </c>
      <c r="B72" s="6">
        <v>1.8450184501845018E-3</v>
      </c>
      <c r="C72" s="6"/>
      <c r="D72" s="6"/>
      <c r="E72" s="6"/>
      <c r="F72" s="6">
        <v>1.5243902439024391E-3</v>
      </c>
      <c r="G72" s="6"/>
      <c r="H72" s="6">
        <v>3.9308176100628933E-4</v>
      </c>
      <c r="I72" s="6">
        <v>7.6511094108645751E-4</v>
      </c>
      <c r="J72" s="6">
        <v>4.3122035360068997E-4</v>
      </c>
      <c r="K72" s="6">
        <v>8.8147146970676382E-4</v>
      </c>
      <c r="L72" s="6">
        <v>9.7338220324785687E-4</v>
      </c>
    </row>
    <row r="73" spans="1:12" x14ac:dyDescent="0.45">
      <c r="A73" s="7" t="s">
        <v>5226</v>
      </c>
      <c r="B73" s="6"/>
      <c r="C73" s="6"/>
      <c r="D73" s="6">
        <v>5.3475935828877002E-3</v>
      </c>
      <c r="E73" s="6"/>
      <c r="F73" s="6"/>
      <c r="G73" s="6">
        <v>1.5360983102918587E-3</v>
      </c>
      <c r="H73" s="6"/>
      <c r="I73" s="6">
        <v>2.550369803621525E-4</v>
      </c>
      <c r="J73" s="6">
        <v>1.29366106080207E-3</v>
      </c>
      <c r="K73" s="6">
        <v>8.8147146970676382E-4</v>
      </c>
      <c r="L73" s="6">
        <v>1.8627722808101088E-3</v>
      </c>
    </row>
    <row r="74" spans="1:12" x14ac:dyDescent="0.45">
      <c r="A74" s="7" t="s">
        <v>5227</v>
      </c>
      <c r="B74" s="6">
        <v>3.6900369003690036E-3</v>
      </c>
      <c r="C74" s="6"/>
      <c r="D74" s="6"/>
      <c r="E74" s="6"/>
      <c r="F74" s="6"/>
      <c r="G74" s="6">
        <v>1.5360983102918587E-3</v>
      </c>
      <c r="H74" s="6">
        <v>3.9308176100628933E-4</v>
      </c>
      <c r="I74" s="6">
        <v>1.02014792144861E-3</v>
      </c>
      <c r="J74" s="6">
        <v>1.29366106080207E-3</v>
      </c>
      <c r="K74" s="6">
        <v>8.8147146970676382E-4</v>
      </c>
      <c r="L74" s="6">
        <v>1.4690829039374325E-3</v>
      </c>
    </row>
    <row r="75" spans="1:12" x14ac:dyDescent="0.45">
      <c r="A75" s="7" t="s">
        <v>5228</v>
      </c>
      <c r="B75" s="6"/>
      <c r="C75" s="6"/>
      <c r="D75" s="6"/>
      <c r="E75" s="6"/>
      <c r="F75" s="6">
        <v>3.0487804878048782E-3</v>
      </c>
      <c r="G75" s="6">
        <v>7.6804915514592934E-4</v>
      </c>
      <c r="H75" s="6">
        <v>1.9654088050314465E-3</v>
      </c>
      <c r="I75" s="6">
        <v>3.5705177250701351E-3</v>
      </c>
      <c r="J75" s="6">
        <v>2.1561017680034496E-3</v>
      </c>
      <c r="K75" s="6">
        <v>8.8147146970676382E-4</v>
      </c>
      <c r="L75" s="6">
        <v>2.065054901793767E-3</v>
      </c>
    </row>
    <row r="76" spans="1:12" x14ac:dyDescent="0.45">
      <c r="A76" s="7" t="s">
        <v>5229</v>
      </c>
      <c r="B76" s="6"/>
      <c r="C76" s="6"/>
      <c r="D76" s="6"/>
      <c r="E76" s="6"/>
      <c r="F76" s="6"/>
      <c r="G76" s="6"/>
      <c r="H76" s="6">
        <v>7.8616352201257866E-4</v>
      </c>
      <c r="I76" s="6">
        <v>1.7852588625350675E-3</v>
      </c>
      <c r="J76" s="6">
        <v>8.6244070720137994E-4</v>
      </c>
      <c r="K76" s="6">
        <v>8.8147146970676382E-4</v>
      </c>
      <c r="L76" s="6">
        <v>1.0788336403639474E-3</v>
      </c>
    </row>
    <row r="77" spans="1:12" x14ac:dyDescent="0.45">
      <c r="A77" s="7" t="s">
        <v>5230</v>
      </c>
      <c r="B77" s="6">
        <v>1.8450184501845018E-3</v>
      </c>
      <c r="C77" s="6"/>
      <c r="D77" s="6"/>
      <c r="E77" s="6"/>
      <c r="F77" s="6"/>
      <c r="G77" s="6"/>
      <c r="H77" s="6">
        <v>3.9308176100628933E-4</v>
      </c>
      <c r="I77" s="6">
        <v>5.1007396072430501E-4</v>
      </c>
      <c r="J77" s="6">
        <v>8.6244070720137994E-4</v>
      </c>
      <c r="K77" s="6">
        <v>8.8147146970676382E-4</v>
      </c>
      <c r="L77" s="6">
        <v>8.9841726976464789E-4</v>
      </c>
    </row>
    <row r="78" spans="1:12" x14ac:dyDescent="0.45">
      <c r="A78" s="7" t="s">
        <v>5231</v>
      </c>
      <c r="B78" s="6"/>
      <c r="C78" s="6"/>
      <c r="D78" s="6"/>
      <c r="E78" s="6">
        <v>3.4246575342465752E-3</v>
      </c>
      <c r="F78" s="6"/>
      <c r="G78" s="6"/>
      <c r="H78" s="6">
        <v>7.8616352201257866E-4</v>
      </c>
      <c r="I78" s="6">
        <v>7.6511094108645751E-4</v>
      </c>
      <c r="J78" s="6">
        <v>6.4683053040103498E-4</v>
      </c>
      <c r="K78" s="6">
        <v>8.8147146970676382E-4</v>
      </c>
      <c r="L78" s="6">
        <v>1.300846799490682E-3</v>
      </c>
    </row>
    <row r="79" spans="1:12" x14ac:dyDescent="0.45">
      <c r="A79" s="7" t="s">
        <v>5232</v>
      </c>
      <c r="B79" s="6">
        <v>1.8450184501845018E-3</v>
      </c>
      <c r="C79" s="6"/>
      <c r="D79" s="6"/>
      <c r="E79" s="6"/>
      <c r="F79" s="6">
        <v>4.5731707317073168E-3</v>
      </c>
      <c r="G79" s="6"/>
      <c r="H79" s="6"/>
      <c r="I79" s="6">
        <v>2.550369803621525E-4</v>
      </c>
      <c r="J79" s="6">
        <v>6.4683053040103498E-4</v>
      </c>
      <c r="K79" s="6">
        <v>8.2270670505964628E-4</v>
      </c>
      <c r="L79" s="6">
        <v>1.6285526795429303E-3</v>
      </c>
    </row>
    <row r="80" spans="1:12" x14ac:dyDescent="0.45">
      <c r="A80" s="7" t="s">
        <v>5233</v>
      </c>
      <c r="B80" s="6">
        <v>3.6900369003690036E-3</v>
      </c>
      <c r="C80" s="6"/>
      <c r="D80" s="6"/>
      <c r="E80" s="6"/>
      <c r="F80" s="6">
        <v>1.0670731707317074E-2</v>
      </c>
      <c r="G80" s="6">
        <v>2.304147465437788E-3</v>
      </c>
      <c r="H80" s="6">
        <v>5.1100628930817607E-3</v>
      </c>
      <c r="I80" s="6">
        <v>1.2751849018107625E-3</v>
      </c>
      <c r="J80" s="6">
        <v>8.6244070720137994E-4</v>
      </c>
      <c r="K80" s="6">
        <v>8.2270670505964628E-4</v>
      </c>
      <c r="L80" s="6">
        <v>3.533615897182488E-3</v>
      </c>
    </row>
    <row r="81" spans="1:12" x14ac:dyDescent="0.45">
      <c r="A81" s="7" t="s">
        <v>5234</v>
      </c>
      <c r="B81" s="6">
        <v>3.6900369003690036E-3</v>
      </c>
      <c r="C81" s="6"/>
      <c r="D81" s="6">
        <v>5.3475935828877002E-3</v>
      </c>
      <c r="E81" s="6"/>
      <c r="F81" s="6"/>
      <c r="G81" s="6">
        <v>7.6804915514592934E-4</v>
      </c>
      <c r="H81" s="6">
        <v>3.9308176100628933E-4</v>
      </c>
      <c r="I81" s="6">
        <v>1.02014792144861E-3</v>
      </c>
      <c r="J81" s="6">
        <v>6.4683053040103498E-4</v>
      </c>
      <c r="K81" s="6">
        <v>8.2270670505964628E-4</v>
      </c>
      <c r="L81" s="6">
        <v>1.8126352223311729E-3</v>
      </c>
    </row>
    <row r="82" spans="1:12" x14ac:dyDescent="0.45">
      <c r="A82" s="7" t="s">
        <v>5235</v>
      </c>
      <c r="B82" s="6"/>
      <c r="C82" s="6">
        <v>5.1282051282051282E-3</v>
      </c>
      <c r="D82" s="6"/>
      <c r="E82" s="6">
        <v>3.4246575342465752E-3</v>
      </c>
      <c r="F82" s="6">
        <v>1.5243902439024391E-3</v>
      </c>
      <c r="G82" s="6"/>
      <c r="H82" s="6">
        <v>3.9308176100628933E-4</v>
      </c>
      <c r="I82" s="6">
        <v>7.6511094108645751E-4</v>
      </c>
      <c r="J82" s="6">
        <v>6.4683053040103498E-4</v>
      </c>
      <c r="K82" s="6">
        <v>8.2270670505964628E-4</v>
      </c>
      <c r="L82" s="6">
        <v>1.8149975491296526E-3</v>
      </c>
    </row>
    <row r="83" spans="1:12" x14ac:dyDescent="0.45">
      <c r="A83" s="7" t="s">
        <v>5236</v>
      </c>
      <c r="B83" s="6"/>
      <c r="C83" s="6">
        <v>5.1282051282051282E-3</v>
      </c>
      <c r="D83" s="6"/>
      <c r="E83" s="6"/>
      <c r="F83" s="6"/>
      <c r="G83" s="6">
        <v>1.5360983102918587E-3</v>
      </c>
      <c r="H83" s="6">
        <v>3.9308176100628933E-4</v>
      </c>
      <c r="I83" s="6">
        <v>2.550369803621525E-4</v>
      </c>
      <c r="J83" s="6">
        <v>2.1561017680034498E-4</v>
      </c>
      <c r="K83" s="6">
        <v>8.2270670505964628E-4</v>
      </c>
      <c r="L83" s="6">
        <v>1.3917898436209032E-3</v>
      </c>
    </row>
    <row r="84" spans="1:12" x14ac:dyDescent="0.45">
      <c r="A84" s="7" t="s">
        <v>5237</v>
      </c>
      <c r="B84" s="6"/>
      <c r="C84" s="6"/>
      <c r="D84" s="6"/>
      <c r="E84" s="6"/>
      <c r="F84" s="6"/>
      <c r="G84" s="6"/>
      <c r="H84" s="6"/>
      <c r="I84" s="6">
        <v>5.1007396072430501E-4</v>
      </c>
      <c r="J84" s="6">
        <v>2.1561017680034498E-4</v>
      </c>
      <c r="K84" s="6">
        <v>8.2270670505964628E-4</v>
      </c>
      <c r="L84" s="6">
        <v>5.1613028086143215E-4</v>
      </c>
    </row>
    <row r="85" spans="1:12" x14ac:dyDescent="0.45">
      <c r="A85" s="7" t="s">
        <v>5238</v>
      </c>
      <c r="B85" s="6">
        <v>1.8450184501845018E-3</v>
      </c>
      <c r="C85" s="6"/>
      <c r="D85" s="6"/>
      <c r="E85" s="6">
        <v>3.4246575342465752E-3</v>
      </c>
      <c r="F85" s="6">
        <v>3.0487804878048782E-3</v>
      </c>
      <c r="G85" s="6"/>
      <c r="H85" s="6">
        <v>7.8616352201257866E-4</v>
      </c>
      <c r="I85" s="6">
        <v>1.530221882172915E-3</v>
      </c>
      <c r="J85" s="6">
        <v>1.5092712376024149E-3</v>
      </c>
      <c r="K85" s="6">
        <v>8.2270670505964628E-4</v>
      </c>
      <c r="L85" s="6">
        <v>1.8524028312976442E-3</v>
      </c>
    </row>
    <row r="86" spans="1:12" x14ac:dyDescent="0.45">
      <c r="A86" s="7" t="s">
        <v>5239</v>
      </c>
      <c r="B86" s="6">
        <v>3.6900369003690036E-3</v>
      </c>
      <c r="C86" s="6"/>
      <c r="D86" s="6"/>
      <c r="E86" s="6"/>
      <c r="F86" s="6">
        <v>1.5243902439024391E-3</v>
      </c>
      <c r="G86" s="6">
        <v>2.304147465437788E-3</v>
      </c>
      <c r="H86" s="6">
        <v>1.1792452830188679E-3</v>
      </c>
      <c r="I86" s="6">
        <v>7.6511094108645751E-4</v>
      </c>
      <c r="J86" s="6">
        <v>6.4683053040103498E-4</v>
      </c>
      <c r="K86" s="6">
        <v>8.2270670505964628E-4</v>
      </c>
      <c r="L86" s="6">
        <v>1.5617811527536053E-3</v>
      </c>
    </row>
    <row r="87" spans="1:12" x14ac:dyDescent="0.45">
      <c r="A87" s="7" t="s">
        <v>5240</v>
      </c>
      <c r="B87" s="6"/>
      <c r="C87" s="6"/>
      <c r="D87" s="6"/>
      <c r="E87" s="6"/>
      <c r="F87" s="6"/>
      <c r="G87" s="6">
        <v>7.6804915514592934E-4</v>
      </c>
      <c r="H87" s="6">
        <v>7.8616352201257866E-4</v>
      </c>
      <c r="I87" s="6">
        <v>2.550369803621525E-4</v>
      </c>
      <c r="J87" s="6">
        <v>1.29366106080207E-3</v>
      </c>
      <c r="K87" s="6">
        <v>7.6394194041252863E-4</v>
      </c>
      <c r="L87" s="6">
        <v>7.7337053174705188E-4</v>
      </c>
    </row>
    <row r="88" spans="1:12" x14ac:dyDescent="0.45">
      <c r="A88" s="7" t="s">
        <v>5241</v>
      </c>
      <c r="B88" s="6">
        <v>1.107011070110701E-2</v>
      </c>
      <c r="C88" s="6">
        <v>1.0256410256410256E-2</v>
      </c>
      <c r="D88" s="6"/>
      <c r="E88" s="6">
        <v>3.4246575342465752E-3</v>
      </c>
      <c r="F88" s="6">
        <v>7.621951219512195E-3</v>
      </c>
      <c r="G88" s="6">
        <v>4.608294930875576E-3</v>
      </c>
      <c r="H88" s="6">
        <v>2.3584905660377358E-3</v>
      </c>
      <c r="I88" s="6">
        <v>5.1007396072430501E-4</v>
      </c>
      <c r="J88" s="6">
        <v>4.3122035360068997E-4</v>
      </c>
      <c r="K88" s="6">
        <v>7.6394194041252863E-4</v>
      </c>
      <c r="L88" s="6">
        <v>4.5605723847696534E-3</v>
      </c>
    </row>
    <row r="89" spans="1:12" x14ac:dyDescent="0.45">
      <c r="A89" s="7" t="s">
        <v>5242</v>
      </c>
      <c r="B89" s="6">
        <v>5.5350553505535052E-3</v>
      </c>
      <c r="C89" s="6"/>
      <c r="D89" s="6"/>
      <c r="E89" s="6">
        <v>3.4246575342465752E-3</v>
      </c>
      <c r="F89" s="6"/>
      <c r="G89" s="6">
        <v>1.5360983102918587E-3</v>
      </c>
      <c r="H89" s="6">
        <v>1.5723270440251573E-3</v>
      </c>
      <c r="I89" s="6">
        <v>1.02014792144861E-3</v>
      </c>
      <c r="J89" s="6">
        <v>1.0780508840017248E-3</v>
      </c>
      <c r="K89" s="6">
        <v>7.6394194041252863E-4</v>
      </c>
      <c r="L89" s="6">
        <v>2.1328969978542801E-3</v>
      </c>
    </row>
    <row r="90" spans="1:12" x14ac:dyDescent="0.45">
      <c r="A90" s="7" t="s">
        <v>5243</v>
      </c>
      <c r="B90" s="6">
        <v>7.3800738007380072E-3</v>
      </c>
      <c r="C90" s="6"/>
      <c r="D90" s="6"/>
      <c r="E90" s="6">
        <v>3.4246575342465752E-3</v>
      </c>
      <c r="F90" s="6">
        <v>3.0487804878048782E-3</v>
      </c>
      <c r="G90" s="6">
        <v>1.5360983102918587E-3</v>
      </c>
      <c r="H90" s="6">
        <v>2.751572327044025E-3</v>
      </c>
      <c r="I90" s="6">
        <v>1.02014792144861E-3</v>
      </c>
      <c r="J90" s="6">
        <v>1.0780508840017248E-3</v>
      </c>
      <c r="K90" s="6">
        <v>7.6394194041252863E-4</v>
      </c>
      <c r="L90" s="6">
        <v>2.6254154007485262E-3</v>
      </c>
    </row>
    <row r="91" spans="1:12" x14ac:dyDescent="0.45">
      <c r="A91" s="7" t="s">
        <v>5244</v>
      </c>
      <c r="B91" s="6"/>
      <c r="C91" s="6"/>
      <c r="D91" s="6"/>
      <c r="E91" s="6"/>
      <c r="F91" s="6"/>
      <c r="G91" s="6"/>
      <c r="H91" s="6">
        <v>1.9654088050314465E-3</v>
      </c>
      <c r="I91" s="6">
        <v>1.02014792144861E-3</v>
      </c>
      <c r="J91" s="6">
        <v>4.3122035360068997E-4</v>
      </c>
      <c r="K91" s="6">
        <v>7.6394194041252863E-4</v>
      </c>
      <c r="L91" s="6">
        <v>1.0451797551233187E-3</v>
      </c>
    </row>
    <row r="92" spans="1:12" x14ac:dyDescent="0.45">
      <c r="A92" s="7" t="s">
        <v>5245</v>
      </c>
      <c r="B92" s="6"/>
      <c r="C92" s="6"/>
      <c r="D92" s="6"/>
      <c r="E92" s="6"/>
      <c r="F92" s="6"/>
      <c r="G92" s="6"/>
      <c r="H92" s="6"/>
      <c r="I92" s="6">
        <v>1.02014792144861E-3</v>
      </c>
      <c r="J92" s="6">
        <v>2.1561017680034498E-4</v>
      </c>
      <c r="K92" s="6">
        <v>7.6394194041252863E-4</v>
      </c>
      <c r="L92" s="6">
        <v>6.6656667955382798E-4</v>
      </c>
    </row>
    <row r="93" spans="1:12" x14ac:dyDescent="0.45">
      <c r="A93" s="7" t="s">
        <v>5246</v>
      </c>
      <c r="B93" s="6">
        <v>1.8450184501845018E-3</v>
      </c>
      <c r="C93" s="6"/>
      <c r="D93" s="6"/>
      <c r="E93" s="6"/>
      <c r="F93" s="6">
        <v>1.5243902439024391E-3</v>
      </c>
      <c r="G93" s="6"/>
      <c r="H93" s="6">
        <v>3.9308176100628933E-4</v>
      </c>
      <c r="I93" s="6">
        <v>2.550369803621525E-4</v>
      </c>
      <c r="J93" s="6">
        <v>4.3122035360068997E-4</v>
      </c>
      <c r="K93" s="6">
        <v>7.051771757654111E-4</v>
      </c>
      <c r="L93" s="6">
        <v>8.5898749413691397E-4</v>
      </c>
    </row>
    <row r="94" spans="1:12" x14ac:dyDescent="0.45">
      <c r="A94" s="7" t="s">
        <v>5247</v>
      </c>
      <c r="B94" s="6"/>
      <c r="C94" s="6"/>
      <c r="D94" s="6"/>
      <c r="E94" s="6"/>
      <c r="F94" s="6"/>
      <c r="G94" s="6"/>
      <c r="H94" s="6">
        <v>3.9308176100628933E-4</v>
      </c>
      <c r="I94" s="6">
        <v>2.550369803621525E-4</v>
      </c>
      <c r="J94" s="6">
        <v>2.1561017680034498E-4</v>
      </c>
      <c r="K94" s="6">
        <v>7.051771757654111E-4</v>
      </c>
      <c r="L94" s="6">
        <v>3.9222652348354944E-4</v>
      </c>
    </row>
    <row r="95" spans="1:12" x14ac:dyDescent="0.45">
      <c r="A95" s="7" t="s">
        <v>5248</v>
      </c>
      <c r="B95" s="6"/>
      <c r="C95" s="6"/>
      <c r="D95" s="6"/>
      <c r="E95" s="6"/>
      <c r="F95" s="6"/>
      <c r="G95" s="6"/>
      <c r="H95" s="6"/>
      <c r="I95" s="6"/>
      <c r="J95" s="6">
        <v>2.1561017680034498E-4</v>
      </c>
      <c r="K95" s="6">
        <v>7.051771757654111E-4</v>
      </c>
      <c r="L95" s="6">
        <v>4.6039367628287803E-4</v>
      </c>
    </row>
    <row r="96" spans="1:12" x14ac:dyDescent="0.45">
      <c r="A96" s="7" t="s">
        <v>5249</v>
      </c>
      <c r="B96" s="6"/>
      <c r="C96" s="6"/>
      <c r="D96" s="6"/>
      <c r="E96" s="6"/>
      <c r="F96" s="6"/>
      <c r="G96" s="6"/>
      <c r="H96" s="6"/>
      <c r="I96" s="6"/>
      <c r="J96" s="6">
        <v>2.1561017680034498E-4</v>
      </c>
      <c r="K96" s="6">
        <v>7.051771757654111E-4</v>
      </c>
      <c r="L96" s="6">
        <v>4.6039367628287803E-4</v>
      </c>
    </row>
    <row r="97" spans="1:12" x14ac:dyDescent="0.45">
      <c r="A97" s="7" t="s">
        <v>5250</v>
      </c>
      <c r="B97" s="6"/>
      <c r="C97" s="6">
        <v>5.1282051282051282E-3</v>
      </c>
      <c r="D97" s="6">
        <v>5.3475935828877002E-3</v>
      </c>
      <c r="E97" s="6"/>
      <c r="F97" s="6"/>
      <c r="G97" s="6"/>
      <c r="H97" s="6"/>
      <c r="I97" s="6">
        <v>2.550369803621525E-4</v>
      </c>
      <c r="J97" s="6">
        <v>4.3122035360068997E-4</v>
      </c>
      <c r="K97" s="6">
        <v>6.4641241111829345E-4</v>
      </c>
      <c r="L97" s="6">
        <v>2.3616936912347927E-3</v>
      </c>
    </row>
    <row r="98" spans="1:12" x14ac:dyDescent="0.45">
      <c r="A98" s="7" t="s">
        <v>5251</v>
      </c>
      <c r="B98" s="6">
        <v>1.8450184501845018E-3</v>
      </c>
      <c r="C98" s="6"/>
      <c r="D98" s="6"/>
      <c r="E98" s="6"/>
      <c r="F98" s="6"/>
      <c r="G98" s="6">
        <v>7.6804915514592934E-4</v>
      </c>
      <c r="H98" s="6">
        <v>7.8616352201257866E-4</v>
      </c>
      <c r="I98" s="6">
        <v>1.2751849018107625E-3</v>
      </c>
      <c r="J98" s="6">
        <v>8.6244070720137994E-4</v>
      </c>
      <c r="K98" s="6">
        <v>6.4641241111829345E-4</v>
      </c>
      <c r="L98" s="6">
        <v>1.030544857912241E-3</v>
      </c>
    </row>
    <row r="99" spans="1:12" x14ac:dyDescent="0.45">
      <c r="A99" s="7" t="s">
        <v>5252</v>
      </c>
      <c r="B99" s="6"/>
      <c r="C99" s="6"/>
      <c r="D99" s="6"/>
      <c r="E99" s="6"/>
      <c r="F99" s="6"/>
      <c r="G99" s="6"/>
      <c r="H99" s="6"/>
      <c r="I99" s="6">
        <v>2.550369803621525E-4</v>
      </c>
      <c r="J99" s="6"/>
      <c r="K99" s="6">
        <v>6.4641241111829345E-4</v>
      </c>
      <c r="L99" s="6">
        <v>4.5072469574022298E-4</v>
      </c>
    </row>
    <row r="100" spans="1:12" x14ac:dyDescent="0.45">
      <c r="A100" s="7" t="s">
        <v>5253</v>
      </c>
      <c r="B100" s="6"/>
      <c r="C100" s="6"/>
      <c r="D100" s="6"/>
      <c r="E100" s="6"/>
      <c r="F100" s="6"/>
      <c r="G100" s="6">
        <v>7.6804915514592934E-4</v>
      </c>
      <c r="H100" s="6"/>
      <c r="I100" s="6">
        <v>7.6511094108645751E-4</v>
      </c>
      <c r="J100" s="6">
        <v>1.0780508840017248E-3</v>
      </c>
      <c r="K100" s="6">
        <v>6.4641241111829345E-4</v>
      </c>
      <c r="L100" s="6">
        <v>8.144058478381013E-4</v>
      </c>
    </row>
    <row r="101" spans="1:12" x14ac:dyDescent="0.45">
      <c r="A101" s="7" t="s">
        <v>5254</v>
      </c>
      <c r="B101" s="6">
        <v>1.8450184501845018E-3</v>
      </c>
      <c r="C101" s="6"/>
      <c r="D101" s="6"/>
      <c r="E101" s="6"/>
      <c r="F101" s="6"/>
      <c r="G101" s="6">
        <v>1.5360983102918587E-3</v>
      </c>
      <c r="H101" s="6">
        <v>3.9308176100628933E-4</v>
      </c>
      <c r="I101" s="6">
        <v>5.1007396072430501E-4</v>
      </c>
      <c r="J101" s="6">
        <v>4.3122035360068997E-4</v>
      </c>
      <c r="K101" s="6">
        <v>6.4641241111829345E-4</v>
      </c>
      <c r="L101" s="6">
        <v>8.9365087448765651E-4</v>
      </c>
    </row>
    <row r="102" spans="1:12" x14ac:dyDescent="0.45">
      <c r="A102" s="7" t="s">
        <v>5255</v>
      </c>
      <c r="B102" s="6"/>
      <c r="C102" s="6"/>
      <c r="D102" s="6"/>
      <c r="E102" s="6"/>
      <c r="F102" s="6"/>
      <c r="G102" s="6">
        <v>1.5360983102918587E-3</v>
      </c>
      <c r="H102" s="6"/>
      <c r="I102" s="6">
        <v>1.2751849018107625E-3</v>
      </c>
      <c r="J102" s="6">
        <v>2.1561017680034498E-4</v>
      </c>
      <c r="K102" s="6">
        <v>6.4641241111829345E-4</v>
      </c>
      <c r="L102" s="6">
        <v>9.1832645000531493E-4</v>
      </c>
    </row>
    <row r="103" spans="1:12" x14ac:dyDescent="0.45">
      <c r="A103" s="7" t="s">
        <v>5256</v>
      </c>
      <c r="B103" s="6"/>
      <c r="C103" s="6"/>
      <c r="D103" s="6"/>
      <c r="E103" s="6"/>
      <c r="F103" s="6"/>
      <c r="G103" s="6"/>
      <c r="H103" s="6">
        <v>7.8616352201257866E-4</v>
      </c>
      <c r="I103" s="6">
        <v>1.02014792144861E-3</v>
      </c>
      <c r="J103" s="6">
        <v>1.0780508840017248E-3</v>
      </c>
      <c r="K103" s="6">
        <v>6.4641241111829345E-4</v>
      </c>
      <c r="L103" s="6">
        <v>8.8269368464530165E-4</v>
      </c>
    </row>
    <row r="104" spans="1:12" x14ac:dyDescent="0.45">
      <c r="A104" s="7" t="s">
        <v>5257</v>
      </c>
      <c r="B104" s="6"/>
      <c r="C104" s="6"/>
      <c r="D104" s="6"/>
      <c r="E104" s="6"/>
      <c r="F104" s="6"/>
      <c r="G104" s="6">
        <v>7.6804915514592934E-4</v>
      </c>
      <c r="H104" s="6"/>
      <c r="I104" s="6">
        <v>5.1007396072430501E-4</v>
      </c>
      <c r="J104" s="6">
        <v>2.1561017680034498E-4</v>
      </c>
      <c r="K104" s="6">
        <v>5.8764764647117591E-4</v>
      </c>
      <c r="L104" s="6">
        <v>5.2034523478543878E-4</v>
      </c>
    </row>
    <row r="105" spans="1:12" x14ac:dyDescent="0.45">
      <c r="A105" s="7" t="s">
        <v>5258</v>
      </c>
      <c r="B105" s="6"/>
      <c r="C105" s="6"/>
      <c r="D105" s="6"/>
      <c r="E105" s="6"/>
      <c r="F105" s="6"/>
      <c r="G105" s="6"/>
      <c r="H105" s="6"/>
      <c r="I105" s="6"/>
      <c r="J105" s="6">
        <v>4.3122035360068997E-4</v>
      </c>
      <c r="K105" s="6">
        <v>5.8764764647117591E-4</v>
      </c>
      <c r="L105" s="6">
        <v>5.0943400003593297E-4</v>
      </c>
    </row>
    <row r="106" spans="1:12" x14ac:dyDescent="0.45">
      <c r="A106" s="7" t="s">
        <v>5259</v>
      </c>
      <c r="B106" s="6">
        <v>7.3800738007380072E-3</v>
      </c>
      <c r="C106" s="6"/>
      <c r="D106" s="6"/>
      <c r="E106" s="6"/>
      <c r="F106" s="6">
        <v>1.5243902439024391E-3</v>
      </c>
      <c r="G106" s="6"/>
      <c r="H106" s="6">
        <v>1.5723270440251573E-3</v>
      </c>
      <c r="I106" s="6">
        <v>2.550369803621525E-4</v>
      </c>
      <c r="J106" s="6">
        <v>6.4683053040103498E-4</v>
      </c>
      <c r="K106" s="6">
        <v>5.8764764647117591E-4</v>
      </c>
      <c r="L106" s="6">
        <v>1.9943843743166611E-3</v>
      </c>
    </row>
    <row r="107" spans="1:12" x14ac:dyDescent="0.45">
      <c r="A107" s="7" t="s">
        <v>5260</v>
      </c>
      <c r="B107" s="6">
        <v>1.8450184501845018E-3</v>
      </c>
      <c r="C107" s="6"/>
      <c r="D107" s="6"/>
      <c r="E107" s="6"/>
      <c r="F107" s="6"/>
      <c r="G107" s="6"/>
      <c r="H107" s="6">
        <v>3.9308176100628933E-4</v>
      </c>
      <c r="I107" s="6"/>
      <c r="J107" s="6">
        <v>2.1561017680034498E-4</v>
      </c>
      <c r="K107" s="6">
        <v>5.8764764647117591E-4</v>
      </c>
      <c r="L107" s="6">
        <v>7.60339508615578E-4</v>
      </c>
    </row>
    <row r="108" spans="1:12" x14ac:dyDescent="0.45">
      <c r="A108" s="7" t="s">
        <v>5261</v>
      </c>
      <c r="B108" s="6"/>
      <c r="C108" s="6"/>
      <c r="D108" s="6">
        <v>5.3475935828877002E-3</v>
      </c>
      <c r="E108" s="6"/>
      <c r="F108" s="6"/>
      <c r="G108" s="6"/>
      <c r="H108" s="6">
        <v>7.8616352201257866E-4</v>
      </c>
      <c r="I108" s="6">
        <v>7.6511094108645751E-4</v>
      </c>
      <c r="J108" s="6">
        <v>8.6244070720137994E-4</v>
      </c>
      <c r="K108" s="6">
        <v>5.8764764647117591E-4</v>
      </c>
      <c r="L108" s="6">
        <v>1.6697912799318582E-3</v>
      </c>
    </row>
    <row r="109" spans="1:12" x14ac:dyDescent="0.45">
      <c r="A109" s="7" t="s">
        <v>5262</v>
      </c>
      <c r="B109" s="6">
        <v>1.8450184501845018E-3</v>
      </c>
      <c r="C109" s="6"/>
      <c r="D109" s="6"/>
      <c r="E109" s="6"/>
      <c r="F109" s="6"/>
      <c r="G109" s="6"/>
      <c r="H109" s="6"/>
      <c r="I109" s="6">
        <v>2.550369803621525E-4</v>
      </c>
      <c r="J109" s="6">
        <v>8.6244070720137994E-4</v>
      </c>
      <c r="K109" s="6">
        <v>5.8764764647117591E-4</v>
      </c>
      <c r="L109" s="6">
        <v>8.8753594605480248E-4</v>
      </c>
    </row>
    <row r="110" spans="1:12" x14ac:dyDescent="0.45">
      <c r="A110" s="7" t="s">
        <v>5263</v>
      </c>
      <c r="B110" s="6">
        <v>3.6900369003690036E-3</v>
      </c>
      <c r="C110" s="6"/>
      <c r="D110" s="6"/>
      <c r="E110" s="6">
        <v>3.4246575342465752E-3</v>
      </c>
      <c r="F110" s="6">
        <v>4.5731707317073168E-3</v>
      </c>
      <c r="G110" s="6">
        <v>1.5360983102918587E-3</v>
      </c>
      <c r="H110" s="6"/>
      <c r="I110" s="6">
        <v>1.02014792144861E-3</v>
      </c>
      <c r="J110" s="6">
        <v>6.4683053040103498E-4</v>
      </c>
      <c r="K110" s="6">
        <v>5.8764764647117591E-4</v>
      </c>
      <c r="L110" s="6">
        <v>2.2112270821336532E-3</v>
      </c>
    </row>
    <row r="111" spans="1:12" x14ac:dyDescent="0.45">
      <c r="A111" s="7" t="s">
        <v>5264</v>
      </c>
      <c r="B111" s="6">
        <v>3.6900369003690036E-3</v>
      </c>
      <c r="C111" s="6"/>
      <c r="D111" s="6"/>
      <c r="E111" s="6">
        <v>3.4246575342465752E-3</v>
      </c>
      <c r="F111" s="6"/>
      <c r="G111" s="6"/>
      <c r="H111" s="6">
        <v>1.5723270440251573E-3</v>
      </c>
      <c r="I111" s="6">
        <v>1.530221882172915E-3</v>
      </c>
      <c r="J111" s="6">
        <v>6.4683053040103498E-4</v>
      </c>
      <c r="K111" s="6">
        <v>5.8764764647117591E-4</v>
      </c>
      <c r="L111" s="6">
        <v>1.9086202562809769E-3</v>
      </c>
    </row>
    <row r="112" spans="1:12" x14ac:dyDescent="0.45">
      <c r="A112" s="7" t="s">
        <v>5265</v>
      </c>
      <c r="B112" s="6"/>
      <c r="C112" s="6"/>
      <c r="D112" s="6"/>
      <c r="E112" s="6"/>
      <c r="F112" s="6"/>
      <c r="G112" s="6">
        <v>7.6804915514592934E-4</v>
      </c>
      <c r="H112" s="6"/>
      <c r="I112" s="6"/>
      <c r="J112" s="6">
        <v>2.1561017680034498E-4</v>
      </c>
      <c r="K112" s="6">
        <v>5.8764764647117591E-4</v>
      </c>
      <c r="L112" s="6">
        <v>5.237689928058167E-4</v>
      </c>
    </row>
    <row r="113" spans="1:12" x14ac:dyDescent="0.45">
      <c r="A113" s="7" t="s">
        <v>5266</v>
      </c>
      <c r="B113" s="6"/>
      <c r="C113" s="6"/>
      <c r="D113" s="6"/>
      <c r="E113" s="6"/>
      <c r="F113" s="6"/>
      <c r="G113" s="6">
        <v>1.5360983102918587E-3</v>
      </c>
      <c r="H113" s="6">
        <v>7.8616352201257866E-4</v>
      </c>
      <c r="I113" s="6">
        <v>5.1007396072430501E-4</v>
      </c>
      <c r="J113" s="6">
        <v>4.3122035360068997E-4</v>
      </c>
      <c r="K113" s="6">
        <v>5.8764764647117591E-4</v>
      </c>
      <c r="L113" s="6">
        <v>7.7024075862012153E-4</v>
      </c>
    </row>
    <row r="114" spans="1:12" x14ac:dyDescent="0.45">
      <c r="A114" s="7" t="s">
        <v>5267</v>
      </c>
      <c r="B114" s="6"/>
      <c r="C114" s="6"/>
      <c r="D114" s="6"/>
      <c r="E114" s="6"/>
      <c r="F114" s="6"/>
      <c r="G114" s="6"/>
      <c r="H114" s="6">
        <v>3.9308176100628933E-4</v>
      </c>
      <c r="I114" s="6">
        <v>2.550369803621525E-4</v>
      </c>
      <c r="J114" s="6">
        <v>4.3122035360068997E-4</v>
      </c>
      <c r="K114" s="6">
        <v>5.8764764647117591E-4</v>
      </c>
      <c r="L114" s="6">
        <v>4.1674668536007692E-4</v>
      </c>
    </row>
    <row r="115" spans="1:12" x14ac:dyDescent="0.45">
      <c r="A115" s="7" t="s">
        <v>5268</v>
      </c>
      <c r="B115" s="6"/>
      <c r="C115" s="6">
        <v>5.1282051282051282E-3</v>
      </c>
      <c r="D115" s="6"/>
      <c r="E115" s="6"/>
      <c r="F115" s="6"/>
      <c r="G115" s="6">
        <v>7.6804915514592934E-4</v>
      </c>
      <c r="H115" s="6">
        <v>7.8616352201257866E-4</v>
      </c>
      <c r="I115" s="6">
        <v>1.02014792144861E-3</v>
      </c>
      <c r="J115" s="6">
        <v>2.1561017680034498E-4</v>
      </c>
      <c r="K115" s="6">
        <v>5.8764764647117591E-4</v>
      </c>
      <c r="L115" s="6">
        <v>1.4176372583472945E-3</v>
      </c>
    </row>
    <row r="116" spans="1:12" x14ac:dyDescent="0.45">
      <c r="A116" s="7" t="s">
        <v>5269</v>
      </c>
      <c r="B116" s="6">
        <v>1.8450184501845018E-3</v>
      </c>
      <c r="C116" s="6">
        <v>5.1282051282051282E-3</v>
      </c>
      <c r="D116" s="6"/>
      <c r="E116" s="6"/>
      <c r="F116" s="6"/>
      <c r="G116" s="6"/>
      <c r="H116" s="6">
        <v>1.1792452830188679E-3</v>
      </c>
      <c r="I116" s="6">
        <v>7.6511094108645751E-4</v>
      </c>
      <c r="J116" s="6">
        <v>6.4683053040103498E-4</v>
      </c>
      <c r="K116" s="6">
        <v>5.8764764647117591E-4</v>
      </c>
      <c r="L116" s="6">
        <v>1.692009663227861E-3</v>
      </c>
    </row>
    <row r="117" spans="1:12" x14ac:dyDescent="0.45">
      <c r="A117" s="7" t="s">
        <v>5270</v>
      </c>
      <c r="B117" s="6">
        <v>1.8450184501845018E-3</v>
      </c>
      <c r="C117" s="6"/>
      <c r="D117" s="6"/>
      <c r="E117" s="6"/>
      <c r="F117" s="6">
        <v>4.5731707317073168E-3</v>
      </c>
      <c r="G117" s="6"/>
      <c r="H117" s="6">
        <v>3.1446540880503146E-3</v>
      </c>
      <c r="I117" s="6">
        <v>7.6511094108645751E-4</v>
      </c>
      <c r="J117" s="6">
        <v>1.0780508840017248E-3</v>
      </c>
      <c r="K117" s="6">
        <v>5.8764764647117591E-4</v>
      </c>
      <c r="L117" s="6">
        <v>1.9989421235835818E-3</v>
      </c>
    </row>
    <row r="118" spans="1:12" x14ac:dyDescent="0.45">
      <c r="A118" s="7" t="s">
        <v>5271</v>
      </c>
      <c r="B118" s="6"/>
      <c r="C118" s="6"/>
      <c r="D118" s="6"/>
      <c r="E118" s="6"/>
      <c r="F118" s="6"/>
      <c r="G118" s="6">
        <v>7.6804915514592934E-4</v>
      </c>
      <c r="H118" s="6">
        <v>3.9308176100628933E-4</v>
      </c>
      <c r="I118" s="6">
        <v>5.1007396072430501E-4</v>
      </c>
      <c r="J118" s="6"/>
      <c r="K118" s="6">
        <v>5.2888288182405827E-4</v>
      </c>
      <c r="L118" s="6">
        <v>5.5002193967514546E-4</v>
      </c>
    </row>
    <row r="119" spans="1:12" x14ac:dyDescent="0.45">
      <c r="A119" s="7" t="s">
        <v>5272</v>
      </c>
      <c r="B119" s="6">
        <v>1.8450184501845018E-3</v>
      </c>
      <c r="C119" s="6"/>
      <c r="D119" s="6"/>
      <c r="E119" s="6"/>
      <c r="F119" s="6">
        <v>1.5243902439024391E-3</v>
      </c>
      <c r="G119" s="6">
        <v>3.0721966205837174E-3</v>
      </c>
      <c r="H119" s="6">
        <v>7.8616352201257866E-4</v>
      </c>
      <c r="I119" s="6">
        <v>7.6511094108645751E-4</v>
      </c>
      <c r="J119" s="6">
        <v>2.1561017680034498E-4</v>
      </c>
      <c r="K119" s="6">
        <v>5.2888288182405827E-4</v>
      </c>
      <c r="L119" s="6">
        <v>1.248196119484871E-3</v>
      </c>
    </row>
    <row r="120" spans="1:12" x14ac:dyDescent="0.45">
      <c r="A120" s="7" t="s">
        <v>5273</v>
      </c>
      <c r="B120" s="6"/>
      <c r="C120" s="6"/>
      <c r="D120" s="6">
        <v>5.3475935828877002E-3</v>
      </c>
      <c r="E120" s="6"/>
      <c r="F120" s="6"/>
      <c r="G120" s="6">
        <v>7.6804915514592934E-4</v>
      </c>
      <c r="H120" s="6"/>
      <c r="I120" s="6">
        <v>5.1007396072430501E-4</v>
      </c>
      <c r="J120" s="6">
        <v>2.1561017680034498E-4</v>
      </c>
      <c r="K120" s="6">
        <v>5.2888288182405827E-4</v>
      </c>
      <c r="L120" s="6">
        <v>1.4740419514764676E-3</v>
      </c>
    </row>
    <row r="121" spans="1:12" x14ac:dyDescent="0.45">
      <c r="A121" s="7" t="s">
        <v>5274</v>
      </c>
      <c r="B121" s="6"/>
      <c r="C121" s="6"/>
      <c r="D121" s="6"/>
      <c r="E121" s="6"/>
      <c r="F121" s="6"/>
      <c r="G121" s="6">
        <v>7.6804915514592934E-4</v>
      </c>
      <c r="H121" s="6">
        <v>3.9308176100628933E-4</v>
      </c>
      <c r="I121" s="6">
        <v>7.6511094108645751E-4</v>
      </c>
      <c r="J121" s="6">
        <v>6.4683053040103498E-4</v>
      </c>
      <c r="K121" s="6">
        <v>5.2888288182405827E-4</v>
      </c>
      <c r="L121" s="6">
        <v>6.2039105389275384E-4</v>
      </c>
    </row>
    <row r="122" spans="1:12" x14ac:dyDescent="0.45">
      <c r="A122" s="7" t="s">
        <v>5275</v>
      </c>
      <c r="B122" s="6"/>
      <c r="C122" s="6">
        <v>5.1282051282051282E-3</v>
      </c>
      <c r="D122" s="6"/>
      <c r="E122" s="6"/>
      <c r="F122" s="6"/>
      <c r="G122" s="6">
        <v>1.5360983102918587E-3</v>
      </c>
      <c r="H122" s="6"/>
      <c r="I122" s="6">
        <v>5.1007396072430501E-4</v>
      </c>
      <c r="J122" s="6">
        <v>4.3122035360068997E-4</v>
      </c>
      <c r="K122" s="6">
        <v>5.2888288182405827E-4</v>
      </c>
      <c r="L122" s="6">
        <v>1.6268961269292081E-3</v>
      </c>
    </row>
    <row r="123" spans="1:12" x14ac:dyDescent="0.45">
      <c r="A123" s="7" t="s">
        <v>5276</v>
      </c>
      <c r="B123" s="6">
        <v>1.8450184501845018E-3</v>
      </c>
      <c r="C123" s="6"/>
      <c r="D123" s="6"/>
      <c r="E123" s="6"/>
      <c r="F123" s="6"/>
      <c r="G123" s="6">
        <v>7.6804915514592934E-4</v>
      </c>
      <c r="H123" s="6"/>
      <c r="I123" s="6">
        <v>2.550369803621525E-4</v>
      </c>
      <c r="J123" s="6">
        <v>2.1561017680034498E-4</v>
      </c>
      <c r="K123" s="6">
        <v>5.2888288182405827E-4</v>
      </c>
      <c r="L123" s="6">
        <v>7.2251952886339733E-4</v>
      </c>
    </row>
    <row r="124" spans="1:12" x14ac:dyDescent="0.45">
      <c r="A124" s="7" t="s">
        <v>5277</v>
      </c>
      <c r="B124" s="6"/>
      <c r="C124" s="6"/>
      <c r="D124" s="6">
        <v>5.3475935828877002E-3</v>
      </c>
      <c r="E124" s="6"/>
      <c r="F124" s="6"/>
      <c r="G124" s="6"/>
      <c r="H124" s="6"/>
      <c r="I124" s="6"/>
      <c r="J124" s="6"/>
      <c r="K124" s="6">
        <v>5.2888288182405827E-4</v>
      </c>
      <c r="L124" s="6">
        <v>2.9382382323558795E-3</v>
      </c>
    </row>
    <row r="125" spans="1:12" x14ac:dyDescent="0.45">
      <c r="A125" s="7" t="s">
        <v>5278</v>
      </c>
      <c r="B125" s="6"/>
      <c r="C125" s="6"/>
      <c r="D125" s="6"/>
      <c r="E125" s="6">
        <v>3.4246575342465752E-3</v>
      </c>
      <c r="F125" s="6"/>
      <c r="G125" s="6"/>
      <c r="H125" s="6">
        <v>3.9308176100628933E-4</v>
      </c>
      <c r="I125" s="6">
        <v>7.6511094108645751E-4</v>
      </c>
      <c r="J125" s="6"/>
      <c r="K125" s="6">
        <v>5.2888288182405827E-4</v>
      </c>
      <c r="L125" s="6">
        <v>1.2779332795408451E-3</v>
      </c>
    </row>
    <row r="126" spans="1:12" x14ac:dyDescent="0.45">
      <c r="A126" s="7" t="s">
        <v>5279</v>
      </c>
      <c r="B126" s="6"/>
      <c r="C126" s="6"/>
      <c r="D126" s="6"/>
      <c r="E126" s="6"/>
      <c r="F126" s="6"/>
      <c r="G126" s="6"/>
      <c r="H126" s="6">
        <v>7.8616352201257866E-4</v>
      </c>
      <c r="I126" s="6"/>
      <c r="J126" s="6">
        <v>4.3122035360068997E-4</v>
      </c>
      <c r="K126" s="6">
        <v>5.2888288182405827E-4</v>
      </c>
      <c r="L126" s="6">
        <v>5.8208891914577558E-4</v>
      </c>
    </row>
    <row r="127" spans="1:12" x14ac:dyDescent="0.45">
      <c r="A127" s="7" t="s">
        <v>5280</v>
      </c>
      <c r="B127" s="6"/>
      <c r="C127" s="6"/>
      <c r="D127" s="6"/>
      <c r="E127" s="6"/>
      <c r="F127" s="6"/>
      <c r="G127" s="6"/>
      <c r="H127" s="6"/>
      <c r="I127" s="6"/>
      <c r="J127" s="6"/>
      <c r="K127" s="6">
        <v>5.2888288182405827E-4</v>
      </c>
      <c r="L127" s="6">
        <v>5.2888288182405827E-4</v>
      </c>
    </row>
    <row r="128" spans="1:12" x14ac:dyDescent="0.45">
      <c r="A128" s="7" t="s">
        <v>5281</v>
      </c>
      <c r="B128" s="6"/>
      <c r="C128" s="6"/>
      <c r="D128" s="6"/>
      <c r="E128" s="6"/>
      <c r="F128" s="6">
        <v>3.0487804878048782E-3</v>
      </c>
      <c r="G128" s="6">
        <v>7.6804915514592934E-4</v>
      </c>
      <c r="H128" s="6">
        <v>1.5723270440251573E-3</v>
      </c>
      <c r="I128" s="6">
        <v>5.1007396072430501E-4</v>
      </c>
      <c r="J128" s="6">
        <v>1.0780508840017248E-3</v>
      </c>
      <c r="K128" s="6">
        <v>5.2888288182405827E-4</v>
      </c>
      <c r="L128" s="6">
        <v>1.2510274022543421E-3</v>
      </c>
    </row>
    <row r="129" spans="1:12" x14ac:dyDescent="0.45">
      <c r="A129" s="7" t="s">
        <v>5282</v>
      </c>
      <c r="B129" s="6"/>
      <c r="C129" s="6"/>
      <c r="D129" s="6"/>
      <c r="E129" s="6"/>
      <c r="F129" s="6"/>
      <c r="G129" s="6">
        <v>7.6804915514592934E-4</v>
      </c>
      <c r="H129" s="6">
        <v>3.9308176100628933E-4</v>
      </c>
      <c r="I129" s="6"/>
      <c r="J129" s="6">
        <v>2.1561017680034498E-4</v>
      </c>
      <c r="K129" s="6">
        <v>4.7011811717694073E-4</v>
      </c>
      <c r="L129" s="6">
        <v>4.6171480253237606E-4</v>
      </c>
    </row>
    <row r="130" spans="1:12" x14ac:dyDescent="0.45">
      <c r="A130" s="7" t="s">
        <v>5283</v>
      </c>
      <c r="B130" s="6"/>
      <c r="C130" s="6"/>
      <c r="D130" s="6"/>
      <c r="E130" s="6"/>
      <c r="F130" s="6"/>
      <c r="G130" s="6"/>
      <c r="H130" s="6"/>
      <c r="I130" s="6">
        <v>2.550369803621525E-4</v>
      </c>
      <c r="J130" s="6">
        <v>2.1561017680034498E-4</v>
      </c>
      <c r="K130" s="6">
        <v>4.7011811717694073E-4</v>
      </c>
      <c r="L130" s="6">
        <v>3.1358842477981273E-4</v>
      </c>
    </row>
    <row r="131" spans="1:12" x14ac:dyDescent="0.45">
      <c r="A131" s="7" t="s">
        <v>5284</v>
      </c>
      <c r="B131" s="6"/>
      <c r="C131" s="6"/>
      <c r="D131" s="6"/>
      <c r="E131" s="6"/>
      <c r="F131" s="6"/>
      <c r="G131" s="6"/>
      <c r="H131" s="6">
        <v>2.3584905660377358E-3</v>
      </c>
      <c r="I131" s="6">
        <v>5.1007396072430501E-4</v>
      </c>
      <c r="J131" s="6">
        <v>8.6244070720137994E-4</v>
      </c>
      <c r="K131" s="6">
        <v>4.7011811717694073E-4</v>
      </c>
      <c r="L131" s="6">
        <v>1.0502808377850902E-3</v>
      </c>
    </row>
    <row r="132" spans="1:12" x14ac:dyDescent="0.45">
      <c r="A132" s="7" t="s">
        <v>5285</v>
      </c>
      <c r="B132" s="6"/>
      <c r="C132" s="6"/>
      <c r="D132" s="6">
        <v>5.3475935828877002E-3</v>
      </c>
      <c r="E132" s="6"/>
      <c r="F132" s="6"/>
      <c r="G132" s="6"/>
      <c r="H132" s="6"/>
      <c r="I132" s="6">
        <v>5.1007396072430501E-4</v>
      </c>
      <c r="J132" s="6"/>
      <c r="K132" s="6">
        <v>4.7011811717694073E-4</v>
      </c>
      <c r="L132" s="6">
        <v>2.1092618869296485E-3</v>
      </c>
    </row>
    <row r="133" spans="1:12" x14ac:dyDescent="0.45">
      <c r="A133" s="7" t="s">
        <v>5286</v>
      </c>
      <c r="B133" s="6"/>
      <c r="C133" s="6"/>
      <c r="D133" s="6"/>
      <c r="E133" s="6"/>
      <c r="F133" s="6"/>
      <c r="G133" s="6">
        <v>7.6804915514592934E-4</v>
      </c>
      <c r="H133" s="6">
        <v>1.1792452830188679E-3</v>
      </c>
      <c r="I133" s="6">
        <v>2.550369803621525E-4</v>
      </c>
      <c r="J133" s="6">
        <v>4.3122035360068997E-4</v>
      </c>
      <c r="K133" s="6">
        <v>4.7011811717694073E-4</v>
      </c>
      <c r="L133" s="6">
        <v>6.207339778609161E-4</v>
      </c>
    </row>
    <row r="134" spans="1:12" x14ac:dyDescent="0.45">
      <c r="A134" s="7" t="s">
        <v>5287</v>
      </c>
      <c r="B134" s="6"/>
      <c r="C134" s="6"/>
      <c r="D134" s="6"/>
      <c r="E134" s="6"/>
      <c r="F134" s="6"/>
      <c r="G134" s="6">
        <v>7.6804915514592934E-4</v>
      </c>
      <c r="H134" s="6">
        <v>1.1792452830188679E-3</v>
      </c>
      <c r="I134" s="6">
        <v>2.8054067839836778E-3</v>
      </c>
      <c r="J134" s="6">
        <v>2.3717119448037945E-3</v>
      </c>
      <c r="K134" s="6">
        <v>4.7011811717694073E-4</v>
      </c>
      <c r="L134" s="6">
        <v>1.5189062568258418E-3</v>
      </c>
    </row>
    <row r="135" spans="1:12" x14ac:dyDescent="0.45">
      <c r="A135" s="7" t="s">
        <v>5288</v>
      </c>
      <c r="B135" s="6"/>
      <c r="C135" s="6"/>
      <c r="D135" s="6"/>
      <c r="E135" s="6"/>
      <c r="F135" s="6"/>
      <c r="G135" s="6"/>
      <c r="H135" s="6"/>
      <c r="I135" s="6">
        <v>1.02014792144861E-3</v>
      </c>
      <c r="J135" s="6">
        <v>8.6244070720137994E-4</v>
      </c>
      <c r="K135" s="6">
        <v>4.7011811717694073E-4</v>
      </c>
      <c r="L135" s="6">
        <v>7.8423558194231019E-4</v>
      </c>
    </row>
    <row r="136" spans="1:12" x14ac:dyDescent="0.45">
      <c r="A136" s="7" t="s">
        <v>5289</v>
      </c>
      <c r="B136" s="6"/>
      <c r="C136" s="6"/>
      <c r="D136" s="6"/>
      <c r="E136" s="6"/>
      <c r="F136" s="6"/>
      <c r="G136" s="6"/>
      <c r="H136" s="6">
        <v>7.8616352201257866E-4</v>
      </c>
      <c r="I136" s="6">
        <v>1.7852588625350675E-3</v>
      </c>
      <c r="J136" s="6">
        <v>4.3122035360068997E-4</v>
      </c>
      <c r="K136" s="6">
        <v>4.7011811717694073E-4</v>
      </c>
      <c r="L136" s="6">
        <v>8.6819021383131921E-4</v>
      </c>
    </row>
    <row r="137" spans="1:12" x14ac:dyDescent="0.45">
      <c r="A137" s="7" t="s">
        <v>5290</v>
      </c>
      <c r="B137" s="6"/>
      <c r="C137" s="6"/>
      <c r="D137" s="6">
        <v>5.3475935828877002E-3</v>
      </c>
      <c r="E137" s="6"/>
      <c r="F137" s="6"/>
      <c r="G137" s="6">
        <v>7.6804915514592934E-4</v>
      </c>
      <c r="H137" s="6">
        <v>3.9308176100628933E-4</v>
      </c>
      <c r="I137" s="6">
        <v>5.1007396072430501E-4</v>
      </c>
      <c r="J137" s="6">
        <v>2.1561017680034498E-4</v>
      </c>
      <c r="K137" s="6">
        <v>4.7011811717694073E-4</v>
      </c>
      <c r="L137" s="6">
        <v>1.2840877922902516E-3</v>
      </c>
    </row>
    <row r="138" spans="1:12" x14ac:dyDescent="0.45">
      <c r="A138" s="7" t="s">
        <v>5291</v>
      </c>
      <c r="B138" s="6"/>
      <c r="C138" s="6"/>
      <c r="D138" s="6"/>
      <c r="E138" s="6"/>
      <c r="F138" s="6"/>
      <c r="G138" s="6">
        <v>7.6804915514592934E-4</v>
      </c>
      <c r="H138" s="6">
        <v>3.9308176100628933E-4</v>
      </c>
      <c r="I138" s="6">
        <v>5.1007396072430501E-4</v>
      </c>
      <c r="J138" s="6">
        <v>4.3122035360068997E-4</v>
      </c>
      <c r="K138" s="6">
        <v>4.7011811717694073E-4</v>
      </c>
      <c r="L138" s="6">
        <v>5.1450866953083084E-4</v>
      </c>
    </row>
    <row r="139" spans="1:12" x14ac:dyDescent="0.45">
      <c r="A139" s="7" t="s">
        <v>5292</v>
      </c>
      <c r="B139" s="6"/>
      <c r="C139" s="6"/>
      <c r="D139" s="6"/>
      <c r="E139" s="6"/>
      <c r="F139" s="6"/>
      <c r="G139" s="6">
        <v>1.5360983102918587E-3</v>
      </c>
      <c r="H139" s="6"/>
      <c r="I139" s="6"/>
      <c r="J139" s="6"/>
      <c r="K139" s="6">
        <v>4.7011811717694073E-4</v>
      </c>
      <c r="L139" s="6">
        <v>1.0031082137343997E-3</v>
      </c>
    </row>
    <row r="140" spans="1:12" x14ac:dyDescent="0.45">
      <c r="A140" s="7" t="s">
        <v>5293</v>
      </c>
      <c r="B140" s="6"/>
      <c r="C140" s="6"/>
      <c r="D140" s="6"/>
      <c r="E140" s="6"/>
      <c r="F140" s="6"/>
      <c r="G140" s="6"/>
      <c r="H140" s="6">
        <v>3.9308176100628933E-4</v>
      </c>
      <c r="I140" s="6"/>
      <c r="J140" s="6"/>
      <c r="K140" s="6">
        <v>4.7011811717694073E-4</v>
      </c>
      <c r="L140" s="6">
        <v>4.3159993909161503E-4</v>
      </c>
    </row>
    <row r="141" spans="1:12" x14ac:dyDescent="0.45">
      <c r="A141" s="7" t="s">
        <v>5294</v>
      </c>
      <c r="B141" s="6">
        <v>3.6900369003690036E-3</v>
      </c>
      <c r="C141" s="6"/>
      <c r="D141" s="6"/>
      <c r="E141" s="6"/>
      <c r="F141" s="6"/>
      <c r="G141" s="6"/>
      <c r="H141" s="6"/>
      <c r="I141" s="6"/>
      <c r="J141" s="6"/>
      <c r="K141" s="6">
        <v>4.1135335252982314E-4</v>
      </c>
      <c r="L141" s="6">
        <v>2.0506951264494134E-3</v>
      </c>
    </row>
    <row r="142" spans="1:12" x14ac:dyDescent="0.45">
      <c r="A142" s="7" t="s">
        <v>5295</v>
      </c>
      <c r="B142" s="6"/>
      <c r="C142" s="6"/>
      <c r="D142" s="6"/>
      <c r="E142" s="6"/>
      <c r="F142" s="6">
        <v>1.5243902439024391E-3</v>
      </c>
      <c r="G142" s="6"/>
      <c r="H142" s="6"/>
      <c r="I142" s="6">
        <v>5.1007396072430501E-4</v>
      </c>
      <c r="J142" s="6">
        <v>2.1561017680034498E-4</v>
      </c>
      <c r="K142" s="6">
        <v>4.1135335252982314E-4</v>
      </c>
      <c r="L142" s="6">
        <v>6.6535693348922806E-4</v>
      </c>
    </row>
    <row r="143" spans="1:12" x14ac:dyDescent="0.45">
      <c r="A143" s="7" t="s">
        <v>5296</v>
      </c>
      <c r="B143" s="6">
        <v>1.8450184501845018E-3</v>
      </c>
      <c r="C143" s="6"/>
      <c r="D143" s="6"/>
      <c r="E143" s="6"/>
      <c r="F143" s="6"/>
      <c r="G143" s="6">
        <v>7.6804915514592934E-4</v>
      </c>
      <c r="H143" s="6"/>
      <c r="I143" s="6"/>
      <c r="J143" s="6">
        <v>2.1561017680034498E-4</v>
      </c>
      <c r="K143" s="6">
        <v>4.1135335252982314E-4</v>
      </c>
      <c r="L143" s="6">
        <v>8.1000778366514977E-4</v>
      </c>
    </row>
    <row r="144" spans="1:12" x14ac:dyDescent="0.45">
      <c r="A144" s="7" t="s">
        <v>5297</v>
      </c>
      <c r="B144" s="6"/>
      <c r="C144" s="6"/>
      <c r="D144" s="6"/>
      <c r="E144" s="6"/>
      <c r="F144" s="6"/>
      <c r="G144" s="6"/>
      <c r="H144" s="6"/>
      <c r="I144" s="6"/>
      <c r="J144" s="6">
        <v>2.1561017680034498E-4</v>
      </c>
      <c r="K144" s="6">
        <v>4.1135335252982314E-4</v>
      </c>
      <c r="L144" s="6">
        <v>3.1348176466508408E-4</v>
      </c>
    </row>
    <row r="145" spans="1:12" x14ac:dyDescent="0.45">
      <c r="A145" s="7" t="s">
        <v>5298</v>
      </c>
      <c r="B145" s="6"/>
      <c r="C145" s="6"/>
      <c r="D145" s="6"/>
      <c r="E145" s="6"/>
      <c r="F145" s="6"/>
      <c r="G145" s="6">
        <v>7.6804915514592934E-4</v>
      </c>
      <c r="H145" s="6"/>
      <c r="I145" s="6">
        <v>2.550369803621525E-4</v>
      </c>
      <c r="J145" s="6">
        <v>4.3122035360068997E-4</v>
      </c>
      <c r="K145" s="6">
        <v>4.1135335252982314E-4</v>
      </c>
      <c r="L145" s="6">
        <v>4.6641496040964874E-4</v>
      </c>
    </row>
    <row r="146" spans="1:12" x14ac:dyDescent="0.45">
      <c r="A146" s="7" t="s">
        <v>5299</v>
      </c>
      <c r="B146" s="6"/>
      <c r="C146" s="6"/>
      <c r="D146" s="6"/>
      <c r="E146" s="6"/>
      <c r="F146" s="6"/>
      <c r="G146" s="6">
        <v>7.6804915514592934E-4</v>
      </c>
      <c r="H146" s="6"/>
      <c r="I146" s="6"/>
      <c r="J146" s="6"/>
      <c r="K146" s="6">
        <v>4.1135335252982314E-4</v>
      </c>
      <c r="L146" s="6">
        <v>5.8970125383787627E-4</v>
      </c>
    </row>
    <row r="147" spans="1:12" x14ac:dyDescent="0.45">
      <c r="A147" s="7" t="s">
        <v>5300</v>
      </c>
      <c r="B147" s="6"/>
      <c r="C147" s="6"/>
      <c r="D147" s="6"/>
      <c r="E147" s="6">
        <v>3.4246575342465752E-3</v>
      </c>
      <c r="F147" s="6"/>
      <c r="G147" s="6"/>
      <c r="H147" s="6"/>
      <c r="I147" s="6">
        <v>1.02014792144861E-3</v>
      </c>
      <c r="J147" s="6">
        <v>4.3122035360068997E-4</v>
      </c>
      <c r="K147" s="6">
        <v>4.1135335252982314E-4</v>
      </c>
      <c r="L147" s="6">
        <v>1.3218447904564245E-3</v>
      </c>
    </row>
    <row r="148" spans="1:12" x14ac:dyDescent="0.45">
      <c r="A148" s="7" t="s">
        <v>5301</v>
      </c>
      <c r="B148" s="6"/>
      <c r="C148" s="6"/>
      <c r="D148" s="6"/>
      <c r="E148" s="6"/>
      <c r="F148" s="6"/>
      <c r="G148" s="6"/>
      <c r="H148" s="6">
        <v>3.9308176100628933E-4</v>
      </c>
      <c r="I148" s="6"/>
      <c r="J148" s="6">
        <v>4.3122035360068997E-4</v>
      </c>
      <c r="K148" s="6">
        <v>4.1135335252982314E-4</v>
      </c>
      <c r="L148" s="6">
        <v>4.1188515571226753E-4</v>
      </c>
    </row>
    <row r="149" spans="1:12" x14ac:dyDescent="0.45">
      <c r="A149" s="7" t="s">
        <v>5302</v>
      </c>
      <c r="B149" s="6"/>
      <c r="C149" s="6"/>
      <c r="D149" s="6"/>
      <c r="E149" s="6"/>
      <c r="F149" s="6">
        <v>1.5243902439024391E-3</v>
      </c>
      <c r="G149" s="6"/>
      <c r="H149" s="6"/>
      <c r="I149" s="6"/>
      <c r="J149" s="6"/>
      <c r="K149" s="6">
        <v>4.1135335252982314E-4</v>
      </c>
      <c r="L149" s="6">
        <v>9.6787179821613114E-4</v>
      </c>
    </row>
    <row r="150" spans="1:12" x14ac:dyDescent="0.45">
      <c r="A150" s="7" t="s">
        <v>5303</v>
      </c>
      <c r="B150" s="6"/>
      <c r="C150" s="6"/>
      <c r="D150" s="6"/>
      <c r="E150" s="6"/>
      <c r="F150" s="6"/>
      <c r="G150" s="6"/>
      <c r="H150" s="6"/>
      <c r="I150" s="6">
        <v>2.550369803621525E-4</v>
      </c>
      <c r="J150" s="6">
        <v>2.1561017680034498E-4</v>
      </c>
      <c r="K150" s="6">
        <v>4.1135335252982314E-4</v>
      </c>
      <c r="L150" s="6">
        <v>2.9400016989744024E-4</v>
      </c>
    </row>
    <row r="151" spans="1:12" x14ac:dyDescent="0.45">
      <c r="A151" s="7" t="s">
        <v>5304</v>
      </c>
      <c r="B151" s="6"/>
      <c r="C151" s="6"/>
      <c r="D151" s="6"/>
      <c r="E151" s="6"/>
      <c r="F151" s="6">
        <v>1.5243902439024391E-3</v>
      </c>
      <c r="G151" s="6"/>
      <c r="H151" s="6"/>
      <c r="I151" s="6">
        <v>5.1007396072430501E-4</v>
      </c>
      <c r="J151" s="6">
        <v>2.1561017680034498E-4</v>
      </c>
      <c r="K151" s="6">
        <v>4.1135335252982314E-4</v>
      </c>
      <c r="L151" s="6">
        <v>6.6535693348922806E-4</v>
      </c>
    </row>
    <row r="152" spans="1:12" x14ac:dyDescent="0.45">
      <c r="A152" s="7" t="s">
        <v>5305</v>
      </c>
      <c r="B152" s="6"/>
      <c r="C152" s="6"/>
      <c r="D152" s="6"/>
      <c r="E152" s="6">
        <v>3.4246575342465752E-3</v>
      </c>
      <c r="F152" s="6"/>
      <c r="G152" s="6">
        <v>2.304147465437788E-3</v>
      </c>
      <c r="H152" s="6">
        <v>7.8616352201257866E-4</v>
      </c>
      <c r="I152" s="6">
        <v>1.2751849018107625E-3</v>
      </c>
      <c r="J152" s="6">
        <v>4.3122035360068997E-4</v>
      </c>
      <c r="K152" s="6">
        <v>4.1135335252982314E-4</v>
      </c>
      <c r="L152" s="6">
        <v>1.438787854939703E-3</v>
      </c>
    </row>
    <row r="153" spans="1:12" x14ac:dyDescent="0.45">
      <c r="A153" s="7" t="s">
        <v>5306</v>
      </c>
      <c r="B153" s="6"/>
      <c r="C153" s="6"/>
      <c r="D153" s="6"/>
      <c r="E153" s="6"/>
      <c r="F153" s="6"/>
      <c r="G153" s="6"/>
      <c r="H153" s="6"/>
      <c r="I153" s="6"/>
      <c r="J153" s="6"/>
      <c r="K153" s="6">
        <v>4.1135335252982314E-4</v>
      </c>
      <c r="L153" s="6">
        <v>4.1135335252982314E-4</v>
      </c>
    </row>
    <row r="154" spans="1:12" x14ac:dyDescent="0.45">
      <c r="A154" s="7" t="s">
        <v>5307</v>
      </c>
      <c r="B154" s="6"/>
      <c r="C154" s="6">
        <v>5.1282051282051282E-3</v>
      </c>
      <c r="D154" s="6"/>
      <c r="E154" s="6"/>
      <c r="F154" s="6"/>
      <c r="G154" s="6"/>
      <c r="H154" s="6"/>
      <c r="I154" s="6"/>
      <c r="J154" s="6">
        <v>4.3122035360068997E-4</v>
      </c>
      <c r="K154" s="6">
        <v>3.5258858788270555E-4</v>
      </c>
      <c r="L154" s="6">
        <v>1.9706713565628411E-3</v>
      </c>
    </row>
    <row r="155" spans="1:12" x14ac:dyDescent="0.45">
      <c r="A155" s="7" t="s">
        <v>5308</v>
      </c>
      <c r="B155" s="6">
        <v>1.8450184501845018E-3</v>
      </c>
      <c r="C155" s="6"/>
      <c r="D155" s="6"/>
      <c r="E155" s="6"/>
      <c r="F155" s="6"/>
      <c r="G155" s="6"/>
      <c r="H155" s="6"/>
      <c r="I155" s="6"/>
      <c r="J155" s="6"/>
      <c r="K155" s="6">
        <v>3.5258858788270555E-4</v>
      </c>
      <c r="L155" s="6">
        <v>1.0988035190336036E-3</v>
      </c>
    </row>
    <row r="156" spans="1:12" x14ac:dyDescent="0.45">
      <c r="A156" s="7" t="s">
        <v>5309</v>
      </c>
      <c r="B156" s="6"/>
      <c r="C156" s="6"/>
      <c r="D156" s="6"/>
      <c r="E156" s="6"/>
      <c r="F156" s="6">
        <v>1.5243902439024391E-3</v>
      </c>
      <c r="G156" s="6"/>
      <c r="H156" s="6"/>
      <c r="I156" s="6">
        <v>5.1007396072430501E-4</v>
      </c>
      <c r="J156" s="6">
        <v>4.3122035360068997E-4</v>
      </c>
      <c r="K156" s="6">
        <v>3.5258858788270555E-4</v>
      </c>
      <c r="L156" s="6">
        <v>7.0456828652753491E-4</v>
      </c>
    </row>
    <row r="157" spans="1:12" x14ac:dyDescent="0.45">
      <c r="A157" s="7" t="s">
        <v>5310</v>
      </c>
      <c r="B157" s="6"/>
      <c r="C157" s="6"/>
      <c r="D157" s="6"/>
      <c r="E157" s="6"/>
      <c r="F157" s="6"/>
      <c r="G157" s="6">
        <v>1.5360983102918587E-3</v>
      </c>
      <c r="H157" s="6"/>
      <c r="I157" s="6">
        <v>1.2751849018107625E-3</v>
      </c>
      <c r="J157" s="6">
        <v>4.3122035360068997E-4</v>
      </c>
      <c r="K157" s="6">
        <v>3.5258858788270555E-4</v>
      </c>
      <c r="L157" s="6">
        <v>8.9877303839650425E-4</v>
      </c>
    </row>
    <row r="158" spans="1:12" x14ac:dyDescent="0.45">
      <c r="A158" s="7" t="s">
        <v>5311</v>
      </c>
      <c r="B158" s="6"/>
      <c r="C158" s="6"/>
      <c r="D158" s="6"/>
      <c r="E158" s="6"/>
      <c r="F158" s="6"/>
      <c r="G158" s="6">
        <v>7.6804915514592934E-4</v>
      </c>
      <c r="H158" s="6">
        <v>3.9308176100628933E-4</v>
      </c>
      <c r="I158" s="6"/>
      <c r="J158" s="6">
        <v>2.1561017680034498E-4</v>
      </c>
      <c r="K158" s="6">
        <v>3.5258858788270555E-4</v>
      </c>
      <c r="L158" s="6">
        <v>4.3233242020881729E-4</v>
      </c>
    </row>
    <row r="159" spans="1:12" x14ac:dyDescent="0.45">
      <c r="A159" s="7" t="s">
        <v>5312</v>
      </c>
      <c r="B159" s="6"/>
      <c r="C159" s="6"/>
      <c r="D159" s="6"/>
      <c r="E159" s="6">
        <v>3.4246575342465752E-3</v>
      </c>
      <c r="F159" s="6"/>
      <c r="G159" s="6">
        <v>2.304147465437788E-3</v>
      </c>
      <c r="H159" s="6"/>
      <c r="I159" s="6">
        <v>5.1007396072430501E-4</v>
      </c>
      <c r="J159" s="6">
        <v>4.3122035360068997E-4</v>
      </c>
      <c r="K159" s="6">
        <v>3.5258858788270555E-4</v>
      </c>
      <c r="L159" s="6">
        <v>1.4045375803784128E-3</v>
      </c>
    </row>
    <row r="160" spans="1:12" x14ac:dyDescent="0.45">
      <c r="A160" s="7" t="s">
        <v>5313</v>
      </c>
      <c r="B160" s="6"/>
      <c r="C160" s="6"/>
      <c r="D160" s="6"/>
      <c r="E160" s="6"/>
      <c r="F160" s="6"/>
      <c r="G160" s="6">
        <v>7.6804915514592934E-4</v>
      </c>
      <c r="H160" s="6"/>
      <c r="I160" s="6">
        <v>5.1007396072430501E-4</v>
      </c>
      <c r="J160" s="6">
        <v>2.1561017680034498E-4</v>
      </c>
      <c r="K160" s="6">
        <v>3.5258858788270555E-4</v>
      </c>
      <c r="L160" s="6">
        <v>4.6158047013832124E-4</v>
      </c>
    </row>
    <row r="161" spans="1:12" x14ac:dyDescent="0.45">
      <c r="A161" s="7" t="s">
        <v>5314</v>
      </c>
      <c r="B161" s="6">
        <v>3.6900369003690036E-3</v>
      </c>
      <c r="C161" s="6">
        <v>1.0256410256410256E-2</v>
      </c>
      <c r="D161" s="6"/>
      <c r="E161" s="6"/>
      <c r="F161" s="6"/>
      <c r="G161" s="6">
        <v>3.0721966205837174E-3</v>
      </c>
      <c r="H161" s="6">
        <v>1.1792452830188679E-3</v>
      </c>
      <c r="I161" s="6">
        <v>5.1007396072430501E-4</v>
      </c>
      <c r="J161" s="6">
        <v>4.3122035360068997E-4</v>
      </c>
      <c r="K161" s="6">
        <v>3.5258858788270555E-4</v>
      </c>
      <c r="L161" s="6">
        <v>2.7845388517985068E-3</v>
      </c>
    </row>
    <row r="162" spans="1:12" x14ac:dyDescent="0.45">
      <c r="A162" s="7" t="s">
        <v>5315</v>
      </c>
      <c r="B162" s="6"/>
      <c r="C162" s="6"/>
      <c r="D162" s="6"/>
      <c r="E162" s="6"/>
      <c r="F162" s="6"/>
      <c r="G162" s="6"/>
      <c r="H162" s="6">
        <v>3.9308176100628933E-4</v>
      </c>
      <c r="I162" s="6">
        <v>2.550369803621525E-4</v>
      </c>
      <c r="J162" s="6"/>
      <c r="K162" s="6">
        <v>3.5258858788270555E-4</v>
      </c>
      <c r="L162" s="6">
        <v>3.3356910975038248E-4</v>
      </c>
    </row>
    <row r="163" spans="1:12" x14ac:dyDescent="0.45">
      <c r="A163" s="7" t="s">
        <v>5316</v>
      </c>
      <c r="B163" s="6"/>
      <c r="C163" s="6"/>
      <c r="D163" s="6"/>
      <c r="E163" s="6"/>
      <c r="F163" s="6"/>
      <c r="G163" s="6"/>
      <c r="H163" s="6"/>
      <c r="I163" s="6">
        <v>5.1007396072430501E-4</v>
      </c>
      <c r="J163" s="6">
        <v>2.1561017680034498E-4</v>
      </c>
      <c r="K163" s="6">
        <v>3.5258858788270555E-4</v>
      </c>
      <c r="L163" s="6">
        <v>3.5942424180245187E-4</v>
      </c>
    </row>
    <row r="164" spans="1:12" x14ac:dyDescent="0.45">
      <c r="A164" s="7" t="s">
        <v>5317</v>
      </c>
      <c r="B164" s="6"/>
      <c r="C164" s="6"/>
      <c r="D164" s="6"/>
      <c r="E164" s="6"/>
      <c r="F164" s="6"/>
      <c r="G164" s="6"/>
      <c r="H164" s="6">
        <v>3.9308176100628933E-4</v>
      </c>
      <c r="I164" s="6"/>
      <c r="J164" s="6">
        <v>2.1561017680034498E-4</v>
      </c>
      <c r="K164" s="6">
        <v>3.5258858788270555E-4</v>
      </c>
      <c r="L164" s="6">
        <v>3.2042684189644661E-4</v>
      </c>
    </row>
    <row r="165" spans="1:12" x14ac:dyDescent="0.45">
      <c r="A165" s="7" t="s">
        <v>5318</v>
      </c>
      <c r="B165" s="6"/>
      <c r="C165" s="6"/>
      <c r="D165" s="6"/>
      <c r="E165" s="6"/>
      <c r="F165" s="6"/>
      <c r="G165" s="6"/>
      <c r="H165" s="6"/>
      <c r="I165" s="6">
        <v>7.6511094108645751E-4</v>
      </c>
      <c r="J165" s="6">
        <v>1.5092712376024149E-3</v>
      </c>
      <c r="K165" s="6">
        <v>3.5258858788270555E-4</v>
      </c>
      <c r="L165" s="6">
        <v>8.7565692219052603E-4</v>
      </c>
    </row>
    <row r="166" spans="1:12" x14ac:dyDescent="0.45">
      <c r="A166" s="7" t="s">
        <v>5319</v>
      </c>
      <c r="B166" s="6"/>
      <c r="C166" s="6"/>
      <c r="D166" s="6"/>
      <c r="E166" s="6"/>
      <c r="F166" s="6">
        <v>3.0487804878048782E-3</v>
      </c>
      <c r="G166" s="6"/>
      <c r="H166" s="6"/>
      <c r="I166" s="6"/>
      <c r="J166" s="6">
        <v>2.1561017680034498E-4</v>
      </c>
      <c r="K166" s="6">
        <v>3.5258858788270555E-4</v>
      </c>
      <c r="L166" s="6">
        <v>1.2056597508293095E-3</v>
      </c>
    </row>
    <row r="167" spans="1:12" x14ac:dyDescent="0.45">
      <c r="A167" s="7" t="s">
        <v>5320</v>
      </c>
      <c r="B167" s="6"/>
      <c r="C167" s="6"/>
      <c r="D167" s="6"/>
      <c r="E167" s="6"/>
      <c r="F167" s="6"/>
      <c r="G167" s="6"/>
      <c r="H167" s="6"/>
      <c r="I167" s="6">
        <v>2.550369803621525E-4</v>
      </c>
      <c r="J167" s="6"/>
      <c r="K167" s="6">
        <v>3.5258858788270555E-4</v>
      </c>
      <c r="L167" s="6">
        <v>3.0381278412242903E-4</v>
      </c>
    </row>
    <row r="168" spans="1:12" x14ac:dyDescent="0.45">
      <c r="A168" s="7" t="s">
        <v>5321</v>
      </c>
      <c r="B168" s="6">
        <v>5.5350553505535052E-3</v>
      </c>
      <c r="C168" s="6">
        <v>5.1282051282051282E-3</v>
      </c>
      <c r="D168" s="6"/>
      <c r="E168" s="6">
        <v>6.8493150684931503E-3</v>
      </c>
      <c r="F168" s="6">
        <v>6.0975609756097563E-3</v>
      </c>
      <c r="G168" s="6">
        <v>3.0721966205837174E-3</v>
      </c>
      <c r="H168" s="6">
        <v>1.5723270440251573E-3</v>
      </c>
      <c r="I168" s="6">
        <v>5.1007396072430501E-4</v>
      </c>
      <c r="J168" s="6">
        <v>6.4683053040103498E-4</v>
      </c>
      <c r="K168" s="6">
        <v>3.5258858788270555E-4</v>
      </c>
      <c r="L168" s="6">
        <v>3.3071281407198293E-3</v>
      </c>
    </row>
    <row r="169" spans="1:12" x14ac:dyDescent="0.45">
      <c r="A169" s="7" t="s">
        <v>5322</v>
      </c>
      <c r="B169" s="6"/>
      <c r="C169" s="6"/>
      <c r="D169" s="6"/>
      <c r="E169" s="6"/>
      <c r="F169" s="6"/>
      <c r="G169" s="6"/>
      <c r="H169" s="6">
        <v>3.9308176100628933E-4</v>
      </c>
      <c r="I169" s="6"/>
      <c r="J169" s="6"/>
      <c r="K169" s="6">
        <v>3.5258858788270555E-4</v>
      </c>
      <c r="L169" s="6">
        <v>3.7283517444449744E-4</v>
      </c>
    </row>
    <row r="170" spans="1:12" x14ac:dyDescent="0.45">
      <c r="A170" s="7" t="s">
        <v>5323</v>
      </c>
      <c r="B170" s="6"/>
      <c r="C170" s="6"/>
      <c r="D170" s="6"/>
      <c r="E170" s="6"/>
      <c r="F170" s="6"/>
      <c r="G170" s="6"/>
      <c r="H170" s="6">
        <v>3.9308176100628933E-4</v>
      </c>
      <c r="I170" s="6"/>
      <c r="J170" s="6">
        <v>2.1561017680034498E-4</v>
      </c>
      <c r="K170" s="6">
        <v>3.5258858788270555E-4</v>
      </c>
      <c r="L170" s="6">
        <v>3.2042684189644661E-4</v>
      </c>
    </row>
    <row r="171" spans="1:12" x14ac:dyDescent="0.45">
      <c r="A171" s="7" t="s">
        <v>5324</v>
      </c>
      <c r="B171" s="6"/>
      <c r="C171" s="6"/>
      <c r="D171" s="6"/>
      <c r="E171" s="6"/>
      <c r="F171" s="6"/>
      <c r="G171" s="6"/>
      <c r="H171" s="6"/>
      <c r="I171" s="6">
        <v>5.1007396072430501E-4</v>
      </c>
      <c r="J171" s="6"/>
      <c r="K171" s="6">
        <v>3.5258858788270555E-4</v>
      </c>
      <c r="L171" s="6">
        <v>4.3133127430350528E-4</v>
      </c>
    </row>
    <row r="172" spans="1:12" x14ac:dyDescent="0.45">
      <c r="A172" s="7" t="s">
        <v>5325</v>
      </c>
      <c r="B172" s="6"/>
      <c r="C172" s="6"/>
      <c r="D172" s="6"/>
      <c r="E172" s="6"/>
      <c r="F172" s="6"/>
      <c r="G172" s="6"/>
      <c r="H172" s="6"/>
      <c r="I172" s="6"/>
      <c r="J172" s="6"/>
      <c r="K172" s="6">
        <v>3.5258858788270555E-4</v>
      </c>
      <c r="L172" s="6">
        <v>3.5258858788270555E-4</v>
      </c>
    </row>
    <row r="173" spans="1:12" x14ac:dyDescent="0.45">
      <c r="A173" s="7" t="s">
        <v>5326</v>
      </c>
      <c r="B173" s="6"/>
      <c r="C173" s="6">
        <v>5.1282051282051282E-3</v>
      </c>
      <c r="D173" s="6"/>
      <c r="E173" s="6"/>
      <c r="F173" s="6"/>
      <c r="G173" s="6"/>
      <c r="H173" s="6">
        <v>7.8616352201257866E-4</v>
      </c>
      <c r="I173" s="6">
        <v>2.550369803621525E-4</v>
      </c>
      <c r="J173" s="6">
        <v>6.4683053040103498E-4</v>
      </c>
      <c r="K173" s="6">
        <v>3.5258858788270555E-4</v>
      </c>
      <c r="L173" s="6">
        <v>1.4337649497727198E-3</v>
      </c>
    </row>
    <row r="174" spans="1:12" x14ac:dyDescent="0.45">
      <c r="A174" s="7" t="s">
        <v>5327</v>
      </c>
      <c r="B174" s="6"/>
      <c r="C174" s="6"/>
      <c r="D174" s="6"/>
      <c r="E174" s="6"/>
      <c r="F174" s="6"/>
      <c r="G174" s="6"/>
      <c r="H174" s="6">
        <v>3.9308176100628933E-4</v>
      </c>
      <c r="I174" s="6">
        <v>5.1007396072430501E-4</v>
      </c>
      <c r="J174" s="6">
        <v>4.3122035360068997E-4</v>
      </c>
      <c r="K174" s="6">
        <v>3.5258858788270555E-4</v>
      </c>
      <c r="L174" s="6">
        <v>4.2174116580349745E-4</v>
      </c>
    </row>
    <row r="175" spans="1:12" x14ac:dyDescent="0.45">
      <c r="A175" s="7" t="s">
        <v>5328</v>
      </c>
      <c r="B175" s="6"/>
      <c r="C175" s="6"/>
      <c r="D175" s="6"/>
      <c r="E175" s="6"/>
      <c r="F175" s="6"/>
      <c r="G175" s="6"/>
      <c r="H175" s="6"/>
      <c r="I175" s="6">
        <v>2.550369803621525E-4</v>
      </c>
      <c r="J175" s="6"/>
      <c r="K175" s="6">
        <v>3.5258858788270555E-4</v>
      </c>
      <c r="L175" s="6">
        <v>3.0381278412242903E-4</v>
      </c>
    </row>
    <row r="176" spans="1:12" x14ac:dyDescent="0.45">
      <c r="A176" s="7" t="s">
        <v>5329</v>
      </c>
      <c r="B176" s="6"/>
      <c r="C176" s="6"/>
      <c r="D176" s="6"/>
      <c r="E176" s="6"/>
      <c r="F176" s="6"/>
      <c r="G176" s="6">
        <v>7.6804915514592934E-4</v>
      </c>
      <c r="H176" s="6">
        <v>3.9308176100628933E-4</v>
      </c>
      <c r="I176" s="6">
        <v>7.6511094108645751E-4</v>
      </c>
      <c r="J176" s="6">
        <v>2.1561017680034498E-4</v>
      </c>
      <c r="K176" s="6">
        <v>3.5258858788270555E-4</v>
      </c>
      <c r="L176" s="6">
        <v>4.9888812438434534E-4</v>
      </c>
    </row>
    <row r="177" spans="1:12" x14ac:dyDescent="0.45">
      <c r="A177" s="7" t="s">
        <v>5330</v>
      </c>
      <c r="B177" s="6"/>
      <c r="C177" s="6"/>
      <c r="D177" s="6"/>
      <c r="E177" s="6"/>
      <c r="F177" s="6"/>
      <c r="G177" s="6"/>
      <c r="H177" s="6"/>
      <c r="I177" s="6">
        <v>2.550369803621525E-4</v>
      </c>
      <c r="J177" s="6">
        <v>2.1561017680034498E-4</v>
      </c>
      <c r="K177" s="6">
        <v>3.5258858788270555E-4</v>
      </c>
      <c r="L177" s="6">
        <v>2.7441191501506769E-4</v>
      </c>
    </row>
    <row r="178" spans="1:12" x14ac:dyDescent="0.45">
      <c r="A178" s="7" t="s">
        <v>5331</v>
      </c>
      <c r="B178" s="6"/>
      <c r="C178" s="6"/>
      <c r="D178" s="6"/>
      <c r="E178" s="6"/>
      <c r="F178" s="6"/>
      <c r="G178" s="6"/>
      <c r="H178" s="6">
        <v>7.8616352201257866E-4</v>
      </c>
      <c r="I178" s="6">
        <v>2.550369803621525E-4</v>
      </c>
      <c r="J178" s="6">
        <v>8.6244070720137994E-4</v>
      </c>
      <c r="K178" s="6">
        <v>3.5258858788270555E-4</v>
      </c>
      <c r="L178" s="6">
        <v>5.6405744936470416E-4</v>
      </c>
    </row>
    <row r="179" spans="1:12" x14ac:dyDescent="0.45">
      <c r="A179" s="7" t="s">
        <v>5332</v>
      </c>
      <c r="B179" s="6"/>
      <c r="C179" s="6"/>
      <c r="D179" s="6"/>
      <c r="E179" s="6"/>
      <c r="F179" s="6"/>
      <c r="G179" s="6"/>
      <c r="H179" s="6">
        <v>3.9308176100628933E-4</v>
      </c>
      <c r="I179" s="6">
        <v>2.550369803621525E-4</v>
      </c>
      <c r="J179" s="6">
        <v>2.1561017680034498E-4</v>
      </c>
      <c r="K179" s="6">
        <v>3.5258858788270555E-4</v>
      </c>
      <c r="L179" s="6">
        <v>3.0407937651287308E-4</v>
      </c>
    </row>
    <row r="180" spans="1:12" x14ac:dyDescent="0.45">
      <c r="A180" s="7" t="s">
        <v>5333</v>
      </c>
      <c r="B180" s="6"/>
      <c r="C180" s="6"/>
      <c r="D180" s="6"/>
      <c r="E180" s="6"/>
      <c r="F180" s="6"/>
      <c r="G180" s="6"/>
      <c r="H180" s="6"/>
      <c r="I180" s="6">
        <v>1.02014792144861E-3</v>
      </c>
      <c r="J180" s="6">
        <v>4.3122035360068997E-4</v>
      </c>
      <c r="K180" s="6">
        <v>2.9382382323558796E-4</v>
      </c>
      <c r="L180" s="6">
        <v>5.8173069942829591E-4</v>
      </c>
    </row>
    <row r="181" spans="1:12" x14ac:dyDescent="0.45">
      <c r="A181" s="7" t="s">
        <v>5334</v>
      </c>
      <c r="B181" s="6"/>
      <c r="C181" s="6"/>
      <c r="D181" s="6"/>
      <c r="E181" s="6"/>
      <c r="F181" s="6"/>
      <c r="G181" s="6">
        <v>7.6804915514592934E-4</v>
      </c>
      <c r="H181" s="6"/>
      <c r="I181" s="6">
        <v>2.550369803621525E-4</v>
      </c>
      <c r="J181" s="6">
        <v>4.3122035360068997E-4</v>
      </c>
      <c r="K181" s="6">
        <v>2.9382382323558796E-4</v>
      </c>
      <c r="L181" s="6">
        <v>4.3703257808608992E-4</v>
      </c>
    </row>
    <row r="182" spans="1:12" x14ac:dyDescent="0.45">
      <c r="A182" s="7" t="s">
        <v>5335</v>
      </c>
      <c r="B182" s="6"/>
      <c r="C182" s="6"/>
      <c r="D182" s="6"/>
      <c r="E182" s="6"/>
      <c r="F182" s="6"/>
      <c r="G182" s="6">
        <v>7.6804915514592934E-4</v>
      </c>
      <c r="H182" s="6">
        <v>1.1792452830188679E-3</v>
      </c>
      <c r="I182" s="6">
        <v>2.550369803621525E-4</v>
      </c>
      <c r="J182" s="6">
        <v>6.4683053040103498E-4</v>
      </c>
      <c r="K182" s="6">
        <v>2.9382382323558796E-4</v>
      </c>
      <c r="L182" s="6">
        <v>6.285971544327145E-4</v>
      </c>
    </row>
    <row r="183" spans="1:12" x14ac:dyDescent="0.45">
      <c r="A183" s="7" t="s">
        <v>5336</v>
      </c>
      <c r="B183" s="6"/>
      <c r="C183" s="6"/>
      <c r="D183" s="6"/>
      <c r="E183" s="6"/>
      <c r="F183" s="6"/>
      <c r="G183" s="6"/>
      <c r="H183" s="6"/>
      <c r="I183" s="6"/>
      <c r="J183" s="6">
        <v>2.1561017680034498E-4</v>
      </c>
      <c r="K183" s="6">
        <v>2.9382382323558796E-4</v>
      </c>
      <c r="L183" s="6">
        <v>2.5471700001796648E-4</v>
      </c>
    </row>
    <row r="184" spans="1:12" x14ac:dyDescent="0.45">
      <c r="A184" s="7" t="s">
        <v>5337</v>
      </c>
      <c r="B184" s="6"/>
      <c r="C184" s="6"/>
      <c r="D184" s="6"/>
      <c r="E184" s="6"/>
      <c r="F184" s="6"/>
      <c r="G184" s="6"/>
      <c r="H184" s="6"/>
      <c r="I184" s="6"/>
      <c r="J184" s="6"/>
      <c r="K184" s="6">
        <v>2.9382382323558796E-4</v>
      </c>
      <c r="L184" s="6">
        <v>2.9382382323558796E-4</v>
      </c>
    </row>
    <row r="185" spans="1:12" x14ac:dyDescent="0.45">
      <c r="A185" s="7" t="s">
        <v>5338</v>
      </c>
      <c r="B185" s="6"/>
      <c r="C185" s="6">
        <v>5.1282051282051282E-3</v>
      </c>
      <c r="D185" s="6"/>
      <c r="E185" s="6"/>
      <c r="F185" s="6"/>
      <c r="G185" s="6"/>
      <c r="H185" s="6"/>
      <c r="I185" s="6">
        <v>2.550369803621525E-4</v>
      </c>
      <c r="J185" s="6">
        <v>2.1561017680034498E-4</v>
      </c>
      <c r="K185" s="6">
        <v>2.9382382323558796E-4</v>
      </c>
      <c r="L185" s="6">
        <v>1.4731690271508034E-3</v>
      </c>
    </row>
    <row r="186" spans="1:12" x14ac:dyDescent="0.45">
      <c r="A186" s="7" t="s">
        <v>5339</v>
      </c>
      <c r="B186" s="6"/>
      <c r="C186" s="6"/>
      <c r="D186" s="6"/>
      <c r="E186" s="6">
        <v>6.8493150684931503E-3</v>
      </c>
      <c r="F186" s="6"/>
      <c r="G186" s="6">
        <v>7.6804915514592934E-4</v>
      </c>
      <c r="H186" s="6"/>
      <c r="I186" s="6"/>
      <c r="J186" s="6"/>
      <c r="K186" s="6">
        <v>2.9382382323558796E-4</v>
      </c>
      <c r="L186" s="6">
        <v>2.6370626822915556E-3</v>
      </c>
    </row>
    <row r="187" spans="1:12" x14ac:dyDescent="0.45">
      <c r="A187" s="7" t="s">
        <v>5340</v>
      </c>
      <c r="B187" s="6"/>
      <c r="C187" s="6"/>
      <c r="D187" s="6"/>
      <c r="E187" s="6"/>
      <c r="F187" s="6"/>
      <c r="G187" s="6"/>
      <c r="H187" s="6"/>
      <c r="I187" s="6">
        <v>2.550369803621525E-4</v>
      </c>
      <c r="J187" s="6">
        <v>2.1561017680034498E-4</v>
      </c>
      <c r="K187" s="6">
        <v>2.9382382323558796E-4</v>
      </c>
      <c r="L187" s="6">
        <v>2.5482366013269514E-4</v>
      </c>
    </row>
    <row r="188" spans="1:12" x14ac:dyDescent="0.45">
      <c r="A188" s="7" t="s">
        <v>5341</v>
      </c>
      <c r="B188" s="6"/>
      <c r="C188" s="6"/>
      <c r="D188" s="6"/>
      <c r="E188" s="6"/>
      <c r="F188" s="6"/>
      <c r="G188" s="6"/>
      <c r="H188" s="6"/>
      <c r="I188" s="6"/>
      <c r="J188" s="6"/>
      <c r="K188" s="6">
        <v>2.9382382323558796E-4</v>
      </c>
      <c r="L188" s="6">
        <v>2.9382382323558796E-4</v>
      </c>
    </row>
    <row r="189" spans="1:12" x14ac:dyDescent="0.45">
      <c r="A189" s="7" t="s">
        <v>5342</v>
      </c>
      <c r="B189" s="6"/>
      <c r="C189" s="6"/>
      <c r="D189" s="6"/>
      <c r="E189" s="6"/>
      <c r="F189" s="6"/>
      <c r="G189" s="6"/>
      <c r="H189" s="6"/>
      <c r="I189" s="6"/>
      <c r="J189" s="6"/>
      <c r="K189" s="6">
        <v>2.9382382323558796E-4</v>
      </c>
      <c r="L189" s="6">
        <v>2.9382382323558796E-4</v>
      </c>
    </row>
    <row r="190" spans="1:12" x14ac:dyDescent="0.45">
      <c r="A190" s="7" t="s">
        <v>5343</v>
      </c>
      <c r="B190" s="6"/>
      <c r="C190" s="6"/>
      <c r="D190" s="6"/>
      <c r="E190" s="6"/>
      <c r="F190" s="6"/>
      <c r="G190" s="6"/>
      <c r="H190" s="6"/>
      <c r="I190" s="6">
        <v>2.550369803621525E-4</v>
      </c>
      <c r="J190" s="6">
        <v>2.1561017680034498E-4</v>
      </c>
      <c r="K190" s="6">
        <v>2.9382382323558796E-4</v>
      </c>
      <c r="L190" s="6">
        <v>2.5482366013269514E-4</v>
      </c>
    </row>
    <row r="191" spans="1:12" x14ac:dyDescent="0.45">
      <c r="A191" s="7" t="s">
        <v>5344</v>
      </c>
      <c r="B191" s="6"/>
      <c r="C191" s="6"/>
      <c r="D191" s="6"/>
      <c r="E191" s="6"/>
      <c r="F191" s="6">
        <v>3.0487804878048782E-3</v>
      </c>
      <c r="G191" s="6">
        <v>7.6804915514592934E-4</v>
      </c>
      <c r="H191" s="6"/>
      <c r="I191" s="6">
        <v>2.550369803621525E-4</v>
      </c>
      <c r="J191" s="6">
        <v>2.1561017680034498E-4</v>
      </c>
      <c r="K191" s="6">
        <v>2.9382382323558796E-4</v>
      </c>
      <c r="L191" s="6">
        <v>9.1626012466977853E-4</v>
      </c>
    </row>
    <row r="192" spans="1:12" x14ac:dyDescent="0.45">
      <c r="A192" s="7" t="s">
        <v>5345</v>
      </c>
      <c r="B192" s="6"/>
      <c r="C192" s="6"/>
      <c r="D192" s="6"/>
      <c r="E192" s="6"/>
      <c r="F192" s="6"/>
      <c r="G192" s="6"/>
      <c r="H192" s="6">
        <v>3.9308176100628933E-4</v>
      </c>
      <c r="I192" s="6"/>
      <c r="J192" s="6">
        <v>2.1561017680034498E-4</v>
      </c>
      <c r="K192" s="6">
        <v>2.9382382323558796E-4</v>
      </c>
      <c r="L192" s="6">
        <v>3.0083858701407412E-4</v>
      </c>
    </row>
    <row r="193" spans="1:12" x14ac:dyDescent="0.45">
      <c r="A193" s="7" t="s">
        <v>5346</v>
      </c>
      <c r="B193" s="6"/>
      <c r="C193" s="6"/>
      <c r="D193" s="6"/>
      <c r="E193" s="6"/>
      <c r="F193" s="6"/>
      <c r="G193" s="6"/>
      <c r="H193" s="6">
        <v>3.9308176100628933E-4</v>
      </c>
      <c r="I193" s="6"/>
      <c r="J193" s="6"/>
      <c r="K193" s="6">
        <v>2.9382382323558796E-4</v>
      </c>
      <c r="L193" s="6">
        <v>3.4345279212093867E-4</v>
      </c>
    </row>
    <row r="194" spans="1:12" x14ac:dyDescent="0.45">
      <c r="A194" s="7" t="s">
        <v>5347</v>
      </c>
      <c r="B194" s="6"/>
      <c r="C194" s="6"/>
      <c r="D194" s="6"/>
      <c r="E194" s="6">
        <v>3.4246575342465752E-3</v>
      </c>
      <c r="F194" s="6"/>
      <c r="G194" s="6"/>
      <c r="H194" s="6"/>
      <c r="I194" s="6">
        <v>1.02014792144861E-3</v>
      </c>
      <c r="J194" s="6">
        <v>2.1561017680034498E-4</v>
      </c>
      <c r="K194" s="6">
        <v>2.9382382323558796E-4</v>
      </c>
      <c r="L194" s="6">
        <v>1.2385598639327795E-3</v>
      </c>
    </row>
    <row r="195" spans="1:12" x14ac:dyDescent="0.45">
      <c r="A195" s="7" t="s">
        <v>5348</v>
      </c>
      <c r="B195" s="6"/>
      <c r="C195" s="6"/>
      <c r="D195" s="6"/>
      <c r="E195" s="6"/>
      <c r="F195" s="6"/>
      <c r="G195" s="6"/>
      <c r="H195" s="6"/>
      <c r="I195" s="6">
        <v>5.1007396072430501E-4</v>
      </c>
      <c r="J195" s="6">
        <v>4.3122035360068997E-4</v>
      </c>
      <c r="K195" s="6">
        <v>2.9382382323558796E-4</v>
      </c>
      <c r="L195" s="6">
        <v>4.1170604585352759E-4</v>
      </c>
    </row>
    <row r="196" spans="1:12" x14ac:dyDescent="0.45">
      <c r="A196" s="7" t="s">
        <v>5349</v>
      </c>
      <c r="B196" s="6"/>
      <c r="C196" s="6"/>
      <c r="D196" s="6"/>
      <c r="E196" s="6"/>
      <c r="F196" s="6"/>
      <c r="G196" s="6"/>
      <c r="H196" s="6">
        <v>7.8616352201257866E-4</v>
      </c>
      <c r="I196" s="6">
        <v>7.6511094108645751E-4</v>
      </c>
      <c r="J196" s="6">
        <v>8.6244070720137994E-4</v>
      </c>
      <c r="K196" s="6">
        <v>2.9382382323558796E-4</v>
      </c>
      <c r="L196" s="6">
        <v>6.7688474838400103E-4</v>
      </c>
    </row>
    <row r="197" spans="1:12" x14ac:dyDescent="0.45">
      <c r="A197" s="7" t="s">
        <v>5350</v>
      </c>
      <c r="B197" s="6"/>
      <c r="C197" s="6"/>
      <c r="D197" s="6"/>
      <c r="E197" s="6"/>
      <c r="F197" s="6"/>
      <c r="G197" s="6"/>
      <c r="H197" s="6"/>
      <c r="I197" s="6">
        <v>2.550369803621525E-4</v>
      </c>
      <c r="J197" s="6">
        <v>2.1561017680034498E-4</v>
      </c>
      <c r="K197" s="6">
        <v>2.9382382323558796E-4</v>
      </c>
      <c r="L197" s="6">
        <v>2.5482366013269514E-4</v>
      </c>
    </row>
    <row r="198" spans="1:12" x14ac:dyDescent="0.45">
      <c r="A198" s="7" t="s">
        <v>5351</v>
      </c>
      <c r="B198" s="6"/>
      <c r="C198" s="6"/>
      <c r="D198" s="6"/>
      <c r="E198" s="6"/>
      <c r="F198" s="6"/>
      <c r="G198" s="6"/>
      <c r="H198" s="6"/>
      <c r="I198" s="6">
        <v>2.550369803621525E-4</v>
      </c>
      <c r="J198" s="6">
        <v>2.1561017680034498E-4</v>
      </c>
      <c r="K198" s="6">
        <v>2.9382382323558796E-4</v>
      </c>
      <c r="L198" s="6">
        <v>2.5482366013269514E-4</v>
      </c>
    </row>
    <row r="199" spans="1:12" x14ac:dyDescent="0.45">
      <c r="A199" s="7" t="s">
        <v>5352</v>
      </c>
      <c r="B199" s="6"/>
      <c r="C199" s="6"/>
      <c r="D199" s="6"/>
      <c r="E199" s="6"/>
      <c r="F199" s="6"/>
      <c r="G199" s="6"/>
      <c r="H199" s="6"/>
      <c r="I199" s="6">
        <v>2.550369803621525E-4</v>
      </c>
      <c r="J199" s="6">
        <v>2.1561017680034498E-4</v>
      </c>
      <c r="K199" s="6">
        <v>2.9382382323558796E-4</v>
      </c>
      <c r="L199" s="6">
        <v>2.5482366013269514E-4</v>
      </c>
    </row>
    <row r="200" spans="1:12" x14ac:dyDescent="0.45">
      <c r="A200" s="7" t="s">
        <v>5353</v>
      </c>
      <c r="B200" s="6"/>
      <c r="C200" s="6"/>
      <c r="D200" s="6"/>
      <c r="E200" s="6"/>
      <c r="F200" s="6"/>
      <c r="G200" s="6"/>
      <c r="H200" s="6"/>
      <c r="I200" s="6">
        <v>2.550369803621525E-4</v>
      </c>
      <c r="J200" s="6"/>
      <c r="K200" s="6">
        <v>2.9382382323558796E-4</v>
      </c>
      <c r="L200" s="6">
        <v>2.744304017988702E-4</v>
      </c>
    </row>
    <row r="201" spans="1:12" x14ac:dyDescent="0.45">
      <c r="A201" s="7" t="s">
        <v>5354</v>
      </c>
      <c r="B201" s="6"/>
      <c r="C201" s="6"/>
      <c r="D201" s="6"/>
      <c r="E201" s="6"/>
      <c r="F201" s="6"/>
      <c r="G201" s="6">
        <v>1.5360983102918587E-3</v>
      </c>
      <c r="H201" s="6">
        <v>3.9308176100628933E-4</v>
      </c>
      <c r="I201" s="6">
        <v>1.02014792144861E-3</v>
      </c>
      <c r="J201" s="6">
        <v>4.3122035360068997E-4</v>
      </c>
      <c r="K201" s="6">
        <v>2.9382382323558796E-4</v>
      </c>
      <c r="L201" s="6">
        <v>7.3487443391660723E-4</v>
      </c>
    </row>
    <row r="202" spans="1:12" x14ac:dyDescent="0.45">
      <c r="A202" s="7" t="s">
        <v>5355</v>
      </c>
      <c r="B202" s="6"/>
      <c r="C202" s="6"/>
      <c r="D202" s="6">
        <v>5.3475935828877002E-3</v>
      </c>
      <c r="E202" s="6"/>
      <c r="F202" s="6"/>
      <c r="G202" s="6">
        <v>7.6804915514592934E-4</v>
      </c>
      <c r="H202" s="6"/>
      <c r="I202" s="6">
        <v>5.1007396072430501E-4</v>
      </c>
      <c r="J202" s="6"/>
      <c r="K202" s="6">
        <v>2.9382382323558796E-4</v>
      </c>
      <c r="L202" s="6">
        <v>1.7298851304983808E-3</v>
      </c>
    </row>
    <row r="203" spans="1:12" x14ac:dyDescent="0.45">
      <c r="A203" s="7" t="s">
        <v>5356</v>
      </c>
      <c r="B203" s="6"/>
      <c r="C203" s="6"/>
      <c r="D203" s="6"/>
      <c r="E203" s="6"/>
      <c r="F203" s="6"/>
      <c r="G203" s="6">
        <v>1.5360983102918587E-3</v>
      </c>
      <c r="H203" s="6"/>
      <c r="I203" s="6">
        <v>5.1007396072430501E-4</v>
      </c>
      <c r="J203" s="6">
        <v>4.3122035360068997E-4</v>
      </c>
      <c r="K203" s="6">
        <v>2.9382382323558796E-4</v>
      </c>
      <c r="L203" s="6">
        <v>6.9280411196311043E-4</v>
      </c>
    </row>
    <row r="204" spans="1:12" x14ac:dyDescent="0.45">
      <c r="A204" s="7" t="s">
        <v>5357</v>
      </c>
      <c r="B204" s="6"/>
      <c r="C204" s="6"/>
      <c r="D204" s="6"/>
      <c r="E204" s="6"/>
      <c r="F204" s="6"/>
      <c r="G204" s="6">
        <v>7.6804915514592934E-4</v>
      </c>
      <c r="H204" s="6">
        <v>7.8616352201257866E-4</v>
      </c>
      <c r="I204" s="6">
        <v>2.550369803621525E-4</v>
      </c>
      <c r="J204" s="6"/>
      <c r="K204" s="6">
        <v>2.9382382323558796E-4</v>
      </c>
      <c r="L204" s="6">
        <v>5.2576837018906216E-4</v>
      </c>
    </row>
    <row r="205" spans="1:12" x14ac:dyDescent="0.45">
      <c r="A205" s="7" t="s">
        <v>5358</v>
      </c>
      <c r="B205" s="6"/>
      <c r="C205" s="6"/>
      <c r="D205" s="6"/>
      <c r="E205" s="6"/>
      <c r="F205" s="6"/>
      <c r="G205" s="6">
        <v>7.6804915514592934E-4</v>
      </c>
      <c r="H205" s="6">
        <v>3.9308176100628933E-4</v>
      </c>
      <c r="I205" s="6"/>
      <c r="J205" s="6"/>
      <c r="K205" s="6">
        <v>2.9382382323558796E-4</v>
      </c>
      <c r="L205" s="6">
        <v>4.849849131292688E-4</v>
      </c>
    </row>
    <row r="206" spans="1:12" x14ac:dyDescent="0.45">
      <c r="A206" s="7" t="s">
        <v>5359</v>
      </c>
      <c r="B206" s="6"/>
      <c r="C206" s="6"/>
      <c r="D206" s="6"/>
      <c r="E206" s="6"/>
      <c r="F206" s="6"/>
      <c r="G206" s="6">
        <v>7.6804915514592934E-4</v>
      </c>
      <c r="H206" s="6">
        <v>3.9308176100628933E-4</v>
      </c>
      <c r="I206" s="6">
        <v>2.550369803621525E-4</v>
      </c>
      <c r="J206" s="6">
        <v>6.4683053040103498E-4</v>
      </c>
      <c r="K206" s="6">
        <v>2.9382382323558796E-4</v>
      </c>
      <c r="L206" s="6">
        <v>4.7136445003019887E-4</v>
      </c>
    </row>
    <row r="207" spans="1:12" x14ac:dyDescent="0.45">
      <c r="A207" s="7" t="s">
        <v>5360</v>
      </c>
      <c r="B207" s="6"/>
      <c r="C207" s="6"/>
      <c r="D207" s="6"/>
      <c r="E207" s="6"/>
      <c r="F207" s="6"/>
      <c r="G207" s="6"/>
      <c r="H207" s="6"/>
      <c r="I207" s="6"/>
      <c r="J207" s="6"/>
      <c r="K207" s="6">
        <v>2.9382382323558796E-4</v>
      </c>
      <c r="L207" s="6">
        <v>2.9382382323558796E-4</v>
      </c>
    </row>
    <row r="208" spans="1:12" x14ac:dyDescent="0.45">
      <c r="A208" s="7" t="s">
        <v>5361</v>
      </c>
      <c r="B208" s="6"/>
      <c r="C208" s="6"/>
      <c r="D208" s="6"/>
      <c r="E208" s="6"/>
      <c r="F208" s="6">
        <v>1.5243902439024391E-3</v>
      </c>
      <c r="G208" s="6"/>
      <c r="H208" s="6">
        <v>1.1792452830188679E-3</v>
      </c>
      <c r="I208" s="6">
        <v>1.530221882172915E-3</v>
      </c>
      <c r="J208" s="6">
        <v>1.0780508840017248E-3</v>
      </c>
      <c r="K208" s="6">
        <v>2.9382382323558796E-4</v>
      </c>
      <c r="L208" s="6">
        <v>1.1211464232663069E-3</v>
      </c>
    </row>
    <row r="209" spans="1:12" x14ac:dyDescent="0.45">
      <c r="A209" s="7" t="s">
        <v>5362</v>
      </c>
      <c r="B209" s="6"/>
      <c r="C209" s="6"/>
      <c r="D209" s="6"/>
      <c r="E209" s="6"/>
      <c r="F209" s="6"/>
      <c r="G209" s="6">
        <v>7.6804915514592934E-4</v>
      </c>
      <c r="H209" s="6"/>
      <c r="I209" s="6"/>
      <c r="J209" s="6"/>
      <c r="K209" s="6">
        <v>2.9382382323558796E-4</v>
      </c>
      <c r="L209" s="6">
        <v>5.3093648919075862E-4</v>
      </c>
    </row>
    <row r="210" spans="1:12" x14ac:dyDescent="0.45">
      <c r="A210" s="7" t="s">
        <v>5363</v>
      </c>
      <c r="B210" s="6"/>
      <c r="C210" s="6"/>
      <c r="D210" s="6"/>
      <c r="E210" s="6">
        <v>3.4246575342465752E-3</v>
      </c>
      <c r="F210" s="6"/>
      <c r="G210" s="6"/>
      <c r="H210" s="6"/>
      <c r="I210" s="6"/>
      <c r="J210" s="6"/>
      <c r="K210" s="6">
        <v>2.9382382323558796E-4</v>
      </c>
      <c r="L210" s="6">
        <v>1.8592406787410816E-3</v>
      </c>
    </row>
    <row r="211" spans="1:12" x14ac:dyDescent="0.45">
      <c r="A211" s="7" t="s">
        <v>5364</v>
      </c>
      <c r="B211" s="6"/>
      <c r="C211" s="6"/>
      <c r="D211" s="6"/>
      <c r="E211" s="6"/>
      <c r="F211" s="6">
        <v>1.5243902439024391E-3</v>
      </c>
      <c r="G211" s="6">
        <v>1.5360983102918587E-3</v>
      </c>
      <c r="H211" s="6">
        <v>1.1792452830188679E-3</v>
      </c>
      <c r="I211" s="6">
        <v>1.2751849018107625E-3</v>
      </c>
      <c r="J211" s="6">
        <v>1.0780508840017248E-3</v>
      </c>
      <c r="K211" s="6">
        <v>2.9382382323558796E-4</v>
      </c>
      <c r="L211" s="6">
        <v>1.1477989077102069E-3</v>
      </c>
    </row>
    <row r="212" spans="1:12" x14ac:dyDescent="0.45">
      <c r="A212" s="7" t="s">
        <v>5365</v>
      </c>
      <c r="B212" s="6"/>
      <c r="C212" s="6"/>
      <c r="D212" s="6"/>
      <c r="E212" s="6"/>
      <c r="F212" s="6"/>
      <c r="G212" s="6">
        <v>7.6804915514592934E-4</v>
      </c>
      <c r="H212" s="6">
        <v>3.9308176100628933E-4</v>
      </c>
      <c r="I212" s="6">
        <v>5.1007396072430501E-4</v>
      </c>
      <c r="J212" s="6"/>
      <c r="K212" s="6">
        <v>2.9382382323558796E-4</v>
      </c>
      <c r="L212" s="6">
        <v>4.9125717502802792E-4</v>
      </c>
    </row>
    <row r="213" spans="1:12" x14ac:dyDescent="0.45">
      <c r="A213" s="7" t="s">
        <v>5366</v>
      </c>
      <c r="B213" s="6"/>
      <c r="C213" s="6"/>
      <c r="D213" s="6"/>
      <c r="E213" s="6"/>
      <c r="F213" s="6"/>
      <c r="G213" s="6"/>
      <c r="H213" s="6"/>
      <c r="I213" s="6"/>
      <c r="J213" s="6">
        <v>2.1561017680034498E-4</v>
      </c>
      <c r="K213" s="6">
        <v>2.9382382323558796E-4</v>
      </c>
      <c r="L213" s="6">
        <v>2.5471700001796648E-4</v>
      </c>
    </row>
    <row r="214" spans="1:12" x14ac:dyDescent="0.45">
      <c r="A214" s="7" t="s">
        <v>5367</v>
      </c>
      <c r="B214" s="6"/>
      <c r="C214" s="6"/>
      <c r="D214" s="6"/>
      <c r="E214" s="6"/>
      <c r="F214" s="6"/>
      <c r="G214" s="6"/>
      <c r="H214" s="6"/>
      <c r="I214" s="6">
        <v>2.550369803621525E-4</v>
      </c>
      <c r="J214" s="6"/>
      <c r="K214" s="6">
        <v>2.9382382323558796E-4</v>
      </c>
      <c r="L214" s="6">
        <v>2.744304017988702E-4</v>
      </c>
    </row>
    <row r="215" spans="1:12" x14ac:dyDescent="0.45">
      <c r="A215" s="7" t="s">
        <v>5368</v>
      </c>
      <c r="B215" s="6"/>
      <c r="C215" s="6"/>
      <c r="D215" s="6"/>
      <c r="E215" s="6"/>
      <c r="F215" s="6"/>
      <c r="G215" s="6"/>
      <c r="H215" s="6"/>
      <c r="I215" s="6">
        <v>2.550369803621525E-4</v>
      </c>
      <c r="J215" s="6"/>
      <c r="K215" s="6">
        <v>2.9382382323558796E-4</v>
      </c>
      <c r="L215" s="6">
        <v>2.744304017988702E-4</v>
      </c>
    </row>
    <row r="216" spans="1:12" x14ac:dyDescent="0.45">
      <c r="A216" s="7" t="s">
        <v>5369</v>
      </c>
      <c r="B216" s="6"/>
      <c r="C216" s="6"/>
      <c r="D216" s="6"/>
      <c r="E216" s="6"/>
      <c r="F216" s="6"/>
      <c r="G216" s="6"/>
      <c r="H216" s="6"/>
      <c r="I216" s="6">
        <v>5.1007396072430501E-4</v>
      </c>
      <c r="J216" s="6"/>
      <c r="K216" s="6">
        <v>2.9382382323558796E-4</v>
      </c>
      <c r="L216" s="6">
        <v>4.0194889197994646E-4</v>
      </c>
    </row>
    <row r="217" spans="1:12" x14ac:dyDescent="0.45">
      <c r="A217" s="7" t="s">
        <v>5370</v>
      </c>
      <c r="B217" s="6"/>
      <c r="C217" s="6"/>
      <c r="D217" s="6"/>
      <c r="E217" s="6"/>
      <c r="F217" s="6"/>
      <c r="G217" s="6"/>
      <c r="H217" s="6">
        <v>3.9308176100628933E-4</v>
      </c>
      <c r="I217" s="6">
        <v>2.550369803621525E-4</v>
      </c>
      <c r="J217" s="6">
        <v>2.1561017680034498E-4</v>
      </c>
      <c r="K217" s="6">
        <v>2.9382382323558796E-4</v>
      </c>
      <c r="L217" s="6">
        <v>2.893881853510937E-4</v>
      </c>
    </row>
    <row r="218" spans="1:12" x14ac:dyDescent="0.45">
      <c r="A218" s="7" t="s">
        <v>5371</v>
      </c>
      <c r="B218" s="6"/>
      <c r="C218" s="6"/>
      <c r="D218" s="6"/>
      <c r="E218" s="6"/>
      <c r="F218" s="6"/>
      <c r="G218" s="6"/>
      <c r="H218" s="6"/>
      <c r="I218" s="6">
        <v>2.550369803621525E-4</v>
      </c>
      <c r="J218" s="6">
        <v>2.1561017680034498E-4</v>
      </c>
      <c r="K218" s="6">
        <v>2.3505905858847037E-4</v>
      </c>
      <c r="L218" s="6">
        <v>2.3523540525032262E-4</v>
      </c>
    </row>
    <row r="219" spans="1:12" x14ac:dyDescent="0.45">
      <c r="A219" s="7" t="s">
        <v>5372</v>
      </c>
      <c r="B219" s="6"/>
      <c r="C219" s="6"/>
      <c r="D219" s="6"/>
      <c r="E219" s="6"/>
      <c r="F219" s="6"/>
      <c r="G219" s="6">
        <v>7.6804915514592934E-4</v>
      </c>
      <c r="H219" s="6">
        <v>1.9654088050314465E-3</v>
      </c>
      <c r="I219" s="6">
        <v>2.550369803621525E-4</v>
      </c>
      <c r="J219" s="6"/>
      <c r="K219" s="6">
        <v>2.3505905858847037E-4</v>
      </c>
      <c r="L219" s="6">
        <v>8.0588849978199969E-4</v>
      </c>
    </row>
    <row r="220" spans="1:12" x14ac:dyDescent="0.45">
      <c r="A220" s="7" t="s">
        <v>5373</v>
      </c>
      <c r="B220" s="6"/>
      <c r="C220" s="6"/>
      <c r="D220" s="6"/>
      <c r="E220" s="6"/>
      <c r="F220" s="6">
        <v>1.5243902439024391E-3</v>
      </c>
      <c r="G220" s="6">
        <v>7.6804915514592934E-4</v>
      </c>
      <c r="H220" s="6"/>
      <c r="I220" s="6"/>
      <c r="J220" s="6">
        <v>2.1561017680034498E-4</v>
      </c>
      <c r="K220" s="6">
        <v>2.3505905858847037E-4</v>
      </c>
      <c r="L220" s="6">
        <v>6.8577715860929588E-4</v>
      </c>
    </row>
    <row r="221" spans="1:12" x14ac:dyDescent="0.45">
      <c r="A221" s="7" t="s">
        <v>5374</v>
      </c>
      <c r="B221" s="6"/>
      <c r="C221" s="6"/>
      <c r="D221" s="6"/>
      <c r="E221" s="6"/>
      <c r="F221" s="6"/>
      <c r="G221" s="6"/>
      <c r="H221" s="6"/>
      <c r="I221" s="6"/>
      <c r="J221" s="6">
        <v>4.3122035360068997E-4</v>
      </c>
      <c r="K221" s="6">
        <v>2.3505905858847037E-4</v>
      </c>
      <c r="L221" s="6">
        <v>3.3313970609458014E-4</v>
      </c>
    </row>
    <row r="222" spans="1:12" x14ac:dyDescent="0.45">
      <c r="A222" s="7" t="s">
        <v>5375</v>
      </c>
      <c r="B222" s="6"/>
      <c r="C222" s="6"/>
      <c r="D222" s="6"/>
      <c r="E222" s="6"/>
      <c r="F222" s="6"/>
      <c r="G222" s="6"/>
      <c r="H222" s="6"/>
      <c r="I222" s="6"/>
      <c r="J222" s="6">
        <v>2.1561017680034498E-4</v>
      </c>
      <c r="K222" s="6">
        <v>2.3505905858847037E-4</v>
      </c>
      <c r="L222" s="6">
        <v>2.2533461769440766E-4</v>
      </c>
    </row>
    <row r="223" spans="1:12" x14ac:dyDescent="0.45">
      <c r="A223" s="7" t="s">
        <v>5376</v>
      </c>
      <c r="B223" s="6"/>
      <c r="C223" s="6"/>
      <c r="D223" s="6"/>
      <c r="E223" s="6"/>
      <c r="F223" s="6"/>
      <c r="G223" s="6"/>
      <c r="H223" s="6"/>
      <c r="I223" s="6"/>
      <c r="J223" s="6"/>
      <c r="K223" s="6">
        <v>2.3505905858847037E-4</v>
      </c>
      <c r="L223" s="6">
        <v>2.3505905858847037E-4</v>
      </c>
    </row>
    <row r="224" spans="1:12" x14ac:dyDescent="0.45">
      <c r="A224" s="7" t="s">
        <v>5377</v>
      </c>
      <c r="B224" s="6"/>
      <c r="C224" s="6"/>
      <c r="D224" s="6"/>
      <c r="E224" s="6"/>
      <c r="F224" s="6"/>
      <c r="G224" s="6"/>
      <c r="H224" s="6"/>
      <c r="I224" s="6">
        <v>2.550369803621525E-4</v>
      </c>
      <c r="J224" s="6">
        <v>2.1561017680034498E-4</v>
      </c>
      <c r="K224" s="6">
        <v>2.3505905858847037E-4</v>
      </c>
      <c r="L224" s="6">
        <v>2.3523540525032262E-4</v>
      </c>
    </row>
    <row r="225" spans="1:12" x14ac:dyDescent="0.45">
      <c r="A225" s="7" t="s">
        <v>5378</v>
      </c>
      <c r="B225" s="6"/>
      <c r="C225" s="6"/>
      <c r="D225" s="6"/>
      <c r="E225" s="6"/>
      <c r="F225" s="6"/>
      <c r="G225" s="6"/>
      <c r="H225" s="6"/>
      <c r="I225" s="6"/>
      <c r="J225" s="6">
        <v>2.1561017680034498E-4</v>
      </c>
      <c r="K225" s="6">
        <v>2.3505905858847037E-4</v>
      </c>
      <c r="L225" s="6">
        <v>2.2533461769440766E-4</v>
      </c>
    </row>
    <row r="226" spans="1:12" x14ac:dyDescent="0.45">
      <c r="A226" s="7" t="s">
        <v>5379</v>
      </c>
      <c r="B226" s="6"/>
      <c r="C226" s="6"/>
      <c r="D226" s="6"/>
      <c r="E226" s="6"/>
      <c r="F226" s="6"/>
      <c r="G226" s="6">
        <v>7.6804915514592934E-4</v>
      </c>
      <c r="H226" s="6"/>
      <c r="I226" s="6">
        <v>2.550369803621525E-4</v>
      </c>
      <c r="J226" s="6">
        <v>6.4683053040103498E-4</v>
      </c>
      <c r="K226" s="6">
        <v>2.3505905858847037E-4</v>
      </c>
      <c r="L226" s="6">
        <v>4.7624393112439682E-4</v>
      </c>
    </row>
    <row r="227" spans="1:12" x14ac:dyDescent="0.45">
      <c r="A227" s="7" t="s">
        <v>5380</v>
      </c>
      <c r="B227" s="6"/>
      <c r="C227" s="6"/>
      <c r="D227" s="6"/>
      <c r="E227" s="6">
        <v>3.4246575342465752E-3</v>
      </c>
      <c r="F227" s="6"/>
      <c r="G227" s="6"/>
      <c r="H227" s="6"/>
      <c r="I227" s="6">
        <v>5.1007396072430501E-4</v>
      </c>
      <c r="J227" s="6">
        <v>4.3122035360068997E-4</v>
      </c>
      <c r="K227" s="6">
        <v>2.3505905858847037E-4</v>
      </c>
      <c r="L227" s="6">
        <v>1.1502527267900102E-3</v>
      </c>
    </row>
    <row r="228" spans="1:12" x14ac:dyDescent="0.45">
      <c r="A228" s="7" t="s">
        <v>5381</v>
      </c>
      <c r="B228" s="6"/>
      <c r="C228" s="6"/>
      <c r="D228" s="6"/>
      <c r="E228" s="6"/>
      <c r="F228" s="6"/>
      <c r="G228" s="6"/>
      <c r="H228" s="6"/>
      <c r="I228" s="6"/>
      <c r="J228" s="6"/>
      <c r="K228" s="6">
        <v>2.3505905858847037E-4</v>
      </c>
      <c r="L228" s="6">
        <v>2.3505905858847037E-4</v>
      </c>
    </row>
    <row r="229" spans="1:12" x14ac:dyDescent="0.45">
      <c r="A229" s="7" t="s">
        <v>5382</v>
      </c>
      <c r="B229" s="6"/>
      <c r="C229" s="6"/>
      <c r="D229" s="6"/>
      <c r="E229" s="6"/>
      <c r="F229" s="6"/>
      <c r="G229" s="6"/>
      <c r="H229" s="6"/>
      <c r="I229" s="6"/>
      <c r="J229" s="6"/>
      <c r="K229" s="6">
        <v>2.3505905858847037E-4</v>
      </c>
      <c r="L229" s="6">
        <v>2.3505905858847037E-4</v>
      </c>
    </row>
    <row r="230" spans="1:12" x14ac:dyDescent="0.45">
      <c r="A230" s="7" t="s">
        <v>5383</v>
      </c>
      <c r="B230" s="6"/>
      <c r="C230" s="6"/>
      <c r="D230" s="6"/>
      <c r="E230" s="6"/>
      <c r="F230" s="6"/>
      <c r="G230" s="6">
        <v>7.6804915514592934E-4</v>
      </c>
      <c r="H230" s="6"/>
      <c r="I230" s="6">
        <v>5.1007396072430501E-4</v>
      </c>
      <c r="J230" s="6">
        <v>8.6244070720137994E-4</v>
      </c>
      <c r="K230" s="6">
        <v>2.3505905858847037E-4</v>
      </c>
      <c r="L230" s="6">
        <v>5.9390572041502108E-4</v>
      </c>
    </row>
    <row r="231" spans="1:12" x14ac:dyDescent="0.45">
      <c r="A231" s="7" t="s">
        <v>5384</v>
      </c>
      <c r="B231" s="6"/>
      <c r="C231" s="6"/>
      <c r="D231" s="6">
        <v>5.3475935828877002E-3</v>
      </c>
      <c r="E231" s="6"/>
      <c r="F231" s="6">
        <v>1.5243902439024391E-3</v>
      </c>
      <c r="G231" s="6">
        <v>7.6804915514592934E-4</v>
      </c>
      <c r="H231" s="6">
        <v>3.9308176100628933E-4</v>
      </c>
      <c r="I231" s="6">
        <v>2.550369803621525E-4</v>
      </c>
      <c r="J231" s="6"/>
      <c r="K231" s="6">
        <v>2.3505905858847037E-4</v>
      </c>
      <c r="L231" s="6">
        <v>1.4205351303154968E-3</v>
      </c>
    </row>
    <row r="232" spans="1:12" x14ac:dyDescent="0.45">
      <c r="A232" s="7" t="s">
        <v>5385</v>
      </c>
      <c r="B232" s="6"/>
      <c r="C232" s="6"/>
      <c r="D232" s="6"/>
      <c r="E232" s="6"/>
      <c r="F232" s="6"/>
      <c r="G232" s="6"/>
      <c r="H232" s="6">
        <v>7.8616352201257866E-4</v>
      </c>
      <c r="I232" s="6">
        <v>2.550369803621525E-4</v>
      </c>
      <c r="J232" s="6">
        <v>6.4683053040103498E-4</v>
      </c>
      <c r="K232" s="6">
        <v>2.3505905858847037E-4</v>
      </c>
      <c r="L232" s="6">
        <v>4.807725228410591E-4</v>
      </c>
    </row>
    <row r="233" spans="1:12" x14ac:dyDescent="0.45">
      <c r="A233" s="7" t="s">
        <v>5386</v>
      </c>
      <c r="B233" s="6"/>
      <c r="C233" s="6"/>
      <c r="D233" s="6"/>
      <c r="E233" s="6"/>
      <c r="F233" s="6"/>
      <c r="G233" s="6"/>
      <c r="H233" s="6">
        <v>3.9308176100628933E-4</v>
      </c>
      <c r="I233" s="6"/>
      <c r="J233" s="6"/>
      <c r="K233" s="6">
        <v>2.3505905858847037E-4</v>
      </c>
      <c r="L233" s="6">
        <v>3.1407040979737985E-4</v>
      </c>
    </row>
    <row r="234" spans="1:12" x14ac:dyDescent="0.45">
      <c r="A234" s="7" t="s">
        <v>5387</v>
      </c>
      <c r="B234" s="6"/>
      <c r="C234" s="6"/>
      <c r="D234" s="6"/>
      <c r="E234" s="6"/>
      <c r="F234" s="6"/>
      <c r="G234" s="6"/>
      <c r="H234" s="6"/>
      <c r="I234" s="6">
        <v>2.550369803621525E-4</v>
      </c>
      <c r="J234" s="6"/>
      <c r="K234" s="6">
        <v>2.3505905858847037E-4</v>
      </c>
      <c r="L234" s="6">
        <v>2.4504801947531143E-4</v>
      </c>
    </row>
    <row r="235" spans="1:12" x14ac:dyDescent="0.45">
      <c r="A235" s="7" t="s">
        <v>5388</v>
      </c>
      <c r="B235" s="6"/>
      <c r="C235" s="6"/>
      <c r="D235" s="6"/>
      <c r="E235" s="6"/>
      <c r="F235" s="6"/>
      <c r="G235" s="6"/>
      <c r="H235" s="6"/>
      <c r="I235" s="6">
        <v>1.02014792144861E-3</v>
      </c>
      <c r="J235" s="6"/>
      <c r="K235" s="6">
        <v>2.3505905858847037E-4</v>
      </c>
      <c r="L235" s="6">
        <v>6.2760349001854019E-4</v>
      </c>
    </row>
    <row r="236" spans="1:12" x14ac:dyDescent="0.45">
      <c r="A236" s="7" t="s">
        <v>5389</v>
      </c>
      <c r="B236" s="6"/>
      <c r="C236" s="6">
        <v>5.1282051282051282E-3</v>
      </c>
      <c r="D236" s="6"/>
      <c r="E236" s="6"/>
      <c r="F236" s="6"/>
      <c r="G236" s="6"/>
      <c r="H236" s="6"/>
      <c r="I236" s="6"/>
      <c r="J236" s="6"/>
      <c r="K236" s="6">
        <v>2.3505905858847037E-4</v>
      </c>
      <c r="L236" s="6">
        <v>2.6816320933967992E-3</v>
      </c>
    </row>
    <row r="237" spans="1:12" x14ac:dyDescent="0.45">
      <c r="A237" s="7" t="s">
        <v>5390</v>
      </c>
      <c r="B237" s="6"/>
      <c r="C237" s="6"/>
      <c r="D237" s="6"/>
      <c r="E237" s="6"/>
      <c r="F237" s="6"/>
      <c r="G237" s="6"/>
      <c r="H237" s="6"/>
      <c r="I237" s="6"/>
      <c r="J237" s="6">
        <v>4.3122035360068997E-4</v>
      </c>
      <c r="K237" s="6">
        <v>2.3505905858847037E-4</v>
      </c>
      <c r="L237" s="6">
        <v>3.3313970609458014E-4</v>
      </c>
    </row>
    <row r="238" spans="1:12" x14ac:dyDescent="0.45">
      <c r="A238" s="7" t="s">
        <v>5391</v>
      </c>
      <c r="B238" s="6"/>
      <c r="C238" s="6"/>
      <c r="D238" s="6"/>
      <c r="E238" s="6"/>
      <c r="F238" s="6"/>
      <c r="G238" s="6"/>
      <c r="H238" s="6"/>
      <c r="I238" s="6">
        <v>2.550369803621525E-4</v>
      </c>
      <c r="J238" s="6"/>
      <c r="K238" s="6">
        <v>2.3505905858847037E-4</v>
      </c>
      <c r="L238" s="6">
        <v>2.4504801947531143E-4</v>
      </c>
    </row>
    <row r="239" spans="1:12" x14ac:dyDescent="0.45">
      <c r="A239" s="7" t="s">
        <v>5392</v>
      </c>
      <c r="B239" s="6"/>
      <c r="C239" s="6"/>
      <c r="D239" s="6"/>
      <c r="E239" s="6"/>
      <c r="F239" s="6"/>
      <c r="G239" s="6"/>
      <c r="H239" s="6"/>
      <c r="I239" s="6"/>
      <c r="J239" s="6"/>
      <c r="K239" s="6">
        <v>2.3505905858847037E-4</v>
      </c>
      <c r="L239" s="6">
        <v>2.3505905858847037E-4</v>
      </c>
    </row>
    <row r="240" spans="1:12" x14ac:dyDescent="0.45">
      <c r="A240" s="7" t="s">
        <v>5393</v>
      </c>
      <c r="B240" s="6"/>
      <c r="C240" s="6"/>
      <c r="D240" s="6">
        <v>5.3475935828877002E-3</v>
      </c>
      <c r="E240" s="6"/>
      <c r="F240" s="6"/>
      <c r="G240" s="6"/>
      <c r="H240" s="6"/>
      <c r="I240" s="6">
        <v>2.550369803621525E-4</v>
      </c>
      <c r="J240" s="6"/>
      <c r="K240" s="6">
        <v>2.3505905858847037E-4</v>
      </c>
      <c r="L240" s="6">
        <v>1.9458965406127743E-3</v>
      </c>
    </row>
    <row r="241" spans="1:12" x14ac:dyDescent="0.45">
      <c r="A241" s="7" t="s">
        <v>5394</v>
      </c>
      <c r="B241" s="6"/>
      <c r="C241" s="6"/>
      <c r="D241" s="6"/>
      <c r="E241" s="6"/>
      <c r="F241" s="6"/>
      <c r="G241" s="6"/>
      <c r="H241" s="6">
        <v>3.9308176100628933E-4</v>
      </c>
      <c r="I241" s="6"/>
      <c r="J241" s="6"/>
      <c r="K241" s="6">
        <v>2.3505905858847037E-4</v>
      </c>
      <c r="L241" s="6">
        <v>3.1407040979737985E-4</v>
      </c>
    </row>
    <row r="242" spans="1:12" x14ac:dyDescent="0.45">
      <c r="A242" s="7" t="s">
        <v>5395</v>
      </c>
      <c r="B242" s="6"/>
      <c r="C242" s="6"/>
      <c r="D242" s="6"/>
      <c r="E242" s="6">
        <v>3.4246575342465752E-3</v>
      </c>
      <c r="F242" s="6"/>
      <c r="G242" s="6"/>
      <c r="H242" s="6">
        <v>7.8616352201257866E-4</v>
      </c>
      <c r="I242" s="6"/>
      <c r="J242" s="6">
        <v>2.1561017680034498E-4</v>
      </c>
      <c r="K242" s="6">
        <v>2.3505905858847037E-4</v>
      </c>
      <c r="L242" s="6">
        <v>1.1653725729119922E-3</v>
      </c>
    </row>
    <row r="243" spans="1:12" x14ac:dyDescent="0.45">
      <c r="A243" s="7" t="s">
        <v>5396</v>
      </c>
      <c r="B243" s="6"/>
      <c r="C243" s="6"/>
      <c r="D243" s="6">
        <v>5.3475935828877002E-3</v>
      </c>
      <c r="E243" s="6"/>
      <c r="F243" s="6"/>
      <c r="G243" s="6"/>
      <c r="H243" s="6">
        <v>3.9308176100628933E-4</v>
      </c>
      <c r="I243" s="6">
        <v>2.550369803621525E-4</v>
      </c>
      <c r="J243" s="6"/>
      <c r="K243" s="6">
        <v>2.3505905858847037E-4</v>
      </c>
      <c r="L243" s="6">
        <v>1.5576928457111531E-3</v>
      </c>
    </row>
    <row r="244" spans="1:12" x14ac:dyDescent="0.45">
      <c r="A244" s="7" t="s">
        <v>5397</v>
      </c>
      <c r="B244" s="6">
        <v>1.8450184501845018E-3</v>
      </c>
      <c r="C244" s="6"/>
      <c r="D244" s="6"/>
      <c r="E244" s="6"/>
      <c r="F244" s="6"/>
      <c r="G244" s="6"/>
      <c r="H244" s="6">
        <v>3.9308176100628933E-4</v>
      </c>
      <c r="I244" s="6">
        <v>5.1007396072430501E-4</v>
      </c>
      <c r="J244" s="6">
        <v>6.4683053040103498E-4</v>
      </c>
      <c r="K244" s="6">
        <v>2.3505905858847037E-4</v>
      </c>
      <c r="L244" s="6">
        <v>7.2601275218092036E-4</v>
      </c>
    </row>
    <row r="245" spans="1:12" x14ac:dyDescent="0.45">
      <c r="A245" s="7" t="s">
        <v>5398</v>
      </c>
      <c r="B245" s="6"/>
      <c r="C245" s="6"/>
      <c r="D245" s="6"/>
      <c r="E245" s="6"/>
      <c r="F245" s="6">
        <v>1.5243902439024391E-3</v>
      </c>
      <c r="G245" s="6">
        <v>7.6804915514592934E-4</v>
      </c>
      <c r="H245" s="6">
        <v>3.9308176100628933E-4</v>
      </c>
      <c r="I245" s="6"/>
      <c r="J245" s="6">
        <v>2.1561017680034498E-4</v>
      </c>
      <c r="K245" s="6">
        <v>2.3505905858847037E-4</v>
      </c>
      <c r="L245" s="6">
        <v>6.2723807908869459E-4</v>
      </c>
    </row>
    <row r="246" spans="1:12" x14ac:dyDescent="0.45">
      <c r="A246" s="7" t="s">
        <v>5399</v>
      </c>
      <c r="B246" s="6"/>
      <c r="C246" s="6"/>
      <c r="D246" s="6"/>
      <c r="E246" s="6"/>
      <c r="F246" s="6"/>
      <c r="G246" s="6"/>
      <c r="H246" s="6">
        <v>2.3584905660377358E-3</v>
      </c>
      <c r="I246" s="6">
        <v>7.6511094108645751E-4</v>
      </c>
      <c r="J246" s="6">
        <v>6.4683053040103498E-4</v>
      </c>
      <c r="K246" s="6">
        <v>2.3505905858847037E-4</v>
      </c>
      <c r="L246" s="6">
        <v>1.0013727740284246E-3</v>
      </c>
    </row>
    <row r="247" spans="1:12" x14ac:dyDescent="0.45">
      <c r="A247" s="7" t="s">
        <v>5400</v>
      </c>
      <c r="B247" s="6"/>
      <c r="C247" s="6"/>
      <c r="D247" s="6"/>
      <c r="E247" s="6"/>
      <c r="F247" s="6"/>
      <c r="G247" s="6"/>
      <c r="H247" s="6"/>
      <c r="I247" s="6"/>
      <c r="J247" s="6"/>
      <c r="K247" s="6">
        <v>2.3505905858847037E-4</v>
      </c>
      <c r="L247" s="6">
        <v>2.3505905858847037E-4</v>
      </c>
    </row>
    <row r="248" spans="1:12" x14ac:dyDescent="0.45">
      <c r="A248" s="7" t="s">
        <v>5401</v>
      </c>
      <c r="B248" s="6"/>
      <c r="C248" s="6"/>
      <c r="D248" s="6"/>
      <c r="E248" s="6"/>
      <c r="F248" s="6">
        <v>1.5243902439024391E-3</v>
      </c>
      <c r="G248" s="6"/>
      <c r="H248" s="6"/>
      <c r="I248" s="6">
        <v>7.6511094108645751E-4</v>
      </c>
      <c r="J248" s="6">
        <v>8.6244070720137994E-4</v>
      </c>
      <c r="K248" s="6">
        <v>2.3505905858847037E-4</v>
      </c>
      <c r="L248" s="6">
        <v>8.467502376946867E-4</v>
      </c>
    </row>
    <row r="249" spans="1:12" x14ac:dyDescent="0.45">
      <c r="A249" s="7" t="s">
        <v>5402</v>
      </c>
      <c r="B249" s="6"/>
      <c r="C249" s="6">
        <v>5.1282051282051282E-3</v>
      </c>
      <c r="D249" s="6"/>
      <c r="E249" s="6"/>
      <c r="F249" s="6">
        <v>3.0487804878048782E-3</v>
      </c>
      <c r="G249" s="6">
        <v>7.6804915514592934E-4</v>
      </c>
      <c r="H249" s="6"/>
      <c r="I249" s="6">
        <v>2.550369803621525E-4</v>
      </c>
      <c r="J249" s="6"/>
      <c r="K249" s="6">
        <v>2.3505905858847037E-4</v>
      </c>
      <c r="L249" s="6">
        <v>1.8870261620213117E-3</v>
      </c>
    </row>
    <row r="250" spans="1:12" x14ac:dyDescent="0.45">
      <c r="A250" s="7" t="s">
        <v>5403</v>
      </c>
      <c r="B250" s="6"/>
      <c r="C250" s="6"/>
      <c r="D250" s="6"/>
      <c r="E250" s="6"/>
      <c r="F250" s="6"/>
      <c r="G250" s="6"/>
      <c r="H250" s="6">
        <v>3.9308176100628933E-4</v>
      </c>
      <c r="I250" s="6"/>
      <c r="J250" s="6">
        <v>4.3122035360068997E-4</v>
      </c>
      <c r="K250" s="6">
        <v>2.3505905858847037E-4</v>
      </c>
      <c r="L250" s="6">
        <v>3.5312039106514989E-4</v>
      </c>
    </row>
    <row r="251" spans="1:12" x14ac:dyDescent="0.45">
      <c r="A251" s="7" t="s">
        <v>5404</v>
      </c>
      <c r="B251" s="6">
        <v>1.8450184501845018E-3</v>
      </c>
      <c r="C251" s="6"/>
      <c r="D251" s="6"/>
      <c r="E251" s="6"/>
      <c r="F251" s="6">
        <v>1.5243902439024391E-3</v>
      </c>
      <c r="G251" s="6">
        <v>7.6804915514592934E-4</v>
      </c>
      <c r="H251" s="6"/>
      <c r="I251" s="6">
        <v>2.550369803621525E-4</v>
      </c>
      <c r="J251" s="6">
        <v>2.1561017680034498E-4</v>
      </c>
      <c r="K251" s="6">
        <v>2.3505905858847037E-4</v>
      </c>
      <c r="L251" s="6">
        <v>8.0719401083063967E-4</v>
      </c>
    </row>
    <row r="252" spans="1:12" x14ac:dyDescent="0.45">
      <c r="A252" s="7" t="s">
        <v>5405</v>
      </c>
      <c r="B252" s="6"/>
      <c r="C252" s="6"/>
      <c r="D252" s="6"/>
      <c r="E252" s="6"/>
      <c r="F252" s="6">
        <v>1.5243902439024391E-3</v>
      </c>
      <c r="G252" s="6">
        <v>1.5360983102918587E-3</v>
      </c>
      <c r="H252" s="6">
        <v>3.9308176100628933E-4</v>
      </c>
      <c r="I252" s="6">
        <v>1.02014792144861E-3</v>
      </c>
      <c r="J252" s="6">
        <v>2.1561017680034498E-4</v>
      </c>
      <c r="K252" s="6">
        <v>2.3505905858847037E-4</v>
      </c>
      <c r="L252" s="6">
        <v>8.2073124533966861E-4</v>
      </c>
    </row>
    <row r="253" spans="1:12" x14ac:dyDescent="0.45">
      <c r="A253" s="7" t="s">
        <v>5406</v>
      </c>
      <c r="B253" s="6">
        <v>1.8450184501845018E-3</v>
      </c>
      <c r="C253" s="6"/>
      <c r="D253" s="6"/>
      <c r="E253" s="6">
        <v>3.4246575342465752E-3</v>
      </c>
      <c r="F253" s="6">
        <v>4.5731707317073168E-3</v>
      </c>
      <c r="G253" s="6">
        <v>7.6804915514592934E-4</v>
      </c>
      <c r="H253" s="6">
        <v>1.1792452830188679E-3</v>
      </c>
      <c r="I253" s="6">
        <v>5.1007396072430501E-4</v>
      </c>
      <c r="J253" s="6">
        <v>2.1561017680034498E-4</v>
      </c>
      <c r="K253" s="6">
        <v>2.3505905858847037E-4</v>
      </c>
      <c r="L253" s="6">
        <v>1.5938605438020389E-3</v>
      </c>
    </row>
    <row r="254" spans="1:12" x14ac:dyDescent="0.45">
      <c r="A254" s="7" t="s">
        <v>5407</v>
      </c>
      <c r="B254" s="6"/>
      <c r="C254" s="6"/>
      <c r="D254" s="6"/>
      <c r="E254" s="6"/>
      <c r="F254" s="6"/>
      <c r="G254" s="6"/>
      <c r="H254" s="6">
        <v>3.9308176100628933E-4</v>
      </c>
      <c r="I254" s="6">
        <v>2.550369803621525E-4</v>
      </c>
      <c r="J254" s="6">
        <v>2.1561017680034498E-4</v>
      </c>
      <c r="K254" s="6">
        <v>2.3505905858847037E-4</v>
      </c>
      <c r="L254" s="6">
        <v>2.7469699418931426E-4</v>
      </c>
    </row>
    <row r="255" spans="1:12" x14ac:dyDescent="0.45">
      <c r="A255" s="7" t="s">
        <v>5408</v>
      </c>
      <c r="B255" s="6"/>
      <c r="C255" s="6"/>
      <c r="D255" s="6"/>
      <c r="E255" s="6">
        <v>3.4246575342465752E-3</v>
      </c>
      <c r="F255" s="6">
        <v>1.5243902439024391E-3</v>
      </c>
      <c r="G255" s="6">
        <v>7.6804915514592934E-4</v>
      </c>
      <c r="H255" s="6">
        <v>7.8616352201257866E-4</v>
      </c>
      <c r="I255" s="6"/>
      <c r="J255" s="6">
        <v>2.1561017680034498E-4</v>
      </c>
      <c r="K255" s="6">
        <v>2.3505905858847037E-4</v>
      </c>
      <c r="L255" s="6">
        <v>1.1589882817827227E-3</v>
      </c>
    </row>
    <row r="256" spans="1:12" x14ac:dyDescent="0.45">
      <c r="A256" s="7" t="s">
        <v>5409</v>
      </c>
      <c r="B256" s="6"/>
      <c r="C256" s="6"/>
      <c r="D256" s="6"/>
      <c r="E256" s="6"/>
      <c r="F256" s="6"/>
      <c r="G256" s="6">
        <v>7.6804915514592934E-4</v>
      </c>
      <c r="H256" s="6"/>
      <c r="I256" s="6">
        <v>2.550369803621525E-4</v>
      </c>
      <c r="J256" s="6">
        <v>2.1561017680034498E-4</v>
      </c>
      <c r="K256" s="6">
        <v>2.3505905858847037E-4</v>
      </c>
      <c r="L256" s="6">
        <v>3.6843884272422429E-4</v>
      </c>
    </row>
    <row r="257" spans="1:12" x14ac:dyDescent="0.45">
      <c r="A257" s="7" t="s">
        <v>5410</v>
      </c>
      <c r="B257" s="6"/>
      <c r="C257" s="6"/>
      <c r="D257" s="6"/>
      <c r="E257" s="6"/>
      <c r="F257" s="6"/>
      <c r="G257" s="6"/>
      <c r="H257" s="6">
        <v>3.9308176100628933E-4</v>
      </c>
      <c r="I257" s="6">
        <v>2.550369803621525E-4</v>
      </c>
      <c r="J257" s="6">
        <v>4.3122035360068997E-4</v>
      </c>
      <c r="K257" s="6">
        <v>2.3505905858847037E-4</v>
      </c>
      <c r="L257" s="6">
        <v>3.2859953838940056E-4</v>
      </c>
    </row>
    <row r="258" spans="1:12" x14ac:dyDescent="0.45">
      <c r="A258" s="7" t="s">
        <v>5411</v>
      </c>
      <c r="B258" s="6"/>
      <c r="C258" s="6"/>
      <c r="D258" s="6"/>
      <c r="E258" s="6"/>
      <c r="F258" s="6"/>
      <c r="G258" s="6"/>
      <c r="H258" s="6"/>
      <c r="I258" s="6"/>
      <c r="J258" s="6"/>
      <c r="K258" s="6">
        <v>2.3505905858847037E-4</v>
      </c>
      <c r="L258" s="6">
        <v>2.3505905858847037E-4</v>
      </c>
    </row>
    <row r="259" spans="1:12" x14ac:dyDescent="0.45">
      <c r="A259" s="7" t="s">
        <v>5412</v>
      </c>
      <c r="B259" s="6"/>
      <c r="C259" s="6"/>
      <c r="D259" s="6"/>
      <c r="E259" s="6"/>
      <c r="F259" s="6"/>
      <c r="G259" s="6"/>
      <c r="H259" s="6">
        <v>3.9308176100628933E-4</v>
      </c>
      <c r="I259" s="6">
        <v>5.1007396072430501E-4</v>
      </c>
      <c r="J259" s="6">
        <v>4.3122035360068997E-4</v>
      </c>
      <c r="K259" s="6">
        <v>2.3505905858847037E-4</v>
      </c>
      <c r="L259" s="6">
        <v>3.9235878347993868E-4</v>
      </c>
    </row>
    <row r="260" spans="1:12" x14ac:dyDescent="0.45">
      <c r="A260" s="7" t="s">
        <v>5413</v>
      </c>
      <c r="B260" s="6"/>
      <c r="C260" s="6"/>
      <c r="D260" s="6"/>
      <c r="E260" s="6"/>
      <c r="F260" s="6"/>
      <c r="G260" s="6"/>
      <c r="H260" s="6">
        <v>3.9308176100628933E-4</v>
      </c>
      <c r="I260" s="6">
        <v>2.550369803621525E-4</v>
      </c>
      <c r="J260" s="6">
        <v>2.1561017680034498E-4</v>
      </c>
      <c r="K260" s="6">
        <v>1.7629429394135277E-4</v>
      </c>
      <c r="L260" s="6">
        <v>2.6000580302753488E-4</v>
      </c>
    </row>
    <row r="261" spans="1:12" x14ac:dyDescent="0.45">
      <c r="A261" s="7" t="s">
        <v>5414</v>
      </c>
      <c r="B261" s="6"/>
      <c r="C261" s="6"/>
      <c r="D261" s="6"/>
      <c r="E261" s="6"/>
      <c r="F261" s="6"/>
      <c r="G261" s="6"/>
      <c r="H261" s="6"/>
      <c r="I261" s="6"/>
      <c r="J261" s="6"/>
      <c r="K261" s="6">
        <v>1.7629429394135277E-4</v>
      </c>
      <c r="L261" s="6">
        <v>1.7629429394135277E-4</v>
      </c>
    </row>
    <row r="262" spans="1:12" x14ac:dyDescent="0.45">
      <c r="A262" s="7" t="s">
        <v>5415</v>
      </c>
      <c r="B262" s="6">
        <v>1.8450184501845018E-3</v>
      </c>
      <c r="C262" s="6"/>
      <c r="D262" s="6"/>
      <c r="E262" s="6"/>
      <c r="F262" s="6">
        <v>1.5243902439024391E-3</v>
      </c>
      <c r="G262" s="6">
        <v>7.6804915514592934E-4</v>
      </c>
      <c r="H262" s="6">
        <v>3.9308176100628933E-4</v>
      </c>
      <c r="I262" s="6"/>
      <c r="J262" s="6">
        <v>2.1561017680034498E-4</v>
      </c>
      <c r="K262" s="6">
        <v>1.7629429394135277E-4</v>
      </c>
      <c r="L262" s="6">
        <v>8.2040734683014283E-4</v>
      </c>
    </row>
    <row r="263" spans="1:12" x14ac:dyDescent="0.45">
      <c r="A263" s="7" t="s">
        <v>5416</v>
      </c>
      <c r="B263" s="6"/>
      <c r="C263" s="6"/>
      <c r="D263" s="6"/>
      <c r="E263" s="6"/>
      <c r="F263" s="6"/>
      <c r="G263" s="6"/>
      <c r="H263" s="6">
        <v>3.9308176100628933E-4</v>
      </c>
      <c r="I263" s="6"/>
      <c r="J263" s="6"/>
      <c r="K263" s="6">
        <v>1.7629429394135277E-4</v>
      </c>
      <c r="L263" s="6">
        <v>2.8468802747382102E-4</v>
      </c>
    </row>
    <row r="264" spans="1:12" x14ac:dyDescent="0.45">
      <c r="A264" s="7" t="s">
        <v>5417</v>
      </c>
      <c r="B264" s="6"/>
      <c r="C264" s="6"/>
      <c r="D264" s="6"/>
      <c r="E264" s="6"/>
      <c r="F264" s="6"/>
      <c r="G264" s="6"/>
      <c r="H264" s="6"/>
      <c r="I264" s="6"/>
      <c r="J264" s="6"/>
      <c r="K264" s="6">
        <v>1.7629429394135277E-4</v>
      </c>
      <c r="L264" s="6">
        <v>1.7629429394135277E-4</v>
      </c>
    </row>
    <row r="265" spans="1:12" x14ac:dyDescent="0.45">
      <c r="A265" s="7" t="s">
        <v>5418</v>
      </c>
      <c r="B265" s="6"/>
      <c r="C265" s="6">
        <v>5.1282051282051282E-3</v>
      </c>
      <c r="D265" s="6"/>
      <c r="E265" s="6"/>
      <c r="F265" s="6"/>
      <c r="G265" s="6"/>
      <c r="H265" s="6">
        <v>3.9308176100628933E-4</v>
      </c>
      <c r="I265" s="6"/>
      <c r="J265" s="6">
        <v>2.1561017680034498E-4</v>
      </c>
      <c r="K265" s="6">
        <v>1.7629429394135277E-4</v>
      </c>
      <c r="L265" s="6">
        <v>1.4782978399882787E-3</v>
      </c>
    </row>
    <row r="266" spans="1:12" x14ac:dyDescent="0.45">
      <c r="A266" s="7" t="s">
        <v>5419</v>
      </c>
      <c r="B266" s="6"/>
      <c r="C266" s="6"/>
      <c r="D266" s="6"/>
      <c r="E266" s="6"/>
      <c r="F266" s="6"/>
      <c r="G266" s="6">
        <v>7.6804915514592934E-4</v>
      </c>
      <c r="H266" s="6"/>
      <c r="I266" s="6"/>
      <c r="J266" s="6"/>
      <c r="K266" s="6">
        <v>1.7629429394135277E-4</v>
      </c>
      <c r="L266" s="6">
        <v>4.7217172454364108E-4</v>
      </c>
    </row>
    <row r="267" spans="1:12" x14ac:dyDescent="0.45">
      <c r="A267" s="7" t="s">
        <v>5420</v>
      </c>
      <c r="B267" s="6"/>
      <c r="C267" s="6"/>
      <c r="D267" s="6"/>
      <c r="E267" s="6"/>
      <c r="F267" s="6"/>
      <c r="G267" s="6"/>
      <c r="H267" s="6"/>
      <c r="I267" s="6"/>
      <c r="J267" s="6"/>
      <c r="K267" s="6">
        <v>1.7629429394135277E-4</v>
      </c>
      <c r="L267" s="6">
        <v>1.7629429394135277E-4</v>
      </c>
    </row>
    <row r="268" spans="1:12" x14ac:dyDescent="0.45">
      <c r="A268" s="7" t="s">
        <v>5421</v>
      </c>
      <c r="B268" s="6"/>
      <c r="C268" s="6"/>
      <c r="D268" s="6"/>
      <c r="E268" s="6"/>
      <c r="F268" s="6"/>
      <c r="G268" s="6"/>
      <c r="H268" s="6"/>
      <c r="I268" s="6"/>
      <c r="J268" s="6">
        <v>2.1561017680034498E-4</v>
      </c>
      <c r="K268" s="6">
        <v>1.7629429394135277E-4</v>
      </c>
      <c r="L268" s="6">
        <v>1.9595223537084889E-4</v>
      </c>
    </row>
    <row r="269" spans="1:12" x14ac:dyDescent="0.45">
      <c r="A269" s="7" t="s">
        <v>5422</v>
      </c>
      <c r="B269" s="6"/>
      <c r="C269" s="6"/>
      <c r="D269" s="6"/>
      <c r="E269" s="6">
        <v>3.4246575342465752E-3</v>
      </c>
      <c r="F269" s="6"/>
      <c r="G269" s="6"/>
      <c r="H269" s="6"/>
      <c r="I269" s="6"/>
      <c r="J269" s="6"/>
      <c r="K269" s="6">
        <v>1.7629429394135277E-4</v>
      </c>
      <c r="L269" s="6">
        <v>1.8004759140939639E-3</v>
      </c>
    </row>
    <row r="270" spans="1:12" x14ac:dyDescent="0.45">
      <c r="A270" s="7" t="s">
        <v>5423</v>
      </c>
      <c r="B270" s="6"/>
      <c r="C270" s="6"/>
      <c r="D270" s="6"/>
      <c r="E270" s="6"/>
      <c r="F270" s="6"/>
      <c r="G270" s="6"/>
      <c r="H270" s="6"/>
      <c r="I270" s="6"/>
      <c r="J270" s="6"/>
      <c r="K270" s="6">
        <v>1.7629429394135277E-4</v>
      </c>
      <c r="L270" s="6">
        <v>1.7629429394135277E-4</v>
      </c>
    </row>
    <row r="271" spans="1:12" x14ac:dyDescent="0.45">
      <c r="A271" s="7" t="s">
        <v>5424</v>
      </c>
      <c r="B271" s="6"/>
      <c r="C271" s="6"/>
      <c r="D271" s="6"/>
      <c r="E271" s="6"/>
      <c r="F271" s="6"/>
      <c r="G271" s="6"/>
      <c r="H271" s="6"/>
      <c r="I271" s="6"/>
      <c r="J271" s="6"/>
      <c r="K271" s="6">
        <v>1.7629429394135277E-4</v>
      </c>
      <c r="L271" s="6">
        <v>1.7629429394135277E-4</v>
      </c>
    </row>
    <row r="272" spans="1:12" x14ac:dyDescent="0.45">
      <c r="A272" s="7" t="s">
        <v>5425</v>
      </c>
      <c r="B272" s="6"/>
      <c r="C272" s="6"/>
      <c r="D272" s="6"/>
      <c r="E272" s="6"/>
      <c r="F272" s="6"/>
      <c r="G272" s="6"/>
      <c r="H272" s="6">
        <v>3.9308176100628933E-4</v>
      </c>
      <c r="I272" s="6">
        <v>5.1007396072430501E-4</v>
      </c>
      <c r="J272" s="6">
        <v>2.1561017680034498E-4</v>
      </c>
      <c r="K272" s="6">
        <v>1.7629429394135277E-4</v>
      </c>
      <c r="L272" s="6">
        <v>3.2376504811807306E-4</v>
      </c>
    </row>
    <row r="273" spans="1:12" x14ac:dyDescent="0.45">
      <c r="A273" s="7" t="s">
        <v>5426</v>
      </c>
      <c r="B273" s="6"/>
      <c r="C273" s="6"/>
      <c r="D273" s="6"/>
      <c r="E273" s="6"/>
      <c r="F273" s="6"/>
      <c r="G273" s="6">
        <v>2.304147465437788E-3</v>
      </c>
      <c r="H273" s="6">
        <v>1.1792452830188679E-3</v>
      </c>
      <c r="I273" s="6">
        <v>7.6511094108645751E-4</v>
      </c>
      <c r="J273" s="6">
        <v>1.0780508840017248E-3</v>
      </c>
      <c r="K273" s="6">
        <v>1.7629429394135277E-4</v>
      </c>
      <c r="L273" s="6">
        <v>1.1005697734972381E-3</v>
      </c>
    </row>
    <row r="274" spans="1:12" x14ac:dyDescent="0.45">
      <c r="A274" s="7" t="s">
        <v>5427</v>
      </c>
      <c r="B274" s="6"/>
      <c r="C274" s="6"/>
      <c r="D274" s="6"/>
      <c r="E274" s="6"/>
      <c r="F274" s="6"/>
      <c r="G274" s="6"/>
      <c r="H274" s="6">
        <v>3.9308176100628933E-4</v>
      </c>
      <c r="I274" s="6"/>
      <c r="J274" s="6"/>
      <c r="K274" s="6">
        <v>1.7629429394135277E-4</v>
      </c>
      <c r="L274" s="6">
        <v>2.8468802747382102E-4</v>
      </c>
    </row>
    <row r="275" spans="1:12" x14ac:dyDescent="0.45">
      <c r="A275" s="7" t="s">
        <v>5428</v>
      </c>
      <c r="B275" s="6"/>
      <c r="C275" s="6"/>
      <c r="D275" s="6"/>
      <c r="E275" s="6"/>
      <c r="F275" s="6"/>
      <c r="G275" s="6"/>
      <c r="H275" s="6"/>
      <c r="I275" s="6">
        <v>2.550369803621525E-4</v>
      </c>
      <c r="J275" s="6"/>
      <c r="K275" s="6">
        <v>1.7629429394135277E-4</v>
      </c>
      <c r="L275" s="6">
        <v>2.1566563715175264E-4</v>
      </c>
    </row>
    <row r="276" spans="1:12" x14ac:dyDescent="0.45">
      <c r="A276" s="7" t="s">
        <v>5429</v>
      </c>
      <c r="B276" s="6">
        <v>1.8450184501845018E-3</v>
      </c>
      <c r="C276" s="6"/>
      <c r="D276" s="6"/>
      <c r="E276" s="6"/>
      <c r="F276" s="6"/>
      <c r="G276" s="6"/>
      <c r="H276" s="6"/>
      <c r="I276" s="6">
        <v>2.550369803621525E-4</v>
      </c>
      <c r="J276" s="6">
        <v>2.1561017680034498E-4</v>
      </c>
      <c r="K276" s="6">
        <v>1.7629429394135277E-4</v>
      </c>
      <c r="L276" s="6">
        <v>6.2298997532208797E-4</v>
      </c>
    </row>
    <row r="277" spans="1:12" x14ac:dyDescent="0.45">
      <c r="A277" s="7" t="s">
        <v>5430</v>
      </c>
      <c r="B277" s="6"/>
      <c r="C277" s="6"/>
      <c r="D277" s="6"/>
      <c r="E277" s="6">
        <v>3.4246575342465752E-3</v>
      </c>
      <c r="F277" s="6">
        <v>1.5243902439024391E-3</v>
      </c>
      <c r="G277" s="6">
        <v>7.6804915514592934E-3</v>
      </c>
      <c r="H277" s="6">
        <v>1.5723270440251573E-3</v>
      </c>
      <c r="I277" s="6">
        <v>5.1007396072430501E-4</v>
      </c>
      <c r="J277" s="6">
        <v>6.4683053040103498E-4</v>
      </c>
      <c r="K277" s="6">
        <v>1.7629429394135277E-4</v>
      </c>
      <c r="L277" s="6">
        <v>2.2192950226714511E-3</v>
      </c>
    </row>
    <row r="278" spans="1:12" x14ac:dyDescent="0.45">
      <c r="A278" s="7" t="s">
        <v>5431</v>
      </c>
      <c r="B278" s="6">
        <v>1.8450184501845018E-3</v>
      </c>
      <c r="C278" s="6"/>
      <c r="D278" s="6"/>
      <c r="E278" s="6"/>
      <c r="F278" s="6"/>
      <c r="G278" s="6"/>
      <c r="H278" s="6"/>
      <c r="I278" s="6"/>
      <c r="J278" s="6"/>
      <c r="K278" s="6">
        <v>1.7629429394135277E-4</v>
      </c>
      <c r="L278" s="6">
        <v>1.0106563720629273E-3</v>
      </c>
    </row>
    <row r="279" spans="1:12" x14ac:dyDescent="0.45">
      <c r="A279" s="7" t="s">
        <v>5432</v>
      </c>
      <c r="B279" s="6"/>
      <c r="C279" s="6"/>
      <c r="D279" s="6"/>
      <c r="E279" s="6"/>
      <c r="F279" s="6"/>
      <c r="G279" s="6"/>
      <c r="H279" s="6"/>
      <c r="I279" s="6"/>
      <c r="J279" s="6"/>
      <c r="K279" s="6">
        <v>1.7629429394135277E-4</v>
      </c>
      <c r="L279" s="6">
        <v>1.7629429394135277E-4</v>
      </c>
    </row>
    <row r="280" spans="1:12" x14ac:dyDescent="0.45">
      <c r="A280" s="7" t="s">
        <v>5433</v>
      </c>
      <c r="B280" s="6">
        <v>1.8450184501845018E-3</v>
      </c>
      <c r="C280" s="6"/>
      <c r="D280" s="6"/>
      <c r="E280" s="6"/>
      <c r="F280" s="6"/>
      <c r="G280" s="6"/>
      <c r="H280" s="6">
        <v>3.9308176100628933E-4</v>
      </c>
      <c r="I280" s="6">
        <v>2.550369803621525E-4</v>
      </c>
      <c r="J280" s="6">
        <v>2.1561017680034498E-4</v>
      </c>
      <c r="K280" s="6">
        <v>1.7629429394135277E-4</v>
      </c>
      <c r="L280" s="6">
        <v>5.7700833245892828E-4</v>
      </c>
    </row>
    <row r="281" spans="1:12" x14ac:dyDescent="0.45">
      <c r="A281" s="7" t="s">
        <v>5434</v>
      </c>
      <c r="B281" s="6"/>
      <c r="C281" s="6"/>
      <c r="D281" s="6"/>
      <c r="E281" s="6"/>
      <c r="F281" s="6"/>
      <c r="G281" s="6"/>
      <c r="H281" s="6">
        <v>3.9308176100628933E-4</v>
      </c>
      <c r="I281" s="6">
        <v>5.1007396072430501E-4</v>
      </c>
      <c r="J281" s="6">
        <v>2.1561017680034498E-4</v>
      </c>
      <c r="K281" s="6">
        <v>1.7629429394135277E-4</v>
      </c>
      <c r="L281" s="6">
        <v>3.2376504811807306E-4</v>
      </c>
    </row>
    <row r="282" spans="1:12" x14ac:dyDescent="0.45">
      <c r="A282" s="7" t="s">
        <v>5435</v>
      </c>
      <c r="B282" s="6"/>
      <c r="C282" s="6"/>
      <c r="D282" s="6"/>
      <c r="E282" s="6"/>
      <c r="F282" s="6"/>
      <c r="G282" s="6"/>
      <c r="H282" s="6">
        <v>7.8616352201257866E-4</v>
      </c>
      <c r="I282" s="6"/>
      <c r="J282" s="6">
        <v>2.1561017680034498E-4</v>
      </c>
      <c r="K282" s="6">
        <v>1.7629429394135277E-4</v>
      </c>
      <c r="L282" s="6">
        <v>3.9268933091809213E-4</v>
      </c>
    </row>
    <row r="283" spans="1:12" x14ac:dyDescent="0.45">
      <c r="A283" s="7" t="s">
        <v>5436</v>
      </c>
      <c r="B283" s="6"/>
      <c r="C283" s="6"/>
      <c r="D283" s="6"/>
      <c r="E283" s="6"/>
      <c r="F283" s="6"/>
      <c r="G283" s="6"/>
      <c r="H283" s="6">
        <v>3.9308176100628933E-4</v>
      </c>
      <c r="I283" s="6"/>
      <c r="J283" s="6"/>
      <c r="K283" s="6">
        <v>1.7629429394135277E-4</v>
      </c>
      <c r="L283" s="6">
        <v>2.8468802747382102E-4</v>
      </c>
    </row>
    <row r="284" spans="1:12" x14ac:dyDescent="0.45">
      <c r="A284" s="7" t="s">
        <v>5437</v>
      </c>
      <c r="B284" s="6"/>
      <c r="C284" s="6"/>
      <c r="D284" s="6"/>
      <c r="E284" s="6"/>
      <c r="F284" s="6"/>
      <c r="G284" s="6"/>
      <c r="H284" s="6"/>
      <c r="I284" s="6"/>
      <c r="J284" s="6"/>
      <c r="K284" s="6">
        <v>1.7629429394135277E-4</v>
      </c>
      <c r="L284" s="6">
        <v>1.7629429394135277E-4</v>
      </c>
    </row>
    <row r="285" spans="1:12" x14ac:dyDescent="0.45">
      <c r="A285" s="7" t="s">
        <v>5438</v>
      </c>
      <c r="B285" s="6"/>
      <c r="C285" s="6"/>
      <c r="D285" s="6"/>
      <c r="E285" s="6"/>
      <c r="F285" s="6"/>
      <c r="G285" s="6">
        <v>7.6804915514592934E-4</v>
      </c>
      <c r="H285" s="6"/>
      <c r="I285" s="6">
        <v>2.550369803621525E-4</v>
      </c>
      <c r="J285" s="6"/>
      <c r="K285" s="6">
        <v>1.7629429394135277E-4</v>
      </c>
      <c r="L285" s="6">
        <v>3.9979347648314489E-4</v>
      </c>
    </row>
    <row r="286" spans="1:12" x14ac:dyDescent="0.45">
      <c r="A286" s="7" t="s">
        <v>5439</v>
      </c>
      <c r="B286" s="6"/>
      <c r="C286" s="6"/>
      <c r="D286" s="6"/>
      <c r="E286" s="6"/>
      <c r="F286" s="6"/>
      <c r="G286" s="6">
        <v>7.6804915514592934E-4</v>
      </c>
      <c r="H286" s="6"/>
      <c r="I286" s="6">
        <v>2.550369803621525E-4</v>
      </c>
      <c r="J286" s="6">
        <v>6.4683053040103498E-4</v>
      </c>
      <c r="K286" s="6">
        <v>1.7629429394135277E-4</v>
      </c>
      <c r="L286" s="6">
        <v>4.6155273996261744E-4</v>
      </c>
    </row>
    <row r="287" spans="1:12" x14ac:dyDescent="0.45">
      <c r="A287" s="7" t="s">
        <v>5440</v>
      </c>
      <c r="B287" s="6"/>
      <c r="C287" s="6"/>
      <c r="D287" s="6"/>
      <c r="E287" s="6"/>
      <c r="F287" s="6"/>
      <c r="G287" s="6"/>
      <c r="H287" s="6"/>
      <c r="I287" s="6">
        <v>2.550369803621525E-4</v>
      </c>
      <c r="J287" s="6"/>
      <c r="K287" s="6">
        <v>1.7629429394135277E-4</v>
      </c>
      <c r="L287" s="6">
        <v>2.1566563715175264E-4</v>
      </c>
    </row>
    <row r="288" spans="1:12" x14ac:dyDescent="0.45">
      <c r="A288" s="7" t="s">
        <v>5441</v>
      </c>
      <c r="B288" s="6"/>
      <c r="C288" s="6"/>
      <c r="D288" s="6"/>
      <c r="E288" s="6"/>
      <c r="F288" s="6">
        <v>1.5243902439024391E-3</v>
      </c>
      <c r="G288" s="6">
        <v>1.5360983102918587E-3</v>
      </c>
      <c r="H288" s="6">
        <v>3.9308176100628933E-4</v>
      </c>
      <c r="I288" s="6">
        <v>2.550369803621525E-4</v>
      </c>
      <c r="J288" s="6">
        <v>4.3122035360068997E-4</v>
      </c>
      <c r="K288" s="6">
        <v>1.7629429394135277E-4</v>
      </c>
      <c r="L288" s="6">
        <v>7.193536571841303E-4</v>
      </c>
    </row>
    <row r="289" spans="1:12" x14ac:dyDescent="0.45">
      <c r="A289" s="7" t="s">
        <v>5442</v>
      </c>
      <c r="B289" s="6"/>
      <c r="C289" s="6"/>
      <c r="D289" s="6"/>
      <c r="E289" s="6"/>
      <c r="F289" s="6"/>
      <c r="G289" s="6"/>
      <c r="H289" s="6">
        <v>3.9308176100628933E-4</v>
      </c>
      <c r="I289" s="6"/>
      <c r="J289" s="6"/>
      <c r="K289" s="6">
        <v>1.7629429394135277E-4</v>
      </c>
      <c r="L289" s="6">
        <v>2.8468802747382102E-4</v>
      </c>
    </row>
    <row r="290" spans="1:12" x14ac:dyDescent="0.45">
      <c r="A290" s="7" t="s">
        <v>5443</v>
      </c>
      <c r="B290" s="6">
        <v>1.8450184501845018E-3</v>
      </c>
      <c r="C290" s="6"/>
      <c r="D290" s="6"/>
      <c r="E290" s="6"/>
      <c r="F290" s="6"/>
      <c r="G290" s="6"/>
      <c r="H290" s="6"/>
      <c r="I290" s="6">
        <v>5.1007396072430501E-4</v>
      </c>
      <c r="J290" s="6">
        <v>2.1561017680034498E-4</v>
      </c>
      <c r="K290" s="6">
        <v>1.7629429394135277E-4</v>
      </c>
      <c r="L290" s="6">
        <v>6.8674922041262604E-4</v>
      </c>
    </row>
    <row r="291" spans="1:12" x14ac:dyDescent="0.45">
      <c r="A291" s="7" t="s">
        <v>5444</v>
      </c>
      <c r="B291" s="6"/>
      <c r="C291" s="6"/>
      <c r="D291" s="6"/>
      <c r="E291" s="6"/>
      <c r="F291" s="6"/>
      <c r="G291" s="6"/>
      <c r="H291" s="6"/>
      <c r="I291" s="6"/>
      <c r="J291" s="6"/>
      <c r="K291" s="6">
        <v>1.7629429394135277E-4</v>
      </c>
      <c r="L291" s="6">
        <v>1.7629429394135277E-4</v>
      </c>
    </row>
    <row r="292" spans="1:12" x14ac:dyDescent="0.45">
      <c r="A292" s="7" t="s">
        <v>5445</v>
      </c>
      <c r="B292" s="6"/>
      <c r="C292" s="6"/>
      <c r="D292" s="6"/>
      <c r="E292" s="6"/>
      <c r="F292" s="6"/>
      <c r="G292" s="6"/>
      <c r="H292" s="6"/>
      <c r="I292" s="6"/>
      <c r="J292" s="6"/>
      <c r="K292" s="6">
        <v>1.7629429394135277E-4</v>
      </c>
      <c r="L292" s="6">
        <v>1.7629429394135277E-4</v>
      </c>
    </row>
    <row r="293" spans="1:12" x14ac:dyDescent="0.45">
      <c r="A293" s="7" t="s">
        <v>5446</v>
      </c>
      <c r="B293" s="6"/>
      <c r="C293" s="6"/>
      <c r="D293" s="6"/>
      <c r="E293" s="6"/>
      <c r="F293" s="6"/>
      <c r="G293" s="6"/>
      <c r="H293" s="6"/>
      <c r="I293" s="6">
        <v>2.550369803621525E-4</v>
      </c>
      <c r="J293" s="6"/>
      <c r="K293" s="6">
        <v>1.7629429394135277E-4</v>
      </c>
      <c r="L293" s="6">
        <v>2.1566563715175264E-4</v>
      </c>
    </row>
    <row r="294" spans="1:12" x14ac:dyDescent="0.45">
      <c r="A294" s="7" t="s">
        <v>5447</v>
      </c>
      <c r="B294" s="6"/>
      <c r="C294" s="6"/>
      <c r="D294" s="6"/>
      <c r="E294" s="6"/>
      <c r="F294" s="6"/>
      <c r="G294" s="6"/>
      <c r="H294" s="6"/>
      <c r="I294" s="6"/>
      <c r="J294" s="6"/>
      <c r="K294" s="6">
        <v>1.7629429394135277E-4</v>
      </c>
      <c r="L294" s="6">
        <v>1.7629429394135277E-4</v>
      </c>
    </row>
    <row r="295" spans="1:12" x14ac:dyDescent="0.45">
      <c r="A295" s="7" t="s">
        <v>5448</v>
      </c>
      <c r="B295" s="6"/>
      <c r="C295" s="6"/>
      <c r="D295" s="6"/>
      <c r="E295" s="6"/>
      <c r="F295" s="6">
        <v>1.5243902439024391E-3</v>
      </c>
      <c r="G295" s="6"/>
      <c r="H295" s="6">
        <v>3.9308176100628933E-4</v>
      </c>
      <c r="I295" s="6"/>
      <c r="J295" s="6">
        <v>6.4683053040103498E-4</v>
      </c>
      <c r="K295" s="6">
        <v>1.7629429394135277E-4</v>
      </c>
      <c r="L295" s="6">
        <v>6.8514920731277895E-4</v>
      </c>
    </row>
    <row r="296" spans="1:12" x14ac:dyDescent="0.45">
      <c r="A296" s="7" t="s">
        <v>5449</v>
      </c>
      <c r="B296" s="6"/>
      <c r="C296" s="6"/>
      <c r="D296" s="6"/>
      <c r="E296" s="6">
        <v>3.4246575342465752E-3</v>
      </c>
      <c r="F296" s="6"/>
      <c r="G296" s="6"/>
      <c r="H296" s="6"/>
      <c r="I296" s="6"/>
      <c r="J296" s="6"/>
      <c r="K296" s="6">
        <v>1.7629429394135277E-4</v>
      </c>
      <c r="L296" s="6">
        <v>1.8004759140939639E-3</v>
      </c>
    </row>
    <row r="297" spans="1:12" x14ac:dyDescent="0.45">
      <c r="A297" s="7" t="s">
        <v>5450</v>
      </c>
      <c r="B297" s="6"/>
      <c r="C297" s="6"/>
      <c r="D297" s="6"/>
      <c r="E297" s="6"/>
      <c r="F297" s="6"/>
      <c r="G297" s="6"/>
      <c r="H297" s="6"/>
      <c r="I297" s="6"/>
      <c r="J297" s="6"/>
      <c r="K297" s="6">
        <v>1.7629429394135277E-4</v>
      </c>
      <c r="L297" s="6">
        <v>1.7629429394135277E-4</v>
      </c>
    </row>
    <row r="298" spans="1:12" x14ac:dyDescent="0.45">
      <c r="A298" s="7" t="s">
        <v>5451</v>
      </c>
      <c r="B298" s="6"/>
      <c r="C298" s="6"/>
      <c r="D298" s="6"/>
      <c r="E298" s="6"/>
      <c r="F298" s="6"/>
      <c r="G298" s="6">
        <v>7.6804915514592934E-4</v>
      </c>
      <c r="H298" s="6">
        <v>3.9308176100628933E-4</v>
      </c>
      <c r="I298" s="6">
        <v>2.550369803621525E-4</v>
      </c>
      <c r="J298" s="6"/>
      <c r="K298" s="6">
        <v>1.7629429394135277E-4</v>
      </c>
      <c r="L298" s="6">
        <v>3.9811554761393097E-4</v>
      </c>
    </row>
    <row r="299" spans="1:12" x14ac:dyDescent="0.45">
      <c r="A299" s="7" t="s">
        <v>5452</v>
      </c>
      <c r="B299" s="6"/>
      <c r="C299" s="6"/>
      <c r="D299" s="6"/>
      <c r="E299" s="6"/>
      <c r="F299" s="6"/>
      <c r="G299" s="6"/>
      <c r="H299" s="6">
        <v>7.8616352201257866E-4</v>
      </c>
      <c r="I299" s="6"/>
      <c r="J299" s="6">
        <v>2.1561017680034498E-4</v>
      </c>
      <c r="K299" s="6">
        <v>1.7629429394135277E-4</v>
      </c>
      <c r="L299" s="6">
        <v>3.9268933091809213E-4</v>
      </c>
    </row>
    <row r="300" spans="1:12" x14ac:dyDescent="0.45">
      <c r="A300" s="7" t="s">
        <v>5453</v>
      </c>
      <c r="B300" s="6"/>
      <c r="C300" s="6"/>
      <c r="D300" s="6"/>
      <c r="E300" s="6"/>
      <c r="F300" s="6"/>
      <c r="G300" s="6"/>
      <c r="H300" s="6"/>
      <c r="I300" s="6"/>
      <c r="J300" s="6"/>
      <c r="K300" s="6">
        <v>1.7629429394135277E-4</v>
      </c>
      <c r="L300" s="6">
        <v>1.7629429394135277E-4</v>
      </c>
    </row>
    <row r="301" spans="1:12" x14ac:dyDescent="0.45">
      <c r="A301" s="7" t="s">
        <v>5454</v>
      </c>
      <c r="B301" s="6"/>
      <c r="C301" s="6"/>
      <c r="D301" s="6"/>
      <c r="E301" s="6"/>
      <c r="F301" s="6">
        <v>1.5243902439024391E-3</v>
      </c>
      <c r="G301" s="6"/>
      <c r="H301" s="6"/>
      <c r="I301" s="6"/>
      <c r="J301" s="6">
        <v>2.1561017680034498E-4</v>
      </c>
      <c r="K301" s="6">
        <v>1.7629429394135277E-4</v>
      </c>
      <c r="L301" s="6">
        <v>6.3876490488137892E-4</v>
      </c>
    </row>
    <row r="302" spans="1:12" x14ac:dyDescent="0.45">
      <c r="A302" s="7" t="s">
        <v>5455</v>
      </c>
      <c r="B302" s="6"/>
      <c r="C302" s="6"/>
      <c r="D302" s="6"/>
      <c r="E302" s="6"/>
      <c r="F302" s="6"/>
      <c r="G302" s="6"/>
      <c r="H302" s="6"/>
      <c r="I302" s="6">
        <v>5.1007396072430501E-4</v>
      </c>
      <c r="J302" s="6"/>
      <c r="K302" s="6">
        <v>1.7629429394135277E-4</v>
      </c>
      <c r="L302" s="6">
        <v>3.4318412733282892E-4</v>
      </c>
    </row>
    <row r="303" spans="1:12" x14ac:dyDescent="0.45">
      <c r="A303" s="7" t="s">
        <v>5456</v>
      </c>
      <c r="B303" s="6"/>
      <c r="C303" s="6"/>
      <c r="D303" s="6"/>
      <c r="E303" s="6"/>
      <c r="F303" s="6"/>
      <c r="G303" s="6"/>
      <c r="H303" s="6">
        <v>3.9308176100628933E-4</v>
      </c>
      <c r="I303" s="6"/>
      <c r="J303" s="6"/>
      <c r="K303" s="6">
        <v>1.7629429394135277E-4</v>
      </c>
      <c r="L303" s="6">
        <v>2.8468802747382102E-4</v>
      </c>
    </row>
    <row r="304" spans="1:12" x14ac:dyDescent="0.45">
      <c r="A304" s="7" t="s">
        <v>5457</v>
      </c>
      <c r="B304" s="6"/>
      <c r="C304" s="6"/>
      <c r="D304" s="6"/>
      <c r="E304" s="6"/>
      <c r="F304" s="6"/>
      <c r="G304" s="6"/>
      <c r="H304" s="6"/>
      <c r="I304" s="6"/>
      <c r="J304" s="6"/>
      <c r="K304" s="6">
        <v>1.7629429394135277E-4</v>
      </c>
      <c r="L304" s="6">
        <v>1.7629429394135277E-4</v>
      </c>
    </row>
    <row r="305" spans="1:12" x14ac:dyDescent="0.45">
      <c r="A305" s="7" t="s">
        <v>5458</v>
      </c>
      <c r="B305" s="6"/>
      <c r="C305" s="6"/>
      <c r="D305" s="6"/>
      <c r="E305" s="6"/>
      <c r="F305" s="6">
        <v>1.5243902439024391E-3</v>
      </c>
      <c r="G305" s="6">
        <v>7.6804915514592934E-4</v>
      </c>
      <c r="H305" s="6">
        <v>3.9308176100628933E-4</v>
      </c>
      <c r="I305" s="6">
        <v>7.6511094108645751E-4</v>
      </c>
      <c r="J305" s="6"/>
      <c r="K305" s="6">
        <v>1.7629429394135277E-4</v>
      </c>
      <c r="L305" s="6">
        <v>7.2538527901649355E-4</v>
      </c>
    </row>
    <row r="306" spans="1:12" x14ac:dyDescent="0.45">
      <c r="A306" s="7" t="s">
        <v>5459</v>
      </c>
      <c r="B306" s="6"/>
      <c r="C306" s="6"/>
      <c r="D306" s="6"/>
      <c r="E306" s="6"/>
      <c r="F306" s="6"/>
      <c r="G306" s="6"/>
      <c r="H306" s="6"/>
      <c r="I306" s="6">
        <v>2.550369803621525E-4</v>
      </c>
      <c r="J306" s="6"/>
      <c r="K306" s="6">
        <v>1.7629429394135277E-4</v>
      </c>
      <c r="L306" s="6">
        <v>2.1566563715175264E-4</v>
      </c>
    </row>
    <row r="307" spans="1:12" x14ac:dyDescent="0.45">
      <c r="A307" s="7" t="s">
        <v>5460</v>
      </c>
      <c r="B307" s="6"/>
      <c r="C307" s="6"/>
      <c r="D307" s="6"/>
      <c r="E307" s="6"/>
      <c r="F307" s="6">
        <v>1.5243902439024391E-3</v>
      </c>
      <c r="G307" s="6"/>
      <c r="H307" s="6">
        <v>7.8616352201257866E-4</v>
      </c>
      <c r="I307" s="6">
        <v>2.550369803621525E-4</v>
      </c>
      <c r="J307" s="6"/>
      <c r="K307" s="6">
        <v>1.7629429394135277E-4</v>
      </c>
      <c r="L307" s="6">
        <v>6.8547126005463082E-4</v>
      </c>
    </row>
    <row r="308" spans="1:12" x14ac:dyDescent="0.45">
      <c r="A308" s="7" t="s">
        <v>5461</v>
      </c>
      <c r="B308" s="6"/>
      <c r="C308" s="6"/>
      <c r="D308" s="6"/>
      <c r="E308" s="6"/>
      <c r="F308" s="6"/>
      <c r="G308" s="6"/>
      <c r="H308" s="6"/>
      <c r="I308" s="6"/>
      <c r="J308" s="6"/>
      <c r="K308" s="6">
        <v>1.7629429394135277E-4</v>
      </c>
      <c r="L308" s="6">
        <v>1.7629429394135277E-4</v>
      </c>
    </row>
    <row r="309" spans="1:12" x14ac:dyDescent="0.45">
      <c r="A309" s="7" t="s">
        <v>5462</v>
      </c>
      <c r="B309" s="6"/>
      <c r="C309" s="6"/>
      <c r="D309" s="6"/>
      <c r="E309" s="6"/>
      <c r="F309" s="6"/>
      <c r="G309" s="6"/>
      <c r="H309" s="6">
        <v>3.9308176100628933E-4</v>
      </c>
      <c r="I309" s="6">
        <v>2.550369803621525E-4</v>
      </c>
      <c r="J309" s="6"/>
      <c r="K309" s="6">
        <v>1.7629429394135277E-4</v>
      </c>
      <c r="L309" s="6">
        <v>2.7480434510326483E-4</v>
      </c>
    </row>
    <row r="310" spans="1:12" x14ac:dyDescent="0.45">
      <c r="A310" s="7" t="s">
        <v>5463</v>
      </c>
      <c r="B310" s="6"/>
      <c r="C310" s="6"/>
      <c r="D310" s="6"/>
      <c r="E310" s="6"/>
      <c r="F310" s="6"/>
      <c r="G310" s="6"/>
      <c r="H310" s="6"/>
      <c r="I310" s="6"/>
      <c r="J310" s="6">
        <v>2.1561017680034498E-4</v>
      </c>
      <c r="K310" s="6">
        <v>1.7629429394135277E-4</v>
      </c>
      <c r="L310" s="6">
        <v>1.9595223537084889E-4</v>
      </c>
    </row>
    <row r="311" spans="1:12" x14ac:dyDescent="0.45">
      <c r="A311" s="7" t="s">
        <v>5464</v>
      </c>
      <c r="B311" s="6"/>
      <c r="C311" s="6"/>
      <c r="D311" s="6"/>
      <c r="E311" s="6"/>
      <c r="F311" s="6"/>
      <c r="G311" s="6"/>
      <c r="H311" s="6"/>
      <c r="I311" s="6">
        <v>5.1007396072430501E-4</v>
      </c>
      <c r="J311" s="6"/>
      <c r="K311" s="6">
        <v>1.7629429394135277E-4</v>
      </c>
      <c r="L311" s="6">
        <v>3.4318412733282892E-4</v>
      </c>
    </row>
    <row r="312" spans="1:12" x14ac:dyDescent="0.45">
      <c r="A312" s="7" t="s">
        <v>5465</v>
      </c>
      <c r="B312" s="6"/>
      <c r="C312" s="6"/>
      <c r="D312" s="6"/>
      <c r="E312" s="6"/>
      <c r="F312" s="6"/>
      <c r="G312" s="6"/>
      <c r="H312" s="6"/>
      <c r="I312" s="6"/>
      <c r="J312" s="6"/>
      <c r="K312" s="6">
        <v>1.7629429394135277E-4</v>
      </c>
      <c r="L312" s="6">
        <v>1.7629429394135277E-4</v>
      </c>
    </row>
    <row r="313" spans="1:12" x14ac:dyDescent="0.45">
      <c r="A313" s="7" t="s">
        <v>5466</v>
      </c>
      <c r="B313" s="6"/>
      <c r="C313" s="6"/>
      <c r="D313" s="6"/>
      <c r="E313" s="6"/>
      <c r="F313" s="6"/>
      <c r="G313" s="6"/>
      <c r="H313" s="6"/>
      <c r="I313" s="6"/>
      <c r="J313" s="6">
        <v>2.1561017680034498E-4</v>
      </c>
      <c r="K313" s="6">
        <v>1.7629429394135277E-4</v>
      </c>
      <c r="L313" s="6">
        <v>1.9595223537084889E-4</v>
      </c>
    </row>
    <row r="314" spans="1:12" x14ac:dyDescent="0.45">
      <c r="A314" s="7" t="s">
        <v>5467</v>
      </c>
      <c r="B314" s="6"/>
      <c r="C314" s="6"/>
      <c r="D314" s="6"/>
      <c r="E314" s="6"/>
      <c r="F314" s="6">
        <v>3.0487804878048782E-3</v>
      </c>
      <c r="G314" s="6"/>
      <c r="H314" s="6">
        <v>3.9308176100628933E-4</v>
      </c>
      <c r="I314" s="6">
        <v>2.550369803621525E-4</v>
      </c>
      <c r="J314" s="6">
        <v>8.6244070720137994E-4</v>
      </c>
      <c r="K314" s="6">
        <v>1.7629429394135277E-4</v>
      </c>
      <c r="L314" s="6">
        <v>9.4712684606321055E-4</v>
      </c>
    </row>
    <row r="315" spans="1:12" x14ac:dyDescent="0.45">
      <c r="A315" s="7" t="s">
        <v>5468</v>
      </c>
      <c r="B315" s="6"/>
      <c r="C315" s="6"/>
      <c r="D315" s="6"/>
      <c r="E315" s="6"/>
      <c r="F315" s="6"/>
      <c r="G315" s="6">
        <v>7.6804915514592934E-4</v>
      </c>
      <c r="H315" s="6">
        <v>1.1792452830188679E-3</v>
      </c>
      <c r="I315" s="6">
        <v>7.6511094108645751E-4</v>
      </c>
      <c r="J315" s="6">
        <v>6.4683053040103498E-4</v>
      </c>
      <c r="K315" s="6">
        <v>1.7629429394135277E-4</v>
      </c>
      <c r="L315" s="6">
        <v>7.071060407187284E-4</v>
      </c>
    </row>
    <row r="316" spans="1:12" x14ac:dyDescent="0.45">
      <c r="A316" s="7" t="s">
        <v>5469</v>
      </c>
      <c r="B316" s="6">
        <v>1.8450184501845018E-3</v>
      </c>
      <c r="C316" s="6"/>
      <c r="D316" s="6"/>
      <c r="E316" s="6"/>
      <c r="F316" s="6"/>
      <c r="G316" s="6"/>
      <c r="H316" s="6"/>
      <c r="I316" s="6"/>
      <c r="J316" s="6">
        <v>4.3122035360068997E-4</v>
      </c>
      <c r="K316" s="6">
        <v>1.7629429394135277E-4</v>
      </c>
      <c r="L316" s="6">
        <v>8.1751103257551481E-4</v>
      </c>
    </row>
    <row r="317" spans="1:12" x14ac:dyDescent="0.45">
      <c r="A317" s="7" t="s">
        <v>5470</v>
      </c>
      <c r="B317" s="6"/>
      <c r="C317" s="6"/>
      <c r="D317" s="6"/>
      <c r="E317" s="6"/>
      <c r="F317" s="6"/>
      <c r="G317" s="6"/>
      <c r="H317" s="6"/>
      <c r="I317" s="6"/>
      <c r="J317" s="6">
        <v>4.3122035360068997E-4</v>
      </c>
      <c r="K317" s="6">
        <v>1.7629429394135277E-4</v>
      </c>
      <c r="L317" s="6">
        <v>3.0375732377102137E-4</v>
      </c>
    </row>
    <row r="318" spans="1:12" x14ac:dyDescent="0.45">
      <c r="A318" s="7" t="s">
        <v>5471</v>
      </c>
      <c r="B318" s="6"/>
      <c r="C318" s="6"/>
      <c r="D318" s="6"/>
      <c r="E318" s="6"/>
      <c r="F318" s="6"/>
      <c r="G318" s="6">
        <v>2.304147465437788E-3</v>
      </c>
      <c r="H318" s="6">
        <v>1.5723270440251573E-3</v>
      </c>
      <c r="I318" s="6">
        <v>1.7852588625350675E-3</v>
      </c>
      <c r="J318" s="6"/>
      <c r="K318" s="6">
        <v>1.7629429394135277E-4</v>
      </c>
      <c r="L318" s="6">
        <v>1.4595069164848413E-3</v>
      </c>
    </row>
    <row r="319" spans="1:12" x14ac:dyDescent="0.45">
      <c r="A319" s="7" t="s">
        <v>5472</v>
      </c>
      <c r="B319" s="6"/>
      <c r="C319" s="6"/>
      <c r="D319" s="6"/>
      <c r="E319" s="6"/>
      <c r="F319" s="6"/>
      <c r="G319" s="6"/>
      <c r="H319" s="6"/>
      <c r="I319" s="6"/>
      <c r="J319" s="6"/>
      <c r="K319" s="6">
        <v>1.7629429394135277E-4</v>
      </c>
      <c r="L319" s="6">
        <v>1.7629429394135277E-4</v>
      </c>
    </row>
    <row r="320" spans="1:12" x14ac:dyDescent="0.45">
      <c r="A320" s="7" t="s">
        <v>5473</v>
      </c>
      <c r="B320" s="6"/>
      <c r="C320" s="6"/>
      <c r="D320" s="6"/>
      <c r="E320" s="6"/>
      <c r="F320" s="6"/>
      <c r="G320" s="6"/>
      <c r="H320" s="6"/>
      <c r="I320" s="6"/>
      <c r="J320" s="6"/>
      <c r="K320" s="6">
        <v>1.7629429394135277E-4</v>
      </c>
      <c r="L320" s="6">
        <v>1.7629429394135277E-4</v>
      </c>
    </row>
    <row r="321" spans="1:12" x14ac:dyDescent="0.45">
      <c r="A321" s="7" t="s">
        <v>5474</v>
      </c>
      <c r="B321" s="6"/>
      <c r="C321" s="6"/>
      <c r="D321" s="6"/>
      <c r="E321" s="6"/>
      <c r="F321" s="6"/>
      <c r="G321" s="6"/>
      <c r="H321" s="6">
        <v>3.9308176100628933E-4</v>
      </c>
      <c r="I321" s="6">
        <v>5.1007396072430501E-4</v>
      </c>
      <c r="J321" s="6">
        <v>2.1561017680034498E-4</v>
      </c>
      <c r="K321" s="6">
        <v>1.7629429394135277E-4</v>
      </c>
      <c r="L321" s="6">
        <v>3.2376504811807306E-4</v>
      </c>
    </row>
    <row r="322" spans="1:12" x14ac:dyDescent="0.45">
      <c r="A322" s="7" t="s">
        <v>5475</v>
      </c>
      <c r="B322" s="6"/>
      <c r="C322" s="6"/>
      <c r="D322" s="6"/>
      <c r="E322" s="6"/>
      <c r="F322" s="6"/>
      <c r="G322" s="6"/>
      <c r="H322" s="6"/>
      <c r="I322" s="6"/>
      <c r="J322" s="6"/>
      <c r="K322" s="6">
        <v>1.7629429394135277E-4</v>
      </c>
      <c r="L322" s="6">
        <v>1.7629429394135277E-4</v>
      </c>
    </row>
    <row r="323" spans="1:12" x14ac:dyDescent="0.45">
      <c r="A323" s="7" t="s">
        <v>5476</v>
      </c>
      <c r="B323" s="6"/>
      <c r="C323" s="6"/>
      <c r="D323" s="6"/>
      <c r="E323" s="6"/>
      <c r="F323" s="6"/>
      <c r="G323" s="6"/>
      <c r="H323" s="6">
        <v>3.9308176100628933E-4</v>
      </c>
      <c r="I323" s="6"/>
      <c r="J323" s="6"/>
      <c r="K323" s="6">
        <v>1.7629429394135277E-4</v>
      </c>
      <c r="L323" s="6">
        <v>2.8468802747382102E-4</v>
      </c>
    </row>
    <row r="324" spans="1:12" x14ac:dyDescent="0.45">
      <c r="A324" s="7" t="s">
        <v>5477</v>
      </c>
      <c r="B324" s="6"/>
      <c r="C324" s="6"/>
      <c r="D324" s="6"/>
      <c r="E324" s="6"/>
      <c r="F324" s="6"/>
      <c r="G324" s="6"/>
      <c r="H324" s="6"/>
      <c r="I324" s="6"/>
      <c r="J324" s="6"/>
      <c r="K324" s="6">
        <v>1.7629429394135277E-4</v>
      </c>
      <c r="L324" s="6">
        <v>1.7629429394135277E-4</v>
      </c>
    </row>
    <row r="325" spans="1:12" x14ac:dyDescent="0.45">
      <c r="A325" s="7" t="s">
        <v>5478</v>
      </c>
      <c r="B325" s="6"/>
      <c r="C325" s="6"/>
      <c r="D325" s="6"/>
      <c r="E325" s="6"/>
      <c r="F325" s="6"/>
      <c r="G325" s="6"/>
      <c r="H325" s="6">
        <v>7.8616352201257866E-4</v>
      </c>
      <c r="I325" s="6"/>
      <c r="J325" s="6">
        <v>4.3122035360068997E-4</v>
      </c>
      <c r="K325" s="6">
        <v>1.7629429394135277E-4</v>
      </c>
      <c r="L325" s="6">
        <v>4.6455938985154045E-4</v>
      </c>
    </row>
    <row r="326" spans="1:12" x14ac:dyDescent="0.45">
      <c r="A326" s="7" t="s">
        <v>5479</v>
      </c>
      <c r="B326" s="6"/>
      <c r="C326" s="6"/>
      <c r="D326" s="6"/>
      <c r="E326" s="6"/>
      <c r="F326" s="6">
        <v>1.5243902439024391E-3</v>
      </c>
      <c r="G326" s="6"/>
      <c r="H326" s="6"/>
      <c r="I326" s="6"/>
      <c r="J326" s="6"/>
      <c r="K326" s="6">
        <v>1.7629429394135277E-4</v>
      </c>
      <c r="L326" s="6">
        <v>8.5034226892189595E-4</v>
      </c>
    </row>
    <row r="327" spans="1:12" x14ac:dyDescent="0.45">
      <c r="A327" s="7" t="s">
        <v>5480</v>
      </c>
      <c r="B327" s="6"/>
      <c r="C327" s="6"/>
      <c r="D327" s="6"/>
      <c r="E327" s="6"/>
      <c r="F327" s="6"/>
      <c r="G327" s="6"/>
      <c r="H327" s="6">
        <v>3.9308176100628933E-4</v>
      </c>
      <c r="I327" s="6"/>
      <c r="J327" s="6">
        <v>4.3122035360068997E-4</v>
      </c>
      <c r="K327" s="6">
        <v>1.7629429394135277E-4</v>
      </c>
      <c r="L327" s="6">
        <v>3.3353213618277739E-4</v>
      </c>
    </row>
    <row r="328" spans="1:12" x14ac:dyDescent="0.45">
      <c r="A328" s="7" t="s">
        <v>5481</v>
      </c>
      <c r="B328" s="6"/>
      <c r="C328" s="6"/>
      <c r="D328" s="6"/>
      <c r="E328" s="6"/>
      <c r="F328" s="6"/>
      <c r="G328" s="6"/>
      <c r="H328" s="6"/>
      <c r="I328" s="6">
        <v>5.1007396072430501E-4</v>
      </c>
      <c r="J328" s="6"/>
      <c r="K328" s="6">
        <v>1.7629429394135277E-4</v>
      </c>
      <c r="L328" s="6">
        <v>3.4318412733282892E-4</v>
      </c>
    </row>
    <row r="329" spans="1:12" x14ac:dyDescent="0.45">
      <c r="A329" s="7" t="s">
        <v>5482</v>
      </c>
      <c r="B329" s="6"/>
      <c r="C329" s="6"/>
      <c r="D329" s="6"/>
      <c r="E329" s="6"/>
      <c r="F329" s="6"/>
      <c r="G329" s="6"/>
      <c r="H329" s="6">
        <v>3.9308176100628933E-4</v>
      </c>
      <c r="I329" s="6"/>
      <c r="J329" s="6"/>
      <c r="K329" s="6">
        <v>1.7629429394135277E-4</v>
      </c>
      <c r="L329" s="6">
        <v>2.8468802747382102E-4</v>
      </c>
    </row>
    <row r="330" spans="1:12" x14ac:dyDescent="0.45">
      <c r="A330" s="7" t="s">
        <v>5483</v>
      </c>
      <c r="B330" s="6"/>
      <c r="C330" s="6"/>
      <c r="D330" s="6"/>
      <c r="E330" s="6"/>
      <c r="F330" s="6"/>
      <c r="G330" s="6"/>
      <c r="H330" s="6"/>
      <c r="I330" s="6"/>
      <c r="J330" s="6"/>
      <c r="K330" s="6">
        <v>1.7629429394135277E-4</v>
      </c>
      <c r="L330" s="6">
        <v>1.7629429394135277E-4</v>
      </c>
    </row>
    <row r="331" spans="1:12" x14ac:dyDescent="0.45">
      <c r="A331" s="7" t="s">
        <v>5484</v>
      </c>
      <c r="B331" s="6"/>
      <c r="C331" s="6"/>
      <c r="D331" s="6"/>
      <c r="E331" s="6"/>
      <c r="F331" s="6"/>
      <c r="G331" s="6"/>
      <c r="H331" s="6"/>
      <c r="I331" s="6"/>
      <c r="J331" s="6">
        <v>2.1561017680034498E-4</v>
      </c>
      <c r="K331" s="6">
        <v>1.7629429394135277E-4</v>
      </c>
      <c r="L331" s="6">
        <v>1.9595223537084889E-4</v>
      </c>
    </row>
    <row r="332" spans="1:12" x14ac:dyDescent="0.45">
      <c r="A332" s="7" t="s">
        <v>5485</v>
      </c>
      <c r="B332" s="6"/>
      <c r="C332" s="6"/>
      <c r="D332" s="6"/>
      <c r="E332" s="6"/>
      <c r="F332" s="6">
        <v>1.5243902439024391E-3</v>
      </c>
      <c r="G332" s="6">
        <v>7.6804915514592934E-4</v>
      </c>
      <c r="H332" s="6"/>
      <c r="I332" s="6">
        <v>1.02014792144861E-3</v>
      </c>
      <c r="J332" s="6">
        <v>4.3122035360068997E-4</v>
      </c>
      <c r="K332" s="6">
        <v>1.7629429394135277E-4</v>
      </c>
      <c r="L332" s="6">
        <v>7.8402039360780419E-4</v>
      </c>
    </row>
    <row r="333" spans="1:12" x14ac:dyDescent="0.45">
      <c r="A333" s="7" t="s">
        <v>5486</v>
      </c>
      <c r="B333" s="6"/>
      <c r="C333" s="6"/>
      <c r="D333" s="6"/>
      <c r="E333" s="6"/>
      <c r="F333" s="6"/>
      <c r="G333" s="6"/>
      <c r="H333" s="6"/>
      <c r="I333" s="6"/>
      <c r="J333" s="6"/>
      <c r="K333" s="6">
        <v>1.1752952929423518E-4</v>
      </c>
      <c r="L333" s="6">
        <v>1.1752952929423518E-4</v>
      </c>
    </row>
    <row r="334" spans="1:12" x14ac:dyDescent="0.45">
      <c r="A334" s="7" t="s">
        <v>5487</v>
      </c>
      <c r="B334" s="6"/>
      <c r="C334" s="6"/>
      <c r="D334" s="6"/>
      <c r="E334" s="6"/>
      <c r="F334" s="6"/>
      <c r="G334" s="6"/>
      <c r="H334" s="6"/>
      <c r="I334" s="6"/>
      <c r="J334" s="6"/>
      <c r="K334" s="6">
        <v>1.1752952929423518E-4</v>
      </c>
      <c r="L334" s="6">
        <v>1.1752952929423518E-4</v>
      </c>
    </row>
    <row r="335" spans="1:12" x14ac:dyDescent="0.45">
      <c r="A335" s="7" t="s">
        <v>5488</v>
      </c>
      <c r="B335" s="6"/>
      <c r="C335" s="6"/>
      <c r="D335" s="6"/>
      <c r="E335" s="6"/>
      <c r="F335" s="6"/>
      <c r="G335" s="6"/>
      <c r="H335" s="6"/>
      <c r="I335" s="6"/>
      <c r="J335" s="6"/>
      <c r="K335" s="6">
        <v>1.1752952929423518E-4</v>
      </c>
      <c r="L335" s="6">
        <v>1.1752952929423518E-4</v>
      </c>
    </row>
    <row r="336" spans="1:12" x14ac:dyDescent="0.45">
      <c r="A336" s="7" t="s">
        <v>5489</v>
      </c>
      <c r="B336" s="6"/>
      <c r="C336" s="6"/>
      <c r="D336" s="6"/>
      <c r="E336" s="6"/>
      <c r="F336" s="6"/>
      <c r="G336" s="6"/>
      <c r="H336" s="6"/>
      <c r="I336" s="6"/>
      <c r="J336" s="6"/>
      <c r="K336" s="6">
        <v>1.1752952929423518E-4</v>
      </c>
      <c r="L336" s="6">
        <v>1.1752952929423518E-4</v>
      </c>
    </row>
    <row r="337" spans="1:12" x14ac:dyDescent="0.45">
      <c r="A337" s="7" t="s">
        <v>5490</v>
      </c>
      <c r="B337" s="6"/>
      <c r="C337" s="6"/>
      <c r="D337" s="6"/>
      <c r="E337" s="6"/>
      <c r="F337" s="6"/>
      <c r="G337" s="6"/>
      <c r="H337" s="6"/>
      <c r="I337" s="6"/>
      <c r="J337" s="6">
        <v>4.3122035360068997E-4</v>
      </c>
      <c r="K337" s="6">
        <v>1.1752952929423518E-4</v>
      </c>
      <c r="L337" s="6">
        <v>2.743749414474626E-4</v>
      </c>
    </row>
    <row r="338" spans="1:12" x14ac:dyDescent="0.45">
      <c r="A338" s="7" t="s">
        <v>5491</v>
      </c>
      <c r="B338" s="6"/>
      <c r="C338" s="6"/>
      <c r="D338" s="6"/>
      <c r="E338" s="6"/>
      <c r="F338" s="6">
        <v>1.5243902439024391E-3</v>
      </c>
      <c r="G338" s="6"/>
      <c r="H338" s="6"/>
      <c r="I338" s="6"/>
      <c r="J338" s="6"/>
      <c r="K338" s="6">
        <v>1.1752952929423518E-4</v>
      </c>
      <c r="L338" s="6">
        <v>8.2095988659833708E-4</v>
      </c>
    </row>
    <row r="339" spans="1:12" x14ac:dyDescent="0.45">
      <c r="A339" s="7" t="s">
        <v>5492</v>
      </c>
      <c r="B339" s="6"/>
      <c r="C339" s="6"/>
      <c r="D339" s="6"/>
      <c r="E339" s="6"/>
      <c r="F339" s="6"/>
      <c r="G339" s="6"/>
      <c r="H339" s="6"/>
      <c r="I339" s="6"/>
      <c r="J339" s="6">
        <v>2.1561017680034498E-4</v>
      </c>
      <c r="K339" s="6">
        <v>1.1752952929423518E-4</v>
      </c>
      <c r="L339" s="6">
        <v>1.6656985304729007E-4</v>
      </c>
    </row>
    <row r="340" spans="1:12" x14ac:dyDescent="0.45">
      <c r="A340" s="7" t="s">
        <v>5493</v>
      </c>
      <c r="B340" s="6"/>
      <c r="C340" s="6"/>
      <c r="D340" s="6"/>
      <c r="E340" s="6"/>
      <c r="F340" s="6"/>
      <c r="G340" s="6"/>
      <c r="H340" s="6"/>
      <c r="I340" s="6"/>
      <c r="J340" s="6"/>
      <c r="K340" s="6">
        <v>1.1752952929423518E-4</v>
      </c>
      <c r="L340" s="6">
        <v>1.1752952929423518E-4</v>
      </c>
    </row>
    <row r="341" spans="1:12" x14ac:dyDescent="0.45">
      <c r="A341" s="7" t="s">
        <v>5494</v>
      </c>
      <c r="B341" s="6"/>
      <c r="C341" s="6"/>
      <c r="D341" s="6"/>
      <c r="E341" s="6"/>
      <c r="F341" s="6"/>
      <c r="G341" s="6"/>
      <c r="H341" s="6"/>
      <c r="I341" s="6"/>
      <c r="J341" s="6"/>
      <c r="K341" s="6">
        <v>1.1752952929423518E-4</v>
      </c>
      <c r="L341" s="6">
        <v>1.1752952929423518E-4</v>
      </c>
    </row>
    <row r="342" spans="1:12" x14ac:dyDescent="0.45">
      <c r="A342" s="7" t="s">
        <v>5495</v>
      </c>
      <c r="B342" s="6">
        <v>1.8450184501845018E-3</v>
      </c>
      <c r="C342" s="6"/>
      <c r="D342" s="6"/>
      <c r="E342" s="6"/>
      <c r="F342" s="6"/>
      <c r="G342" s="6"/>
      <c r="H342" s="6"/>
      <c r="I342" s="6"/>
      <c r="J342" s="6"/>
      <c r="K342" s="6">
        <v>1.1752952929423518E-4</v>
      </c>
      <c r="L342" s="6">
        <v>9.8127398973936854E-4</v>
      </c>
    </row>
    <row r="343" spans="1:12" x14ac:dyDescent="0.45">
      <c r="A343" s="7" t="s">
        <v>5496</v>
      </c>
      <c r="B343" s="6"/>
      <c r="C343" s="6">
        <v>1.0256410256410256E-2</v>
      </c>
      <c r="D343" s="6"/>
      <c r="E343" s="6">
        <v>3.4246575342465752E-3</v>
      </c>
      <c r="F343" s="6">
        <v>1.5243902439024391E-3</v>
      </c>
      <c r="G343" s="6">
        <v>2.304147465437788E-3</v>
      </c>
      <c r="H343" s="6">
        <v>1.1792452830188679E-3</v>
      </c>
      <c r="I343" s="6">
        <v>2.04029584289722E-3</v>
      </c>
      <c r="J343" s="6">
        <v>8.6244070720137994E-4</v>
      </c>
      <c r="K343" s="6">
        <v>1.1752952929423518E-4</v>
      </c>
      <c r="L343" s="6">
        <v>2.7136396078010949E-3</v>
      </c>
    </row>
    <row r="344" spans="1:12" x14ac:dyDescent="0.45">
      <c r="A344" s="7" t="s">
        <v>5497</v>
      </c>
      <c r="B344" s="6"/>
      <c r="C344" s="6"/>
      <c r="D344" s="6"/>
      <c r="E344" s="6"/>
      <c r="F344" s="6"/>
      <c r="G344" s="6"/>
      <c r="H344" s="6"/>
      <c r="I344" s="6"/>
      <c r="J344" s="6"/>
      <c r="K344" s="6">
        <v>1.1752952929423518E-4</v>
      </c>
      <c r="L344" s="6">
        <v>1.1752952929423518E-4</v>
      </c>
    </row>
    <row r="345" spans="1:12" x14ac:dyDescent="0.45">
      <c r="A345" s="7" t="s">
        <v>5498</v>
      </c>
      <c r="B345" s="6"/>
      <c r="C345" s="6"/>
      <c r="D345" s="6"/>
      <c r="E345" s="6"/>
      <c r="F345" s="6"/>
      <c r="G345" s="6"/>
      <c r="H345" s="6"/>
      <c r="I345" s="6"/>
      <c r="J345" s="6"/>
      <c r="K345" s="6">
        <v>1.1752952929423518E-4</v>
      </c>
      <c r="L345" s="6">
        <v>1.1752952929423518E-4</v>
      </c>
    </row>
    <row r="346" spans="1:12" x14ac:dyDescent="0.45">
      <c r="A346" s="7" t="s">
        <v>5499</v>
      </c>
      <c r="B346" s="6"/>
      <c r="C346" s="6"/>
      <c r="D346" s="6"/>
      <c r="E346" s="6"/>
      <c r="F346" s="6"/>
      <c r="G346" s="6"/>
      <c r="H346" s="6"/>
      <c r="I346" s="6"/>
      <c r="J346" s="6"/>
      <c r="K346" s="6">
        <v>1.1752952929423518E-4</v>
      </c>
      <c r="L346" s="6">
        <v>1.1752952929423518E-4</v>
      </c>
    </row>
    <row r="347" spans="1:12" x14ac:dyDescent="0.45">
      <c r="A347" s="7" t="s">
        <v>5500</v>
      </c>
      <c r="B347" s="6">
        <v>1.8450184501845018E-3</v>
      </c>
      <c r="C347" s="6"/>
      <c r="D347" s="6"/>
      <c r="E347" s="6"/>
      <c r="F347" s="6"/>
      <c r="G347" s="6">
        <v>1.5360983102918587E-3</v>
      </c>
      <c r="H347" s="6"/>
      <c r="I347" s="6"/>
      <c r="J347" s="6">
        <v>2.1561017680034498E-4</v>
      </c>
      <c r="K347" s="6">
        <v>1.1752952929423518E-4</v>
      </c>
      <c r="L347" s="6">
        <v>9.2856411664273518E-4</v>
      </c>
    </row>
    <row r="348" spans="1:12" x14ac:dyDescent="0.45">
      <c r="A348" s="7" t="s">
        <v>5501</v>
      </c>
      <c r="B348" s="6"/>
      <c r="C348" s="6"/>
      <c r="D348" s="6"/>
      <c r="E348" s="6"/>
      <c r="F348" s="6"/>
      <c r="G348" s="6"/>
      <c r="H348" s="6"/>
      <c r="I348" s="6"/>
      <c r="J348" s="6"/>
      <c r="K348" s="6">
        <v>1.1752952929423518E-4</v>
      </c>
      <c r="L348" s="6">
        <v>1.1752952929423518E-4</v>
      </c>
    </row>
    <row r="349" spans="1:12" x14ac:dyDescent="0.45">
      <c r="A349" s="7" t="s">
        <v>5502</v>
      </c>
      <c r="B349" s="6"/>
      <c r="C349" s="6"/>
      <c r="D349" s="6"/>
      <c r="E349" s="6"/>
      <c r="F349" s="6"/>
      <c r="G349" s="6"/>
      <c r="H349" s="6"/>
      <c r="I349" s="6"/>
      <c r="J349" s="6"/>
      <c r="K349" s="6">
        <v>1.1752952929423518E-4</v>
      </c>
      <c r="L349" s="6">
        <v>1.1752952929423518E-4</v>
      </c>
    </row>
    <row r="350" spans="1:12" x14ac:dyDescent="0.45">
      <c r="A350" s="7" t="s">
        <v>5503</v>
      </c>
      <c r="B350" s="6"/>
      <c r="C350" s="6"/>
      <c r="D350" s="6"/>
      <c r="E350" s="6"/>
      <c r="F350" s="6"/>
      <c r="G350" s="6"/>
      <c r="H350" s="6">
        <v>3.9308176100628933E-4</v>
      </c>
      <c r="I350" s="6"/>
      <c r="J350" s="6"/>
      <c r="K350" s="6">
        <v>1.1752952929423518E-4</v>
      </c>
      <c r="L350" s="6">
        <v>2.5530564515026226E-4</v>
      </c>
    </row>
    <row r="351" spans="1:12" x14ac:dyDescent="0.45">
      <c r="A351" s="7" t="s">
        <v>5504</v>
      </c>
      <c r="B351" s="6"/>
      <c r="C351" s="6"/>
      <c r="D351" s="6"/>
      <c r="E351" s="6"/>
      <c r="F351" s="6"/>
      <c r="G351" s="6"/>
      <c r="H351" s="6"/>
      <c r="I351" s="6"/>
      <c r="J351" s="6"/>
      <c r="K351" s="6">
        <v>1.1752952929423518E-4</v>
      </c>
      <c r="L351" s="6">
        <v>1.1752952929423518E-4</v>
      </c>
    </row>
    <row r="352" spans="1:12" x14ac:dyDescent="0.45">
      <c r="A352" s="7" t="s">
        <v>5505</v>
      </c>
      <c r="B352" s="6"/>
      <c r="C352" s="6"/>
      <c r="D352" s="6"/>
      <c r="E352" s="6"/>
      <c r="F352" s="6"/>
      <c r="G352" s="6"/>
      <c r="H352" s="6"/>
      <c r="I352" s="6">
        <v>2.550369803621525E-4</v>
      </c>
      <c r="J352" s="6">
        <v>2.1561017680034498E-4</v>
      </c>
      <c r="K352" s="6">
        <v>1.1752952929423518E-4</v>
      </c>
      <c r="L352" s="6">
        <v>1.9605889548557755E-4</v>
      </c>
    </row>
    <row r="353" spans="1:12" x14ac:dyDescent="0.45">
      <c r="A353" s="7" t="s">
        <v>5506</v>
      </c>
      <c r="B353" s="6"/>
      <c r="C353" s="6"/>
      <c r="D353" s="6"/>
      <c r="E353" s="6"/>
      <c r="F353" s="6"/>
      <c r="G353" s="6"/>
      <c r="H353" s="6"/>
      <c r="I353" s="6"/>
      <c r="J353" s="6"/>
      <c r="K353" s="6">
        <v>1.1752952929423518E-4</v>
      </c>
      <c r="L353" s="6">
        <v>1.1752952929423518E-4</v>
      </c>
    </row>
    <row r="354" spans="1:12" x14ac:dyDescent="0.45">
      <c r="A354" s="7" t="s">
        <v>5507</v>
      </c>
      <c r="B354" s="6"/>
      <c r="C354" s="6"/>
      <c r="D354" s="6"/>
      <c r="E354" s="6"/>
      <c r="F354" s="6"/>
      <c r="G354" s="6"/>
      <c r="H354" s="6"/>
      <c r="I354" s="6"/>
      <c r="J354" s="6"/>
      <c r="K354" s="6">
        <v>1.1752952929423518E-4</v>
      </c>
      <c r="L354" s="6">
        <v>1.1752952929423518E-4</v>
      </c>
    </row>
    <row r="355" spans="1:12" x14ac:dyDescent="0.45">
      <c r="A355" s="7" t="s">
        <v>5508</v>
      </c>
      <c r="B355" s="6"/>
      <c r="C355" s="6"/>
      <c r="D355" s="6"/>
      <c r="E355" s="6"/>
      <c r="F355" s="6"/>
      <c r="G355" s="6"/>
      <c r="H355" s="6"/>
      <c r="I355" s="6"/>
      <c r="J355" s="6"/>
      <c r="K355" s="6">
        <v>1.1752952929423518E-4</v>
      </c>
      <c r="L355" s="6">
        <v>1.1752952929423518E-4</v>
      </c>
    </row>
    <row r="356" spans="1:12" x14ac:dyDescent="0.45">
      <c r="A356" s="7" t="s">
        <v>5509</v>
      </c>
      <c r="B356" s="6"/>
      <c r="C356" s="6"/>
      <c r="D356" s="6"/>
      <c r="E356" s="6"/>
      <c r="F356" s="6"/>
      <c r="G356" s="6"/>
      <c r="H356" s="6"/>
      <c r="I356" s="6"/>
      <c r="J356" s="6"/>
      <c r="K356" s="6">
        <v>1.1752952929423518E-4</v>
      </c>
      <c r="L356" s="6">
        <v>1.1752952929423518E-4</v>
      </c>
    </row>
    <row r="357" spans="1:12" x14ac:dyDescent="0.45">
      <c r="A357" s="7" t="s">
        <v>5510</v>
      </c>
      <c r="B357" s="6"/>
      <c r="C357" s="6"/>
      <c r="D357" s="6"/>
      <c r="E357" s="6"/>
      <c r="F357" s="6"/>
      <c r="G357" s="6"/>
      <c r="H357" s="6"/>
      <c r="I357" s="6"/>
      <c r="J357" s="6">
        <v>2.1561017680034498E-4</v>
      </c>
      <c r="K357" s="6">
        <v>1.1752952929423518E-4</v>
      </c>
      <c r="L357" s="6">
        <v>1.6656985304729007E-4</v>
      </c>
    </row>
    <row r="358" spans="1:12" x14ac:dyDescent="0.45">
      <c r="A358" s="7" t="s">
        <v>5511</v>
      </c>
      <c r="B358" s="6"/>
      <c r="C358" s="6"/>
      <c r="D358" s="6"/>
      <c r="E358" s="6"/>
      <c r="F358" s="6"/>
      <c r="G358" s="6"/>
      <c r="H358" s="6"/>
      <c r="I358" s="6"/>
      <c r="J358" s="6">
        <v>2.1561017680034498E-4</v>
      </c>
      <c r="K358" s="6">
        <v>1.1752952929423518E-4</v>
      </c>
      <c r="L358" s="6">
        <v>1.6656985304729007E-4</v>
      </c>
    </row>
    <row r="359" spans="1:12" x14ac:dyDescent="0.45">
      <c r="A359" s="7" t="s">
        <v>5512</v>
      </c>
      <c r="B359" s="6"/>
      <c r="C359" s="6"/>
      <c r="D359" s="6"/>
      <c r="E359" s="6"/>
      <c r="F359" s="6"/>
      <c r="G359" s="6"/>
      <c r="H359" s="6">
        <v>3.9308176100628933E-4</v>
      </c>
      <c r="I359" s="6"/>
      <c r="J359" s="6"/>
      <c r="K359" s="6">
        <v>1.1752952929423518E-4</v>
      </c>
      <c r="L359" s="6">
        <v>2.5530564515026226E-4</v>
      </c>
    </row>
    <row r="360" spans="1:12" x14ac:dyDescent="0.45">
      <c r="A360" s="7" t="s">
        <v>5513</v>
      </c>
      <c r="B360" s="6"/>
      <c r="C360" s="6"/>
      <c r="D360" s="6"/>
      <c r="E360" s="6"/>
      <c r="F360" s="6"/>
      <c r="G360" s="6"/>
      <c r="H360" s="6"/>
      <c r="I360" s="6">
        <v>5.1007396072430501E-4</v>
      </c>
      <c r="J360" s="6">
        <v>6.4683053040103498E-4</v>
      </c>
      <c r="K360" s="6">
        <v>1.1752952929423518E-4</v>
      </c>
      <c r="L360" s="6">
        <v>4.2481134013985832E-4</v>
      </c>
    </row>
    <row r="361" spans="1:12" x14ac:dyDescent="0.45">
      <c r="A361" s="7" t="s">
        <v>5514</v>
      </c>
      <c r="B361" s="6"/>
      <c r="C361" s="6"/>
      <c r="D361" s="6"/>
      <c r="E361" s="6">
        <v>3.4246575342465752E-3</v>
      </c>
      <c r="F361" s="6"/>
      <c r="G361" s="6"/>
      <c r="H361" s="6"/>
      <c r="I361" s="6">
        <v>7.6511094108645751E-4</v>
      </c>
      <c r="J361" s="6"/>
      <c r="K361" s="6">
        <v>1.1752952929423518E-4</v>
      </c>
      <c r="L361" s="6">
        <v>1.4357660015424224E-3</v>
      </c>
    </row>
    <row r="362" spans="1:12" x14ac:dyDescent="0.45">
      <c r="A362" s="7" t="s">
        <v>5515</v>
      </c>
      <c r="B362" s="6"/>
      <c r="C362" s="6"/>
      <c r="D362" s="6"/>
      <c r="E362" s="6"/>
      <c r="F362" s="6"/>
      <c r="G362" s="6">
        <v>1.5360983102918587E-3</v>
      </c>
      <c r="H362" s="6">
        <v>3.9308176100628933E-4</v>
      </c>
      <c r="I362" s="6">
        <v>2.550369803621525E-4</v>
      </c>
      <c r="J362" s="6">
        <v>2.1561017680034498E-4</v>
      </c>
      <c r="K362" s="6">
        <v>1.1752952929423518E-4</v>
      </c>
      <c r="L362" s="6">
        <v>5.0347135155097617E-4</v>
      </c>
    </row>
    <row r="363" spans="1:12" x14ac:dyDescent="0.45">
      <c r="A363" s="7" t="s">
        <v>5516</v>
      </c>
      <c r="B363" s="6">
        <v>1.8450184501845018E-3</v>
      </c>
      <c r="C363" s="6"/>
      <c r="D363" s="6"/>
      <c r="E363" s="6"/>
      <c r="F363" s="6"/>
      <c r="G363" s="6"/>
      <c r="H363" s="6"/>
      <c r="I363" s="6"/>
      <c r="J363" s="6"/>
      <c r="K363" s="6">
        <v>1.1752952929423518E-4</v>
      </c>
      <c r="L363" s="6">
        <v>9.8127398973936854E-4</v>
      </c>
    </row>
    <row r="364" spans="1:12" x14ac:dyDescent="0.45">
      <c r="A364" s="7" t="s">
        <v>5517</v>
      </c>
      <c r="B364" s="6"/>
      <c r="C364" s="6"/>
      <c r="D364" s="6"/>
      <c r="E364" s="6"/>
      <c r="F364" s="6"/>
      <c r="G364" s="6"/>
      <c r="H364" s="6"/>
      <c r="I364" s="6"/>
      <c r="J364" s="6"/>
      <c r="K364" s="6">
        <v>1.1752952929423518E-4</v>
      </c>
      <c r="L364" s="6">
        <v>1.1752952929423518E-4</v>
      </c>
    </row>
    <row r="365" spans="1:12" x14ac:dyDescent="0.45">
      <c r="A365" s="7" t="s">
        <v>5518</v>
      </c>
      <c r="B365" s="6"/>
      <c r="C365" s="6"/>
      <c r="D365" s="6"/>
      <c r="E365" s="6"/>
      <c r="F365" s="6"/>
      <c r="G365" s="6"/>
      <c r="H365" s="6"/>
      <c r="I365" s="6"/>
      <c r="J365" s="6"/>
      <c r="K365" s="6">
        <v>1.1752952929423518E-4</v>
      </c>
      <c r="L365" s="6">
        <v>1.1752952929423518E-4</v>
      </c>
    </row>
    <row r="366" spans="1:12" x14ac:dyDescent="0.45">
      <c r="A366" s="7" t="s">
        <v>5519</v>
      </c>
      <c r="B366" s="6"/>
      <c r="C366" s="6"/>
      <c r="D366" s="6"/>
      <c r="E366" s="6"/>
      <c r="F366" s="6"/>
      <c r="G366" s="6"/>
      <c r="H366" s="6"/>
      <c r="I366" s="6"/>
      <c r="J366" s="6"/>
      <c r="K366" s="6">
        <v>1.1752952929423518E-4</v>
      </c>
      <c r="L366" s="6">
        <v>1.1752952929423518E-4</v>
      </c>
    </row>
    <row r="367" spans="1:12" x14ac:dyDescent="0.45">
      <c r="A367" s="7" t="s">
        <v>5520</v>
      </c>
      <c r="B367" s="6"/>
      <c r="C367" s="6"/>
      <c r="D367" s="6"/>
      <c r="E367" s="6"/>
      <c r="F367" s="6"/>
      <c r="G367" s="6"/>
      <c r="H367" s="6"/>
      <c r="I367" s="6"/>
      <c r="J367" s="6"/>
      <c r="K367" s="6">
        <v>1.1752952929423518E-4</v>
      </c>
      <c r="L367" s="6">
        <v>1.1752952929423518E-4</v>
      </c>
    </row>
    <row r="368" spans="1:12" x14ac:dyDescent="0.45">
      <c r="A368" s="7" t="s">
        <v>5521</v>
      </c>
      <c r="B368" s="6"/>
      <c r="C368" s="6"/>
      <c r="D368" s="6">
        <v>5.3475935828877002E-3</v>
      </c>
      <c r="E368" s="6"/>
      <c r="F368" s="6"/>
      <c r="G368" s="6"/>
      <c r="H368" s="6"/>
      <c r="I368" s="6"/>
      <c r="J368" s="6"/>
      <c r="K368" s="6">
        <v>1.1752952929423518E-4</v>
      </c>
      <c r="L368" s="6">
        <v>2.7325615560909676E-3</v>
      </c>
    </row>
    <row r="369" spans="1:12" x14ac:dyDescent="0.45">
      <c r="A369" s="7" t="s">
        <v>5522</v>
      </c>
      <c r="B369" s="6"/>
      <c r="C369" s="6">
        <v>5.1282051282051282E-3</v>
      </c>
      <c r="D369" s="6"/>
      <c r="E369" s="6"/>
      <c r="F369" s="6"/>
      <c r="G369" s="6"/>
      <c r="H369" s="6"/>
      <c r="I369" s="6"/>
      <c r="J369" s="6"/>
      <c r="K369" s="6">
        <v>1.1752952929423518E-4</v>
      </c>
      <c r="L369" s="6">
        <v>2.6228673287496816E-3</v>
      </c>
    </row>
    <row r="370" spans="1:12" x14ac:dyDescent="0.45">
      <c r="A370" s="7" t="s">
        <v>5523</v>
      </c>
      <c r="B370" s="6"/>
      <c r="C370" s="6"/>
      <c r="D370" s="6"/>
      <c r="E370" s="6"/>
      <c r="F370" s="6"/>
      <c r="G370" s="6"/>
      <c r="H370" s="6"/>
      <c r="I370" s="6"/>
      <c r="J370" s="6"/>
      <c r="K370" s="6">
        <v>1.1752952929423518E-4</v>
      </c>
      <c r="L370" s="6">
        <v>1.1752952929423518E-4</v>
      </c>
    </row>
    <row r="371" spans="1:12" x14ac:dyDescent="0.45">
      <c r="A371" s="7" t="s">
        <v>5524</v>
      </c>
      <c r="B371" s="6"/>
      <c r="C371" s="6"/>
      <c r="D371" s="6"/>
      <c r="E371" s="6"/>
      <c r="F371" s="6"/>
      <c r="G371" s="6"/>
      <c r="H371" s="6"/>
      <c r="I371" s="6"/>
      <c r="J371" s="6"/>
      <c r="K371" s="6">
        <v>1.1752952929423518E-4</v>
      </c>
      <c r="L371" s="6">
        <v>1.1752952929423518E-4</v>
      </c>
    </row>
    <row r="372" spans="1:12" x14ac:dyDescent="0.45">
      <c r="A372" s="7" t="s">
        <v>5525</v>
      </c>
      <c r="B372" s="6"/>
      <c r="C372" s="6">
        <v>5.1282051282051282E-3</v>
      </c>
      <c r="D372" s="6"/>
      <c r="E372" s="6"/>
      <c r="F372" s="6"/>
      <c r="G372" s="6"/>
      <c r="H372" s="6"/>
      <c r="I372" s="6"/>
      <c r="J372" s="6">
        <v>2.1561017680034498E-4</v>
      </c>
      <c r="K372" s="6">
        <v>1.1752952929423518E-4</v>
      </c>
      <c r="L372" s="6">
        <v>1.8204482780999028E-3</v>
      </c>
    </row>
    <row r="373" spans="1:12" x14ac:dyDescent="0.45">
      <c r="A373" s="7" t="s">
        <v>5526</v>
      </c>
      <c r="B373" s="6"/>
      <c r="C373" s="6"/>
      <c r="D373" s="6"/>
      <c r="E373" s="6"/>
      <c r="F373" s="6"/>
      <c r="G373" s="6">
        <v>7.6804915514592934E-4</v>
      </c>
      <c r="H373" s="6"/>
      <c r="I373" s="6"/>
      <c r="J373" s="6">
        <v>2.1561017680034498E-4</v>
      </c>
      <c r="K373" s="6">
        <v>1.1752952929423518E-4</v>
      </c>
      <c r="L373" s="6">
        <v>3.6706295374683648E-4</v>
      </c>
    </row>
    <row r="374" spans="1:12" x14ac:dyDescent="0.45">
      <c r="A374" s="7" t="s">
        <v>5527</v>
      </c>
      <c r="B374" s="6"/>
      <c r="C374" s="6"/>
      <c r="D374" s="6"/>
      <c r="E374" s="6"/>
      <c r="F374" s="6">
        <v>1.5243902439024391E-3</v>
      </c>
      <c r="G374" s="6"/>
      <c r="H374" s="6"/>
      <c r="I374" s="6">
        <v>2.550369803621525E-4</v>
      </c>
      <c r="J374" s="6">
        <v>2.1561017680034498E-4</v>
      </c>
      <c r="K374" s="6">
        <v>1.1752952929423518E-4</v>
      </c>
      <c r="L374" s="6">
        <v>5.2814173258979296E-4</v>
      </c>
    </row>
    <row r="375" spans="1:12" x14ac:dyDescent="0.45">
      <c r="A375" s="7" t="s">
        <v>5528</v>
      </c>
      <c r="B375" s="6"/>
      <c r="C375" s="6"/>
      <c r="D375" s="6"/>
      <c r="E375" s="6">
        <v>3.4246575342465752E-3</v>
      </c>
      <c r="F375" s="6"/>
      <c r="G375" s="6">
        <v>1.5360983102918587E-3</v>
      </c>
      <c r="H375" s="6">
        <v>7.8616352201257866E-4</v>
      </c>
      <c r="I375" s="6">
        <v>2.550369803621525E-4</v>
      </c>
      <c r="J375" s="6"/>
      <c r="K375" s="6">
        <v>1.1752952929423518E-4</v>
      </c>
      <c r="L375" s="6">
        <v>1.22389717524148E-3</v>
      </c>
    </row>
    <row r="376" spans="1:12" x14ac:dyDescent="0.45">
      <c r="A376" s="7" t="s">
        <v>5529</v>
      </c>
      <c r="B376" s="6"/>
      <c r="C376" s="6"/>
      <c r="D376" s="6"/>
      <c r="E376" s="6"/>
      <c r="F376" s="6"/>
      <c r="G376" s="6"/>
      <c r="H376" s="6"/>
      <c r="I376" s="6">
        <v>7.6511094108645751E-4</v>
      </c>
      <c r="J376" s="6">
        <v>4.3122035360068997E-4</v>
      </c>
      <c r="K376" s="6">
        <v>1.1752952929423518E-4</v>
      </c>
      <c r="L376" s="6">
        <v>4.3795360799379424E-4</v>
      </c>
    </row>
    <row r="377" spans="1:12" x14ac:dyDescent="0.45">
      <c r="A377" s="7" t="s">
        <v>5530</v>
      </c>
      <c r="B377" s="6"/>
      <c r="C377" s="6"/>
      <c r="D377" s="6"/>
      <c r="E377" s="6"/>
      <c r="F377" s="6"/>
      <c r="G377" s="6"/>
      <c r="H377" s="6"/>
      <c r="I377" s="6">
        <v>2.550369803621525E-4</v>
      </c>
      <c r="J377" s="6"/>
      <c r="K377" s="6">
        <v>1.1752952929423518E-4</v>
      </c>
      <c r="L377" s="6">
        <v>1.8628325482819384E-4</v>
      </c>
    </row>
    <row r="378" spans="1:12" x14ac:dyDescent="0.45">
      <c r="A378" s="7" t="s">
        <v>5531</v>
      </c>
      <c r="B378" s="6"/>
      <c r="C378" s="6"/>
      <c r="D378" s="6"/>
      <c r="E378" s="6"/>
      <c r="F378" s="6"/>
      <c r="G378" s="6"/>
      <c r="H378" s="6"/>
      <c r="I378" s="6"/>
      <c r="J378" s="6">
        <v>2.1561017680034498E-4</v>
      </c>
      <c r="K378" s="6">
        <v>1.1752952929423518E-4</v>
      </c>
      <c r="L378" s="6">
        <v>1.6656985304729007E-4</v>
      </c>
    </row>
    <row r="379" spans="1:12" x14ac:dyDescent="0.45">
      <c r="A379" s="7" t="s">
        <v>5532</v>
      </c>
      <c r="B379" s="6"/>
      <c r="C379" s="6"/>
      <c r="D379" s="6"/>
      <c r="E379" s="6"/>
      <c r="F379" s="6"/>
      <c r="G379" s="6"/>
      <c r="H379" s="6">
        <v>3.9308176100628933E-4</v>
      </c>
      <c r="I379" s="6"/>
      <c r="J379" s="6"/>
      <c r="K379" s="6">
        <v>1.1752952929423518E-4</v>
      </c>
      <c r="L379" s="6">
        <v>2.5530564515026226E-4</v>
      </c>
    </row>
    <row r="380" spans="1:12" x14ac:dyDescent="0.45">
      <c r="A380" s="7" t="s">
        <v>5533</v>
      </c>
      <c r="B380" s="6"/>
      <c r="C380" s="6"/>
      <c r="D380" s="6"/>
      <c r="E380" s="6"/>
      <c r="F380" s="6"/>
      <c r="G380" s="6"/>
      <c r="H380" s="6"/>
      <c r="I380" s="6"/>
      <c r="J380" s="6"/>
      <c r="K380" s="6">
        <v>1.1752952929423518E-4</v>
      </c>
      <c r="L380" s="6">
        <v>1.1752952929423518E-4</v>
      </c>
    </row>
    <row r="381" spans="1:12" x14ac:dyDescent="0.45">
      <c r="A381" s="7" t="s">
        <v>5534</v>
      </c>
      <c r="B381" s="6"/>
      <c r="C381" s="6"/>
      <c r="D381" s="6"/>
      <c r="E381" s="6"/>
      <c r="F381" s="6"/>
      <c r="G381" s="6"/>
      <c r="H381" s="6"/>
      <c r="I381" s="6"/>
      <c r="J381" s="6"/>
      <c r="K381" s="6">
        <v>1.1752952929423518E-4</v>
      </c>
      <c r="L381" s="6">
        <v>1.1752952929423518E-4</v>
      </c>
    </row>
    <row r="382" spans="1:12" x14ac:dyDescent="0.45">
      <c r="A382" s="7" t="s">
        <v>5535</v>
      </c>
      <c r="B382" s="6"/>
      <c r="C382" s="6"/>
      <c r="D382" s="6"/>
      <c r="E382" s="6"/>
      <c r="F382" s="6"/>
      <c r="G382" s="6"/>
      <c r="H382" s="6"/>
      <c r="I382" s="6"/>
      <c r="J382" s="6"/>
      <c r="K382" s="6">
        <v>1.1752952929423518E-4</v>
      </c>
      <c r="L382" s="6">
        <v>1.1752952929423518E-4</v>
      </c>
    </row>
    <row r="383" spans="1:12" x14ac:dyDescent="0.45">
      <c r="A383" s="7" t="s">
        <v>5536</v>
      </c>
      <c r="B383" s="6"/>
      <c r="C383" s="6"/>
      <c r="D383" s="6"/>
      <c r="E383" s="6"/>
      <c r="F383" s="6"/>
      <c r="G383" s="6"/>
      <c r="H383" s="6"/>
      <c r="I383" s="6">
        <v>5.1007396072430501E-4</v>
      </c>
      <c r="J383" s="6">
        <v>4.3122035360068997E-4</v>
      </c>
      <c r="K383" s="6">
        <v>1.1752952929423518E-4</v>
      </c>
      <c r="L383" s="6">
        <v>3.5294128120641E-4</v>
      </c>
    </row>
    <row r="384" spans="1:12" x14ac:dyDescent="0.45">
      <c r="A384" s="7" t="s">
        <v>5537</v>
      </c>
      <c r="B384" s="6"/>
      <c r="C384" s="6"/>
      <c r="D384" s="6"/>
      <c r="E384" s="6"/>
      <c r="F384" s="6"/>
      <c r="G384" s="6"/>
      <c r="H384" s="6"/>
      <c r="I384" s="6">
        <v>2.550369803621525E-4</v>
      </c>
      <c r="J384" s="6">
        <v>2.1561017680034498E-4</v>
      </c>
      <c r="K384" s="6">
        <v>1.1752952929423518E-4</v>
      </c>
      <c r="L384" s="6">
        <v>1.9605889548557755E-4</v>
      </c>
    </row>
    <row r="385" spans="1:12" x14ac:dyDescent="0.45">
      <c r="A385" s="7" t="s">
        <v>5538</v>
      </c>
      <c r="B385" s="6"/>
      <c r="C385" s="6"/>
      <c r="D385" s="6"/>
      <c r="E385" s="6"/>
      <c r="F385" s="6"/>
      <c r="G385" s="6">
        <v>7.6804915514592934E-4</v>
      </c>
      <c r="H385" s="6"/>
      <c r="I385" s="6"/>
      <c r="J385" s="6">
        <v>8.6244070720137994E-4</v>
      </c>
      <c r="K385" s="6">
        <v>1.1752952929423518E-4</v>
      </c>
      <c r="L385" s="6">
        <v>5.8267313054718138E-4</v>
      </c>
    </row>
    <row r="386" spans="1:12" x14ac:dyDescent="0.45">
      <c r="A386" s="7" t="s">
        <v>5539</v>
      </c>
      <c r="B386" s="6">
        <v>1.8450184501845018E-3</v>
      </c>
      <c r="C386" s="6"/>
      <c r="D386" s="6"/>
      <c r="E386" s="6"/>
      <c r="F386" s="6"/>
      <c r="G386" s="6"/>
      <c r="H386" s="6"/>
      <c r="I386" s="6"/>
      <c r="J386" s="6"/>
      <c r="K386" s="6">
        <v>1.1752952929423518E-4</v>
      </c>
      <c r="L386" s="6">
        <v>9.8127398973936854E-4</v>
      </c>
    </row>
    <row r="387" spans="1:12" x14ac:dyDescent="0.45">
      <c r="A387" s="7" t="s">
        <v>5540</v>
      </c>
      <c r="B387" s="6"/>
      <c r="C387" s="6"/>
      <c r="D387" s="6"/>
      <c r="E387" s="6"/>
      <c r="F387" s="6"/>
      <c r="G387" s="6"/>
      <c r="H387" s="6"/>
      <c r="I387" s="6"/>
      <c r="J387" s="6">
        <v>6.4683053040103498E-4</v>
      </c>
      <c r="K387" s="6">
        <v>1.1752952929423518E-4</v>
      </c>
      <c r="L387" s="6">
        <v>3.8218002984763508E-4</v>
      </c>
    </row>
    <row r="388" spans="1:12" x14ac:dyDescent="0.45">
      <c r="A388" s="7" t="s">
        <v>5541</v>
      </c>
      <c r="B388" s="6"/>
      <c r="C388" s="6"/>
      <c r="D388" s="6"/>
      <c r="E388" s="6"/>
      <c r="F388" s="6"/>
      <c r="G388" s="6"/>
      <c r="H388" s="6"/>
      <c r="I388" s="6"/>
      <c r="J388" s="6">
        <v>2.1561017680034498E-4</v>
      </c>
      <c r="K388" s="6">
        <v>1.1752952929423518E-4</v>
      </c>
      <c r="L388" s="6">
        <v>1.6656985304729007E-4</v>
      </c>
    </row>
    <row r="389" spans="1:12" x14ac:dyDescent="0.45">
      <c r="A389" s="7" t="s">
        <v>5542</v>
      </c>
      <c r="B389" s="6"/>
      <c r="C389" s="6"/>
      <c r="D389" s="6"/>
      <c r="E389" s="6"/>
      <c r="F389" s="6"/>
      <c r="G389" s="6"/>
      <c r="H389" s="6"/>
      <c r="I389" s="6"/>
      <c r="J389" s="6">
        <v>2.1561017680034498E-4</v>
      </c>
      <c r="K389" s="6">
        <v>1.1752952929423518E-4</v>
      </c>
      <c r="L389" s="6">
        <v>1.6656985304729007E-4</v>
      </c>
    </row>
    <row r="390" spans="1:12" x14ac:dyDescent="0.45">
      <c r="A390" s="7" t="s">
        <v>5543</v>
      </c>
      <c r="B390" s="6"/>
      <c r="C390" s="6"/>
      <c r="D390" s="6"/>
      <c r="E390" s="6"/>
      <c r="F390" s="6"/>
      <c r="G390" s="6">
        <v>1.5360983102918587E-3</v>
      </c>
      <c r="H390" s="6"/>
      <c r="I390" s="6">
        <v>5.1007396072430501E-4</v>
      </c>
      <c r="J390" s="6">
        <v>1.0780508840017248E-3</v>
      </c>
      <c r="K390" s="6">
        <v>1.1752952929423518E-4</v>
      </c>
      <c r="L390" s="6">
        <v>8.1043817107803089E-4</v>
      </c>
    </row>
    <row r="391" spans="1:12" x14ac:dyDescent="0.45">
      <c r="A391" s="7" t="s">
        <v>5544</v>
      </c>
      <c r="B391" s="6"/>
      <c r="C391" s="6"/>
      <c r="D391" s="6"/>
      <c r="E391" s="6"/>
      <c r="F391" s="6"/>
      <c r="G391" s="6"/>
      <c r="H391" s="6"/>
      <c r="I391" s="6"/>
      <c r="J391" s="6"/>
      <c r="K391" s="6">
        <v>1.1752952929423518E-4</v>
      </c>
      <c r="L391" s="6">
        <v>1.1752952929423518E-4</v>
      </c>
    </row>
    <row r="392" spans="1:12" x14ac:dyDescent="0.45">
      <c r="A392" s="7" t="s">
        <v>5545</v>
      </c>
      <c r="B392" s="6"/>
      <c r="C392" s="6"/>
      <c r="D392" s="6"/>
      <c r="E392" s="6"/>
      <c r="F392" s="6"/>
      <c r="G392" s="6"/>
      <c r="H392" s="6"/>
      <c r="I392" s="6"/>
      <c r="J392" s="6">
        <v>2.1561017680034498E-4</v>
      </c>
      <c r="K392" s="6">
        <v>1.1752952929423518E-4</v>
      </c>
      <c r="L392" s="6">
        <v>1.6656985304729007E-4</v>
      </c>
    </row>
    <row r="393" spans="1:12" x14ac:dyDescent="0.45">
      <c r="A393" s="7" t="s">
        <v>5546</v>
      </c>
      <c r="B393" s="6"/>
      <c r="C393" s="6"/>
      <c r="D393" s="6"/>
      <c r="E393" s="6"/>
      <c r="F393" s="6"/>
      <c r="G393" s="6"/>
      <c r="H393" s="6"/>
      <c r="I393" s="6"/>
      <c r="J393" s="6"/>
      <c r="K393" s="6">
        <v>1.1752952929423518E-4</v>
      </c>
      <c r="L393" s="6">
        <v>1.1752952929423518E-4</v>
      </c>
    </row>
    <row r="394" spans="1:12" x14ac:dyDescent="0.45">
      <c r="A394" s="7" t="s">
        <v>5547</v>
      </c>
      <c r="B394" s="6"/>
      <c r="C394" s="6"/>
      <c r="D394" s="6"/>
      <c r="E394" s="6"/>
      <c r="F394" s="6"/>
      <c r="G394" s="6"/>
      <c r="H394" s="6"/>
      <c r="I394" s="6">
        <v>2.550369803621525E-4</v>
      </c>
      <c r="J394" s="6"/>
      <c r="K394" s="6">
        <v>1.1752952929423518E-4</v>
      </c>
      <c r="L394" s="6">
        <v>1.8628325482819384E-4</v>
      </c>
    </row>
    <row r="395" spans="1:12" x14ac:dyDescent="0.45">
      <c r="A395" s="7" t="s">
        <v>5548</v>
      </c>
      <c r="B395" s="6"/>
      <c r="C395" s="6"/>
      <c r="D395" s="6"/>
      <c r="E395" s="6"/>
      <c r="F395" s="6"/>
      <c r="G395" s="6"/>
      <c r="H395" s="6"/>
      <c r="I395" s="6">
        <v>2.550369803621525E-4</v>
      </c>
      <c r="J395" s="6"/>
      <c r="K395" s="6">
        <v>1.1752952929423518E-4</v>
      </c>
      <c r="L395" s="6">
        <v>1.8628325482819384E-4</v>
      </c>
    </row>
    <row r="396" spans="1:12" x14ac:dyDescent="0.45">
      <c r="A396" s="7" t="s">
        <v>5549</v>
      </c>
      <c r="B396" s="6"/>
      <c r="C396" s="6"/>
      <c r="D396" s="6"/>
      <c r="E396" s="6"/>
      <c r="F396" s="6"/>
      <c r="G396" s="6"/>
      <c r="H396" s="6"/>
      <c r="I396" s="6"/>
      <c r="J396" s="6"/>
      <c r="K396" s="6">
        <v>1.1752952929423518E-4</v>
      </c>
      <c r="L396" s="6">
        <v>1.1752952929423518E-4</v>
      </c>
    </row>
    <row r="397" spans="1:12" x14ac:dyDescent="0.45">
      <c r="A397" s="7" t="s">
        <v>5550</v>
      </c>
      <c r="B397" s="6"/>
      <c r="C397" s="6"/>
      <c r="D397" s="6">
        <v>5.3475935828877002E-3</v>
      </c>
      <c r="E397" s="6"/>
      <c r="F397" s="6"/>
      <c r="G397" s="6"/>
      <c r="H397" s="6"/>
      <c r="I397" s="6"/>
      <c r="J397" s="6"/>
      <c r="K397" s="6">
        <v>1.1752952929423518E-4</v>
      </c>
      <c r="L397" s="6">
        <v>2.7325615560909676E-3</v>
      </c>
    </row>
    <row r="398" spans="1:12" x14ac:dyDescent="0.45">
      <c r="A398" s="7" t="s">
        <v>5551</v>
      </c>
      <c r="B398" s="6"/>
      <c r="C398" s="6"/>
      <c r="D398" s="6"/>
      <c r="E398" s="6"/>
      <c r="F398" s="6"/>
      <c r="G398" s="6"/>
      <c r="H398" s="6"/>
      <c r="I398" s="6"/>
      <c r="J398" s="6"/>
      <c r="K398" s="6">
        <v>1.1752952929423518E-4</v>
      </c>
      <c r="L398" s="6">
        <v>1.1752952929423518E-4</v>
      </c>
    </row>
    <row r="399" spans="1:12" x14ac:dyDescent="0.45">
      <c r="A399" s="7" t="s">
        <v>5552</v>
      </c>
      <c r="B399" s="6"/>
      <c r="C399" s="6"/>
      <c r="D399" s="6"/>
      <c r="E399" s="6"/>
      <c r="F399" s="6"/>
      <c r="G399" s="6"/>
      <c r="H399" s="6"/>
      <c r="I399" s="6"/>
      <c r="J399" s="6"/>
      <c r="K399" s="6">
        <v>1.1752952929423518E-4</v>
      </c>
      <c r="L399" s="6">
        <v>1.1752952929423518E-4</v>
      </c>
    </row>
    <row r="400" spans="1:12" x14ac:dyDescent="0.45">
      <c r="A400" s="7" t="s">
        <v>5553</v>
      </c>
      <c r="B400" s="6"/>
      <c r="C400" s="6"/>
      <c r="D400" s="6"/>
      <c r="E400" s="6"/>
      <c r="F400" s="6"/>
      <c r="G400" s="6"/>
      <c r="H400" s="6"/>
      <c r="I400" s="6"/>
      <c r="J400" s="6"/>
      <c r="K400" s="6">
        <v>1.1752952929423518E-4</v>
      </c>
      <c r="L400" s="6">
        <v>1.1752952929423518E-4</v>
      </c>
    </row>
    <row r="401" spans="1:12" x14ac:dyDescent="0.45">
      <c r="A401" s="7" t="s">
        <v>5554</v>
      </c>
      <c r="B401" s="6"/>
      <c r="C401" s="6"/>
      <c r="D401" s="6"/>
      <c r="E401" s="6"/>
      <c r="F401" s="6"/>
      <c r="G401" s="6"/>
      <c r="H401" s="6"/>
      <c r="I401" s="6"/>
      <c r="J401" s="6"/>
      <c r="K401" s="6">
        <v>1.1752952929423518E-4</v>
      </c>
      <c r="L401" s="6">
        <v>1.1752952929423518E-4</v>
      </c>
    </row>
    <row r="402" spans="1:12" x14ac:dyDescent="0.45">
      <c r="A402" s="7" t="s">
        <v>5555</v>
      </c>
      <c r="B402" s="6"/>
      <c r="C402" s="6"/>
      <c r="D402" s="6"/>
      <c r="E402" s="6"/>
      <c r="F402" s="6"/>
      <c r="G402" s="6"/>
      <c r="H402" s="6"/>
      <c r="I402" s="6"/>
      <c r="J402" s="6"/>
      <c r="K402" s="6">
        <v>1.1752952929423518E-4</v>
      </c>
      <c r="L402" s="6">
        <v>1.1752952929423518E-4</v>
      </c>
    </row>
    <row r="403" spans="1:12" x14ac:dyDescent="0.45">
      <c r="A403" s="7" t="s">
        <v>5556</v>
      </c>
      <c r="B403" s="6"/>
      <c r="C403" s="6"/>
      <c r="D403" s="6"/>
      <c r="E403" s="6"/>
      <c r="F403" s="6"/>
      <c r="G403" s="6"/>
      <c r="H403" s="6"/>
      <c r="I403" s="6"/>
      <c r="J403" s="6">
        <v>2.1561017680034498E-4</v>
      </c>
      <c r="K403" s="6">
        <v>1.1752952929423518E-4</v>
      </c>
      <c r="L403" s="6">
        <v>1.6656985304729007E-4</v>
      </c>
    </row>
    <row r="404" spans="1:12" x14ac:dyDescent="0.45">
      <c r="A404" s="7" t="s">
        <v>5557</v>
      </c>
      <c r="B404" s="6"/>
      <c r="C404" s="6"/>
      <c r="D404" s="6"/>
      <c r="E404" s="6"/>
      <c r="F404" s="6"/>
      <c r="G404" s="6"/>
      <c r="H404" s="6"/>
      <c r="I404" s="6"/>
      <c r="J404" s="6"/>
      <c r="K404" s="6">
        <v>1.1752952929423518E-4</v>
      </c>
      <c r="L404" s="6">
        <v>1.1752952929423518E-4</v>
      </c>
    </row>
    <row r="405" spans="1:12" x14ac:dyDescent="0.45">
      <c r="A405" s="7" t="s">
        <v>5558</v>
      </c>
      <c r="B405" s="6"/>
      <c r="C405" s="6"/>
      <c r="D405" s="6"/>
      <c r="E405" s="6"/>
      <c r="F405" s="6"/>
      <c r="G405" s="6"/>
      <c r="H405" s="6"/>
      <c r="I405" s="6"/>
      <c r="J405" s="6">
        <v>2.1561017680034498E-4</v>
      </c>
      <c r="K405" s="6">
        <v>1.1752952929423518E-4</v>
      </c>
      <c r="L405" s="6">
        <v>1.6656985304729007E-4</v>
      </c>
    </row>
    <row r="406" spans="1:12" x14ac:dyDescent="0.45">
      <c r="A406" s="7" t="s">
        <v>5559</v>
      </c>
      <c r="B406" s="6"/>
      <c r="C406" s="6"/>
      <c r="D406" s="6"/>
      <c r="E406" s="6"/>
      <c r="F406" s="6"/>
      <c r="G406" s="6"/>
      <c r="H406" s="6"/>
      <c r="I406" s="6"/>
      <c r="J406" s="6"/>
      <c r="K406" s="6">
        <v>1.1752952929423518E-4</v>
      </c>
      <c r="L406" s="6">
        <v>1.1752952929423518E-4</v>
      </c>
    </row>
    <row r="407" spans="1:12" x14ac:dyDescent="0.45">
      <c r="A407" s="7" t="s">
        <v>5560</v>
      </c>
      <c r="B407" s="6"/>
      <c r="C407" s="6"/>
      <c r="D407" s="6"/>
      <c r="E407" s="6"/>
      <c r="F407" s="6"/>
      <c r="G407" s="6"/>
      <c r="H407" s="6"/>
      <c r="I407" s="6">
        <v>2.550369803621525E-4</v>
      </c>
      <c r="J407" s="6">
        <v>2.1561017680034498E-4</v>
      </c>
      <c r="K407" s="6">
        <v>1.1752952929423518E-4</v>
      </c>
      <c r="L407" s="6">
        <v>1.9605889548557755E-4</v>
      </c>
    </row>
    <row r="408" spans="1:12" x14ac:dyDescent="0.45">
      <c r="A408" s="7" t="s">
        <v>5561</v>
      </c>
      <c r="B408" s="6"/>
      <c r="C408" s="6"/>
      <c r="D408" s="6"/>
      <c r="E408" s="6"/>
      <c r="F408" s="6"/>
      <c r="G408" s="6"/>
      <c r="H408" s="6"/>
      <c r="I408" s="6"/>
      <c r="J408" s="6"/>
      <c r="K408" s="6">
        <v>1.1752952929423518E-4</v>
      </c>
      <c r="L408" s="6">
        <v>1.1752952929423518E-4</v>
      </c>
    </row>
    <row r="409" spans="1:12" x14ac:dyDescent="0.45">
      <c r="A409" s="7" t="s">
        <v>5562</v>
      </c>
      <c r="B409" s="6"/>
      <c r="C409" s="6"/>
      <c r="D409" s="6"/>
      <c r="E409" s="6"/>
      <c r="F409" s="6"/>
      <c r="G409" s="6"/>
      <c r="H409" s="6"/>
      <c r="I409" s="6"/>
      <c r="J409" s="6"/>
      <c r="K409" s="6">
        <v>1.1752952929423518E-4</v>
      </c>
      <c r="L409" s="6">
        <v>1.1752952929423518E-4</v>
      </c>
    </row>
    <row r="410" spans="1:12" x14ac:dyDescent="0.45">
      <c r="A410" s="7" t="s">
        <v>5563</v>
      </c>
      <c r="B410" s="6"/>
      <c r="C410" s="6"/>
      <c r="D410" s="6">
        <v>5.3475935828877002E-3</v>
      </c>
      <c r="E410" s="6">
        <v>3.4246575342465752E-3</v>
      </c>
      <c r="F410" s="6">
        <v>1.5243902439024391E-3</v>
      </c>
      <c r="G410" s="6"/>
      <c r="H410" s="6"/>
      <c r="I410" s="6">
        <v>2.550369803621525E-4</v>
      </c>
      <c r="J410" s="6"/>
      <c r="K410" s="6">
        <v>1.1752952929423518E-4</v>
      </c>
      <c r="L410" s="6">
        <v>2.1338415741386204E-3</v>
      </c>
    </row>
    <row r="411" spans="1:12" x14ac:dyDescent="0.45">
      <c r="A411" s="7" t="s">
        <v>5564</v>
      </c>
      <c r="B411" s="6"/>
      <c r="C411" s="6"/>
      <c r="D411" s="6"/>
      <c r="E411" s="6"/>
      <c r="F411" s="6"/>
      <c r="G411" s="6"/>
      <c r="H411" s="6"/>
      <c r="I411" s="6"/>
      <c r="J411" s="6"/>
      <c r="K411" s="6">
        <v>1.1752952929423518E-4</v>
      </c>
      <c r="L411" s="6">
        <v>1.1752952929423518E-4</v>
      </c>
    </row>
    <row r="412" spans="1:12" x14ac:dyDescent="0.45">
      <c r="A412" s="7" t="s">
        <v>5565</v>
      </c>
      <c r="B412" s="6"/>
      <c r="C412" s="6"/>
      <c r="D412" s="6"/>
      <c r="E412" s="6"/>
      <c r="F412" s="6"/>
      <c r="G412" s="6"/>
      <c r="H412" s="6"/>
      <c r="I412" s="6"/>
      <c r="J412" s="6"/>
      <c r="K412" s="6">
        <v>1.1752952929423518E-4</v>
      </c>
      <c r="L412" s="6">
        <v>1.1752952929423518E-4</v>
      </c>
    </row>
    <row r="413" spans="1:12" x14ac:dyDescent="0.45">
      <c r="A413" s="7" t="s">
        <v>5566</v>
      </c>
      <c r="B413" s="6"/>
      <c r="C413" s="6"/>
      <c r="D413" s="6"/>
      <c r="E413" s="6"/>
      <c r="F413" s="6"/>
      <c r="G413" s="6"/>
      <c r="H413" s="6"/>
      <c r="I413" s="6"/>
      <c r="J413" s="6">
        <v>2.1561017680034498E-4</v>
      </c>
      <c r="K413" s="6">
        <v>1.1752952929423518E-4</v>
      </c>
      <c r="L413" s="6">
        <v>1.6656985304729007E-4</v>
      </c>
    </row>
    <row r="414" spans="1:12" x14ac:dyDescent="0.45">
      <c r="A414" s="7" t="s">
        <v>5567</v>
      </c>
      <c r="B414" s="6"/>
      <c r="C414" s="6"/>
      <c r="D414" s="6"/>
      <c r="E414" s="6"/>
      <c r="F414" s="6"/>
      <c r="G414" s="6"/>
      <c r="H414" s="6"/>
      <c r="I414" s="6"/>
      <c r="J414" s="6"/>
      <c r="K414" s="6">
        <v>1.1752952929423518E-4</v>
      </c>
      <c r="L414" s="6">
        <v>1.1752952929423518E-4</v>
      </c>
    </row>
    <row r="415" spans="1:12" x14ac:dyDescent="0.45">
      <c r="A415" s="7" t="s">
        <v>5568</v>
      </c>
      <c r="B415" s="6"/>
      <c r="C415" s="6"/>
      <c r="D415" s="6"/>
      <c r="E415" s="6"/>
      <c r="F415" s="6"/>
      <c r="G415" s="6"/>
      <c r="H415" s="6"/>
      <c r="I415" s="6"/>
      <c r="J415" s="6"/>
      <c r="K415" s="6">
        <v>1.1752952929423518E-4</v>
      </c>
      <c r="L415" s="6">
        <v>1.1752952929423518E-4</v>
      </c>
    </row>
    <row r="416" spans="1:12" x14ac:dyDescent="0.45">
      <c r="A416" s="7" t="s">
        <v>5569</v>
      </c>
      <c r="B416" s="6">
        <v>1.8450184501845018E-3</v>
      </c>
      <c r="C416" s="6"/>
      <c r="D416" s="6"/>
      <c r="E416" s="6"/>
      <c r="F416" s="6"/>
      <c r="G416" s="6"/>
      <c r="H416" s="6"/>
      <c r="I416" s="6">
        <v>2.550369803621525E-4</v>
      </c>
      <c r="J416" s="6">
        <v>2.1561017680034498E-4</v>
      </c>
      <c r="K416" s="6">
        <v>1.1752952929423518E-4</v>
      </c>
      <c r="L416" s="6">
        <v>6.0829878416030858E-4</v>
      </c>
    </row>
    <row r="417" spans="1:12" x14ac:dyDescent="0.45">
      <c r="A417" s="7" t="s">
        <v>5570</v>
      </c>
      <c r="B417" s="6"/>
      <c r="C417" s="6"/>
      <c r="D417" s="6"/>
      <c r="E417" s="6"/>
      <c r="F417" s="6"/>
      <c r="G417" s="6">
        <v>7.6804915514592934E-4</v>
      </c>
      <c r="H417" s="6"/>
      <c r="I417" s="6"/>
      <c r="J417" s="6">
        <v>2.1561017680034498E-4</v>
      </c>
      <c r="K417" s="6">
        <v>1.1752952929423518E-4</v>
      </c>
      <c r="L417" s="6">
        <v>3.6706295374683648E-4</v>
      </c>
    </row>
    <row r="418" spans="1:12" x14ac:dyDescent="0.45">
      <c r="A418" s="7" t="s">
        <v>5571</v>
      </c>
      <c r="B418" s="6"/>
      <c r="C418" s="6"/>
      <c r="D418" s="6"/>
      <c r="E418" s="6"/>
      <c r="F418" s="6"/>
      <c r="G418" s="6"/>
      <c r="H418" s="6"/>
      <c r="I418" s="6">
        <v>2.550369803621525E-4</v>
      </c>
      <c r="J418" s="6">
        <v>4.3122035360068997E-4</v>
      </c>
      <c r="K418" s="6">
        <v>1.1752952929423518E-4</v>
      </c>
      <c r="L418" s="6">
        <v>2.6792895441902587E-4</v>
      </c>
    </row>
    <row r="419" spans="1:12" x14ac:dyDescent="0.45">
      <c r="A419" s="7" t="s">
        <v>5572</v>
      </c>
      <c r="B419" s="6"/>
      <c r="C419" s="6"/>
      <c r="D419" s="6"/>
      <c r="E419" s="6"/>
      <c r="F419" s="6"/>
      <c r="G419" s="6"/>
      <c r="H419" s="6"/>
      <c r="I419" s="6"/>
      <c r="J419" s="6"/>
      <c r="K419" s="6">
        <v>1.1752952929423518E-4</v>
      </c>
      <c r="L419" s="6">
        <v>1.1752952929423518E-4</v>
      </c>
    </row>
    <row r="420" spans="1:12" x14ac:dyDescent="0.45">
      <c r="A420" s="7" t="s">
        <v>5573</v>
      </c>
      <c r="B420" s="6"/>
      <c r="C420" s="6"/>
      <c r="D420" s="6"/>
      <c r="E420" s="6"/>
      <c r="F420" s="6"/>
      <c r="G420" s="6"/>
      <c r="H420" s="6"/>
      <c r="I420" s="6"/>
      <c r="J420" s="6"/>
      <c r="K420" s="6">
        <v>1.1752952929423518E-4</v>
      </c>
      <c r="L420" s="6">
        <v>1.1752952929423518E-4</v>
      </c>
    </row>
    <row r="421" spans="1:12" x14ac:dyDescent="0.45">
      <c r="A421" s="7" t="s">
        <v>5574</v>
      </c>
      <c r="B421" s="6"/>
      <c r="C421" s="6"/>
      <c r="D421" s="6"/>
      <c r="E421" s="6"/>
      <c r="F421" s="6"/>
      <c r="G421" s="6"/>
      <c r="H421" s="6"/>
      <c r="I421" s="6"/>
      <c r="J421" s="6"/>
      <c r="K421" s="6">
        <v>1.1752952929423518E-4</v>
      </c>
      <c r="L421" s="6">
        <v>1.1752952929423518E-4</v>
      </c>
    </row>
    <row r="422" spans="1:12" x14ac:dyDescent="0.45">
      <c r="A422" s="7" t="s">
        <v>5575</v>
      </c>
      <c r="B422" s="6"/>
      <c r="C422" s="6"/>
      <c r="D422" s="6"/>
      <c r="E422" s="6"/>
      <c r="F422" s="6">
        <v>1.5243902439024391E-3</v>
      </c>
      <c r="G422" s="6"/>
      <c r="H422" s="6"/>
      <c r="I422" s="6"/>
      <c r="J422" s="6"/>
      <c r="K422" s="6">
        <v>1.1752952929423518E-4</v>
      </c>
      <c r="L422" s="6">
        <v>8.2095988659833708E-4</v>
      </c>
    </row>
    <row r="423" spans="1:12" x14ac:dyDescent="0.45">
      <c r="A423" s="7" t="s">
        <v>5576</v>
      </c>
      <c r="B423" s="6"/>
      <c r="C423" s="6"/>
      <c r="D423" s="6"/>
      <c r="E423" s="6"/>
      <c r="F423" s="6"/>
      <c r="G423" s="6"/>
      <c r="H423" s="6"/>
      <c r="I423" s="6">
        <v>2.550369803621525E-4</v>
      </c>
      <c r="J423" s="6">
        <v>4.3122035360068997E-4</v>
      </c>
      <c r="K423" s="6">
        <v>1.1752952929423518E-4</v>
      </c>
      <c r="L423" s="6">
        <v>2.6792895441902587E-4</v>
      </c>
    </row>
    <row r="424" spans="1:12" x14ac:dyDescent="0.45">
      <c r="A424" s="7" t="s">
        <v>5577</v>
      </c>
      <c r="B424" s="6"/>
      <c r="C424" s="6"/>
      <c r="D424" s="6"/>
      <c r="E424" s="6"/>
      <c r="F424" s="6"/>
      <c r="G424" s="6"/>
      <c r="H424" s="6"/>
      <c r="I424" s="6"/>
      <c r="J424" s="6">
        <v>2.1561017680034498E-4</v>
      </c>
      <c r="K424" s="6">
        <v>1.1752952929423518E-4</v>
      </c>
      <c r="L424" s="6">
        <v>1.6656985304729007E-4</v>
      </c>
    </row>
    <row r="425" spans="1:12" x14ac:dyDescent="0.45">
      <c r="A425" s="7" t="s">
        <v>5578</v>
      </c>
      <c r="B425" s="6"/>
      <c r="C425" s="6"/>
      <c r="D425" s="6"/>
      <c r="E425" s="6"/>
      <c r="F425" s="6"/>
      <c r="G425" s="6"/>
      <c r="H425" s="6"/>
      <c r="I425" s="6"/>
      <c r="J425" s="6">
        <v>2.1561017680034498E-4</v>
      </c>
      <c r="K425" s="6">
        <v>1.1752952929423518E-4</v>
      </c>
      <c r="L425" s="6">
        <v>1.6656985304729007E-4</v>
      </c>
    </row>
    <row r="426" spans="1:12" x14ac:dyDescent="0.45">
      <c r="A426" s="7" t="s">
        <v>5579</v>
      </c>
      <c r="B426" s="6"/>
      <c r="C426" s="6"/>
      <c r="D426" s="6"/>
      <c r="E426" s="6"/>
      <c r="F426" s="6"/>
      <c r="G426" s="6"/>
      <c r="H426" s="6"/>
      <c r="I426" s="6"/>
      <c r="J426" s="6">
        <v>2.1561017680034498E-4</v>
      </c>
      <c r="K426" s="6">
        <v>1.1752952929423518E-4</v>
      </c>
      <c r="L426" s="6">
        <v>1.6656985304729007E-4</v>
      </c>
    </row>
    <row r="427" spans="1:12" x14ac:dyDescent="0.45">
      <c r="A427" s="7" t="s">
        <v>5580</v>
      </c>
      <c r="B427" s="6">
        <v>1.8450184501845018E-3</v>
      </c>
      <c r="C427" s="6">
        <v>5.1282051282051282E-3</v>
      </c>
      <c r="D427" s="6">
        <v>5.3475935828877002E-3</v>
      </c>
      <c r="E427" s="6"/>
      <c r="F427" s="6"/>
      <c r="G427" s="6"/>
      <c r="H427" s="6"/>
      <c r="I427" s="6"/>
      <c r="J427" s="6">
        <v>2.1561017680034498E-4</v>
      </c>
      <c r="K427" s="6">
        <v>1.1752952929423518E-4</v>
      </c>
      <c r="L427" s="6">
        <v>2.5307913734743817E-3</v>
      </c>
    </row>
    <row r="428" spans="1:12" x14ac:dyDescent="0.45">
      <c r="A428" s="7" t="s">
        <v>5581</v>
      </c>
      <c r="B428" s="6"/>
      <c r="C428" s="6"/>
      <c r="D428" s="6"/>
      <c r="E428" s="6"/>
      <c r="F428" s="6"/>
      <c r="G428" s="6">
        <v>7.6804915514592934E-4</v>
      </c>
      <c r="H428" s="6"/>
      <c r="I428" s="6"/>
      <c r="J428" s="6"/>
      <c r="K428" s="6">
        <v>1.1752952929423518E-4</v>
      </c>
      <c r="L428" s="6">
        <v>4.4278934222008226E-4</v>
      </c>
    </row>
    <row r="429" spans="1:12" x14ac:dyDescent="0.45">
      <c r="A429" s="7" t="s">
        <v>5582</v>
      </c>
      <c r="B429" s="6"/>
      <c r="C429" s="6"/>
      <c r="D429" s="6"/>
      <c r="E429" s="6"/>
      <c r="F429" s="6"/>
      <c r="G429" s="6"/>
      <c r="H429" s="6"/>
      <c r="I429" s="6"/>
      <c r="J429" s="6"/>
      <c r="K429" s="6">
        <v>1.1752952929423518E-4</v>
      </c>
      <c r="L429" s="6">
        <v>1.1752952929423518E-4</v>
      </c>
    </row>
    <row r="430" spans="1:12" x14ac:dyDescent="0.45">
      <c r="A430" s="7" t="s">
        <v>5583</v>
      </c>
      <c r="B430" s="6"/>
      <c r="C430" s="6"/>
      <c r="D430" s="6"/>
      <c r="E430" s="6"/>
      <c r="F430" s="6"/>
      <c r="G430" s="6"/>
      <c r="H430" s="6"/>
      <c r="I430" s="6"/>
      <c r="J430" s="6"/>
      <c r="K430" s="6">
        <v>1.1752952929423518E-4</v>
      </c>
      <c r="L430" s="6">
        <v>1.1752952929423518E-4</v>
      </c>
    </row>
    <row r="431" spans="1:12" x14ac:dyDescent="0.45">
      <c r="A431" s="7" t="s">
        <v>5584</v>
      </c>
      <c r="B431" s="6"/>
      <c r="C431" s="6"/>
      <c r="D431" s="6"/>
      <c r="E431" s="6"/>
      <c r="F431" s="6"/>
      <c r="G431" s="6"/>
      <c r="H431" s="6"/>
      <c r="I431" s="6"/>
      <c r="J431" s="6"/>
      <c r="K431" s="6">
        <v>1.1752952929423518E-4</v>
      </c>
      <c r="L431" s="6">
        <v>1.1752952929423518E-4</v>
      </c>
    </row>
    <row r="432" spans="1:12" x14ac:dyDescent="0.45">
      <c r="A432" s="7" t="s">
        <v>5585</v>
      </c>
      <c r="B432" s="6"/>
      <c r="C432" s="6"/>
      <c r="D432" s="6"/>
      <c r="E432" s="6"/>
      <c r="F432" s="6"/>
      <c r="G432" s="6"/>
      <c r="H432" s="6"/>
      <c r="I432" s="6"/>
      <c r="J432" s="6"/>
      <c r="K432" s="6">
        <v>1.1752952929423518E-4</v>
      </c>
      <c r="L432" s="6">
        <v>1.1752952929423518E-4</v>
      </c>
    </row>
    <row r="433" spans="1:12" x14ac:dyDescent="0.45">
      <c r="A433" s="7" t="s">
        <v>5586</v>
      </c>
      <c r="B433" s="6"/>
      <c r="C433" s="6"/>
      <c r="D433" s="6"/>
      <c r="E433" s="6"/>
      <c r="F433" s="6"/>
      <c r="G433" s="6"/>
      <c r="H433" s="6"/>
      <c r="I433" s="6"/>
      <c r="J433" s="6"/>
      <c r="K433" s="6">
        <v>1.1752952929423518E-4</v>
      </c>
      <c r="L433" s="6">
        <v>1.1752952929423518E-4</v>
      </c>
    </row>
    <row r="434" spans="1:12" x14ac:dyDescent="0.45">
      <c r="A434" s="7" t="s">
        <v>5587</v>
      </c>
      <c r="B434" s="6"/>
      <c r="C434" s="6"/>
      <c r="D434" s="6"/>
      <c r="E434" s="6"/>
      <c r="F434" s="6"/>
      <c r="G434" s="6"/>
      <c r="H434" s="6"/>
      <c r="I434" s="6">
        <v>5.1007396072430501E-4</v>
      </c>
      <c r="J434" s="6">
        <v>4.3122035360068997E-4</v>
      </c>
      <c r="K434" s="6">
        <v>1.1752952929423518E-4</v>
      </c>
      <c r="L434" s="6">
        <v>3.5294128120641E-4</v>
      </c>
    </row>
    <row r="435" spans="1:12" x14ac:dyDescent="0.45">
      <c r="A435" s="7" t="s">
        <v>5588</v>
      </c>
      <c r="B435" s="6"/>
      <c r="C435" s="6"/>
      <c r="D435" s="6"/>
      <c r="E435" s="6"/>
      <c r="F435" s="6"/>
      <c r="G435" s="6"/>
      <c r="H435" s="6"/>
      <c r="I435" s="6"/>
      <c r="J435" s="6">
        <v>2.1561017680034498E-4</v>
      </c>
      <c r="K435" s="6">
        <v>1.1752952929423518E-4</v>
      </c>
      <c r="L435" s="6">
        <v>1.6656985304729007E-4</v>
      </c>
    </row>
    <row r="436" spans="1:12" x14ac:dyDescent="0.45">
      <c r="A436" s="7" t="s">
        <v>5589</v>
      </c>
      <c r="B436" s="6"/>
      <c r="C436" s="6"/>
      <c r="D436" s="6"/>
      <c r="E436" s="6"/>
      <c r="F436" s="6">
        <v>1.5243902439024391E-3</v>
      </c>
      <c r="G436" s="6"/>
      <c r="H436" s="6">
        <v>3.9308176100628933E-4</v>
      </c>
      <c r="I436" s="6"/>
      <c r="J436" s="6">
        <v>4.3122035360068997E-4</v>
      </c>
      <c r="K436" s="6">
        <v>1.1752952929423518E-4</v>
      </c>
      <c r="L436" s="6">
        <v>6.1655547195091332E-4</v>
      </c>
    </row>
    <row r="437" spans="1:12" x14ac:dyDescent="0.45">
      <c r="A437" s="7" t="s">
        <v>5590</v>
      </c>
      <c r="B437" s="6"/>
      <c r="C437" s="6">
        <v>5.1282051282051282E-3</v>
      </c>
      <c r="D437" s="6"/>
      <c r="E437" s="6">
        <v>3.4246575342465752E-3</v>
      </c>
      <c r="F437" s="6"/>
      <c r="G437" s="6">
        <v>1.5360983102918587E-3</v>
      </c>
      <c r="H437" s="6"/>
      <c r="I437" s="6"/>
      <c r="J437" s="6"/>
      <c r="K437" s="6">
        <v>1.1752952929423518E-4</v>
      </c>
      <c r="L437" s="6">
        <v>2.5516226255094488E-3</v>
      </c>
    </row>
    <row r="438" spans="1:12" x14ac:dyDescent="0.45">
      <c r="A438" s="7" t="s">
        <v>5591</v>
      </c>
      <c r="B438" s="6"/>
      <c r="C438" s="6"/>
      <c r="D438" s="6"/>
      <c r="E438" s="6"/>
      <c r="F438" s="6"/>
      <c r="G438" s="6"/>
      <c r="H438" s="6">
        <v>7.8616352201257866E-4</v>
      </c>
      <c r="I438" s="6"/>
      <c r="J438" s="6">
        <v>4.3122035360068997E-4</v>
      </c>
      <c r="K438" s="6">
        <v>1.1752952929423518E-4</v>
      </c>
      <c r="L438" s="6">
        <v>4.4497113496916796E-4</v>
      </c>
    </row>
    <row r="439" spans="1:12" x14ac:dyDescent="0.45">
      <c r="A439" s="7" t="s">
        <v>5592</v>
      </c>
      <c r="B439" s="6"/>
      <c r="C439" s="6"/>
      <c r="D439" s="6"/>
      <c r="E439" s="6"/>
      <c r="F439" s="6"/>
      <c r="G439" s="6"/>
      <c r="H439" s="6">
        <v>3.9308176100628933E-4</v>
      </c>
      <c r="I439" s="6"/>
      <c r="J439" s="6">
        <v>2.1561017680034498E-4</v>
      </c>
      <c r="K439" s="6">
        <v>1.1752952929423518E-4</v>
      </c>
      <c r="L439" s="6">
        <v>2.420738223669565E-4</v>
      </c>
    </row>
    <row r="440" spans="1:12" x14ac:dyDescent="0.45">
      <c r="A440" s="7" t="s">
        <v>5593</v>
      </c>
      <c r="B440" s="6"/>
      <c r="C440" s="6"/>
      <c r="D440" s="6"/>
      <c r="E440" s="6"/>
      <c r="F440" s="6"/>
      <c r="G440" s="6"/>
      <c r="H440" s="6"/>
      <c r="I440" s="6"/>
      <c r="J440" s="6">
        <v>4.3122035360068997E-4</v>
      </c>
      <c r="K440" s="6">
        <v>1.1752952929423518E-4</v>
      </c>
      <c r="L440" s="6">
        <v>2.743749414474626E-4</v>
      </c>
    </row>
    <row r="441" spans="1:12" x14ac:dyDescent="0.45">
      <c r="A441" s="7" t="s">
        <v>5594</v>
      </c>
      <c r="B441" s="6"/>
      <c r="C441" s="6"/>
      <c r="D441" s="6"/>
      <c r="E441" s="6"/>
      <c r="F441" s="6"/>
      <c r="G441" s="6"/>
      <c r="H441" s="6"/>
      <c r="I441" s="6"/>
      <c r="J441" s="6"/>
      <c r="K441" s="6">
        <v>1.1752952929423518E-4</v>
      </c>
      <c r="L441" s="6">
        <v>1.1752952929423518E-4</v>
      </c>
    </row>
    <row r="442" spans="1:12" x14ac:dyDescent="0.45">
      <c r="A442" s="7" t="s">
        <v>5595</v>
      </c>
      <c r="B442" s="6"/>
      <c r="C442" s="6"/>
      <c r="D442" s="6"/>
      <c r="E442" s="6"/>
      <c r="F442" s="6"/>
      <c r="G442" s="6"/>
      <c r="H442" s="6"/>
      <c r="I442" s="6"/>
      <c r="J442" s="6"/>
      <c r="K442" s="6">
        <v>1.1752952929423518E-4</v>
      </c>
      <c r="L442" s="6">
        <v>1.1752952929423518E-4</v>
      </c>
    </row>
    <row r="443" spans="1:12" x14ac:dyDescent="0.45">
      <c r="A443" s="7" t="s">
        <v>5596</v>
      </c>
      <c r="B443" s="6"/>
      <c r="C443" s="6"/>
      <c r="D443" s="6"/>
      <c r="E443" s="6"/>
      <c r="F443" s="6"/>
      <c r="G443" s="6"/>
      <c r="H443" s="6"/>
      <c r="I443" s="6"/>
      <c r="J443" s="6">
        <v>2.1561017680034498E-4</v>
      </c>
      <c r="K443" s="6">
        <v>1.1752952929423518E-4</v>
      </c>
      <c r="L443" s="6">
        <v>1.6656985304729007E-4</v>
      </c>
    </row>
    <row r="444" spans="1:12" x14ac:dyDescent="0.45">
      <c r="A444" s="7" t="s">
        <v>5597</v>
      </c>
      <c r="B444" s="6"/>
      <c r="C444" s="6"/>
      <c r="D444" s="6"/>
      <c r="E444" s="6"/>
      <c r="F444" s="6"/>
      <c r="G444" s="6"/>
      <c r="H444" s="6"/>
      <c r="I444" s="6"/>
      <c r="J444" s="6"/>
      <c r="K444" s="6">
        <v>1.1752952929423518E-4</v>
      </c>
      <c r="L444" s="6">
        <v>1.1752952929423518E-4</v>
      </c>
    </row>
    <row r="445" spans="1:12" x14ac:dyDescent="0.45">
      <c r="A445" s="7" t="s">
        <v>5598</v>
      </c>
      <c r="B445" s="6"/>
      <c r="C445" s="6"/>
      <c r="D445" s="6"/>
      <c r="E445" s="6"/>
      <c r="F445" s="6"/>
      <c r="G445" s="6"/>
      <c r="H445" s="6"/>
      <c r="I445" s="6"/>
      <c r="J445" s="6">
        <v>2.1561017680034498E-4</v>
      </c>
      <c r="K445" s="6">
        <v>1.1752952929423518E-4</v>
      </c>
      <c r="L445" s="6">
        <v>1.6656985304729007E-4</v>
      </c>
    </row>
    <row r="446" spans="1:12" x14ac:dyDescent="0.45">
      <c r="A446" s="7" t="s">
        <v>5599</v>
      </c>
      <c r="B446" s="6"/>
      <c r="C446" s="6"/>
      <c r="D446" s="6"/>
      <c r="E446" s="6"/>
      <c r="F446" s="6"/>
      <c r="G446" s="6"/>
      <c r="H446" s="6">
        <v>3.9308176100628933E-4</v>
      </c>
      <c r="I446" s="6">
        <v>2.550369803621525E-4</v>
      </c>
      <c r="J446" s="6">
        <v>2.1561017680034498E-4</v>
      </c>
      <c r="K446" s="6">
        <v>1.1752952929423518E-4</v>
      </c>
      <c r="L446" s="6">
        <v>2.4531461186575549E-4</v>
      </c>
    </row>
    <row r="447" spans="1:12" x14ac:dyDescent="0.45">
      <c r="A447" s="7" t="s">
        <v>5600</v>
      </c>
      <c r="B447" s="6"/>
      <c r="C447" s="6"/>
      <c r="D447" s="6"/>
      <c r="E447" s="6"/>
      <c r="F447" s="6"/>
      <c r="G447" s="6"/>
      <c r="H447" s="6"/>
      <c r="I447" s="6"/>
      <c r="J447" s="6">
        <v>2.1561017680034498E-4</v>
      </c>
      <c r="K447" s="6">
        <v>1.1752952929423518E-4</v>
      </c>
      <c r="L447" s="6">
        <v>1.6656985304729007E-4</v>
      </c>
    </row>
    <row r="448" spans="1:12" x14ac:dyDescent="0.45">
      <c r="A448" s="7" t="s">
        <v>5601</v>
      </c>
      <c r="B448" s="6"/>
      <c r="C448" s="6"/>
      <c r="D448" s="6"/>
      <c r="E448" s="6"/>
      <c r="F448" s="6"/>
      <c r="G448" s="6">
        <v>7.6804915514592934E-4</v>
      </c>
      <c r="H448" s="6"/>
      <c r="I448" s="6"/>
      <c r="J448" s="6"/>
      <c r="K448" s="6">
        <v>1.1752952929423518E-4</v>
      </c>
      <c r="L448" s="6">
        <v>4.4278934222008226E-4</v>
      </c>
    </row>
    <row r="449" spans="1:12" x14ac:dyDescent="0.45">
      <c r="A449" s="7" t="s">
        <v>5602</v>
      </c>
      <c r="B449" s="6"/>
      <c r="C449" s="6"/>
      <c r="D449" s="6"/>
      <c r="E449" s="6"/>
      <c r="F449" s="6"/>
      <c r="G449" s="6"/>
      <c r="H449" s="6"/>
      <c r="I449" s="6"/>
      <c r="J449" s="6">
        <v>2.1561017680034498E-4</v>
      </c>
      <c r="K449" s="6">
        <v>1.1752952929423518E-4</v>
      </c>
      <c r="L449" s="6">
        <v>1.6656985304729007E-4</v>
      </c>
    </row>
    <row r="450" spans="1:12" x14ac:dyDescent="0.45">
      <c r="A450" s="7" t="s">
        <v>5603</v>
      </c>
      <c r="B450" s="6"/>
      <c r="C450" s="6"/>
      <c r="D450" s="6"/>
      <c r="E450" s="6"/>
      <c r="F450" s="6"/>
      <c r="G450" s="6"/>
      <c r="H450" s="6">
        <v>3.9308176100628933E-4</v>
      </c>
      <c r="I450" s="6"/>
      <c r="J450" s="6"/>
      <c r="K450" s="6">
        <v>1.1752952929423518E-4</v>
      </c>
      <c r="L450" s="6">
        <v>2.5530564515026226E-4</v>
      </c>
    </row>
    <row r="451" spans="1:12" x14ac:dyDescent="0.45">
      <c r="A451" s="7" t="s">
        <v>5604</v>
      </c>
      <c r="B451" s="6"/>
      <c r="C451" s="6"/>
      <c r="D451" s="6"/>
      <c r="E451" s="6"/>
      <c r="F451" s="6"/>
      <c r="G451" s="6"/>
      <c r="H451" s="6"/>
      <c r="I451" s="6">
        <v>2.550369803621525E-4</v>
      </c>
      <c r="J451" s="6">
        <v>2.1561017680034498E-4</v>
      </c>
      <c r="K451" s="6">
        <v>1.1752952929423518E-4</v>
      </c>
      <c r="L451" s="6">
        <v>1.9605889548557755E-4</v>
      </c>
    </row>
    <row r="452" spans="1:12" x14ac:dyDescent="0.45">
      <c r="A452" s="7" t="s">
        <v>5605</v>
      </c>
      <c r="B452" s="6"/>
      <c r="C452" s="6"/>
      <c r="D452" s="6"/>
      <c r="E452" s="6"/>
      <c r="F452" s="6"/>
      <c r="G452" s="6">
        <v>7.6804915514592934E-4</v>
      </c>
      <c r="H452" s="6">
        <v>3.9308176100628933E-4</v>
      </c>
      <c r="I452" s="6"/>
      <c r="J452" s="6">
        <v>2.1561017680034498E-4</v>
      </c>
      <c r="K452" s="6">
        <v>1.1752952929423518E-4</v>
      </c>
      <c r="L452" s="6">
        <v>3.7356765556169965E-4</v>
      </c>
    </row>
    <row r="453" spans="1:12" x14ac:dyDescent="0.45">
      <c r="A453" s="7" t="s">
        <v>5606</v>
      </c>
      <c r="B453" s="6"/>
      <c r="C453" s="6"/>
      <c r="D453" s="6"/>
      <c r="E453" s="6"/>
      <c r="F453" s="6"/>
      <c r="G453" s="6"/>
      <c r="H453" s="6"/>
      <c r="I453" s="6">
        <v>2.550369803621525E-4</v>
      </c>
      <c r="J453" s="6">
        <v>4.3122035360068997E-4</v>
      </c>
      <c r="K453" s="6">
        <v>1.1752952929423518E-4</v>
      </c>
      <c r="L453" s="6">
        <v>2.6792895441902587E-4</v>
      </c>
    </row>
    <row r="454" spans="1:12" x14ac:dyDescent="0.45">
      <c r="A454" s="7" t="s">
        <v>5607</v>
      </c>
      <c r="B454" s="6"/>
      <c r="C454" s="6"/>
      <c r="D454" s="6"/>
      <c r="E454" s="6"/>
      <c r="F454" s="6"/>
      <c r="G454" s="6"/>
      <c r="H454" s="6"/>
      <c r="I454" s="6"/>
      <c r="J454" s="6"/>
      <c r="K454" s="6">
        <v>1.1752952929423518E-4</v>
      </c>
      <c r="L454" s="6">
        <v>1.1752952929423518E-4</v>
      </c>
    </row>
    <row r="455" spans="1:12" x14ac:dyDescent="0.45">
      <c r="A455" s="7" t="s">
        <v>5608</v>
      </c>
      <c r="B455" s="6"/>
      <c r="C455" s="6"/>
      <c r="D455" s="6"/>
      <c r="E455" s="6"/>
      <c r="F455" s="6"/>
      <c r="G455" s="6"/>
      <c r="H455" s="6"/>
      <c r="I455" s="6"/>
      <c r="J455" s="6"/>
      <c r="K455" s="6">
        <v>1.1752952929423518E-4</v>
      </c>
      <c r="L455" s="6">
        <v>1.1752952929423518E-4</v>
      </c>
    </row>
    <row r="456" spans="1:12" x14ac:dyDescent="0.45">
      <c r="A456" s="7" t="s">
        <v>5609</v>
      </c>
      <c r="B456" s="6"/>
      <c r="C456" s="6"/>
      <c r="D456" s="6"/>
      <c r="E456" s="6"/>
      <c r="F456" s="6"/>
      <c r="G456" s="6"/>
      <c r="H456" s="6">
        <v>3.9308176100628933E-4</v>
      </c>
      <c r="I456" s="6"/>
      <c r="J456" s="6"/>
      <c r="K456" s="6">
        <v>1.1752952929423518E-4</v>
      </c>
      <c r="L456" s="6">
        <v>2.5530564515026226E-4</v>
      </c>
    </row>
    <row r="457" spans="1:12" x14ac:dyDescent="0.45">
      <c r="A457" s="7" t="s">
        <v>5610</v>
      </c>
      <c r="B457" s="6">
        <v>1.8450184501845018E-3</v>
      </c>
      <c r="C457" s="6"/>
      <c r="D457" s="6"/>
      <c r="E457" s="6"/>
      <c r="F457" s="6">
        <v>1.5243902439024391E-3</v>
      </c>
      <c r="G457" s="6"/>
      <c r="H457" s="6">
        <v>3.9308176100628933E-4</v>
      </c>
      <c r="I457" s="6"/>
      <c r="J457" s="6">
        <v>6.4683053040103498E-4</v>
      </c>
      <c r="K457" s="6">
        <v>1.1752952929423518E-4</v>
      </c>
      <c r="L457" s="6">
        <v>9.0537010295769994E-4</v>
      </c>
    </row>
    <row r="458" spans="1:12" x14ac:dyDescent="0.45">
      <c r="A458" s="7" t="s">
        <v>5611</v>
      </c>
      <c r="B458" s="6"/>
      <c r="C458" s="6"/>
      <c r="D458" s="6"/>
      <c r="E458" s="6"/>
      <c r="F458" s="6"/>
      <c r="G458" s="6"/>
      <c r="H458" s="6"/>
      <c r="I458" s="6"/>
      <c r="J458" s="6"/>
      <c r="K458" s="6">
        <v>1.1752952929423518E-4</v>
      </c>
      <c r="L458" s="6">
        <v>1.1752952929423518E-4</v>
      </c>
    </row>
    <row r="459" spans="1:12" x14ac:dyDescent="0.45">
      <c r="A459" s="7" t="s">
        <v>5612</v>
      </c>
      <c r="B459" s="6"/>
      <c r="C459" s="6"/>
      <c r="D459" s="6"/>
      <c r="E459" s="6"/>
      <c r="F459" s="6"/>
      <c r="G459" s="6"/>
      <c r="H459" s="6"/>
      <c r="I459" s="6"/>
      <c r="J459" s="6"/>
      <c r="K459" s="6">
        <v>1.1752952929423518E-4</v>
      </c>
      <c r="L459" s="6">
        <v>1.1752952929423518E-4</v>
      </c>
    </row>
    <row r="460" spans="1:12" x14ac:dyDescent="0.45">
      <c r="A460" s="7" t="s">
        <v>5613</v>
      </c>
      <c r="B460" s="6"/>
      <c r="C460" s="6"/>
      <c r="D460" s="6"/>
      <c r="E460" s="6"/>
      <c r="F460" s="6"/>
      <c r="G460" s="6"/>
      <c r="H460" s="6"/>
      <c r="I460" s="6"/>
      <c r="J460" s="6"/>
      <c r="K460" s="6">
        <v>1.1752952929423518E-4</v>
      </c>
      <c r="L460" s="6">
        <v>1.1752952929423518E-4</v>
      </c>
    </row>
    <row r="461" spans="1:12" x14ac:dyDescent="0.45">
      <c r="A461" s="7" t="s">
        <v>5614</v>
      </c>
      <c r="B461" s="6"/>
      <c r="C461" s="6"/>
      <c r="D461" s="6"/>
      <c r="E461" s="6"/>
      <c r="F461" s="6"/>
      <c r="G461" s="6"/>
      <c r="H461" s="6"/>
      <c r="I461" s="6"/>
      <c r="J461" s="6"/>
      <c r="K461" s="6">
        <v>1.1752952929423518E-4</v>
      </c>
      <c r="L461" s="6">
        <v>1.1752952929423518E-4</v>
      </c>
    </row>
    <row r="462" spans="1:12" x14ac:dyDescent="0.45">
      <c r="A462" s="7" t="s">
        <v>5615</v>
      </c>
      <c r="B462" s="6"/>
      <c r="C462" s="6"/>
      <c r="D462" s="6"/>
      <c r="E462" s="6"/>
      <c r="F462" s="6"/>
      <c r="G462" s="6"/>
      <c r="H462" s="6"/>
      <c r="I462" s="6"/>
      <c r="J462" s="6"/>
      <c r="K462" s="6">
        <v>1.1752952929423518E-4</v>
      </c>
      <c r="L462" s="6">
        <v>1.1752952929423518E-4</v>
      </c>
    </row>
    <row r="463" spans="1:12" x14ac:dyDescent="0.45">
      <c r="A463" s="7" t="s">
        <v>5616</v>
      </c>
      <c r="B463" s="6"/>
      <c r="C463" s="6"/>
      <c r="D463" s="6"/>
      <c r="E463" s="6"/>
      <c r="F463" s="6"/>
      <c r="G463" s="6"/>
      <c r="H463" s="6"/>
      <c r="I463" s="6">
        <v>2.550369803621525E-4</v>
      </c>
      <c r="J463" s="6"/>
      <c r="K463" s="6">
        <v>1.1752952929423518E-4</v>
      </c>
      <c r="L463" s="6">
        <v>1.8628325482819384E-4</v>
      </c>
    </row>
    <row r="464" spans="1:12" x14ac:dyDescent="0.45">
      <c r="A464" s="7" t="s">
        <v>5617</v>
      </c>
      <c r="B464" s="6"/>
      <c r="C464" s="6"/>
      <c r="D464" s="6"/>
      <c r="E464" s="6"/>
      <c r="F464" s="6"/>
      <c r="G464" s="6"/>
      <c r="H464" s="6"/>
      <c r="I464" s="6"/>
      <c r="J464" s="6"/>
      <c r="K464" s="6">
        <v>1.1752952929423518E-4</v>
      </c>
      <c r="L464" s="6">
        <v>1.1752952929423518E-4</v>
      </c>
    </row>
    <row r="465" spans="1:12" x14ac:dyDescent="0.45">
      <c r="A465" s="7" t="s">
        <v>5618</v>
      </c>
      <c r="B465" s="6"/>
      <c r="C465" s="6"/>
      <c r="D465" s="6"/>
      <c r="E465" s="6"/>
      <c r="F465" s="6"/>
      <c r="G465" s="6"/>
      <c r="H465" s="6"/>
      <c r="I465" s="6">
        <v>2.550369803621525E-4</v>
      </c>
      <c r="J465" s="6"/>
      <c r="K465" s="6">
        <v>1.1752952929423518E-4</v>
      </c>
      <c r="L465" s="6">
        <v>1.8628325482819384E-4</v>
      </c>
    </row>
    <row r="466" spans="1:12" x14ac:dyDescent="0.45">
      <c r="A466" s="7" t="s">
        <v>5619</v>
      </c>
      <c r="B466" s="6"/>
      <c r="C466" s="6"/>
      <c r="D466" s="6"/>
      <c r="E466" s="6"/>
      <c r="F466" s="6"/>
      <c r="G466" s="6"/>
      <c r="H466" s="6">
        <v>3.9308176100628933E-4</v>
      </c>
      <c r="I466" s="6">
        <v>2.550369803621525E-4</v>
      </c>
      <c r="J466" s="6">
        <v>2.1561017680034498E-4</v>
      </c>
      <c r="K466" s="6">
        <v>1.1752952929423518E-4</v>
      </c>
      <c r="L466" s="6">
        <v>2.4531461186575549E-4</v>
      </c>
    </row>
    <row r="467" spans="1:12" x14ac:dyDescent="0.45">
      <c r="A467" s="7" t="s">
        <v>5620</v>
      </c>
      <c r="B467" s="6"/>
      <c r="C467" s="6"/>
      <c r="D467" s="6"/>
      <c r="E467" s="6"/>
      <c r="F467" s="6"/>
      <c r="G467" s="6"/>
      <c r="H467" s="6"/>
      <c r="I467" s="6"/>
      <c r="J467" s="6"/>
      <c r="K467" s="6">
        <v>1.1752952929423518E-4</v>
      </c>
      <c r="L467" s="6">
        <v>1.1752952929423518E-4</v>
      </c>
    </row>
    <row r="468" spans="1:12" x14ac:dyDescent="0.45">
      <c r="A468" s="7" t="s">
        <v>5621</v>
      </c>
      <c r="B468" s="6"/>
      <c r="C468" s="6"/>
      <c r="D468" s="6"/>
      <c r="E468" s="6"/>
      <c r="F468" s="6">
        <v>1.5243902439024391E-3</v>
      </c>
      <c r="G468" s="6"/>
      <c r="H468" s="6"/>
      <c r="I468" s="6">
        <v>2.550369803621525E-4</v>
      </c>
      <c r="J468" s="6">
        <v>2.1561017680034498E-4</v>
      </c>
      <c r="K468" s="6">
        <v>1.1752952929423518E-4</v>
      </c>
      <c r="L468" s="6">
        <v>5.2814173258979296E-4</v>
      </c>
    </row>
    <row r="469" spans="1:12" x14ac:dyDescent="0.45">
      <c r="A469" s="7" t="s">
        <v>5622</v>
      </c>
      <c r="B469" s="6"/>
      <c r="C469" s="6"/>
      <c r="D469" s="6"/>
      <c r="E469" s="6"/>
      <c r="F469" s="6"/>
      <c r="G469" s="6"/>
      <c r="H469" s="6"/>
      <c r="I469" s="6"/>
      <c r="J469" s="6">
        <v>2.1561017680034498E-4</v>
      </c>
      <c r="K469" s="6">
        <v>1.1752952929423518E-4</v>
      </c>
      <c r="L469" s="6">
        <v>1.6656985304729007E-4</v>
      </c>
    </row>
    <row r="470" spans="1:12" x14ac:dyDescent="0.45">
      <c r="A470" s="7" t="s">
        <v>5623</v>
      </c>
      <c r="B470" s="6"/>
      <c r="C470" s="6"/>
      <c r="D470" s="6"/>
      <c r="E470" s="6"/>
      <c r="F470" s="6"/>
      <c r="G470" s="6"/>
      <c r="H470" s="6">
        <v>1.1792452830188679E-3</v>
      </c>
      <c r="I470" s="6"/>
      <c r="J470" s="6">
        <v>2.1561017680034498E-4</v>
      </c>
      <c r="K470" s="6">
        <v>1.1752952929423518E-4</v>
      </c>
      <c r="L470" s="6">
        <v>5.0412832970448275E-4</v>
      </c>
    </row>
    <row r="471" spans="1:12" x14ac:dyDescent="0.45">
      <c r="A471" s="7" t="s">
        <v>5624</v>
      </c>
      <c r="B471" s="6"/>
      <c r="C471" s="6"/>
      <c r="D471" s="6"/>
      <c r="E471" s="6"/>
      <c r="F471" s="6">
        <v>1.5243902439024391E-3</v>
      </c>
      <c r="G471" s="6"/>
      <c r="H471" s="6">
        <v>3.9308176100628933E-4</v>
      </c>
      <c r="I471" s="6"/>
      <c r="J471" s="6"/>
      <c r="K471" s="6">
        <v>1.1752952929423518E-4</v>
      </c>
      <c r="L471" s="6">
        <v>6.7833384473432116E-4</v>
      </c>
    </row>
    <row r="472" spans="1:12" x14ac:dyDescent="0.45">
      <c r="A472" s="7" t="s">
        <v>5625</v>
      </c>
      <c r="B472" s="6"/>
      <c r="C472" s="6"/>
      <c r="D472" s="6"/>
      <c r="E472" s="6"/>
      <c r="F472" s="6"/>
      <c r="G472" s="6"/>
      <c r="H472" s="6"/>
      <c r="I472" s="6"/>
      <c r="J472" s="6">
        <v>2.1561017680034498E-4</v>
      </c>
      <c r="K472" s="6">
        <v>1.1752952929423518E-4</v>
      </c>
      <c r="L472" s="6">
        <v>1.6656985304729007E-4</v>
      </c>
    </row>
    <row r="473" spans="1:12" x14ac:dyDescent="0.45">
      <c r="A473" s="7" t="s">
        <v>5626</v>
      </c>
      <c r="B473" s="6"/>
      <c r="C473" s="6"/>
      <c r="D473" s="6"/>
      <c r="E473" s="6"/>
      <c r="F473" s="6"/>
      <c r="G473" s="6"/>
      <c r="H473" s="6"/>
      <c r="I473" s="6"/>
      <c r="J473" s="6"/>
      <c r="K473" s="6">
        <v>1.1752952929423518E-4</v>
      </c>
      <c r="L473" s="6">
        <v>1.1752952929423518E-4</v>
      </c>
    </row>
    <row r="474" spans="1:12" x14ac:dyDescent="0.45">
      <c r="A474" s="7" t="s">
        <v>5627</v>
      </c>
      <c r="B474" s="6"/>
      <c r="C474" s="6"/>
      <c r="D474" s="6"/>
      <c r="E474" s="6"/>
      <c r="F474" s="6"/>
      <c r="G474" s="6"/>
      <c r="H474" s="6"/>
      <c r="I474" s="6"/>
      <c r="J474" s="6"/>
      <c r="K474" s="6">
        <v>1.1752952929423518E-4</v>
      </c>
      <c r="L474" s="6">
        <v>1.1752952929423518E-4</v>
      </c>
    </row>
    <row r="475" spans="1:12" x14ac:dyDescent="0.45">
      <c r="A475" s="7" t="s">
        <v>5628</v>
      </c>
      <c r="B475" s="6">
        <v>1.8450184501845018E-3</v>
      </c>
      <c r="C475" s="6"/>
      <c r="D475" s="6"/>
      <c r="E475" s="6"/>
      <c r="F475" s="6">
        <v>1.5243902439024391E-3</v>
      </c>
      <c r="G475" s="6"/>
      <c r="H475" s="6">
        <v>3.9308176100628933E-4</v>
      </c>
      <c r="I475" s="6"/>
      <c r="J475" s="6"/>
      <c r="K475" s="6">
        <v>1.1752952929423518E-4</v>
      </c>
      <c r="L475" s="6">
        <v>9.7000499609686624E-4</v>
      </c>
    </row>
    <row r="476" spans="1:12" x14ac:dyDescent="0.45">
      <c r="A476" s="7" t="s">
        <v>5629</v>
      </c>
      <c r="B476" s="6"/>
      <c r="C476" s="6"/>
      <c r="D476" s="6"/>
      <c r="E476" s="6"/>
      <c r="F476" s="6"/>
      <c r="G476" s="6"/>
      <c r="H476" s="6"/>
      <c r="I476" s="6"/>
      <c r="J476" s="6"/>
      <c r="K476" s="6">
        <v>1.1752952929423518E-4</v>
      </c>
      <c r="L476" s="6">
        <v>1.1752952929423518E-4</v>
      </c>
    </row>
    <row r="477" spans="1:12" x14ac:dyDescent="0.45">
      <c r="A477" s="7" t="s">
        <v>5630</v>
      </c>
      <c r="B477" s="6"/>
      <c r="C477" s="6"/>
      <c r="D477" s="6"/>
      <c r="E477" s="6"/>
      <c r="F477" s="6"/>
      <c r="G477" s="6"/>
      <c r="H477" s="6"/>
      <c r="I477" s="6">
        <v>2.550369803621525E-4</v>
      </c>
      <c r="J477" s="6">
        <v>2.1561017680034498E-4</v>
      </c>
      <c r="K477" s="6">
        <v>1.1752952929423518E-4</v>
      </c>
      <c r="L477" s="6">
        <v>1.9605889548557755E-4</v>
      </c>
    </row>
    <row r="478" spans="1:12" x14ac:dyDescent="0.45">
      <c r="A478" s="7" t="s">
        <v>5631</v>
      </c>
      <c r="B478" s="6"/>
      <c r="C478" s="6"/>
      <c r="D478" s="6"/>
      <c r="E478" s="6"/>
      <c r="F478" s="6"/>
      <c r="G478" s="6">
        <v>7.6804915514592934E-4</v>
      </c>
      <c r="H478" s="6">
        <v>1.5723270440251573E-3</v>
      </c>
      <c r="I478" s="6">
        <v>7.6511094108645751E-4</v>
      </c>
      <c r="J478" s="6">
        <v>8.6244070720137994E-4</v>
      </c>
      <c r="K478" s="6">
        <v>1.1752952929423518E-4</v>
      </c>
      <c r="L478" s="6">
        <v>8.1709147535063173E-4</v>
      </c>
    </row>
    <row r="479" spans="1:12" x14ac:dyDescent="0.45">
      <c r="A479" s="7" t="s">
        <v>5632</v>
      </c>
      <c r="B479" s="6"/>
      <c r="C479" s="6"/>
      <c r="D479" s="6"/>
      <c r="E479" s="6"/>
      <c r="F479" s="6"/>
      <c r="G479" s="6"/>
      <c r="H479" s="6"/>
      <c r="I479" s="6"/>
      <c r="J479" s="6"/>
      <c r="K479" s="6">
        <v>1.1752952929423518E-4</v>
      </c>
      <c r="L479" s="6">
        <v>1.1752952929423518E-4</v>
      </c>
    </row>
    <row r="480" spans="1:12" x14ac:dyDescent="0.45">
      <c r="A480" s="7" t="s">
        <v>5633</v>
      </c>
      <c r="B480" s="6"/>
      <c r="C480" s="6"/>
      <c r="D480" s="6"/>
      <c r="E480" s="6"/>
      <c r="F480" s="6"/>
      <c r="G480" s="6"/>
      <c r="H480" s="6"/>
      <c r="I480" s="6"/>
      <c r="J480" s="6">
        <v>2.1561017680034498E-4</v>
      </c>
      <c r="K480" s="6">
        <v>1.1752952929423518E-4</v>
      </c>
      <c r="L480" s="6">
        <v>1.6656985304729007E-4</v>
      </c>
    </row>
    <row r="481" spans="1:12" x14ac:dyDescent="0.45">
      <c r="A481" s="7" t="s">
        <v>5634</v>
      </c>
      <c r="B481" s="6"/>
      <c r="C481" s="6"/>
      <c r="D481" s="6"/>
      <c r="E481" s="6"/>
      <c r="F481" s="6"/>
      <c r="G481" s="6"/>
      <c r="H481" s="6"/>
      <c r="I481" s="6"/>
      <c r="J481" s="6"/>
      <c r="K481" s="6">
        <v>1.1752952929423518E-4</v>
      </c>
      <c r="L481" s="6">
        <v>1.1752952929423518E-4</v>
      </c>
    </row>
    <row r="482" spans="1:12" x14ac:dyDescent="0.45">
      <c r="A482" s="7" t="s">
        <v>5635</v>
      </c>
      <c r="B482" s="6"/>
      <c r="C482" s="6"/>
      <c r="D482" s="6"/>
      <c r="E482" s="6"/>
      <c r="F482" s="6"/>
      <c r="G482" s="6"/>
      <c r="H482" s="6">
        <v>7.8616352201257866E-4</v>
      </c>
      <c r="I482" s="6"/>
      <c r="J482" s="6"/>
      <c r="K482" s="6">
        <v>1.1752952929423518E-4</v>
      </c>
      <c r="L482" s="6">
        <v>4.5184652565340692E-4</v>
      </c>
    </row>
    <row r="483" spans="1:12" x14ac:dyDescent="0.45">
      <c r="A483" s="7" t="s">
        <v>5636</v>
      </c>
      <c r="B483" s="6"/>
      <c r="C483" s="6"/>
      <c r="D483" s="6"/>
      <c r="E483" s="6"/>
      <c r="F483" s="6"/>
      <c r="G483" s="6"/>
      <c r="H483" s="6"/>
      <c r="I483" s="6"/>
      <c r="J483" s="6">
        <v>4.3122035360068997E-4</v>
      </c>
      <c r="K483" s="6">
        <v>1.1752952929423518E-4</v>
      </c>
      <c r="L483" s="6">
        <v>2.743749414474626E-4</v>
      </c>
    </row>
    <row r="484" spans="1:12" x14ac:dyDescent="0.45">
      <c r="A484" s="7" t="s">
        <v>5637</v>
      </c>
      <c r="B484" s="6"/>
      <c r="C484" s="6"/>
      <c r="D484" s="6"/>
      <c r="E484" s="6"/>
      <c r="F484" s="6"/>
      <c r="G484" s="6"/>
      <c r="H484" s="6"/>
      <c r="I484" s="6">
        <v>2.550369803621525E-4</v>
      </c>
      <c r="J484" s="6"/>
      <c r="K484" s="6">
        <v>1.1752952929423518E-4</v>
      </c>
      <c r="L484" s="6">
        <v>1.8628325482819384E-4</v>
      </c>
    </row>
    <row r="485" spans="1:12" x14ac:dyDescent="0.45">
      <c r="A485" s="7" t="s">
        <v>5638</v>
      </c>
      <c r="B485" s="6"/>
      <c r="C485" s="6"/>
      <c r="D485" s="6"/>
      <c r="E485" s="6"/>
      <c r="F485" s="6"/>
      <c r="G485" s="6"/>
      <c r="H485" s="6"/>
      <c r="I485" s="6">
        <v>2.550369803621525E-4</v>
      </c>
      <c r="J485" s="6">
        <v>2.1561017680034498E-4</v>
      </c>
      <c r="K485" s="6">
        <v>1.1752952929423518E-4</v>
      </c>
      <c r="L485" s="6">
        <v>1.9605889548557755E-4</v>
      </c>
    </row>
    <row r="486" spans="1:12" x14ac:dyDescent="0.45">
      <c r="A486" s="7" t="s">
        <v>5639</v>
      </c>
      <c r="B486" s="6"/>
      <c r="C486" s="6"/>
      <c r="D486" s="6"/>
      <c r="E486" s="6"/>
      <c r="F486" s="6"/>
      <c r="G486" s="6"/>
      <c r="H486" s="6"/>
      <c r="I486" s="6"/>
      <c r="J486" s="6"/>
      <c r="K486" s="6">
        <v>1.1752952929423518E-4</v>
      </c>
      <c r="L486" s="6">
        <v>1.1752952929423518E-4</v>
      </c>
    </row>
    <row r="487" spans="1:12" x14ac:dyDescent="0.45">
      <c r="A487" s="7" t="s">
        <v>5640</v>
      </c>
      <c r="B487" s="6"/>
      <c r="C487" s="6"/>
      <c r="D487" s="6"/>
      <c r="E487" s="6"/>
      <c r="F487" s="6"/>
      <c r="G487" s="6"/>
      <c r="H487" s="6"/>
      <c r="I487" s="6">
        <v>2.550369803621525E-4</v>
      </c>
      <c r="J487" s="6"/>
      <c r="K487" s="6">
        <v>1.1752952929423518E-4</v>
      </c>
      <c r="L487" s="6">
        <v>1.8628325482819384E-4</v>
      </c>
    </row>
    <row r="488" spans="1:12" x14ac:dyDescent="0.45">
      <c r="A488" s="7" t="s">
        <v>5641</v>
      </c>
      <c r="B488" s="6"/>
      <c r="C488" s="6"/>
      <c r="D488" s="6"/>
      <c r="E488" s="6"/>
      <c r="F488" s="6"/>
      <c r="G488" s="6"/>
      <c r="H488" s="6">
        <v>7.8616352201257866E-4</v>
      </c>
      <c r="I488" s="6">
        <v>5.1007396072430501E-4</v>
      </c>
      <c r="J488" s="6">
        <v>1.29366106080207E-3</v>
      </c>
      <c r="K488" s="6">
        <v>1.1752952929423518E-4</v>
      </c>
      <c r="L488" s="6">
        <v>6.7685701820829718E-4</v>
      </c>
    </row>
    <row r="489" spans="1:12" x14ac:dyDescent="0.45">
      <c r="A489" s="7" t="s">
        <v>5642</v>
      </c>
      <c r="B489" s="6"/>
      <c r="C489" s="6"/>
      <c r="D489" s="6"/>
      <c r="E489" s="6"/>
      <c r="F489" s="6"/>
      <c r="G489" s="6"/>
      <c r="H489" s="6"/>
      <c r="I489" s="6"/>
      <c r="J489" s="6"/>
      <c r="K489" s="6">
        <v>1.1752952929423518E-4</v>
      </c>
      <c r="L489" s="6">
        <v>1.1752952929423518E-4</v>
      </c>
    </row>
    <row r="490" spans="1:12" x14ac:dyDescent="0.45">
      <c r="A490" s="7" t="s">
        <v>5643</v>
      </c>
      <c r="B490" s="6"/>
      <c r="C490" s="6"/>
      <c r="D490" s="6"/>
      <c r="E490" s="6"/>
      <c r="F490" s="6"/>
      <c r="G490" s="6"/>
      <c r="H490" s="6"/>
      <c r="I490" s="6"/>
      <c r="J490" s="6"/>
      <c r="K490" s="6">
        <v>1.1752952929423518E-4</v>
      </c>
      <c r="L490" s="6">
        <v>1.1752952929423518E-4</v>
      </c>
    </row>
    <row r="491" spans="1:12" x14ac:dyDescent="0.45">
      <c r="A491" s="7" t="s">
        <v>5644</v>
      </c>
      <c r="B491" s="6"/>
      <c r="C491" s="6"/>
      <c r="D491" s="6"/>
      <c r="E491" s="6"/>
      <c r="F491" s="6"/>
      <c r="G491" s="6"/>
      <c r="H491" s="6">
        <v>3.9308176100628933E-4</v>
      </c>
      <c r="I491" s="6"/>
      <c r="J491" s="6"/>
      <c r="K491" s="6">
        <v>1.1752952929423518E-4</v>
      </c>
      <c r="L491" s="6">
        <v>2.5530564515026226E-4</v>
      </c>
    </row>
    <row r="492" spans="1:12" x14ac:dyDescent="0.45">
      <c r="A492" s="7" t="s">
        <v>5645</v>
      </c>
      <c r="B492" s="6"/>
      <c r="C492" s="6"/>
      <c r="D492" s="6"/>
      <c r="E492" s="6"/>
      <c r="F492" s="6"/>
      <c r="G492" s="6"/>
      <c r="H492" s="6"/>
      <c r="I492" s="6">
        <v>5.1007396072430501E-4</v>
      </c>
      <c r="J492" s="6"/>
      <c r="K492" s="6">
        <v>1.1752952929423518E-4</v>
      </c>
      <c r="L492" s="6">
        <v>3.138017450092701E-4</v>
      </c>
    </row>
    <row r="493" spans="1:12" x14ac:dyDescent="0.45">
      <c r="A493" s="7" t="s">
        <v>5646</v>
      </c>
      <c r="B493" s="6"/>
      <c r="C493" s="6"/>
      <c r="D493" s="6"/>
      <c r="E493" s="6"/>
      <c r="F493" s="6"/>
      <c r="G493" s="6"/>
      <c r="H493" s="6"/>
      <c r="I493" s="6"/>
      <c r="J493" s="6"/>
      <c r="K493" s="6">
        <v>1.1752952929423518E-4</v>
      </c>
      <c r="L493" s="6">
        <v>1.1752952929423518E-4</v>
      </c>
    </row>
    <row r="494" spans="1:12" x14ac:dyDescent="0.45">
      <c r="A494" s="7" t="s">
        <v>5647</v>
      </c>
      <c r="B494" s="6"/>
      <c r="C494" s="6"/>
      <c r="D494" s="6"/>
      <c r="E494" s="6"/>
      <c r="F494" s="6"/>
      <c r="G494" s="6">
        <v>7.6804915514592934E-4</v>
      </c>
      <c r="H494" s="6"/>
      <c r="I494" s="6">
        <v>5.1007396072430501E-4</v>
      </c>
      <c r="J494" s="6">
        <v>8.6244070720137994E-4</v>
      </c>
      <c r="K494" s="6">
        <v>1.1752952929423518E-4</v>
      </c>
      <c r="L494" s="6">
        <v>5.6452333809146231E-4</v>
      </c>
    </row>
    <row r="495" spans="1:12" x14ac:dyDescent="0.45">
      <c r="A495" s="7" t="s">
        <v>5648</v>
      </c>
      <c r="B495" s="6"/>
      <c r="C495" s="6"/>
      <c r="D495" s="6"/>
      <c r="E495" s="6"/>
      <c r="F495" s="6"/>
      <c r="G495" s="6"/>
      <c r="H495" s="6"/>
      <c r="I495" s="6">
        <v>2.550369803621525E-4</v>
      </c>
      <c r="J495" s="6"/>
      <c r="K495" s="6">
        <v>1.1752952929423518E-4</v>
      </c>
      <c r="L495" s="6">
        <v>1.8628325482819384E-4</v>
      </c>
    </row>
    <row r="496" spans="1:12" x14ac:dyDescent="0.45">
      <c r="A496" s="7" t="s">
        <v>5649</v>
      </c>
      <c r="B496" s="6"/>
      <c r="C496" s="6"/>
      <c r="D496" s="6"/>
      <c r="E496" s="6"/>
      <c r="F496" s="6"/>
      <c r="G496" s="6"/>
      <c r="H496" s="6"/>
      <c r="I496" s="6"/>
      <c r="J496" s="6"/>
      <c r="K496" s="6">
        <v>1.1752952929423518E-4</v>
      </c>
      <c r="L496" s="6">
        <v>1.1752952929423518E-4</v>
      </c>
    </row>
    <row r="497" spans="1:12" x14ac:dyDescent="0.45">
      <c r="A497" s="7" t="s">
        <v>5650</v>
      </c>
      <c r="B497" s="6"/>
      <c r="C497" s="6"/>
      <c r="D497" s="6"/>
      <c r="E497" s="6"/>
      <c r="F497" s="6"/>
      <c r="G497" s="6"/>
      <c r="H497" s="6"/>
      <c r="I497" s="6"/>
      <c r="J497" s="6"/>
      <c r="K497" s="6">
        <v>1.1752952929423518E-4</v>
      </c>
      <c r="L497" s="6">
        <v>1.1752952929423518E-4</v>
      </c>
    </row>
    <row r="498" spans="1:12" x14ac:dyDescent="0.45">
      <c r="A498" s="7" t="s">
        <v>5651</v>
      </c>
      <c r="B498" s="6"/>
      <c r="C498" s="6"/>
      <c r="D498" s="6"/>
      <c r="E498" s="6"/>
      <c r="F498" s="6"/>
      <c r="G498" s="6"/>
      <c r="H498" s="6"/>
      <c r="I498" s="6">
        <v>2.550369803621525E-4</v>
      </c>
      <c r="J498" s="6"/>
      <c r="K498" s="6">
        <v>1.1752952929423518E-4</v>
      </c>
      <c r="L498" s="6">
        <v>1.8628325482819384E-4</v>
      </c>
    </row>
    <row r="499" spans="1:12" x14ac:dyDescent="0.45">
      <c r="A499" s="7" t="s">
        <v>5652</v>
      </c>
      <c r="B499" s="6"/>
      <c r="C499" s="6"/>
      <c r="D499" s="6"/>
      <c r="E499" s="6"/>
      <c r="F499" s="6"/>
      <c r="G499" s="6"/>
      <c r="H499" s="6">
        <v>3.9308176100628933E-4</v>
      </c>
      <c r="I499" s="6"/>
      <c r="J499" s="6">
        <v>4.3122035360068997E-4</v>
      </c>
      <c r="K499" s="6">
        <v>5.8764764647117591E-5</v>
      </c>
      <c r="L499" s="6">
        <v>2.943556264180323E-4</v>
      </c>
    </row>
    <row r="500" spans="1:12" x14ac:dyDescent="0.45">
      <c r="A500" s="7" t="s">
        <v>5653</v>
      </c>
      <c r="B500" s="6"/>
      <c r="C500" s="6"/>
      <c r="D500" s="6"/>
      <c r="E500" s="6"/>
      <c r="F500" s="6"/>
      <c r="G500" s="6"/>
      <c r="H500" s="6"/>
      <c r="I500" s="6"/>
      <c r="J500" s="6"/>
      <c r="K500" s="6">
        <v>5.8764764647117591E-5</v>
      </c>
      <c r="L500" s="6">
        <v>5.8764764647117591E-5</v>
      </c>
    </row>
    <row r="501" spans="1:12" x14ac:dyDescent="0.45">
      <c r="A501" s="7" t="s">
        <v>5654</v>
      </c>
      <c r="B501" s="6"/>
      <c r="C501" s="6"/>
      <c r="D501" s="6"/>
      <c r="E501" s="6"/>
      <c r="F501" s="6"/>
      <c r="G501" s="6"/>
      <c r="H501" s="6"/>
      <c r="I501" s="6"/>
      <c r="J501" s="6"/>
      <c r="K501" s="6">
        <v>5.8764764647117591E-5</v>
      </c>
      <c r="L501" s="6">
        <v>5.8764764647117591E-5</v>
      </c>
    </row>
    <row r="502" spans="1:12" x14ac:dyDescent="0.45">
      <c r="A502" s="7" t="s">
        <v>5655</v>
      </c>
      <c r="B502" s="6"/>
      <c r="C502" s="6"/>
      <c r="D502" s="6"/>
      <c r="E502" s="6"/>
      <c r="F502" s="6">
        <v>1.5243902439024391E-3</v>
      </c>
      <c r="G502" s="6"/>
      <c r="H502" s="6"/>
      <c r="I502" s="6"/>
      <c r="J502" s="6"/>
      <c r="K502" s="6">
        <v>5.8764764647117591E-5</v>
      </c>
      <c r="L502" s="6">
        <v>7.9157750427477831E-4</v>
      </c>
    </row>
    <row r="503" spans="1:12" x14ac:dyDescent="0.45">
      <c r="A503" s="7" t="s">
        <v>5656</v>
      </c>
      <c r="B503" s="6"/>
      <c r="C503" s="6"/>
      <c r="D503" s="6"/>
      <c r="E503" s="6"/>
      <c r="F503" s="6"/>
      <c r="G503" s="6"/>
      <c r="H503" s="6"/>
      <c r="I503" s="6">
        <v>2.550369803621525E-4</v>
      </c>
      <c r="J503" s="6"/>
      <c r="K503" s="6">
        <v>5.8764764647117591E-5</v>
      </c>
      <c r="L503" s="6">
        <v>1.5690087250463505E-4</v>
      </c>
    </row>
    <row r="504" spans="1:12" x14ac:dyDescent="0.45">
      <c r="A504" s="7" t="s">
        <v>5657</v>
      </c>
      <c r="B504" s="6"/>
      <c r="C504" s="6"/>
      <c r="D504" s="6"/>
      <c r="E504" s="6"/>
      <c r="F504" s="6"/>
      <c r="G504" s="6"/>
      <c r="H504" s="6"/>
      <c r="I504" s="6"/>
      <c r="J504" s="6"/>
      <c r="K504" s="6">
        <v>5.8764764647117591E-5</v>
      </c>
      <c r="L504" s="6">
        <v>5.8764764647117591E-5</v>
      </c>
    </row>
    <row r="505" spans="1:12" x14ac:dyDescent="0.45">
      <c r="A505" s="7" t="s">
        <v>5658</v>
      </c>
      <c r="B505" s="6"/>
      <c r="C505" s="6"/>
      <c r="D505" s="6"/>
      <c r="E505" s="6"/>
      <c r="F505" s="6"/>
      <c r="G505" s="6"/>
      <c r="H505" s="6"/>
      <c r="I505" s="6"/>
      <c r="J505" s="6"/>
      <c r="K505" s="6">
        <v>5.8764764647117591E-5</v>
      </c>
      <c r="L505" s="6">
        <v>5.8764764647117591E-5</v>
      </c>
    </row>
    <row r="506" spans="1:12" x14ac:dyDescent="0.45">
      <c r="A506" s="7" t="s">
        <v>5659</v>
      </c>
      <c r="B506" s="6"/>
      <c r="C506" s="6"/>
      <c r="D506" s="6"/>
      <c r="E506" s="6"/>
      <c r="F506" s="6"/>
      <c r="G506" s="6"/>
      <c r="H506" s="6"/>
      <c r="I506" s="6"/>
      <c r="J506" s="6"/>
      <c r="K506" s="6">
        <v>5.8764764647117591E-5</v>
      </c>
      <c r="L506" s="6">
        <v>5.8764764647117591E-5</v>
      </c>
    </row>
    <row r="507" spans="1:12" x14ac:dyDescent="0.45">
      <c r="A507" s="7" t="s">
        <v>5660</v>
      </c>
      <c r="B507" s="6"/>
      <c r="C507" s="6"/>
      <c r="D507" s="6"/>
      <c r="E507" s="6"/>
      <c r="F507" s="6"/>
      <c r="G507" s="6"/>
      <c r="H507" s="6"/>
      <c r="I507" s="6"/>
      <c r="J507" s="6"/>
      <c r="K507" s="6">
        <v>5.8764764647117591E-5</v>
      </c>
      <c r="L507" s="6">
        <v>5.8764764647117591E-5</v>
      </c>
    </row>
    <row r="508" spans="1:12" x14ac:dyDescent="0.45">
      <c r="A508" s="7" t="s">
        <v>5661</v>
      </c>
      <c r="B508" s="6"/>
      <c r="C508" s="6"/>
      <c r="D508" s="6"/>
      <c r="E508" s="6"/>
      <c r="F508" s="6"/>
      <c r="G508" s="6"/>
      <c r="H508" s="6"/>
      <c r="I508" s="6"/>
      <c r="J508" s="6"/>
      <c r="K508" s="6">
        <v>5.8764764647117591E-5</v>
      </c>
      <c r="L508" s="6">
        <v>5.8764764647117591E-5</v>
      </c>
    </row>
    <row r="509" spans="1:12" x14ac:dyDescent="0.45">
      <c r="A509" s="7" t="s">
        <v>5662</v>
      </c>
      <c r="B509" s="6"/>
      <c r="C509" s="6"/>
      <c r="D509" s="6"/>
      <c r="E509" s="6"/>
      <c r="F509" s="6"/>
      <c r="G509" s="6"/>
      <c r="H509" s="6"/>
      <c r="I509" s="6"/>
      <c r="J509" s="6"/>
      <c r="K509" s="6">
        <v>5.8764764647117591E-5</v>
      </c>
      <c r="L509" s="6">
        <v>5.8764764647117591E-5</v>
      </c>
    </row>
    <row r="510" spans="1:12" x14ac:dyDescent="0.45">
      <c r="A510" s="7" t="s">
        <v>5663</v>
      </c>
      <c r="B510" s="6"/>
      <c r="C510" s="6"/>
      <c r="D510" s="6"/>
      <c r="E510" s="6"/>
      <c r="F510" s="6"/>
      <c r="G510" s="6">
        <v>7.6804915514592934E-4</v>
      </c>
      <c r="H510" s="6">
        <v>1.5723270440251573E-3</v>
      </c>
      <c r="I510" s="6"/>
      <c r="J510" s="6">
        <v>2.1561017680034498E-4</v>
      </c>
      <c r="K510" s="6">
        <v>5.8764764647117591E-5</v>
      </c>
      <c r="L510" s="6">
        <v>6.5368778515463729E-4</v>
      </c>
    </row>
    <row r="511" spans="1:12" x14ac:dyDescent="0.45">
      <c r="A511" s="7" t="s">
        <v>5664</v>
      </c>
      <c r="B511" s="6"/>
      <c r="C511" s="6"/>
      <c r="D511" s="6"/>
      <c r="E511" s="6"/>
      <c r="F511" s="6"/>
      <c r="G511" s="6"/>
      <c r="H511" s="6"/>
      <c r="I511" s="6"/>
      <c r="J511" s="6"/>
      <c r="K511" s="6">
        <v>5.8764764647117591E-5</v>
      </c>
      <c r="L511" s="6">
        <v>5.8764764647117591E-5</v>
      </c>
    </row>
    <row r="512" spans="1:12" x14ac:dyDescent="0.45">
      <c r="A512" s="7" t="s">
        <v>5665</v>
      </c>
      <c r="B512" s="6"/>
      <c r="C512" s="6"/>
      <c r="D512" s="6"/>
      <c r="E512" s="6">
        <v>3.4246575342465752E-3</v>
      </c>
      <c r="F512" s="6"/>
      <c r="G512" s="6"/>
      <c r="H512" s="6"/>
      <c r="I512" s="6"/>
      <c r="J512" s="6">
        <v>2.1561017680034498E-4</v>
      </c>
      <c r="K512" s="6">
        <v>5.8764764647117591E-5</v>
      </c>
      <c r="L512" s="6">
        <v>1.2330108252313458E-3</v>
      </c>
    </row>
    <row r="513" spans="1:12" x14ac:dyDescent="0.45">
      <c r="A513" s="7" t="s">
        <v>5666</v>
      </c>
      <c r="B513" s="6"/>
      <c r="C513" s="6"/>
      <c r="D513" s="6"/>
      <c r="E513" s="6"/>
      <c r="F513" s="6"/>
      <c r="G513" s="6"/>
      <c r="H513" s="6">
        <v>3.9308176100628933E-4</v>
      </c>
      <c r="I513" s="6"/>
      <c r="J513" s="6"/>
      <c r="K513" s="6">
        <v>5.8764764647117591E-5</v>
      </c>
      <c r="L513" s="6">
        <v>2.2592326282670346E-4</v>
      </c>
    </row>
    <row r="514" spans="1:12" x14ac:dyDescent="0.45">
      <c r="A514" s="7" t="s">
        <v>5667</v>
      </c>
      <c r="B514" s="6"/>
      <c r="C514" s="6"/>
      <c r="D514" s="6"/>
      <c r="E514" s="6"/>
      <c r="F514" s="6"/>
      <c r="G514" s="6"/>
      <c r="H514" s="6"/>
      <c r="I514" s="6"/>
      <c r="J514" s="6"/>
      <c r="K514" s="6">
        <v>5.8764764647117591E-5</v>
      </c>
      <c r="L514" s="6">
        <v>5.8764764647117591E-5</v>
      </c>
    </row>
    <row r="515" spans="1:12" x14ac:dyDescent="0.45">
      <c r="A515" s="7" t="s">
        <v>5668</v>
      </c>
      <c r="B515" s="6"/>
      <c r="C515" s="6"/>
      <c r="D515" s="6"/>
      <c r="E515" s="6"/>
      <c r="F515" s="6"/>
      <c r="G515" s="6"/>
      <c r="H515" s="6"/>
      <c r="I515" s="6"/>
      <c r="J515" s="6"/>
      <c r="K515" s="6">
        <v>5.8764764647117591E-5</v>
      </c>
      <c r="L515" s="6">
        <v>5.8764764647117591E-5</v>
      </c>
    </row>
    <row r="516" spans="1:12" x14ac:dyDescent="0.45">
      <c r="A516" s="7" t="s">
        <v>5669</v>
      </c>
      <c r="B516" s="6"/>
      <c r="C516" s="6"/>
      <c r="D516" s="6"/>
      <c r="E516" s="6"/>
      <c r="F516" s="6"/>
      <c r="G516" s="6"/>
      <c r="H516" s="6"/>
      <c r="I516" s="6"/>
      <c r="J516" s="6"/>
      <c r="K516" s="6">
        <v>5.8764764647117591E-5</v>
      </c>
      <c r="L516" s="6">
        <v>5.8764764647117591E-5</v>
      </c>
    </row>
    <row r="517" spans="1:12" x14ac:dyDescent="0.45">
      <c r="A517" s="7" t="s">
        <v>5670</v>
      </c>
      <c r="B517" s="6"/>
      <c r="C517" s="6"/>
      <c r="D517" s="6"/>
      <c r="E517" s="6"/>
      <c r="F517" s="6"/>
      <c r="G517" s="6"/>
      <c r="H517" s="6"/>
      <c r="I517" s="6"/>
      <c r="J517" s="6"/>
      <c r="K517" s="6">
        <v>5.8764764647117591E-5</v>
      </c>
      <c r="L517" s="6">
        <v>5.8764764647117591E-5</v>
      </c>
    </row>
    <row r="518" spans="1:12" x14ac:dyDescent="0.45">
      <c r="A518" s="7" t="s">
        <v>5671</v>
      </c>
      <c r="B518" s="6"/>
      <c r="C518" s="6"/>
      <c r="D518" s="6"/>
      <c r="E518" s="6"/>
      <c r="F518" s="6"/>
      <c r="G518" s="6"/>
      <c r="H518" s="6">
        <v>3.9308176100628933E-4</v>
      </c>
      <c r="I518" s="6"/>
      <c r="J518" s="6"/>
      <c r="K518" s="6">
        <v>5.8764764647117591E-5</v>
      </c>
      <c r="L518" s="6">
        <v>2.2592326282670346E-4</v>
      </c>
    </row>
    <row r="519" spans="1:12" x14ac:dyDescent="0.45">
      <c r="A519" s="7" t="s">
        <v>5672</v>
      </c>
      <c r="B519" s="6"/>
      <c r="C519" s="6"/>
      <c r="D519" s="6"/>
      <c r="E519" s="6"/>
      <c r="F519" s="6"/>
      <c r="G519" s="6"/>
      <c r="H519" s="6"/>
      <c r="I519" s="6"/>
      <c r="J519" s="6"/>
      <c r="K519" s="6">
        <v>5.8764764647117591E-5</v>
      </c>
      <c r="L519" s="6">
        <v>5.8764764647117591E-5</v>
      </c>
    </row>
    <row r="520" spans="1:12" x14ac:dyDescent="0.45">
      <c r="A520" s="7" t="s">
        <v>5673</v>
      </c>
      <c r="B520" s="6"/>
      <c r="C520" s="6"/>
      <c r="D520" s="6"/>
      <c r="E520" s="6"/>
      <c r="F520" s="6"/>
      <c r="G520" s="6"/>
      <c r="H520" s="6"/>
      <c r="I520" s="6"/>
      <c r="J520" s="6"/>
      <c r="K520" s="6">
        <v>5.8764764647117591E-5</v>
      </c>
      <c r="L520" s="6">
        <v>5.8764764647117591E-5</v>
      </c>
    </row>
    <row r="521" spans="1:12" x14ac:dyDescent="0.45">
      <c r="A521" s="7" t="s">
        <v>5674</v>
      </c>
      <c r="B521" s="6"/>
      <c r="C521" s="6"/>
      <c r="D521" s="6"/>
      <c r="E521" s="6"/>
      <c r="F521" s="6"/>
      <c r="G521" s="6"/>
      <c r="H521" s="6"/>
      <c r="I521" s="6"/>
      <c r="J521" s="6"/>
      <c r="K521" s="6">
        <v>5.8764764647117591E-5</v>
      </c>
      <c r="L521" s="6">
        <v>5.8764764647117591E-5</v>
      </c>
    </row>
    <row r="522" spans="1:12" x14ac:dyDescent="0.45">
      <c r="A522" s="7" t="s">
        <v>5675</v>
      </c>
      <c r="B522" s="6"/>
      <c r="C522" s="6"/>
      <c r="D522" s="6"/>
      <c r="E522" s="6"/>
      <c r="F522" s="6"/>
      <c r="G522" s="6"/>
      <c r="H522" s="6"/>
      <c r="I522" s="6"/>
      <c r="J522" s="6"/>
      <c r="K522" s="6">
        <v>5.8764764647117591E-5</v>
      </c>
      <c r="L522" s="6">
        <v>5.8764764647117591E-5</v>
      </c>
    </row>
    <row r="523" spans="1:12" x14ac:dyDescent="0.45">
      <c r="A523" s="7" t="s">
        <v>5676</v>
      </c>
      <c r="B523" s="6"/>
      <c r="C523" s="6"/>
      <c r="D523" s="6"/>
      <c r="E523" s="6"/>
      <c r="F523" s="6"/>
      <c r="G523" s="6"/>
      <c r="H523" s="6"/>
      <c r="I523" s="6"/>
      <c r="J523" s="6">
        <v>2.1561017680034498E-4</v>
      </c>
      <c r="K523" s="6">
        <v>5.8764764647117591E-5</v>
      </c>
      <c r="L523" s="6">
        <v>1.371874707237313E-4</v>
      </c>
    </row>
    <row r="524" spans="1:12" x14ac:dyDescent="0.45">
      <c r="A524" s="7" t="s">
        <v>5677</v>
      </c>
      <c r="B524" s="6"/>
      <c r="C524" s="6"/>
      <c r="D524" s="6"/>
      <c r="E524" s="6"/>
      <c r="F524" s="6"/>
      <c r="G524" s="6"/>
      <c r="H524" s="6"/>
      <c r="I524" s="6"/>
      <c r="J524" s="6">
        <v>2.1561017680034498E-4</v>
      </c>
      <c r="K524" s="6">
        <v>5.8764764647117591E-5</v>
      </c>
      <c r="L524" s="6">
        <v>1.371874707237313E-4</v>
      </c>
    </row>
    <row r="525" spans="1:12" x14ac:dyDescent="0.45">
      <c r="A525" s="7" t="s">
        <v>5678</v>
      </c>
      <c r="B525" s="6"/>
      <c r="C525" s="6"/>
      <c r="D525" s="6"/>
      <c r="E525" s="6"/>
      <c r="F525" s="6"/>
      <c r="G525" s="6"/>
      <c r="H525" s="6"/>
      <c r="I525" s="6"/>
      <c r="J525" s="6"/>
      <c r="K525" s="6">
        <v>5.8764764647117591E-5</v>
      </c>
      <c r="L525" s="6">
        <v>5.8764764647117591E-5</v>
      </c>
    </row>
    <row r="526" spans="1:12" x14ac:dyDescent="0.45">
      <c r="A526" s="7" t="s">
        <v>5679</v>
      </c>
      <c r="B526" s="6"/>
      <c r="C526" s="6"/>
      <c r="D526" s="6"/>
      <c r="E526" s="6"/>
      <c r="F526" s="6"/>
      <c r="G526" s="6"/>
      <c r="H526" s="6"/>
      <c r="I526" s="6"/>
      <c r="J526" s="6"/>
      <c r="K526" s="6">
        <v>5.8764764647117591E-5</v>
      </c>
      <c r="L526" s="6">
        <v>5.8764764647117591E-5</v>
      </c>
    </row>
    <row r="527" spans="1:12" x14ac:dyDescent="0.45">
      <c r="A527" s="7" t="s">
        <v>5680</v>
      </c>
      <c r="B527" s="6"/>
      <c r="C527" s="6"/>
      <c r="D527" s="6"/>
      <c r="E527" s="6"/>
      <c r="F527" s="6"/>
      <c r="G527" s="6"/>
      <c r="H527" s="6"/>
      <c r="I527" s="6"/>
      <c r="J527" s="6"/>
      <c r="K527" s="6">
        <v>5.8764764647117591E-5</v>
      </c>
      <c r="L527" s="6">
        <v>5.8764764647117591E-5</v>
      </c>
    </row>
    <row r="528" spans="1:12" x14ac:dyDescent="0.45">
      <c r="A528" s="7" t="s">
        <v>5681</v>
      </c>
      <c r="B528" s="6"/>
      <c r="C528" s="6"/>
      <c r="D528" s="6"/>
      <c r="E528" s="6"/>
      <c r="F528" s="6"/>
      <c r="G528" s="6"/>
      <c r="H528" s="6"/>
      <c r="I528" s="6"/>
      <c r="J528" s="6"/>
      <c r="K528" s="6">
        <v>5.8764764647117591E-5</v>
      </c>
      <c r="L528" s="6">
        <v>5.8764764647117591E-5</v>
      </c>
    </row>
    <row r="529" spans="1:12" x14ac:dyDescent="0.45">
      <c r="A529" s="7" t="s">
        <v>5682</v>
      </c>
      <c r="B529" s="6"/>
      <c r="C529" s="6"/>
      <c r="D529" s="6"/>
      <c r="E529" s="6"/>
      <c r="F529" s="6"/>
      <c r="G529" s="6"/>
      <c r="H529" s="6"/>
      <c r="I529" s="6"/>
      <c r="J529" s="6"/>
      <c r="K529" s="6">
        <v>5.8764764647117591E-5</v>
      </c>
      <c r="L529" s="6">
        <v>5.8764764647117591E-5</v>
      </c>
    </row>
    <row r="530" spans="1:12" x14ac:dyDescent="0.45">
      <c r="A530" s="7" t="s">
        <v>5683</v>
      </c>
      <c r="B530" s="6"/>
      <c r="C530" s="6"/>
      <c r="D530" s="6"/>
      <c r="E530" s="6"/>
      <c r="F530" s="6"/>
      <c r="G530" s="6"/>
      <c r="H530" s="6"/>
      <c r="I530" s="6"/>
      <c r="J530" s="6"/>
      <c r="K530" s="6">
        <v>5.8764764647117591E-5</v>
      </c>
      <c r="L530" s="6">
        <v>5.8764764647117591E-5</v>
      </c>
    </row>
    <row r="531" spans="1:12" x14ac:dyDescent="0.45">
      <c r="A531" s="7" t="s">
        <v>5684</v>
      </c>
      <c r="B531" s="6"/>
      <c r="C531" s="6"/>
      <c r="D531" s="6"/>
      <c r="E531" s="6"/>
      <c r="F531" s="6"/>
      <c r="G531" s="6"/>
      <c r="H531" s="6"/>
      <c r="I531" s="6"/>
      <c r="J531" s="6"/>
      <c r="K531" s="6">
        <v>5.8764764647117591E-5</v>
      </c>
      <c r="L531" s="6">
        <v>5.8764764647117591E-5</v>
      </c>
    </row>
    <row r="532" spans="1:12" x14ac:dyDescent="0.45">
      <c r="A532" s="7" t="s">
        <v>5685</v>
      </c>
      <c r="B532" s="6"/>
      <c r="C532" s="6"/>
      <c r="D532" s="6"/>
      <c r="E532" s="6"/>
      <c r="F532" s="6"/>
      <c r="G532" s="6"/>
      <c r="H532" s="6"/>
      <c r="I532" s="6"/>
      <c r="J532" s="6">
        <v>4.3122035360068997E-4</v>
      </c>
      <c r="K532" s="6">
        <v>5.8764764647117591E-5</v>
      </c>
      <c r="L532" s="6">
        <v>2.4499255912390378E-4</v>
      </c>
    </row>
    <row r="533" spans="1:12" x14ac:dyDescent="0.45">
      <c r="A533" s="7" t="s">
        <v>5686</v>
      </c>
      <c r="B533" s="6"/>
      <c r="C533" s="6"/>
      <c r="D533" s="6"/>
      <c r="E533" s="6"/>
      <c r="F533" s="6"/>
      <c r="G533" s="6"/>
      <c r="H533" s="6"/>
      <c r="I533" s="6"/>
      <c r="J533" s="6"/>
      <c r="K533" s="6">
        <v>5.8764764647117591E-5</v>
      </c>
      <c r="L533" s="6">
        <v>5.8764764647117591E-5</v>
      </c>
    </row>
    <row r="534" spans="1:12" x14ac:dyDescent="0.45">
      <c r="A534" s="7" t="s">
        <v>5687</v>
      </c>
      <c r="B534" s="6"/>
      <c r="C534" s="6"/>
      <c r="D534" s="6"/>
      <c r="E534" s="6"/>
      <c r="F534" s="6"/>
      <c r="G534" s="6"/>
      <c r="H534" s="6"/>
      <c r="I534" s="6"/>
      <c r="J534" s="6"/>
      <c r="K534" s="6">
        <v>5.8764764647117591E-5</v>
      </c>
      <c r="L534" s="6">
        <v>5.8764764647117591E-5</v>
      </c>
    </row>
    <row r="535" spans="1:12" x14ac:dyDescent="0.45">
      <c r="A535" s="7" t="s">
        <v>5688</v>
      </c>
      <c r="B535" s="6"/>
      <c r="C535" s="6"/>
      <c r="D535" s="6"/>
      <c r="E535" s="6"/>
      <c r="F535" s="6"/>
      <c r="G535" s="6"/>
      <c r="H535" s="6"/>
      <c r="I535" s="6"/>
      <c r="J535" s="6"/>
      <c r="K535" s="6">
        <v>5.8764764647117591E-5</v>
      </c>
      <c r="L535" s="6">
        <v>5.8764764647117591E-5</v>
      </c>
    </row>
    <row r="536" spans="1:12" x14ac:dyDescent="0.45">
      <c r="A536" s="7" t="s">
        <v>5689</v>
      </c>
      <c r="B536" s="6"/>
      <c r="C536" s="6"/>
      <c r="D536" s="6"/>
      <c r="E536" s="6"/>
      <c r="F536" s="6"/>
      <c r="G536" s="6"/>
      <c r="H536" s="6"/>
      <c r="I536" s="6"/>
      <c r="J536" s="6"/>
      <c r="K536" s="6">
        <v>5.8764764647117591E-5</v>
      </c>
      <c r="L536" s="6">
        <v>5.8764764647117591E-5</v>
      </c>
    </row>
    <row r="537" spans="1:12" x14ac:dyDescent="0.45">
      <c r="A537" s="7" t="s">
        <v>5690</v>
      </c>
      <c r="B537" s="6"/>
      <c r="C537" s="6">
        <v>5.1282051282051282E-3</v>
      </c>
      <c r="D537" s="6"/>
      <c r="E537" s="6"/>
      <c r="F537" s="6"/>
      <c r="G537" s="6"/>
      <c r="H537" s="6"/>
      <c r="I537" s="6"/>
      <c r="J537" s="6"/>
      <c r="K537" s="6">
        <v>5.8764764647117591E-5</v>
      </c>
      <c r="L537" s="6">
        <v>2.5934849464261229E-3</v>
      </c>
    </row>
    <row r="538" spans="1:12" x14ac:dyDescent="0.45">
      <c r="A538" s="7" t="s">
        <v>5691</v>
      </c>
      <c r="B538" s="6"/>
      <c r="C538" s="6"/>
      <c r="D538" s="6"/>
      <c r="E538" s="6"/>
      <c r="F538" s="6"/>
      <c r="G538" s="6"/>
      <c r="H538" s="6"/>
      <c r="I538" s="6"/>
      <c r="J538" s="6"/>
      <c r="K538" s="6">
        <v>5.8764764647117591E-5</v>
      </c>
      <c r="L538" s="6">
        <v>5.8764764647117591E-5</v>
      </c>
    </row>
    <row r="539" spans="1:12" x14ac:dyDescent="0.45">
      <c r="A539" s="7" t="s">
        <v>5692</v>
      </c>
      <c r="B539" s="6"/>
      <c r="C539" s="6"/>
      <c r="D539" s="6"/>
      <c r="E539" s="6"/>
      <c r="F539" s="6"/>
      <c r="G539" s="6"/>
      <c r="H539" s="6"/>
      <c r="I539" s="6"/>
      <c r="J539" s="6"/>
      <c r="K539" s="6">
        <v>5.8764764647117591E-5</v>
      </c>
      <c r="L539" s="6">
        <v>5.8764764647117591E-5</v>
      </c>
    </row>
    <row r="540" spans="1:12" x14ac:dyDescent="0.45">
      <c r="A540" s="7" t="s">
        <v>5693</v>
      </c>
      <c r="B540" s="6"/>
      <c r="C540" s="6"/>
      <c r="D540" s="6"/>
      <c r="E540" s="6"/>
      <c r="F540" s="6"/>
      <c r="G540" s="6"/>
      <c r="H540" s="6"/>
      <c r="I540" s="6"/>
      <c r="J540" s="6"/>
      <c r="K540" s="6">
        <v>5.8764764647117591E-5</v>
      </c>
      <c r="L540" s="6">
        <v>5.8764764647117591E-5</v>
      </c>
    </row>
    <row r="541" spans="1:12" x14ac:dyDescent="0.45">
      <c r="A541" s="7" t="s">
        <v>5694</v>
      </c>
      <c r="B541" s="6"/>
      <c r="C541" s="6"/>
      <c r="D541" s="6"/>
      <c r="E541" s="6"/>
      <c r="F541" s="6"/>
      <c r="G541" s="6"/>
      <c r="H541" s="6"/>
      <c r="I541" s="6"/>
      <c r="J541" s="6"/>
      <c r="K541" s="6">
        <v>5.8764764647117591E-5</v>
      </c>
      <c r="L541" s="6">
        <v>5.8764764647117591E-5</v>
      </c>
    </row>
    <row r="542" spans="1:12" x14ac:dyDescent="0.45">
      <c r="A542" s="7" t="s">
        <v>5695</v>
      </c>
      <c r="B542" s="6"/>
      <c r="C542" s="6"/>
      <c r="D542" s="6"/>
      <c r="E542" s="6"/>
      <c r="F542" s="6"/>
      <c r="G542" s="6"/>
      <c r="H542" s="6"/>
      <c r="I542" s="6"/>
      <c r="J542" s="6"/>
      <c r="K542" s="6">
        <v>5.8764764647117591E-5</v>
      </c>
      <c r="L542" s="6">
        <v>5.8764764647117591E-5</v>
      </c>
    </row>
    <row r="543" spans="1:12" x14ac:dyDescent="0.45">
      <c r="A543" s="7" t="s">
        <v>5696</v>
      </c>
      <c r="B543" s="6"/>
      <c r="C543" s="6"/>
      <c r="D543" s="6"/>
      <c r="E543" s="6"/>
      <c r="F543" s="6"/>
      <c r="G543" s="6"/>
      <c r="H543" s="6"/>
      <c r="I543" s="6"/>
      <c r="J543" s="6"/>
      <c r="K543" s="6">
        <v>5.8764764647117591E-5</v>
      </c>
      <c r="L543" s="6">
        <v>5.8764764647117591E-5</v>
      </c>
    </row>
    <row r="544" spans="1:12" x14ac:dyDescent="0.45">
      <c r="A544" s="7" t="s">
        <v>5697</v>
      </c>
      <c r="B544" s="6"/>
      <c r="C544" s="6"/>
      <c r="D544" s="6"/>
      <c r="E544" s="6"/>
      <c r="F544" s="6"/>
      <c r="G544" s="6"/>
      <c r="H544" s="6"/>
      <c r="I544" s="6"/>
      <c r="J544" s="6"/>
      <c r="K544" s="6">
        <v>5.8764764647117591E-5</v>
      </c>
      <c r="L544" s="6">
        <v>5.8764764647117591E-5</v>
      </c>
    </row>
    <row r="545" spans="1:12" x14ac:dyDescent="0.45">
      <c r="A545" s="7" t="s">
        <v>5698</v>
      </c>
      <c r="B545" s="6"/>
      <c r="C545" s="6"/>
      <c r="D545" s="6"/>
      <c r="E545" s="6"/>
      <c r="F545" s="6"/>
      <c r="G545" s="6"/>
      <c r="H545" s="6"/>
      <c r="I545" s="6"/>
      <c r="J545" s="6"/>
      <c r="K545" s="6">
        <v>5.8764764647117591E-5</v>
      </c>
      <c r="L545" s="6">
        <v>5.8764764647117591E-5</v>
      </c>
    </row>
    <row r="546" spans="1:12" x14ac:dyDescent="0.45">
      <c r="A546" s="7" t="s">
        <v>5699</v>
      </c>
      <c r="B546" s="6"/>
      <c r="C546" s="6"/>
      <c r="D546" s="6"/>
      <c r="E546" s="6"/>
      <c r="F546" s="6"/>
      <c r="G546" s="6"/>
      <c r="H546" s="6"/>
      <c r="I546" s="6"/>
      <c r="J546" s="6"/>
      <c r="K546" s="6">
        <v>5.8764764647117591E-5</v>
      </c>
      <c r="L546" s="6">
        <v>5.8764764647117591E-5</v>
      </c>
    </row>
    <row r="547" spans="1:12" x14ac:dyDescent="0.45">
      <c r="A547" s="7" t="s">
        <v>5700</v>
      </c>
      <c r="B547" s="6"/>
      <c r="C547" s="6"/>
      <c r="D547" s="6"/>
      <c r="E547" s="6"/>
      <c r="F547" s="6"/>
      <c r="G547" s="6"/>
      <c r="H547" s="6"/>
      <c r="I547" s="6"/>
      <c r="J547" s="6">
        <v>4.3122035360068997E-4</v>
      </c>
      <c r="K547" s="6">
        <v>5.8764764647117591E-5</v>
      </c>
      <c r="L547" s="6">
        <v>2.4499255912390378E-4</v>
      </c>
    </row>
    <row r="548" spans="1:12" x14ac:dyDescent="0.45">
      <c r="A548" s="7" t="s">
        <v>5701</v>
      </c>
      <c r="B548" s="6"/>
      <c r="C548" s="6"/>
      <c r="D548" s="6"/>
      <c r="E548" s="6"/>
      <c r="F548" s="6"/>
      <c r="G548" s="6"/>
      <c r="H548" s="6"/>
      <c r="I548" s="6"/>
      <c r="J548" s="6"/>
      <c r="K548" s="6">
        <v>5.8764764647117591E-5</v>
      </c>
      <c r="L548" s="6">
        <v>5.8764764647117591E-5</v>
      </c>
    </row>
    <row r="549" spans="1:12" x14ac:dyDescent="0.45">
      <c r="A549" s="7" t="s">
        <v>5702</v>
      </c>
      <c r="B549" s="6"/>
      <c r="C549" s="6"/>
      <c r="D549" s="6"/>
      <c r="E549" s="6"/>
      <c r="F549" s="6"/>
      <c r="G549" s="6"/>
      <c r="H549" s="6"/>
      <c r="I549" s="6"/>
      <c r="J549" s="6"/>
      <c r="K549" s="6">
        <v>5.8764764647117591E-5</v>
      </c>
      <c r="L549" s="6">
        <v>5.8764764647117591E-5</v>
      </c>
    </row>
    <row r="550" spans="1:12" x14ac:dyDescent="0.45">
      <c r="A550" s="7" t="s">
        <v>5703</v>
      </c>
      <c r="B550" s="6"/>
      <c r="C550" s="6"/>
      <c r="D550" s="6"/>
      <c r="E550" s="6"/>
      <c r="F550" s="6"/>
      <c r="G550" s="6"/>
      <c r="H550" s="6"/>
      <c r="I550" s="6"/>
      <c r="J550" s="6"/>
      <c r="K550" s="6">
        <v>5.8764764647117591E-5</v>
      </c>
      <c r="L550" s="6">
        <v>5.8764764647117591E-5</v>
      </c>
    </row>
    <row r="551" spans="1:12" x14ac:dyDescent="0.45">
      <c r="A551" s="7" t="s">
        <v>5704</v>
      </c>
      <c r="B551" s="6"/>
      <c r="C551" s="6"/>
      <c r="D551" s="6"/>
      <c r="E551" s="6"/>
      <c r="F551" s="6"/>
      <c r="G551" s="6"/>
      <c r="H551" s="6"/>
      <c r="I551" s="6"/>
      <c r="J551" s="6"/>
      <c r="K551" s="6">
        <v>5.8764764647117591E-5</v>
      </c>
      <c r="L551" s="6">
        <v>5.8764764647117591E-5</v>
      </c>
    </row>
    <row r="552" spans="1:12" x14ac:dyDescent="0.45">
      <c r="A552" s="7" t="s">
        <v>5705</v>
      </c>
      <c r="B552" s="6"/>
      <c r="C552" s="6"/>
      <c r="D552" s="6"/>
      <c r="E552" s="6"/>
      <c r="F552" s="6"/>
      <c r="G552" s="6"/>
      <c r="H552" s="6"/>
      <c r="I552" s="6"/>
      <c r="J552" s="6"/>
      <c r="K552" s="6">
        <v>5.8764764647117591E-5</v>
      </c>
      <c r="L552" s="6">
        <v>5.8764764647117591E-5</v>
      </c>
    </row>
    <row r="553" spans="1:12" x14ac:dyDescent="0.45">
      <c r="A553" s="7" t="s">
        <v>5706</v>
      </c>
      <c r="B553" s="6"/>
      <c r="C553" s="6"/>
      <c r="D553" s="6"/>
      <c r="E553" s="6"/>
      <c r="F553" s="6"/>
      <c r="G553" s="6"/>
      <c r="H553" s="6">
        <v>3.9308176100628933E-4</v>
      </c>
      <c r="I553" s="6"/>
      <c r="J553" s="6"/>
      <c r="K553" s="6">
        <v>5.8764764647117591E-5</v>
      </c>
      <c r="L553" s="6">
        <v>2.2592326282670346E-4</v>
      </c>
    </row>
    <row r="554" spans="1:12" x14ac:dyDescent="0.45">
      <c r="A554" s="7" t="s">
        <v>5707</v>
      </c>
      <c r="B554" s="6"/>
      <c r="C554" s="6"/>
      <c r="D554" s="6"/>
      <c r="E554" s="6"/>
      <c r="F554" s="6"/>
      <c r="G554" s="6"/>
      <c r="H554" s="6"/>
      <c r="I554" s="6"/>
      <c r="J554" s="6"/>
      <c r="K554" s="6">
        <v>5.8764764647117591E-5</v>
      </c>
      <c r="L554" s="6">
        <v>5.8764764647117591E-5</v>
      </c>
    </row>
    <row r="555" spans="1:12" x14ac:dyDescent="0.45">
      <c r="A555" s="7" t="s">
        <v>5708</v>
      </c>
      <c r="B555" s="6"/>
      <c r="C555" s="6"/>
      <c r="D555" s="6"/>
      <c r="E555" s="6"/>
      <c r="F555" s="6"/>
      <c r="G555" s="6"/>
      <c r="H555" s="6"/>
      <c r="I555" s="6"/>
      <c r="J555" s="6"/>
      <c r="K555" s="6">
        <v>5.8764764647117591E-5</v>
      </c>
      <c r="L555" s="6">
        <v>5.8764764647117591E-5</v>
      </c>
    </row>
    <row r="556" spans="1:12" x14ac:dyDescent="0.45">
      <c r="A556" s="7" t="s">
        <v>5709</v>
      </c>
      <c r="B556" s="6"/>
      <c r="C556" s="6"/>
      <c r="D556" s="6"/>
      <c r="E556" s="6"/>
      <c r="F556" s="6"/>
      <c r="G556" s="6"/>
      <c r="H556" s="6"/>
      <c r="I556" s="6"/>
      <c r="J556" s="6"/>
      <c r="K556" s="6">
        <v>5.8764764647117591E-5</v>
      </c>
      <c r="L556" s="6">
        <v>5.8764764647117591E-5</v>
      </c>
    </row>
    <row r="557" spans="1:12" x14ac:dyDescent="0.45">
      <c r="A557" s="7" t="s">
        <v>5710</v>
      </c>
      <c r="B557" s="6"/>
      <c r="C557" s="6"/>
      <c r="D557" s="6"/>
      <c r="E557" s="6"/>
      <c r="F557" s="6"/>
      <c r="G557" s="6"/>
      <c r="H557" s="6"/>
      <c r="I557" s="6"/>
      <c r="J557" s="6"/>
      <c r="K557" s="6">
        <v>5.8764764647117591E-5</v>
      </c>
      <c r="L557" s="6">
        <v>5.8764764647117591E-5</v>
      </c>
    </row>
    <row r="558" spans="1:12" x14ac:dyDescent="0.45">
      <c r="A558" s="7" t="s">
        <v>5711</v>
      </c>
      <c r="B558" s="6"/>
      <c r="C558" s="6"/>
      <c r="D558" s="6"/>
      <c r="E558" s="6"/>
      <c r="F558" s="6"/>
      <c r="G558" s="6"/>
      <c r="H558" s="6"/>
      <c r="I558" s="6"/>
      <c r="J558" s="6"/>
      <c r="K558" s="6">
        <v>5.8764764647117591E-5</v>
      </c>
      <c r="L558" s="6">
        <v>5.8764764647117591E-5</v>
      </c>
    </row>
    <row r="559" spans="1:12" x14ac:dyDescent="0.45">
      <c r="A559" s="7" t="s">
        <v>5712</v>
      </c>
      <c r="B559" s="6"/>
      <c r="C559" s="6"/>
      <c r="D559" s="6"/>
      <c r="E559" s="6"/>
      <c r="F559" s="6"/>
      <c r="G559" s="6"/>
      <c r="H559" s="6"/>
      <c r="I559" s="6"/>
      <c r="J559" s="6"/>
      <c r="K559" s="6">
        <v>5.8764764647117591E-5</v>
      </c>
      <c r="L559" s="6">
        <v>5.8764764647117591E-5</v>
      </c>
    </row>
    <row r="560" spans="1:12" x14ac:dyDescent="0.45">
      <c r="A560" s="7" t="s">
        <v>5713</v>
      </c>
      <c r="B560" s="6"/>
      <c r="C560" s="6"/>
      <c r="D560" s="6"/>
      <c r="E560" s="6"/>
      <c r="F560" s="6"/>
      <c r="G560" s="6"/>
      <c r="H560" s="6"/>
      <c r="I560" s="6"/>
      <c r="J560" s="6"/>
      <c r="K560" s="6">
        <v>5.8764764647117591E-5</v>
      </c>
      <c r="L560" s="6">
        <v>5.8764764647117591E-5</v>
      </c>
    </row>
    <row r="561" spans="1:12" x14ac:dyDescent="0.45">
      <c r="A561" s="7" t="s">
        <v>5714</v>
      </c>
      <c r="B561" s="6"/>
      <c r="C561" s="6"/>
      <c r="D561" s="6"/>
      <c r="E561" s="6"/>
      <c r="F561" s="6"/>
      <c r="G561" s="6"/>
      <c r="H561" s="6"/>
      <c r="I561" s="6"/>
      <c r="J561" s="6"/>
      <c r="K561" s="6">
        <v>5.8764764647117591E-5</v>
      </c>
      <c r="L561" s="6">
        <v>5.8764764647117591E-5</v>
      </c>
    </row>
    <row r="562" spans="1:12" x14ac:dyDescent="0.45">
      <c r="A562" s="7" t="s">
        <v>5715</v>
      </c>
      <c r="B562" s="6"/>
      <c r="C562" s="6"/>
      <c r="D562" s="6"/>
      <c r="E562" s="6"/>
      <c r="F562" s="6"/>
      <c r="G562" s="6"/>
      <c r="H562" s="6"/>
      <c r="I562" s="6"/>
      <c r="J562" s="6">
        <v>2.1561017680034498E-4</v>
      </c>
      <c r="K562" s="6">
        <v>5.8764764647117591E-5</v>
      </c>
      <c r="L562" s="6">
        <v>1.371874707237313E-4</v>
      </c>
    </row>
    <row r="563" spans="1:12" x14ac:dyDescent="0.45">
      <c r="A563" s="7" t="s">
        <v>5716</v>
      </c>
      <c r="B563" s="6"/>
      <c r="C563" s="6"/>
      <c r="D563" s="6"/>
      <c r="E563" s="6"/>
      <c r="F563" s="6"/>
      <c r="G563" s="6"/>
      <c r="H563" s="6"/>
      <c r="I563" s="6"/>
      <c r="J563" s="6"/>
      <c r="K563" s="6">
        <v>5.8764764647117591E-5</v>
      </c>
      <c r="L563" s="6">
        <v>5.8764764647117591E-5</v>
      </c>
    </row>
    <row r="564" spans="1:12" x14ac:dyDescent="0.45">
      <c r="A564" s="7" t="s">
        <v>5717</v>
      </c>
      <c r="B564" s="6"/>
      <c r="C564" s="6"/>
      <c r="D564" s="6"/>
      <c r="E564" s="6"/>
      <c r="F564" s="6"/>
      <c r="G564" s="6"/>
      <c r="H564" s="6"/>
      <c r="I564" s="6"/>
      <c r="J564" s="6"/>
      <c r="K564" s="6">
        <v>5.8764764647117591E-5</v>
      </c>
      <c r="L564" s="6">
        <v>5.8764764647117591E-5</v>
      </c>
    </row>
    <row r="565" spans="1:12" x14ac:dyDescent="0.45">
      <c r="A565" s="7" t="s">
        <v>5718</v>
      </c>
      <c r="B565" s="6"/>
      <c r="C565" s="6"/>
      <c r="D565" s="6"/>
      <c r="E565" s="6"/>
      <c r="F565" s="6"/>
      <c r="G565" s="6"/>
      <c r="H565" s="6">
        <v>3.9308176100628933E-4</v>
      </c>
      <c r="I565" s="6">
        <v>2.550369803621525E-4</v>
      </c>
      <c r="J565" s="6"/>
      <c r="K565" s="6">
        <v>5.8764764647117591E-5</v>
      </c>
      <c r="L565" s="6">
        <v>2.3562783533851982E-4</v>
      </c>
    </row>
    <row r="566" spans="1:12" x14ac:dyDescent="0.45">
      <c r="A566" s="7" t="s">
        <v>5719</v>
      </c>
      <c r="B566" s="6"/>
      <c r="C566" s="6"/>
      <c r="D566" s="6"/>
      <c r="E566" s="6"/>
      <c r="F566" s="6"/>
      <c r="G566" s="6"/>
      <c r="H566" s="6"/>
      <c r="I566" s="6"/>
      <c r="J566" s="6"/>
      <c r="K566" s="6">
        <v>5.8764764647117591E-5</v>
      </c>
      <c r="L566" s="6">
        <v>5.8764764647117591E-5</v>
      </c>
    </row>
    <row r="567" spans="1:12" x14ac:dyDescent="0.45">
      <c r="A567" s="7" t="s">
        <v>5720</v>
      </c>
      <c r="B567" s="6"/>
      <c r="C567" s="6"/>
      <c r="D567" s="6"/>
      <c r="E567" s="6"/>
      <c r="F567" s="6"/>
      <c r="G567" s="6">
        <v>7.6804915514592934E-4</v>
      </c>
      <c r="H567" s="6">
        <v>3.9308176100628933E-4</v>
      </c>
      <c r="I567" s="6"/>
      <c r="J567" s="6">
        <v>2.1561017680034498E-4</v>
      </c>
      <c r="K567" s="6">
        <v>5.8764764647117591E-5</v>
      </c>
      <c r="L567" s="6">
        <v>3.5887646439992026E-4</v>
      </c>
    </row>
    <row r="568" spans="1:12" x14ac:dyDescent="0.45">
      <c r="A568" s="7" t="s">
        <v>5721</v>
      </c>
      <c r="B568" s="6"/>
      <c r="C568" s="6"/>
      <c r="D568" s="6"/>
      <c r="E568" s="6"/>
      <c r="F568" s="6"/>
      <c r="G568" s="6">
        <v>7.6804915514592934E-4</v>
      </c>
      <c r="H568" s="6"/>
      <c r="I568" s="6"/>
      <c r="J568" s="6"/>
      <c r="K568" s="6">
        <v>5.8764764647117591E-5</v>
      </c>
      <c r="L568" s="6">
        <v>4.1340695989652344E-4</v>
      </c>
    </row>
    <row r="569" spans="1:12" x14ac:dyDescent="0.45">
      <c r="A569" s="7" t="s">
        <v>5722</v>
      </c>
      <c r="B569" s="6"/>
      <c r="C569" s="6"/>
      <c r="D569" s="6"/>
      <c r="E569" s="6"/>
      <c r="F569" s="6"/>
      <c r="G569" s="6"/>
      <c r="H569" s="6"/>
      <c r="I569" s="6"/>
      <c r="J569" s="6"/>
      <c r="K569" s="6">
        <v>5.8764764647117591E-5</v>
      </c>
      <c r="L569" s="6">
        <v>5.8764764647117591E-5</v>
      </c>
    </row>
    <row r="570" spans="1:12" x14ac:dyDescent="0.45">
      <c r="A570" s="7" t="s">
        <v>5723</v>
      </c>
      <c r="B570" s="6"/>
      <c r="C570" s="6"/>
      <c r="D570" s="6"/>
      <c r="E570" s="6"/>
      <c r="F570" s="6"/>
      <c r="G570" s="6"/>
      <c r="H570" s="6"/>
      <c r="I570" s="6"/>
      <c r="J570" s="6"/>
      <c r="K570" s="6">
        <v>5.8764764647117591E-5</v>
      </c>
      <c r="L570" s="6">
        <v>5.8764764647117591E-5</v>
      </c>
    </row>
    <row r="571" spans="1:12" x14ac:dyDescent="0.45">
      <c r="A571" s="7" t="s">
        <v>5724</v>
      </c>
      <c r="B571" s="6"/>
      <c r="C571" s="6"/>
      <c r="D571" s="6"/>
      <c r="E571" s="6"/>
      <c r="F571" s="6"/>
      <c r="G571" s="6"/>
      <c r="H571" s="6"/>
      <c r="I571" s="6"/>
      <c r="J571" s="6">
        <v>2.1561017680034498E-4</v>
      </c>
      <c r="K571" s="6">
        <v>5.8764764647117591E-5</v>
      </c>
      <c r="L571" s="6">
        <v>1.371874707237313E-4</v>
      </c>
    </row>
    <row r="572" spans="1:12" x14ac:dyDescent="0.45">
      <c r="A572" s="7" t="s">
        <v>5725</v>
      </c>
      <c r="B572" s="6"/>
      <c r="C572" s="6"/>
      <c r="D572" s="6"/>
      <c r="E572" s="6"/>
      <c r="F572" s="6"/>
      <c r="G572" s="6"/>
      <c r="H572" s="6"/>
      <c r="I572" s="6">
        <v>2.550369803621525E-4</v>
      </c>
      <c r="J572" s="6"/>
      <c r="K572" s="6">
        <v>5.8764764647117591E-5</v>
      </c>
      <c r="L572" s="6">
        <v>1.5690087250463505E-4</v>
      </c>
    </row>
    <row r="573" spans="1:12" x14ac:dyDescent="0.45">
      <c r="A573" s="7" t="s">
        <v>5726</v>
      </c>
      <c r="B573" s="6"/>
      <c r="C573" s="6"/>
      <c r="D573" s="6"/>
      <c r="E573" s="6"/>
      <c r="F573" s="6"/>
      <c r="G573" s="6">
        <v>7.6804915514592934E-4</v>
      </c>
      <c r="H573" s="6">
        <v>3.9308176100628933E-4</v>
      </c>
      <c r="I573" s="6"/>
      <c r="J573" s="6">
        <v>2.1561017680034498E-4</v>
      </c>
      <c r="K573" s="6">
        <v>5.8764764647117591E-5</v>
      </c>
      <c r="L573" s="6">
        <v>3.5887646439992026E-4</v>
      </c>
    </row>
    <row r="574" spans="1:12" x14ac:dyDescent="0.45">
      <c r="A574" s="7" t="s">
        <v>5727</v>
      </c>
      <c r="B574" s="6"/>
      <c r="C574" s="6"/>
      <c r="D574" s="6"/>
      <c r="E574" s="6"/>
      <c r="F574" s="6"/>
      <c r="G574" s="6"/>
      <c r="H574" s="6"/>
      <c r="I574" s="6"/>
      <c r="J574" s="6"/>
      <c r="K574" s="6">
        <v>5.8764764647117591E-5</v>
      </c>
      <c r="L574" s="6">
        <v>5.8764764647117591E-5</v>
      </c>
    </row>
    <row r="575" spans="1:12" x14ac:dyDescent="0.45">
      <c r="A575" s="7" t="s">
        <v>5728</v>
      </c>
      <c r="B575" s="6"/>
      <c r="C575" s="6"/>
      <c r="D575" s="6"/>
      <c r="E575" s="6"/>
      <c r="F575" s="6"/>
      <c r="G575" s="6"/>
      <c r="H575" s="6"/>
      <c r="I575" s="6"/>
      <c r="J575" s="6"/>
      <c r="K575" s="6">
        <v>5.8764764647117591E-5</v>
      </c>
      <c r="L575" s="6">
        <v>5.8764764647117591E-5</v>
      </c>
    </row>
    <row r="576" spans="1:12" x14ac:dyDescent="0.45">
      <c r="A576" s="7" t="s">
        <v>5729</v>
      </c>
      <c r="B576" s="6"/>
      <c r="C576" s="6"/>
      <c r="D576" s="6"/>
      <c r="E576" s="6"/>
      <c r="F576" s="6"/>
      <c r="G576" s="6"/>
      <c r="H576" s="6"/>
      <c r="I576" s="6"/>
      <c r="J576" s="6"/>
      <c r="K576" s="6">
        <v>5.8764764647117591E-5</v>
      </c>
      <c r="L576" s="6">
        <v>5.8764764647117591E-5</v>
      </c>
    </row>
    <row r="577" spans="1:12" x14ac:dyDescent="0.45">
      <c r="A577" s="7" t="s">
        <v>5730</v>
      </c>
      <c r="B577" s="6"/>
      <c r="C577" s="6"/>
      <c r="D577" s="6"/>
      <c r="E577" s="6"/>
      <c r="F577" s="6"/>
      <c r="G577" s="6"/>
      <c r="H577" s="6"/>
      <c r="I577" s="6"/>
      <c r="J577" s="6"/>
      <c r="K577" s="6">
        <v>5.8764764647117591E-5</v>
      </c>
      <c r="L577" s="6">
        <v>5.8764764647117591E-5</v>
      </c>
    </row>
    <row r="578" spans="1:12" x14ac:dyDescent="0.45">
      <c r="A578" s="7" t="s">
        <v>5731</v>
      </c>
      <c r="B578" s="6"/>
      <c r="C578" s="6"/>
      <c r="D578" s="6"/>
      <c r="E578" s="6"/>
      <c r="F578" s="6"/>
      <c r="G578" s="6"/>
      <c r="H578" s="6"/>
      <c r="I578" s="6"/>
      <c r="J578" s="6"/>
      <c r="K578" s="6">
        <v>5.8764764647117591E-5</v>
      </c>
      <c r="L578" s="6">
        <v>5.8764764647117591E-5</v>
      </c>
    </row>
    <row r="579" spans="1:12" x14ac:dyDescent="0.45">
      <c r="A579" s="7" t="s">
        <v>5732</v>
      </c>
      <c r="B579" s="6"/>
      <c r="C579" s="6"/>
      <c r="D579" s="6"/>
      <c r="E579" s="6"/>
      <c r="F579" s="6"/>
      <c r="G579" s="6"/>
      <c r="H579" s="6"/>
      <c r="I579" s="6"/>
      <c r="J579" s="6"/>
      <c r="K579" s="6">
        <v>5.8764764647117591E-5</v>
      </c>
      <c r="L579" s="6">
        <v>5.8764764647117591E-5</v>
      </c>
    </row>
    <row r="580" spans="1:12" x14ac:dyDescent="0.45">
      <c r="A580" s="7" t="s">
        <v>5733</v>
      </c>
      <c r="B580" s="6"/>
      <c r="C580" s="6"/>
      <c r="D580" s="6"/>
      <c r="E580" s="6"/>
      <c r="F580" s="6"/>
      <c r="G580" s="6"/>
      <c r="H580" s="6"/>
      <c r="I580" s="6"/>
      <c r="J580" s="6"/>
      <c r="K580" s="6">
        <v>5.8764764647117591E-5</v>
      </c>
      <c r="L580" s="6">
        <v>5.8764764647117591E-5</v>
      </c>
    </row>
    <row r="581" spans="1:12" x14ac:dyDescent="0.45">
      <c r="A581" s="7" t="s">
        <v>5734</v>
      </c>
      <c r="B581" s="6"/>
      <c r="C581" s="6"/>
      <c r="D581" s="6"/>
      <c r="E581" s="6"/>
      <c r="F581" s="6"/>
      <c r="G581" s="6"/>
      <c r="H581" s="6"/>
      <c r="I581" s="6"/>
      <c r="J581" s="6"/>
      <c r="K581" s="6">
        <v>5.8764764647117591E-5</v>
      </c>
      <c r="L581" s="6">
        <v>5.8764764647117591E-5</v>
      </c>
    </row>
    <row r="582" spans="1:12" x14ac:dyDescent="0.45">
      <c r="A582" s="7" t="s">
        <v>5735</v>
      </c>
      <c r="B582" s="6"/>
      <c r="C582" s="6"/>
      <c r="D582" s="6"/>
      <c r="E582" s="6"/>
      <c r="F582" s="6"/>
      <c r="G582" s="6"/>
      <c r="H582" s="6"/>
      <c r="I582" s="6"/>
      <c r="J582" s="6"/>
      <c r="K582" s="6">
        <v>5.8764764647117591E-5</v>
      </c>
      <c r="L582" s="6">
        <v>5.8764764647117591E-5</v>
      </c>
    </row>
    <row r="583" spans="1:12" x14ac:dyDescent="0.45">
      <c r="A583" s="7" t="s">
        <v>5736</v>
      </c>
      <c r="B583" s="6"/>
      <c r="C583" s="6"/>
      <c r="D583" s="6"/>
      <c r="E583" s="6"/>
      <c r="F583" s="6">
        <v>1.5243902439024391E-3</v>
      </c>
      <c r="G583" s="6"/>
      <c r="H583" s="6"/>
      <c r="I583" s="6">
        <v>2.550369803621525E-4</v>
      </c>
      <c r="J583" s="6">
        <v>2.1561017680034498E-4</v>
      </c>
      <c r="K583" s="6">
        <v>5.8764764647117591E-5</v>
      </c>
      <c r="L583" s="6">
        <v>5.1345054142801357E-4</v>
      </c>
    </row>
    <row r="584" spans="1:12" x14ac:dyDescent="0.45">
      <c r="A584" s="7" t="s">
        <v>5737</v>
      </c>
      <c r="B584" s="6"/>
      <c r="C584" s="6"/>
      <c r="D584" s="6"/>
      <c r="E584" s="6"/>
      <c r="F584" s="6"/>
      <c r="G584" s="6"/>
      <c r="H584" s="6"/>
      <c r="I584" s="6">
        <v>2.550369803621525E-4</v>
      </c>
      <c r="J584" s="6"/>
      <c r="K584" s="6">
        <v>5.8764764647117591E-5</v>
      </c>
      <c r="L584" s="6">
        <v>1.5690087250463505E-4</v>
      </c>
    </row>
    <row r="585" spans="1:12" x14ac:dyDescent="0.45">
      <c r="A585" s="7" t="s">
        <v>5738</v>
      </c>
      <c r="B585" s="6"/>
      <c r="C585" s="6"/>
      <c r="D585" s="6"/>
      <c r="E585" s="6"/>
      <c r="F585" s="6"/>
      <c r="G585" s="6"/>
      <c r="H585" s="6"/>
      <c r="I585" s="6">
        <v>2.550369803621525E-4</v>
      </c>
      <c r="J585" s="6"/>
      <c r="K585" s="6">
        <v>5.8764764647117591E-5</v>
      </c>
      <c r="L585" s="6">
        <v>1.5690087250463505E-4</v>
      </c>
    </row>
    <row r="586" spans="1:12" x14ac:dyDescent="0.45">
      <c r="A586" s="7" t="s">
        <v>5739</v>
      </c>
      <c r="B586" s="6">
        <v>3.6900369003690036E-3</v>
      </c>
      <c r="C586" s="6"/>
      <c r="D586" s="6"/>
      <c r="E586" s="6"/>
      <c r="F586" s="6"/>
      <c r="G586" s="6"/>
      <c r="H586" s="6">
        <v>3.9308176100628933E-4</v>
      </c>
      <c r="I586" s="6"/>
      <c r="J586" s="6"/>
      <c r="K586" s="6">
        <v>5.8764764647117591E-5</v>
      </c>
      <c r="L586" s="6">
        <v>1.3806278086741369E-3</v>
      </c>
    </row>
    <row r="587" spans="1:12" x14ac:dyDescent="0.45">
      <c r="A587" s="7" t="s">
        <v>5740</v>
      </c>
      <c r="B587" s="6"/>
      <c r="C587" s="6"/>
      <c r="D587" s="6"/>
      <c r="E587" s="6"/>
      <c r="F587" s="6"/>
      <c r="G587" s="6"/>
      <c r="H587" s="6"/>
      <c r="I587" s="6"/>
      <c r="J587" s="6"/>
      <c r="K587" s="6">
        <v>5.8764764647117591E-5</v>
      </c>
      <c r="L587" s="6">
        <v>5.8764764647117591E-5</v>
      </c>
    </row>
    <row r="588" spans="1:12" x14ac:dyDescent="0.45">
      <c r="A588" s="7" t="s">
        <v>5741</v>
      </c>
      <c r="B588" s="6"/>
      <c r="C588" s="6"/>
      <c r="D588" s="6"/>
      <c r="E588" s="6"/>
      <c r="F588" s="6"/>
      <c r="G588" s="6"/>
      <c r="H588" s="6"/>
      <c r="I588" s="6"/>
      <c r="J588" s="6"/>
      <c r="K588" s="6">
        <v>5.8764764647117591E-5</v>
      </c>
      <c r="L588" s="6">
        <v>5.8764764647117591E-5</v>
      </c>
    </row>
    <row r="589" spans="1:12" x14ac:dyDescent="0.45">
      <c r="A589" s="7" t="s">
        <v>5742</v>
      </c>
      <c r="B589" s="6"/>
      <c r="C589" s="6"/>
      <c r="D589" s="6"/>
      <c r="E589" s="6"/>
      <c r="F589" s="6"/>
      <c r="G589" s="6"/>
      <c r="H589" s="6"/>
      <c r="I589" s="6"/>
      <c r="J589" s="6"/>
      <c r="K589" s="6">
        <v>5.8764764647117591E-5</v>
      </c>
      <c r="L589" s="6">
        <v>5.8764764647117591E-5</v>
      </c>
    </row>
    <row r="590" spans="1:12" x14ac:dyDescent="0.45">
      <c r="A590" s="7" t="s">
        <v>5743</v>
      </c>
      <c r="B590" s="6"/>
      <c r="C590" s="6"/>
      <c r="D590" s="6"/>
      <c r="E590" s="6"/>
      <c r="F590" s="6"/>
      <c r="G590" s="6"/>
      <c r="H590" s="6"/>
      <c r="I590" s="6"/>
      <c r="J590" s="6">
        <v>2.1561017680034498E-4</v>
      </c>
      <c r="K590" s="6">
        <v>5.8764764647117591E-5</v>
      </c>
      <c r="L590" s="6">
        <v>1.371874707237313E-4</v>
      </c>
    </row>
    <row r="591" spans="1:12" x14ac:dyDescent="0.45">
      <c r="A591" s="7" t="s">
        <v>5744</v>
      </c>
      <c r="B591" s="6"/>
      <c r="C591" s="6"/>
      <c r="D591" s="6"/>
      <c r="E591" s="6"/>
      <c r="F591" s="6"/>
      <c r="G591" s="6"/>
      <c r="H591" s="6">
        <v>3.9308176100628933E-4</v>
      </c>
      <c r="I591" s="6"/>
      <c r="J591" s="6"/>
      <c r="K591" s="6">
        <v>5.8764764647117591E-5</v>
      </c>
      <c r="L591" s="6">
        <v>2.2592326282670346E-4</v>
      </c>
    </row>
    <row r="592" spans="1:12" x14ac:dyDescent="0.45">
      <c r="A592" s="7" t="s">
        <v>5745</v>
      </c>
      <c r="B592" s="6"/>
      <c r="C592" s="6"/>
      <c r="D592" s="6"/>
      <c r="E592" s="6"/>
      <c r="F592" s="6"/>
      <c r="G592" s="6"/>
      <c r="H592" s="6"/>
      <c r="I592" s="6"/>
      <c r="J592" s="6"/>
      <c r="K592" s="6">
        <v>5.8764764647117591E-5</v>
      </c>
      <c r="L592" s="6">
        <v>5.8764764647117591E-5</v>
      </c>
    </row>
    <row r="593" spans="1:12" x14ac:dyDescent="0.45">
      <c r="A593" s="7" t="s">
        <v>5746</v>
      </c>
      <c r="B593" s="6"/>
      <c r="C593" s="6"/>
      <c r="D593" s="6"/>
      <c r="E593" s="6"/>
      <c r="F593" s="6"/>
      <c r="G593" s="6"/>
      <c r="H593" s="6"/>
      <c r="I593" s="6"/>
      <c r="J593" s="6"/>
      <c r="K593" s="6">
        <v>5.8764764647117591E-5</v>
      </c>
      <c r="L593" s="6">
        <v>5.8764764647117591E-5</v>
      </c>
    </row>
    <row r="594" spans="1:12" x14ac:dyDescent="0.45">
      <c r="A594" s="7" t="s">
        <v>5747</v>
      </c>
      <c r="B594" s="6"/>
      <c r="C594" s="6"/>
      <c r="D594" s="6"/>
      <c r="E594" s="6"/>
      <c r="F594" s="6"/>
      <c r="G594" s="6"/>
      <c r="H594" s="6"/>
      <c r="I594" s="6"/>
      <c r="J594" s="6"/>
      <c r="K594" s="6">
        <v>5.8764764647117591E-5</v>
      </c>
      <c r="L594" s="6">
        <v>5.8764764647117591E-5</v>
      </c>
    </row>
    <row r="595" spans="1:12" x14ac:dyDescent="0.45">
      <c r="A595" s="7" t="s">
        <v>5748</v>
      </c>
      <c r="B595" s="6"/>
      <c r="C595" s="6"/>
      <c r="D595" s="6"/>
      <c r="E595" s="6"/>
      <c r="F595" s="6"/>
      <c r="G595" s="6"/>
      <c r="H595" s="6"/>
      <c r="I595" s="6"/>
      <c r="J595" s="6"/>
      <c r="K595" s="6">
        <v>5.8764764647117591E-5</v>
      </c>
      <c r="L595" s="6">
        <v>5.8764764647117591E-5</v>
      </c>
    </row>
    <row r="596" spans="1:12" x14ac:dyDescent="0.45">
      <c r="A596" s="7" t="s">
        <v>5749</v>
      </c>
      <c r="B596" s="6"/>
      <c r="C596" s="6"/>
      <c r="D596" s="6"/>
      <c r="E596" s="6"/>
      <c r="F596" s="6"/>
      <c r="G596" s="6"/>
      <c r="H596" s="6"/>
      <c r="I596" s="6"/>
      <c r="J596" s="6"/>
      <c r="K596" s="6">
        <v>5.8764764647117591E-5</v>
      </c>
      <c r="L596" s="6">
        <v>5.8764764647117591E-5</v>
      </c>
    </row>
    <row r="597" spans="1:12" x14ac:dyDescent="0.45">
      <c r="A597" s="7" t="s">
        <v>5750</v>
      </c>
      <c r="B597" s="6"/>
      <c r="C597" s="6"/>
      <c r="D597" s="6"/>
      <c r="E597" s="6"/>
      <c r="F597" s="6"/>
      <c r="G597" s="6"/>
      <c r="H597" s="6"/>
      <c r="I597" s="6"/>
      <c r="J597" s="6"/>
      <c r="K597" s="6">
        <v>5.8764764647117591E-5</v>
      </c>
      <c r="L597" s="6">
        <v>5.8764764647117591E-5</v>
      </c>
    </row>
    <row r="598" spans="1:12" x14ac:dyDescent="0.45">
      <c r="A598" s="7" t="s">
        <v>5751</v>
      </c>
      <c r="B598" s="6">
        <v>3.6900369003690036E-3</v>
      </c>
      <c r="C598" s="6"/>
      <c r="D598" s="6"/>
      <c r="E598" s="6"/>
      <c r="F598" s="6"/>
      <c r="G598" s="6">
        <v>1.5360983102918587E-3</v>
      </c>
      <c r="H598" s="6">
        <v>3.9308176100628933E-4</v>
      </c>
      <c r="I598" s="6"/>
      <c r="J598" s="6"/>
      <c r="K598" s="6">
        <v>5.8764764647117591E-5</v>
      </c>
      <c r="L598" s="6">
        <v>1.4194954340785671E-3</v>
      </c>
    </row>
    <row r="599" spans="1:12" x14ac:dyDescent="0.45">
      <c r="A599" s="7" t="s">
        <v>5752</v>
      </c>
      <c r="B599" s="6"/>
      <c r="C599" s="6"/>
      <c r="D599" s="6"/>
      <c r="E599" s="6"/>
      <c r="F599" s="6"/>
      <c r="G599" s="6">
        <v>1.5360983102918587E-3</v>
      </c>
      <c r="H599" s="6"/>
      <c r="I599" s="6">
        <v>2.550369803621525E-4</v>
      </c>
      <c r="J599" s="6">
        <v>6.4683053040103498E-4</v>
      </c>
      <c r="K599" s="6">
        <v>5.8764764647117591E-5</v>
      </c>
      <c r="L599" s="6">
        <v>6.2418264642554095E-4</v>
      </c>
    </row>
    <row r="600" spans="1:12" x14ac:dyDescent="0.45">
      <c r="A600" s="7" t="s">
        <v>5753</v>
      </c>
      <c r="B600" s="6"/>
      <c r="C600" s="6"/>
      <c r="D600" s="6"/>
      <c r="E600" s="6"/>
      <c r="F600" s="6"/>
      <c r="G600" s="6"/>
      <c r="H600" s="6"/>
      <c r="I600" s="6"/>
      <c r="J600" s="6"/>
      <c r="K600" s="6">
        <v>5.8764764647117591E-5</v>
      </c>
      <c r="L600" s="6">
        <v>5.8764764647117591E-5</v>
      </c>
    </row>
    <row r="601" spans="1:12" x14ac:dyDescent="0.45">
      <c r="A601" s="7" t="s">
        <v>5754</v>
      </c>
      <c r="B601" s="6"/>
      <c r="C601" s="6"/>
      <c r="D601" s="6"/>
      <c r="E601" s="6"/>
      <c r="F601" s="6"/>
      <c r="G601" s="6"/>
      <c r="H601" s="6"/>
      <c r="I601" s="6"/>
      <c r="J601" s="6"/>
      <c r="K601" s="6">
        <v>5.8764764647117591E-5</v>
      </c>
      <c r="L601" s="6">
        <v>5.8764764647117591E-5</v>
      </c>
    </row>
    <row r="602" spans="1:12" x14ac:dyDescent="0.45">
      <c r="A602" s="7" t="s">
        <v>5755</v>
      </c>
      <c r="B602" s="6"/>
      <c r="C602" s="6"/>
      <c r="D602" s="6"/>
      <c r="E602" s="6"/>
      <c r="F602" s="6"/>
      <c r="G602" s="6"/>
      <c r="H602" s="6"/>
      <c r="I602" s="6"/>
      <c r="J602" s="6"/>
      <c r="K602" s="6">
        <v>5.8764764647117591E-5</v>
      </c>
      <c r="L602" s="6">
        <v>5.8764764647117591E-5</v>
      </c>
    </row>
    <row r="603" spans="1:12" x14ac:dyDescent="0.45">
      <c r="A603" s="7" t="s">
        <v>5756</v>
      </c>
      <c r="B603" s="6"/>
      <c r="C603" s="6"/>
      <c r="D603" s="6"/>
      <c r="E603" s="6"/>
      <c r="F603" s="6"/>
      <c r="G603" s="6"/>
      <c r="H603" s="6"/>
      <c r="I603" s="6"/>
      <c r="J603" s="6"/>
      <c r="K603" s="6">
        <v>5.8764764647117591E-5</v>
      </c>
      <c r="L603" s="6">
        <v>5.8764764647117591E-5</v>
      </c>
    </row>
    <row r="604" spans="1:12" x14ac:dyDescent="0.45">
      <c r="A604" s="7" t="s">
        <v>5757</v>
      </c>
      <c r="B604" s="6"/>
      <c r="C604" s="6"/>
      <c r="D604" s="6"/>
      <c r="E604" s="6"/>
      <c r="F604" s="6"/>
      <c r="G604" s="6"/>
      <c r="H604" s="6"/>
      <c r="I604" s="6"/>
      <c r="J604" s="6"/>
      <c r="K604" s="6">
        <v>5.8764764647117591E-5</v>
      </c>
      <c r="L604" s="6">
        <v>5.8764764647117591E-5</v>
      </c>
    </row>
    <row r="605" spans="1:12" x14ac:dyDescent="0.45">
      <c r="A605" s="7" t="s">
        <v>5758</v>
      </c>
      <c r="B605" s="6"/>
      <c r="C605" s="6"/>
      <c r="D605" s="6"/>
      <c r="E605" s="6"/>
      <c r="F605" s="6"/>
      <c r="G605" s="6"/>
      <c r="H605" s="6"/>
      <c r="I605" s="6">
        <v>2.550369803621525E-4</v>
      </c>
      <c r="J605" s="6"/>
      <c r="K605" s="6">
        <v>5.8764764647117591E-5</v>
      </c>
      <c r="L605" s="6">
        <v>1.5690087250463505E-4</v>
      </c>
    </row>
    <row r="606" spans="1:12" x14ac:dyDescent="0.45">
      <c r="A606" s="7" t="s">
        <v>5759</v>
      </c>
      <c r="B606" s="6"/>
      <c r="C606" s="6"/>
      <c r="D606" s="6"/>
      <c r="E606" s="6"/>
      <c r="F606" s="6"/>
      <c r="G606" s="6"/>
      <c r="H606" s="6"/>
      <c r="I606" s="6"/>
      <c r="J606" s="6"/>
      <c r="K606" s="6">
        <v>5.8764764647117591E-5</v>
      </c>
      <c r="L606" s="6">
        <v>5.8764764647117591E-5</v>
      </c>
    </row>
    <row r="607" spans="1:12" x14ac:dyDescent="0.45">
      <c r="A607" s="7" t="s">
        <v>5760</v>
      </c>
      <c r="B607" s="6"/>
      <c r="C607" s="6"/>
      <c r="D607" s="6"/>
      <c r="E607" s="6"/>
      <c r="F607" s="6"/>
      <c r="G607" s="6"/>
      <c r="H607" s="6"/>
      <c r="I607" s="6"/>
      <c r="J607" s="6"/>
      <c r="K607" s="6">
        <v>5.8764764647117591E-5</v>
      </c>
      <c r="L607" s="6">
        <v>5.8764764647117591E-5</v>
      </c>
    </row>
    <row r="608" spans="1:12" x14ac:dyDescent="0.45">
      <c r="A608" s="7" t="s">
        <v>5761</v>
      </c>
      <c r="B608" s="6"/>
      <c r="C608" s="6"/>
      <c r="D608" s="6"/>
      <c r="E608" s="6"/>
      <c r="F608" s="6"/>
      <c r="G608" s="6">
        <v>7.6804915514592934E-4</v>
      </c>
      <c r="H608" s="6">
        <v>3.9308176100628933E-4</v>
      </c>
      <c r="I608" s="6"/>
      <c r="J608" s="6"/>
      <c r="K608" s="6">
        <v>5.8764764647117591E-5</v>
      </c>
      <c r="L608" s="6">
        <v>4.0663189359977872E-4</v>
      </c>
    </row>
    <row r="609" spans="1:12" x14ac:dyDescent="0.45">
      <c r="A609" s="7" t="s">
        <v>5762</v>
      </c>
      <c r="B609" s="6"/>
      <c r="C609" s="6"/>
      <c r="D609" s="6"/>
      <c r="E609" s="6"/>
      <c r="F609" s="6"/>
      <c r="G609" s="6"/>
      <c r="H609" s="6"/>
      <c r="I609" s="6"/>
      <c r="J609" s="6"/>
      <c r="K609" s="6">
        <v>5.8764764647117591E-5</v>
      </c>
      <c r="L609" s="6">
        <v>5.8764764647117591E-5</v>
      </c>
    </row>
    <row r="610" spans="1:12" x14ac:dyDescent="0.45">
      <c r="A610" s="7" t="s">
        <v>5763</v>
      </c>
      <c r="B610" s="6"/>
      <c r="C610" s="6"/>
      <c r="D610" s="6"/>
      <c r="E610" s="6"/>
      <c r="F610" s="6"/>
      <c r="G610" s="6"/>
      <c r="H610" s="6"/>
      <c r="I610" s="6"/>
      <c r="J610" s="6"/>
      <c r="K610" s="6">
        <v>5.8764764647117591E-5</v>
      </c>
      <c r="L610" s="6">
        <v>5.8764764647117591E-5</v>
      </c>
    </row>
    <row r="611" spans="1:12" x14ac:dyDescent="0.45">
      <c r="A611" s="7" t="s">
        <v>5764</v>
      </c>
      <c r="B611" s="6"/>
      <c r="C611" s="6"/>
      <c r="D611" s="6"/>
      <c r="E611" s="6"/>
      <c r="F611" s="6"/>
      <c r="G611" s="6"/>
      <c r="H611" s="6"/>
      <c r="I611" s="6"/>
      <c r="J611" s="6"/>
      <c r="K611" s="6">
        <v>5.8764764647117591E-5</v>
      </c>
      <c r="L611" s="6">
        <v>5.8764764647117591E-5</v>
      </c>
    </row>
    <row r="612" spans="1:12" x14ac:dyDescent="0.45">
      <c r="A612" s="7" t="s">
        <v>5765</v>
      </c>
      <c r="B612" s="6"/>
      <c r="C612" s="6"/>
      <c r="D612" s="6"/>
      <c r="E612" s="6"/>
      <c r="F612" s="6"/>
      <c r="G612" s="6"/>
      <c r="H612" s="6"/>
      <c r="I612" s="6"/>
      <c r="J612" s="6"/>
      <c r="K612" s="6">
        <v>5.8764764647117591E-5</v>
      </c>
      <c r="L612" s="6">
        <v>5.8764764647117591E-5</v>
      </c>
    </row>
    <row r="613" spans="1:12" x14ac:dyDescent="0.45">
      <c r="A613" s="7" t="s">
        <v>5766</v>
      </c>
      <c r="B613" s="6"/>
      <c r="C613" s="6"/>
      <c r="D613" s="6"/>
      <c r="E613" s="6"/>
      <c r="F613" s="6"/>
      <c r="G613" s="6"/>
      <c r="H613" s="6"/>
      <c r="I613" s="6"/>
      <c r="J613" s="6"/>
      <c r="K613" s="6">
        <v>5.8764764647117591E-5</v>
      </c>
      <c r="L613" s="6">
        <v>5.8764764647117591E-5</v>
      </c>
    </row>
    <row r="614" spans="1:12" x14ac:dyDescent="0.45">
      <c r="A614" s="7" t="s">
        <v>5767</v>
      </c>
      <c r="B614" s="6"/>
      <c r="C614" s="6"/>
      <c r="D614" s="6"/>
      <c r="E614" s="6"/>
      <c r="F614" s="6"/>
      <c r="G614" s="6"/>
      <c r="H614" s="6"/>
      <c r="I614" s="6"/>
      <c r="J614" s="6"/>
      <c r="K614" s="6">
        <v>5.8764764647117591E-5</v>
      </c>
      <c r="L614" s="6">
        <v>5.8764764647117591E-5</v>
      </c>
    </row>
    <row r="615" spans="1:12" x14ac:dyDescent="0.45">
      <c r="A615" s="7" t="s">
        <v>5768</v>
      </c>
      <c r="B615" s="6"/>
      <c r="C615" s="6"/>
      <c r="D615" s="6"/>
      <c r="E615" s="6"/>
      <c r="F615" s="6"/>
      <c r="G615" s="6"/>
      <c r="H615" s="6">
        <v>3.9308176100628933E-4</v>
      </c>
      <c r="I615" s="6">
        <v>2.550369803621525E-4</v>
      </c>
      <c r="J615" s="6">
        <v>2.1561017680034498E-4</v>
      </c>
      <c r="K615" s="6">
        <v>5.8764764647117591E-5</v>
      </c>
      <c r="L615" s="6">
        <v>2.3062342070397611E-4</v>
      </c>
    </row>
    <row r="616" spans="1:12" x14ac:dyDescent="0.45">
      <c r="A616" s="7" t="s">
        <v>5769</v>
      </c>
      <c r="B616" s="6"/>
      <c r="C616" s="6"/>
      <c r="D616" s="6"/>
      <c r="E616" s="6"/>
      <c r="F616" s="6"/>
      <c r="G616" s="6"/>
      <c r="H616" s="6"/>
      <c r="I616" s="6"/>
      <c r="J616" s="6"/>
      <c r="K616" s="6">
        <v>5.8764764647117591E-5</v>
      </c>
      <c r="L616" s="6">
        <v>5.8764764647117591E-5</v>
      </c>
    </row>
    <row r="617" spans="1:12" x14ac:dyDescent="0.45">
      <c r="A617" s="7" t="s">
        <v>5770</v>
      </c>
      <c r="B617" s="6"/>
      <c r="C617" s="6"/>
      <c r="D617" s="6"/>
      <c r="E617" s="6"/>
      <c r="F617" s="6"/>
      <c r="G617" s="6"/>
      <c r="H617" s="6"/>
      <c r="I617" s="6"/>
      <c r="J617" s="6"/>
      <c r="K617" s="6">
        <v>5.8764764647117591E-5</v>
      </c>
      <c r="L617" s="6">
        <v>5.8764764647117591E-5</v>
      </c>
    </row>
    <row r="618" spans="1:12" x14ac:dyDescent="0.45">
      <c r="A618" s="7" t="s">
        <v>5771</v>
      </c>
      <c r="B618" s="6"/>
      <c r="C618" s="6"/>
      <c r="D618" s="6"/>
      <c r="E618" s="6"/>
      <c r="F618" s="6"/>
      <c r="G618" s="6"/>
      <c r="H618" s="6"/>
      <c r="I618" s="6"/>
      <c r="J618" s="6"/>
      <c r="K618" s="6">
        <v>5.8764764647117591E-5</v>
      </c>
      <c r="L618" s="6">
        <v>5.8764764647117591E-5</v>
      </c>
    </row>
    <row r="619" spans="1:12" x14ac:dyDescent="0.45">
      <c r="A619" s="7" t="s">
        <v>5772</v>
      </c>
      <c r="B619" s="6"/>
      <c r="C619" s="6"/>
      <c r="D619" s="6"/>
      <c r="E619" s="6"/>
      <c r="F619" s="6"/>
      <c r="G619" s="6"/>
      <c r="H619" s="6"/>
      <c r="I619" s="6"/>
      <c r="J619" s="6"/>
      <c r="K619" s="6">
        <v>5.8764764647117591E-5</v>
      </c>
      <c r="L619" s="6">
        <v>5.8764764647117591E-5</v>
      </c>
    </row>
    <row r="620" spans="1:12" x14ac:dyDescent="0.45">
      <c r="A620" s="7" t="s">
        <v>5773</v>
      </c>
      <c r="B620" s="6"/>
      <c r="C620" s="6"/>
      <c r="D620" s="6"/>
      <c r="E620" s="6"/>
      <c r="F620" s="6"/>
      <c r="G620" s="6"/>
      <c r="H620" s="6"/>
      <c r="I620" s="6"/>
      <c r="J620" s="6"/>
      <c r="K620" s="6">
        <v>5.8764764647117591E-5</v>
      </c>
      <c r="L620" s="6">
        <v>5.8764764647117591E-5</v>
      </c>
    </row>
    <row r="621" spans="1:12" x14ac:dyDescent="0.45">
      <c r="A621" s="7" t="s">
        <v>5774</v>
      </c>
      <c r="B621" s="6"/>
      <c r="C621" s="6"/>
      <c r="D621" s="6"/>
      <c r="E621" s="6"/>
      <c r="F621" s="6"/>
      <c r="G621" s="6"/>
      <c r="H621" s="6"/>
      <c r="I621" s="6"/>
      <c r="J621" s="6"/>
      <c r="K621" s="6">
        <v>5.8764764647117591E-5</v>
      </c>
      <c r="L621" s="6">
        <v>5.8764764647117591E-5</v>
      </c>
    </row>
    <row r="622" spans="1:12" x14ac:dyDescent="0.45">
      <c r="A622" s="7" t="s">
        <v>5775</v>
      </c>
      <c r="B622" s="6"/>
      <c r="C622" s="6"/>
      <c r="D622" s="6"/>
      <c r="E622" s="6"/>
      <c r="F622" s="6"/>
      <c r="G622" s="6"/>
      <c r="H622" s="6"/>
      <c r="I622" s="6"/>
      <c r="J622" s="6"/>
      <c r="K622" s="6">
        <v>5.8764764647117591E-5</v>
      </c>
      <c r="L622" s="6">
        <v>5.8764764647117591E-5</v>
      </c>
    </row>
    <row r="623" spans="1:12" x14ac:dyDescent="0.45">
      <c r="A623" s="7" t="s">
        <v>5776</v>
      </c>
      <c r="B623" s="6"/>
      <c r="C623" s="6"/>
      <c r="D623" s="6"/>
      <c r="E623" s="6"/>
      <c r="F623" s="6"/>
      <c r="G623" s="6"/>
      <c r="H623" s="6"/>
      <c r="I623" s="6"/>
      <c r="J623" s="6"/>
      <c r="K623" s="6">
        <v>5.8764764647117591E-5</v>
      </c>
      <c r="L623" s="6">
        <v>5.8764764647117591E-5</v>
      </c>
    </row>
    <row r="624" spans="1:12" x14ac:dyDescent="0.45">
      <c r="A624" s="7" t="s">
        <v>5777</v>
      </c>
      <c r="B624" s="6"/>
      <c r="C624" s="6"/>
      <c r="D624" s="6"/>
      <c r="E624" s="6"/>
      <c r="F624" s="6"/>
      <c r="G624" s="6"/>
      <c r="H624" s="6"/>
      <c r="I624" s="6"/>
      <c r="J624" s="6"/>
      <c r="K624" s="6">
        <v>5.8764764647117591E-5</v>
      </c>
      <c r="L624" s="6">
        <v>5.8764764647117591E-5</v>
      </c>
    </row>
    <row r="625" spans="1:12" x14ac:dyDescent="0.45">
      <c r="A625" s="7" t="s">
        <v>5778</v>
      </c>
      <c r="B625" s="6"/>
      <c r="C625" s="6"/>
      <c r="D625" s="6"/>
      <c r="E625" s="6"/>
      <c r="F625" s="6"/>
      <c r="G625" s="6"/>
      <c r="H625" s="6"/>
      <c r="I625" s="6">
        <v>2.550369803621525E-4</v>
      </c>
      <c r="J625" s="6">
        <v>2.1561017680034498E-4</v>
      </c>
      <c r="K625" s="6">
        <v>5.8764764647117591E-5</v>
      </c>
      <c r="L625" s="6">
        <v>1.76470640603205E-4</v>
      </c>
    </row>
    <row r="626" spans="1:12" x14ac:dyDescent="0.45">
      <c r="A626" s="7" t="s">
        <v>5779</v>
      </c>
      <c r="B626" s="6"/>
      <c r="C626" s="6"/>
      <c r="D626" s="6"/>
      <c r="E626" s="6"/>
      <c r="F626" s="6"/>
      <c r="G626" s="6"/>
      <c r="H626" s="6"/>
      <c r="I626" s="6"/>
      <c r="J626" s="6"/>
      <c r="K626" s="6">
        <v>5.8764764647117591E-5</v>
      </c>
      <c r="L626" s="6">
        <v>5.8764764647117591E-5</v>
      </c>
    </row>
    <row r="627" spans="1:12" x14ac:dyDescent="0.45">
      <c r="A627" s="7" t="s">
        <v>5780</v>
      </c>
      <c r="B627" s="6"/>
      <c r="C627" s="6"/>
      <c r="D627" s="6"/>
      <c r="E627" s="6"/>
      <c r="F627" s="6"/>
      <c r="G627" s="6"/>
      <c r="H627" s="6"/>
      <c r="I627" s="6"/>
      <c r="J627" s="6"/>
      <c r="K627" s="6">
        <v>5.8764764647117591E-5</v>
      </c>
      <c r="L627" s="6">
        <v>5.8764764647117591E-5</v>
      </c>
    </row>
    <row r="628" spans="1:12" x14ac:dyDescent="0.45">
      <c r="A628" s="7" t="s">
        <v>5781</v>
      </c>
      <c r="B628" s="6"/>
      <c r="C628" s="6"/>
      <c r="D628" s="6"/>
      <c r="E628" s="6"/>
      <c r="F628" s="6"/>
      <c r="G628" s="6"/>
      <c r="H628" s="6"/>
      <c r="I628" s="6"/>
      <c r="J628" s="6"/>
      <c r="K628" s="6">
        <v>5.8764764647117591E-5</v>
      </c>
      <c r="L628" s="6">
        <v>5.8764764647117591E-5</v>
      </c>
    </row>
    <row r="629" spans="1:12" x14ac:dyDescent="0.45">
      <c r="A629" s="7" t="s">
        <v>5782</v>
      </c>
      <c r="B629" s="6"/>
      <c r="C629" s="6"/>
      <c r="D629" s="6"/>
      <c r="E629" s="6"/>
      <c r="F629" s="6"/>
      <c r="G629" s="6"/>
      <c r="H629" s="6"/>
      <c r="I629" s="6"/>
      <c r="J629" s="6">
        <v>2.1561017680034498E-4</v>
      </c>
      <c r="K629" s="6">
        <v>5.8764764647117591E-5</v>
      </c>
      <c r="L629" s="6">
        <v>1.371874707237313E-4</v>
      </c>
    </row>
    <row r="630" spans="1:12" x14ac:dyDescent="0.45">
      <c r="A630" s="7" t="s">
        <v>5783</v>
      </c>
      <c r="B630" s="6"/>
      <c r="C630" s="6"/>
      <c r="D630" s="6"/>
      <c r="E630" s="6"/>
      <c r="F630" s="6"/>
      <c r="G630" s="6">
        <v>1.5360983102918587E-3</v>
      </c>
      <c r="H630" s="6">
        <v>7.8616352201257866E-4</v>
      </c>
      <c r="I630" s="6">
        <v>2.550369803621525E-4</v>
      </c>
      <c r="J630" s="6"/>
      <c r="K630" s="6">
        <v>5.8764764647117591E-5</v>
      </c>
      <c r="L630" s="6">
        <v>6.5901589432842684E-4</v>
      </c>
    </row>
    <row r="631" spans="1:12" x14ac:dyDescent="0.45">
      <c r="A631" s="7" t="s">
        <v>5784</v>
      </c>
      <c r="B631" s="6"/>
      <c r="C631" s="6"/>
      <c r="D631" s="6"/>
      <c r="E631" s="6"/>
      <c r="F631" s="6"/>
      <c r="G631" s="6"/>
      <c r="H631" s="6"/>
      <c r="I631" s="6"/>
      <c r="J631" s="6"/>
      <c r="K631" s="6">
        <v>5.8764764647117591E-5</v>
      </c>
      <c r="L631" s="6">
        <v>5.8764764647117591E-5</v>
      </c>
    </row>
    <row r="632" spans="1:12" x14ac:dyDescent="0.45">
      <c r="A632" s="7" t="s">
        <v>5785</v>
      </c>
      <c r="B632" s="6"/>
      <c r="C632" s="6"/>
      <c r="D632" s="6"/>
      <c r="E632" s="6"/>
      <c r="F632" s="6"/>
      <c r="G632" s="6"/>
      <c r="H632" s="6"/>
      <c r="I632" s="6"/>
      <c r="J632" s="6"/>
      <c r="K632" s="6">
        <v>5.8764764647117591E-5</v>
      </c>
      <c r="L632" s="6">
        <v>5.8764764647117591E-5</v>
      </c>
    </row>
    <row r="633" spans="1:12" x14ac:dyDescent="0.45">
      <c r="A633" s="7" t="s">
        <v>5786</v>
      </c>
      <c r="B633" s="6"/>
      <c r="C633" s="6"/>
      <c r="D633" s="6"/>
      <c r="E633" s="6"/>
      <c r="F633" s="6"/>
      <c r="G633" s="6"/>
      <c r="H633" s="6"/>
      <c r="I633" s="6"/>
      <c r="J633" s="6"/>
      <c r="K633" s="6">
        <v>5.8764764647117591E-5</v>
      </c>
      <c r="L633" s="6">
        <v>5.8764764647117591E-5</v>
      </c>
    </row>
    <row r="634" spans="1:12" x14ac:dyDescent="0.45">
      <c r="A634" s="7" t="s">
        <v>5787</v>
      </c>
      <c r="B634" s="6"/>
      <c r="C634" s="6"/>
      <c r="D634" s="6"/>
      <c r="E634" s="6"/>
      <c r="F634" s="6"/>
      <c r="G634" s="6"/>
      <c r="H634" s="6"/>
      <c r="I634" s="6"/>
      <c r="J634" s="6"/>
      <c r="K634" s="6">
        <v>5.8764764647117591E-5</v>
      </c>
      <c r="L634" s="6">
        <v>5.8764764647117591E-5</v>
      </c>
    </row>
    <row r="635" spans="1:12" x14ac:dyDescent="0.45">
      <c r="A635" s="7" t="s">
        <v>5788</v>
      </c>
      <c r="B635" s="6"/>
      <c r="C635" s="6"/>
      <c r="D635" s="6"/>
      <c r="E635" s="6"/>
      <c r="F635" s="6"/>
      <c r="G635" s="6"/>
      <c r="H635" s="6"/>
      <c r="I635" s="6"/>
      <c r="J635" s="6"/>
      <c r="K635" s="6">
        <v>5.8764764647117591E-5</v>
      </c>
      <c r="L635" s="6">
        <v>5.8764764647117591E-5</v>
      </c>
    </row>
    <row r="636" spans="1:12" x14ac:dyDescent="0.45">
      <c r="A636" s="7" t="s">
        <v>5789</v>
      </c>
      <c r="B636" s="6"/>
      <c r="C636" s="6"/>
      <c r="D636" s="6"/>
      <c r="E636" s="6"/>
      <c r="F636" s="6"/>
      <c r="G636" s="6"/>
      <c r="H636" s="6"/>
      <c r="I636" s="6"/>
      <c r="J636" s="6"/>
      <c r="K636" s="6">
        <v>5.8764764647117591E-5</v>
      </c>
      <c r="L636" s="6">
        <v>5.8764764647117591E-5</v>
      </c>
    </row>
    <row r="637" spans="1:12" x14ac:dyDescent="0.45">
      <c r="A637" s="7" t="s">
        <v>5790</v>
      </c>
      <c r="B637" s="6"/>
      <c r="C637" s="6"/>
      <c r="D637" s="6"/>
      <c r="E637" s="6"/>
      <c r="F637" s="6"/>
      <c r="G637" s="6"/>
      <c r="H637" s="6"/>
      <c r="I637" s="6"/>
      <c r="J637" s="6"/>
      <c r="K637" s="6">
        <v>5.8764764647117591E-5</v>
      </c>
      <c r="L637" s="6">
        <v>5.8764764647117591E-5</v>
      </c>
    </row>
    <row r="638" spans="1:12" x14ac:dyDescent="0.45">
      <c r="A638" s="7" t="s">
        <v>5791</v>
      </c>
      <c r="B638" s="6"/>
      <c r="C638" s="6"/>
      <c r="D638" s="6"/>
      <c r="E638" s="6"/>
      <c r="F638" s="6"/>
      <c r="G638" s="6"/>
      <c r="H638" s="6"/>
      <c r="I638" s="6"/>
      <c r="J638" s="6"/>
      <c r="K638" s="6">
        <v>5.8764764647117591E-5</v>
      </c>
      <c r="L638" s="6">
        <v>5.8764764647117591E-5</v>
      </c>
    </row>
    <row r="639" spans="1:12" x14ac:dyDescent="0.45">
      <c r="A639" s="7" t="s">
        <v>5792</v>
      </c>
      <c r="B639" s="6"/>
      <c r="C639" s="6"/>
      <c r="D639" s="6"/>
      <c r="E639" s="6"/>
      <c r="F639" s="6"/>
      <c r="G639" s="6"/>
      <c r="H639" s="6"/>
      <c r="I639" s="6"/>
      <c r="J639" s="6"/>
      <c r="K639" s="6">
        <v>5.8764764647117591E-5</v>
      </c>
      <c r="L639" s="6">
        <v>5.8764764647117591E-5</v>
      </c>
    </row>
    <row r="640" spans="1:12" x14ac:dyDescent="0.45">
      <c r="A640" s="7" t="s">
        <v>5793</v>
      </c>
      <c r="B640" s="6"/>
      <c r="C640" s="6"/>
      <c r="D640" s="6"/>
      <c r="E640" s="6"/>
      <c r="F640" s="6"/>
      <c r="G640" s="6"/>
      <c r="H640" s="6"/>
      <c r="I640" s="6"/>
      <c r="J640" s="6"/>
      <c r="K640" s="6">
        <v>5.8764764647117591E-5</v>
      </c>
      <c r="L640" s="6">
        <v>5.8764764647117591E-5</v>
      </c>
    </row>
    <row r="641" spans="1:12" x14ac:dyDescent="0.45">
      <c r="A641" s="7" t="s">
        <v>5794</v>
      </c>
      <c r="B641" s="6"/>
      <c r="C641" s="6"/>
      <c r="D641" s="6"/>
      <c r="E641" s="6"/>
      <c r="F641" s="6"/>
      <c r="G641" s="6"/>
      <c r="H641" s="6">
        <v>3.9308176100628933E-4</v>
      </c>
      <c r="I641" s="6"/>
      <c r="J641" s="6"/>
      <c r="K641" s="6">
        <v>5.8764764647117591E-5</v>
      </c>
      <c r="L641" s="6">
        <v>2.2592326282670346E-4</v>
      </c>
    </row>
    <row r="642" spans="1:12" x14ac:dyDescent="0.45">
      <c r="A642" s="7" t="s">
        <v>5795</v>
      </c>
      <c r="B642" s="6"/>
      <c r="C642" s="6"/>
      <c r="D642" s="6"/>
      <c r="E642" s="6"/>
      <c r="F642" s="6"/>
      <c r="G642" s="6"/>
      <c r="H642" s="6"/>
      <c r="I642" s="6"/>
      <c r="J642" s="6"/>
      <c r="K642" s="6">
        <v>5.8764764647117591E-5</v>
      </c>
      <c r="L642" s="6">
        <v>5.8764764647117591E-5</v>
      </c>
    </row>
    <row r="643" spans="1:12" x14ac:dyDescent="0.45">
      <c r="A643" s="7" t="s">
        <v>5796</v>
      </c>
      <c r="B643" s="6"/>
      <c r="C643" s="6"/>
      <c r="D643" s="6"/>
      <c r="E643" s="6"/>
      <c r="F643" s="6"/>
      <c r="G643" s="6"/>
      <c r="H643" s="6"/>
      <c r="I643" s="6"/>
      <c r="J643" s="6"/>
      <c r="K643" s="6">
        <v>5.8764764647117591E-5</v>
      </c>
      <c r="L643" s="6">
        <v>5.8764764647117591E-5</v>
      </c>
    </row>
    <row r="644" spans="1:12" x14ac:dyDescent="0.45">
      <c r="A644" s="7" t="s">
        <v>5797</v>
      </c>
      <c r="B644" s="6"/>
      <c r="C644" s="6"/>
      <c r="D644" s="6"/>
      <c r="E644" s="6"/>
      <c r="F644" s="6"/>
      <c r="G644" s="6"/>
      <c r="H644" s="6"/>
      <c r="I644" s="6"/>
      <c r="J644" s="6"/>
      <c r="K644" s="6">
        <v>5.8764764647117591E-5</v>
      </c>
      <c r="L644" s="6">
        <v>5.8764764647117591E-5</v>
      </c>
    </row>
    <row r="645" spans="1:12" x14ac:dyDescent="0.45">
      <c r="A645" s="7" t="s">
        <v>5798</v>
      </c>
      <c r="B645" s="6"/>
      <c r="C645" s="6"/>
      <c r="D645" s="6"/>
      <c r="E645" s="6"/>
      <c r="F645" s="6"/>
      <c r="G645" s="6"/>
      <c r="H645" s="6"/>
      <c r="I645" s="6"/>
      <c r="J645" s="6"/>
      <c r="K645" s="6">
        <v>5.8764764647117591E-5</v>
      </c>
      <c r="L645" s="6">
        <v>5.8764764647117591E-5</v>
      </c>
    </row>
    <row r="646" spans="1:12" x14ac:dyDescent="0.45">
      <c r="A646" s="7" t="s">
        <v>5799</v>
      </c>
      <c r="B646" s="6"/>
      <c r="C646" s="6"/>
      <c r="D646" s="6"/>
      <c r="E646" s="6"/>
      <c r="F646" s="6"/>
      <c r="G646" s="6"/>
      <c r="H646" s="6"/>
      <c r="I646" s="6"/>
      <c r="J646" s="6"/>
      <c r="K646" s="6">
        <v>5.8764764647117591E-5</v>
      </c>
      <c r="L646" s="6">
        <v>5.8764764647117591E-5</v>
      </c>
    </row>
    <row r="647" spans="1:12" x14ac:dyDescent="0.45">
      <c r="A647" s="7" t="s">
        <v>5800</v>
      </c>
      <c r="B647" s="6"/>
      <c r="C647" s="6"/>
      <c r="D647" s="6"/>
      <c r="E647" s="6"/>
      <c r="F647" s="6"/>
      <c r="G647" s="6"/>
      <c r="H647" s="6"/>
      <c r="I647" s="6"/>
      <c r="J647" s="6"/>
      <c r="K647" s="6">
        <v>5.8764764647117591E-5</v>
      </c>
      <c r="L647" s="6">
        <v>5.8764764647117591E-5</v>
      </c>
    </row>
    <row r="648" spans="1:12" x14ac:dyDescent="0.45">
      <c r="A648" s="7" t="s">
        <v>5801</v>
      </c>
      <c r="B648" s="6"/>
      <c r="C648" s="6"/>
      <c r="D648" s="6"/>
      <c r="E648" s="6">
        <v>3.4246575342465752E-3</v>
      </c>
      <c r="F648" s="6"/>
      <c r="G648" s="6"/>
      <c r="H648" s="6"/>
      <c r="I648" s="6"/>
      <c r="J648" s="6"/>
      <c r="K648" s="6">
        <v>5.8764764647117591E-5</v>
      </c>
      <c r="L648" s="6">
        <v>1.7417111494468463E-3</v>
      </c>
    </row>
    <row r="649" spans="1:12" x14ac:dyDescent="0.45">
      <c r="A649" s="7" t="s">
        <v>5802</v>
      </c>
      <c r="B649" s="6"/>
      <c r="C649" s="6"/>
      <c r="D649" s="6"/>
      <c r="E649" s="6"/>
      <c r="F649" s="6"/>
      <c r="G649" s="6"/>
      <c r="H649" s="6"/>
      <c r="I649" s="6"/>
      <c r="J649" s="6"/>
      <c r="K649" s="6">
        <v>5.8764764647117591E-5</v>
      </c>
      <c r="L649" s="6">
        <v>5.8764764647117591E-5</v>
      </c>
    </row>
    <row r="650" spans="1:12" x14ac:dyDescent="0.45">
      <c r="A650" s="7" t="s">
        <v>5803</v>
      </c>
      <c r="B650" s="6"/>
      <c r="C650" s="6"/>
      <c r="D650" s="6"/>
      <c r="E650" s="6"/>
      <c r="F650" s="6">
        <v>1.5243902439024391E-3</v>
      </c>
      <c r="G650" s="6"/>
      <c r="H650" s="6"/>
      <c r="I650" s="6"/>
      <c r="J650" s="6"/>
      <c r="K650" s="6">
        <v>5.8764764647117591E-5</v>
      </c>
      <c r="L650" s="6">
        <v>7.9157750427477831E-4</v>
      </c>
    </row>
    <row r="651" spans="1:12" x14ac:dyDescent="0.45">
      <c r="A651" s="7" t="s">
        <v>5804</v>
      </c>
      <c r="B651" s="6"/>
      <c r="C651" s="6"/>
      <c r="D651" s="6"/>
      <c r="E651" s="6"/>
      <c r="F651" s="6"/>
      <c r="G651" s="6"/>
      <c r="H651" s="6"/>
      <c r="I651" s="6"/>
      <c r="J651" s="6"/>
      <c r="K651" s="6">
        <v>5.8764764647117591E-5</v>
      </c>
      <c r="L651" s="6">
        <v>5.8764764647117591E-5</v>
      </c>
    </row>
    <row r="652" spans="1:12" x14ac:dyDescent="0.45">
      <c r="A652" s="7" t="s">
        <v>5805</v>
      </c>
      <c r="B652" s="6"/>
      <c r="C652" s="6"/>
      <c r="D652" s="6"/>
      <c r="E652" s="6"/>
      <c r="F652" s="6"/>
      <c r="G652" s="6"/>
      <c r="H652" s="6"/>
      <c r="I652" s="6">
        <v>2.550369803621525E-4</v>
      </c>
      <c r="J652" s="6"/>
      <c r="K652" s="6">
        <v>5.8764764647117591E-5</v>
      </c>
      <c r="L652" s="6">
        <v>1.5690087250463505E-4</v>
      </c>
    </row>
    <row r="653" spans="1:12" x14ac:dyDescent="0.45">
      <c r="A653" s="7" t="s">
        <v>5806</v>
      </c>
      <c r="B653" s="6"/>
      <c r="C653" s="6"/>
      <c r="D653" s="6"/>
      <c r="E653" s="6"/>
      <c r="F653" s="6"/>
      <c r="G653" s="6"/>
      <c r="H653" s="6"/>
      <c r="I653" s="6"/>
      <c r="J653" s="6"/>
      <c r="K653" s="6">
        <v>5.8764764647117591E-5</v>
      </c>
      <c r="L653" s="6">
        <v>5.8764764647117591E-5</v>
      </c>
    </row>
    <row r="654" spans="1:12" x14ac:dyDescent="0.45">
      <c r="A654" s="7" t="s">
        <v>5807</v>
      </c>
      <c r="B654" s="6"/>
      <c r="C654" s="6"/>
      <c r="D654" s="6"/>
      <c r="E654" s="6"/>
      <c r="F654" s="6"/>
      <c r="G654" s="6"/>
      <c r="H654" s="6"/>
      <c r="I654" s="6"/>
      <c r="J654" s="6"/>
      <c r="K654" s="6">
        <v>5.8764764647117591E-5</v>
      </c>
      <c r="L654" s="6">
        <v>5.8764764647117591E-5</v>
      </c>
    </row>
    <row r="655" spans="1:12" x14ac:dyDescent="0.45">
      <c r="A655" s="7" t="s">
        <v>5808</v>
      </c>
      <c r="B655" s="6">
        <v>1.8450184501845018E-3</v>
      </c>
      <c r="C655" s="6"/>
      <c r="D655" s="6"/>
      <c r="E655" s="6"/>
      <c r="F655" s="6"/>
      <c r="G655" s="6">
        <v>7.6804915514592934E-4</v>
      </c>
      <c r="H655" s="6"/>
      <c r="I655" s="6">
        <v>2.550369803621525E-4</v>
      </c>
      <c r="J655" s="6"/>
      <c r="K655" s="6">
        <v>5.8764764647117591E-5</v>
      </c>
      <c r="L655" s="6">
        <v>7.3171733758492529E-4</v>
      </c>
    </row>
    <row r="656" spans="1:12" x14ac:dyDescent="0.45">
      <c r="A656" s="7" t="s">
        <v>5809</v>
      </c>
      <c r="B656" s="6"/>
      <c r="C656" s="6"/>
      <c r="D656" s="6"/>
      <c r="E656" s="6"/>
      <c r="F656" s="6"/>
      <c r="G656" s="6"/>
      <c r="H656" s="6"/>
      <c r="I656" s="6"/>
      <c r="J656" s="6"/>
      <c r="K656" s="6">
        <v>5.8764764647117591E-5</v>
      </c>
      <c r="L656" s="6">
        <v>5.8764764647117591E-5</v>
      </c>
    </row>
    <row r="657" spans="1:12" x14ac:dyDescent="0.45">
      <c r="A657" s="7" t="s">
        <v>5810</v>
      </c>
      <c r="B657" s="6"/>
      <c r="C657" s="6"/>
      <c r="D657" s="6"/>
      <c r="E657" s="6"/>
      <c r="F657" s="6"/>
      <c r="G657" s="6"/>
      <c r="H657" s="6"/>
      <c r="I657" s="6"/>
      <c r="J657" s="6">
        <v>2.1561017680034498E-4</v>
      </c>
      <c r="K657" s="6">
        <v>5.8764764647117591E-5</v>
      </c>
      <c r="L657" s="6">
        <v>1.371874707237313E-4</v>
      </c>
    </row>
    <row r="658" spans="1:12" x14ac:dyDescent="0.45">
      <c r="A658" s="7" t="s">
        <v>5811</v>
      </c>
      <c r="B658" s="6"/>
      <c r="C658" s="6"/>
      <c r="D658" s="6"/>
      <c r="E658" s="6"/>
      <c r="F658" s="6"/>
      <c r="G658" s="6"/>
      <c r="H658" s="6"/>
      <c r="I658" s="6"/>
      <c r="J658" s="6"/>
      <c r="K658" s="6">
        <v>5.8764764647117591E-5</v>
      </c>
      <c r="L658" s="6">
        <v>5.8764764647117591E-5</v>
      </c>
    </row>
    <row r="659" spans="1:12" x14ac:dyDescent="0.45">
      <c r="A659" s="7" t="s">
        <v>5812</v>
      </c>
      <c r="B659" s="6"/>
      <c r="C659" s="6"/>
      <c r="D659" s="6"/>
      <c r="E659" s="6"/>
      <c r="F659" s="6"/>
      <c r="G659" s="6"/>
      <c r="H659" s="6"/>
      <c r="I659" s="6"/>
      <c r="J659" s="6"/>
      <c r="K659" s="6">
        <v>5.8764764647117591E-5</v>
      </c>
      <c r="L659" s="6">
        <v>5.8764764647117591E-5</v>
      </c>
    </row>
    <row r="660" spans="1:12" x14ac:dyDescent="0.45">
      <c r="A660" s="7" t="s">
        <v>5813</v>
      </c>
      <c r="B660" s="6"/>
      <c r="C660" s="6"/>
      <c r="D660" s="6"/>
      <c r="E660" s="6"/>
      <c r="F660" s="6"/>
      <c r="G660" s="6"/>
      <c r="H660" s="6"/>
      <c r="I660" s="6"/>
      <c r="J660" s="6"/>
      <c r="K660" s="6">
        <v>5.8764764647117591E-5</v>
      </c>
      <c r="L660" s="6">
        <v>5.8764764647117591E-5</v>
      </c>
    </row>
    <row r="661" spans="1:12" x14ac:dyDescent="0.45">
      <c r="A661" s="7" t="s">
        <v>5814</v>
      </c>
      <c r="B661" s="6"/>
      <c r="C661" s="6"/>
      <c r="D661" s="6"/>
      <c r="E661" s="6"/>
      <c r="F661" s="6"/>
      <c r="G661" s="6"/>
      <c r="H661" s="6"/>
      <c r="I661" s="6"/>
      <c r="J661" s="6"/>
      <c r="K661" s="6">
        <v>5.8764764647117591E-5</v>
      </c>
      <c r="L661" s="6">
        <v>5.8764764647117591E-5</v>
      </c>
    </row>
    <row r="662" spans="1:12" x14ac:dyDescent="0.45">
      <c r="A662" s="7" t="s">
        <v>5815</v>
      </c>
      <c r="B662" s="6"/>
      <c r="C662" s="6"/>
      <c r="D662" s="6"/>
      <c r="E662" s="6"/>
      <c r="F662" s="6"/>
      <c r="G662" s="6"/>
      <c r="H662" s="6">
        <v>3.9308176100628933E-4</v>
      </c>
      <c r="I662" s="6"/>
      <c r="J662" s="6"/>
      <c r="K662" s="6">
        <v>5.8764764647117591E-5</v>
      </c>
      <c r="L662" s="6">
        <v>2.2592326282670346E-4</v>
      </c>
    </row>
    <row r="663" spans="1:12" x14ac:dyDescent="0.45">
      <c r="A663" s="7" t="s">
        <v>5816</v>
      </c>
      <c r="B663" s="6"/>
      <c r="C663" s="6"/>
      <c r="D663" s="6"/>
      <c r="E663" s="6"/>
      <c r="F663" s="6"/>
      <c r="G663" s="6"/>
      <c r="H663" s="6">
        <v>3.9308176100628933E-4</v>
      </c>
      <c r="I663" s="6"/>
      <c r="J663" s="6"/>
      <c r="K663" s="6">
        <v>5.8764764647117591E-5</v>
      </c>
      <c r="L663" s="6">
        <v>2.2592326282670346E-4</v>
      </c>
    </row>
    <row r="664" spans="1:12" x14ac:dyDescent="0.45">
      <c r="A664" s="7" t="s">
        <v>5817</v>
      </c>
      <c r="B664" s="6"/>
      <c r="C664" s="6"/>
      <c r="D664" s="6"/>
      <c r="E664" s="6"/>
      <c r="F664" s="6"/>
      <c r="G664" s="6"/>
      <c r="H664" s="6"/>
      <c r="I664" s="6"/>
      <c r="J664" s="6"/>
      <c r="K664" s="6">
        <v>5.8764764647117591E-5</v>
      </c>
      <c r="L664" s="6">
        <v>5.8764764647117591E-5</v>
      </c>
    </row>
    <row r="665" spans="1:12" x14ac:dyDescent="0.45">
      <c r="A665" s="7" t="s">
        <v>5818</v>
      </c>
      <c r="B665" s="6"/>
      <c r="C665" s="6"/>
      <c r="D665" s="6"/>
      <c r="E665" s="6"/>
      <c r="F665" s="6"/>
      <c r="G665" s="6"/>
      <c r="H665" s="6"/>
      <c r="I665" s="6"/>
      <c r="J665" s="6"/>
      <c r="K665" s="6">
        <v>5.8764764647117591E-5</v>
      </c>
      <c r="L665" s="6">
        <v>5.8764764647117591E-5</v>
      </c>
    </row>
    <row r="666" spans="1:12" x14ac:dyDescent="0.45">
      <c r="A666" s="7" t="s">
        <v>5819</v>
      </c>
      <c r="B666" s="6"/>
      <c r="C666" s="6"/>
      <c r="D666" s="6"/>
      <c r="E666" s="6"/>
      <c r="F666" s="6"/>
      <c r="G666" s="6"/>
      <c r="H666" s="6"/>
      <c r="I666" s="6"/>
      <c r="J666" s="6">
        <v>2.1561017680034498E-4</v>
      </c>
      <c r="K666" s="6">
        <v>5.8764764647117591E-5</v>
      </c>
      <c r="L666" s="6">
        <v>1.371874707237313E-4</v>
      </c>
    </row>
    <row r="667" spans="1:12" x14ac:dyDescent="0.45">
      <c r="A667" s="7" t="s">
        <v>5820</v>
      </c>
      <c r="B667" s="6"/>
      <c r="C667" s="6"/>
      <c r="D667" s="6"/>
      <c r="E667" s="6"/>
      <c r="F667" s="6"/>
      <c r="G667" s="6"/>
      <c r="H667" s="6"/>
      <c r="I667" s="6"/>
      <c r="J667" s="6"/>
      <c r="K667" s="6">
        <v>5.8764764647117591E-5</v>
      </c>
      <c r="L667" s="6">
        <v>5.8764764647117591E-5</v>
      </c>
    </row>
    <row r="668" spans="1:12" x14ac:dyDescent="0.45">
      <c r="A668" s="7" t="s">
        <v>5821</v>
      </c>
      <c r="B668" s="6"/>
      <c r="C668" s="6"/>
      <c r="D668" s="6"/>
      <c r="E668" s="6"/>
      <c r="F668" s="6"/>
      <c r="G668" s="6"/>
      <c r="H668" s="6"/>
      <c r="I668" s="6"/>
      <c r="J668" s="6"/>
      <c r="K668" s="6">
        <v>5.8764764647117591E-5</v>
      </c>
      <c r="L668" s="6">
        <v>5.8764764647117591E-5</v>
      </c>
    </row>
    <row r="669" spans="1:12" x14ac:dyDescent="0.45">
      <c r="A669" s="7" t="s">
        <v>5822</v>
      </c>
      <c r="B669" s="6"/>
      <c r="C669" s="6"/>
      <c r="D669" s="6"/>
      <c r="E669" s="6"/>
      <c r="F669" s="6"/>
      <c r="G669" s="6"/>
      <c r="H669" s="6"/>
      <c r="I669" s="6"/>
      <c r="J669" s="6"/>
      <c r="K669" s="6">
        <v>5.8764764647117591E-5</v>
      </c>
      <c r="L669" s="6">
        <v>5.8764764647117591E-5</v>
      </c>
    </row>
    <row r="670" spans="1:12" x14ac:dyDescent="0.45">
      <c r="A670" s="7" t="s">
        <v>5823</v>
      </c>
      <c r="B670" s="6"/>
      <c r="C670" s="6"/>
      <c r="D670" s="6"/>
      <c r="E670" s="6"/>
      <c r="F670" s="6"/>
      <c r="G670" s="6"/>
      <c r="H670" s="6"/>
      <c r="I670" s="6"/>
      <c r="J670" s="6"/>
      <c r="K670" s="6">
        <v>5.8764764647117591E-5</v>
      </c>
      <c r="L670" s="6">
        <v>5.8764764647117591E-5</v>
      </c>
    </row>
    <row r="671" spans="1:12" x14ac:dyDescent="0.45">
      <c r="A671" s="7" t="s">
        <v>5824</v>
      </c>
      <c r="B671" s="6"/>
      <c r="C671" s="6"/>
      <c r="D671" s="6"/>
      <c r="E671" s="6"/>
      <c r="F671" s="6"/>
      <c r="G671" s="6"/>
      <c r="H671" s="6"/>
      <c r="I671" s="6"/>
      <c r="J671" s="6"/>
      <c r="K671" s="6">
        <v>5.8764764647117591E-5</v>
      </c>
      <c r="L671" s="6">
        <v>5.8764764647117591E-5</v>
      </c>
    </row>
    <row r="672" spans="1:12" x14ac:dyDescent="0.45">
      <c r="A672" s="7" t="s">
        <v>5825</v>
      </c>
      <c r="B672" s="6"/>
      <c r="C672" s="6"/>
      <c r="D672" s="6"/>
      <c r="E672" s="6"/>
      <c r="F672" s="6"/>
      <c r="G672" s="6"/>
      <c r="H672" s="6"/>
      <c r="I672" s="6"/>
      <c r="J672" s="6">
        <v>4.3122035360068997E-4</v>
      </c>
      <c r="K672" s="6">
        <v>5.8764764647117591E-5</v>
      </c>
      <c r="L672" s="6">
        <v>2.4499255912390378E-4</v>
      </c>
    </row>
    <row r="673" spans="1:12" x14ac:dyDescent="0.45">
      <c r="A673" s="7" t="s">
        <v>5826</v>
      </c>
      <c r="B673" s="6"/>
      <c r="C673" s="6"/>
      <c r="D673" s="6"/>
      <c r="E673" s="6"/>
      <c r="F673" s="6">
        <v>1.5243902439024391E-3</v>
      </c>
      <c r="G673" s="6"/>
      <c r="H673" s="6"/>
      <c r="I673" s="6"/>
      <c r="J673" s="6"/>
      <c r="K673" s="6">
        <v>5.8764764647117591E-5</v>
      </c>
      <c r="L673" s="6">
        <v>7.9157750427477831E-4</v>
      </c>
    </row>
    <row r="674" spans="1:12" x14ac:dyDescent="0.45">
      <c r="A674" s="7" t="s">
        <v>5827</v>
      </c>
      <c r="B674" s="6"/>
      <c r="C674" s="6"/>
      <c r="D674" s="6"/>
      <c r="E674" s="6"/>
      <c r="F674" s="6">
        <v>1.5243902439024391E-3</v>
      </c>
      <c r="G674" s="6"/>
      <c r="H674" s="6"/>
      <c r="I674" s="6"/>
      <c r="J674" s="6"/>
      <c r="K674" s="6">
        <v>5.8764764647117591E-5</v>
      </c>
      <c r="L674" s="6">
        <v>7.9157750427477831E-4</v>
      </c>
    </row>
    <row r="675" spans="1:12" x14ac:dyDescent="0.45">
      <c r="A675" s="7" t="s">
        <v>5828</v>
      </c>
      <c r="B675" s="6"/>
      <c r="C675" s="6"/>
      <c r="D675" s="6"/>
      <c r="E675" s="6"/>
      <c r="F675" s="6"/>
      <c r="G675" s="6"/>
      <c r="H675" s="6"/>
      <c r="I675" s="6"/>
      <c r="J675" s="6">
        <v>2.1561017680034498E-4</v>
      </c>
      <c r="K675" s="6">
        <v>5.8764764647117591E-5</v>
      </c>
      <c r="L675" s="6">
        <v>1.371874707237313E-4</v>
      </c>
    </row>
    <row r="676" spans="1:12" x14ac:dyDescent="0.45">
      <c r="A676" s="7" t="s">
        <v>5829</v>
      </c>
      <c r="B676" s="6"/>
      <c r="C676" s="6"/>
      <c r="D676" s="6"/>
      <c r="E676" s="6">
        <v>3.4246575342465752E-3</v>
      </c>
      <c r="F676" s="6"/>
      <c r="G676" s="6">
        <v>7.6804915514592934E-4</v>
      </c>
      <c r="H676" s="6">
        <v>7.8616352201257866E-4</v>
      </c>
      <c r="I676" s="6">
        <v>2.550369803621525E-4</v>
      </c>
      <c r="J676" s="6">
        <v>8.6244070720137994E-4</v>
      </c>
      <c r="K676" s="6">
        <v>5.8764764647117591E-5</v>
      </c>
      <c r="L676" s="6">
        <v>1.0258521106026222E-3</v>
      </c>
    </row>
    <row r="677" spans="1:12" x14ac:dyDescent="0.45">
      <c r="A677" s="7" t="s">
        <v>5830</v>
      </c>
      <c r="B677" s="6"/>
      <c r="C677" s="6"/>
      <c r="D677" s="6"/>
      <c r="E677" s="6"/>
      <c r="F677" s="6"/>
      <c r="G677" s="6"/>
      <c r="H677" s="6"/>
      <c r="I677" s="6"/>
      <c r="J677" s="6"/>
      <c r="K677" s="6">
        <v>5.8764764647117591E-5</v>
      </c>
      <c r="L677" s="6">
        <v>5.8764764647117591E-5</v>
      </c>
    </row>
    <row r="678" spans="1:12" x14ac:dyDescent="0.45">
      <c r="A678" s="7" t="s">
        <v>5831</v>
      </c>
      <c r="B678" s="6"/>
      <c r="C678" s="6"/>
      <c r="D678" s="6"/>
      <c r="E678" s="6"/>
      <c r="F678" s="6"/>
      <c r="G678" s="6"/>
      <c r="H678" s="6"/>
      <c r="I678" s="6"/>
      <c r="J678" s="6"/>
      <c r="K678" s="6">
        <v>5.8764764647117591E-5</v>
      </c>
      <c r="L678" s="6">
        <v>5.8764764647117591E-5</v>
      </c>
    </row>
    <row r="679" spans="1:12" x14ac:dyDescent="0.45">
      <c r="A679" s="7" t="s">
        <v>5832</v>
      </c>
      <c r="B679" s="6"/>
      <c r="C679" s="6"/>
      <c r="D679" s="6"/>
      <c r="E679" s="6"/>
      <c r="F679" s="6"/>
      <c r="G679" s="6"/>
      <c r="H679" s="6">
        <v>3.9308176100628933E-4</v>
      </c>
      <c r="I679" s="6"/>
      <c r="J679" s="6"/>
      <c r="K679" s="6">
        <v>5.8764764647117591E-5</v>
      </c>
      <c r="L679" s="6">
        <v>2.2592326282670346E-4</v>
      </c>
    </row>
    <row r="680" spans="1:12" x14ac:dyDescent="0.45">
      <c r="A680" s="7" t="s">
        <v>5833</v>
      </c>
      <c r="B680" s="6"/>
      <c r="C680" s="6"/>
      <c r="D680" s="6"/>
      <c r="E680" s="6"/>
      <c r="F680" s="6"/>
      <c r="G680" s="6"/>
      <c r="H680" s="6"/>
      <c r="I680" s="6"/>
      <c r="J680" s="6"/>
      <c r="K680" s="6">
        <v>5.8764764647117591E-5</v>
      </c>
      <c r="L680" s="6">
        <v>5.8764764647117591E-5</v>
      </c>
    </row>
    <row r="681" spans="1:12" x14ac:dyDescent="0.45">
      <c r="A681" s="7" t="s">
        <v>5834</v>
      </c>
      <c r="B681" s="6"/>
      <c r="C681" s="6"/>
      <c r="D681" s="6"/>
      <c r="E681" s="6"/>
      <c r="F681" s="6"/>
      <c r="G681" s="6"/>
      <c r="H681" s="6"/>
      <c r="I681" s="6"/>
      <c r="J681" s="6"/>
      <c r="K681" s="6">
        <v>5.8764764647117591E-5</v>
      </c>
      <c r="L681" s="6">
        <v>5.8764764647117591E-5</v>
      </c>
    </row>
    <row r="682" spans="1:12" x14ac:dyDescent="0.45">
      <c r="A682" s="7" t="s">
        <v>5835</v>
      </c>
      <c r="B682" s="6"/>
      <c r="C682" s="6"/>
      <c r="D682" s="6"/>
      <c r="E682" s="6"/>
      <c r="F682" s="6"/>
      <c r="G682" s="6"/>
      <c r="H682" s="6"/>
      <c r="I682" s="6"/>
      <c r="J682" s="6"/>
      <c r="K682" s="6">
        <v>5.8764764647117591E-5</v>
      </c>
      <c r="L682" s="6">
        <v>5.8764764647117591E-5</v>
      </c>
    </row>
    <row r="683" spans="1:12" x14ac:dyDescent="0.45">
      <c r="A683" s="7" t="s">
        <v>5836</v>
      </c>
      <c r="B683" s="6"/>
      <c r="C683" s="6"/>
      <c r="D683" s="6"/>
      <c r="E683" s="6"/>
      <c r="F683" s="6"/>
      <c r="G683" s="6"/>
      <c r="H683" s="6"/>
      <c r="I683" s="6"/>
      <c r="J683" s="6"/>
      <c r="K683" s="6">
        <v>5.8764764647117591E-5</v>
      </c>
      <c r="L683" s="6">
        <v>5.8764764647117591E-5</v>
      </c>
    </row>
    <row r="684" spans="1:12" x14ac:dyDescent="0.45">
      <c r="A684" s="7" t="s">
        <v>5837</v>
      </c>
      <c r="B684" s="6"/>
      <c r="C684" s="6"/>
      <c r="D684" s="6"/>
      <c r="E684" s="6"/>
      <c r="F684" s="6"/>
      <c r="G684" s="6">
        <v>7.6804915514592934E-4</v>
      </c>
      <c r="H684" s="6"/>
      <c r="I684" s="6"/>
      <c r="J684" s="6">
        <v>2.1561017680034498E-4</v>
      </c>
      <c r="K684" s="6">
        <v>5.8764764647117591E-5</v>
      </c>
      <c r="L684" s="6">
        <v>3.4747469886446393E-4</v>
      </c>
    </row>
    <row r="685" spans="1:12" x14ac:dyDescent="0.45">
      <c r="A685" s="7" t="s">
        <v>5838</v>
      </c>
      <c r="B685" s="6"/>
      <c r="C685" s="6"/>
      <c r="D685" s="6"/>
      <c r="E685" s="6"/>
      <c r="F685" s="6"/>
      <c r="G685" s="6"/>
      <c r="H685" s="6"/>
      <c r="I685" s="6"/>
      <c r="J685" s="6"/>
      <c r="K685" s="6">
        <v>5.8764764647117591E-5</v>
      </c>
      <c r="L685" s="6">
        <v>5.8764764647117591E-5</v>
      </c>
    </row>
    <row r="686" spans="1:12" x14ac:dyDescent="0.45">
      <c r="A686" s="7" t="s">
        <v>5839</v>
      </c>
      <c r="B686" s="6"/>
      <c r="C686" s="6"/>
      <c r="D686" s="6"/>
      <c r="E686" s="6"/>
      <c r="F686" s="6"/>
      <c r="G686" s="6"/>
      <c r="H686" s="6"/>
      <c r="I686" s="6"/>
      <c r="J686" s="6"/>
      <c r="K686" s="6">
        <v>5.8764764647117591E-5</v>
      </c>
      <c r="L686" s="6">
        <v>5.8764764647117591E-5</v>
      </c>
    </row>
    <row r="687" spans="1:12" x14ac:dyDescent="0.45">
      <c r="A687" s="7" t="s">
        <v>5840</v>
      </c>
      <c r="B687" s="6"/>
      <c r="C687" s="6"/>
      <c r="D687" s="6"/>
      <c r="E687" s="6"/>
      <c r="F687" s="6"/>
      <c r="G687" s="6"/>
      <c r="H687" s="6">
        <v>3.9308176100628933E-4</v>
      </c>
      <c r="I687" s="6"/>
      <c r="J687" s="6"/>
      <c r="K687" s="6">
        <v>5.8764764647117591E-5</v>
      </c>
      <c r="L687" s="6">
        <v>2.2592326282670346E-4</v>
      </c>
    </row>
    <row r="688" spans="1:12" x14ac:dyDescent="0.45">
      <c r="A688" s="7" t="s">
        <v>5841</v>
      </c>
      <c r="B688" s="6"/>
      <c r="C688" s="6"/>
      <c r="D688" s="6"/>
      <c r="E688" s="6"/>
      <c r="F688" s="6"/>
      <c r="G688" s="6"/>
      <c r="H688" s="6"/>
      <c r="I688" s="6"/>
      <c r="J688" s="6"/>
      <c r="K688" s="6">
        <v>5.8764764647117591E-5</v>
      </c>
      <c r="L688" s="6">
        <v>5.8764764647117591E-5</v>
      </c>
    </row>
    <row r="689" spans="1:12" x14ac:dyDescent="0.45">
      <c r="A689" s="7" t="s">
        <v>5842</v>
      </c>
      <c r="B689" s="6"/>
      <c r="C689" s="6"/>
      <c r="D689" s="6"/>
      <c r="E689" s="6"/>
      <c r="F689" s="6"/>
      <c r="G689" s="6"/>
      <c r="H689" s="6"/>
      <c r="I689" s="6"/>
      <c r="J689" s="6"/>
      <c r="K689" s="6">
        <v>5.8764764647117591E-5</v>
      </c>
      <c r="L689" s="6">
        <v>5.8764764647117591E-5</v>
      </c>
    </row>
    <row r="690" spans="1:12" x14ac:dyDescent="0.45">
      <c r="A690" s="7" t="s">
        <v>5843</v>
      </c>
      <c r="B690" s="6"/>
      <c r="C690" s="6"/>
      <c r="D690" s="6"/>
      <c r="E690" s="6"/>
      <c r="F690" s="6"/>
      <c r="G690" s="6"/>
      <c r="H690" s="6"/>
      <c r="I690" s="6"/>
      <c r="J690" s="6"/>
      <c r="K690" s="6">
        <v>5.8764764647117591E-5</v>
      </c>
      <c r="L690" s="6">
        <v>5.8764764647117591E-5</v>
      </c>
    </row>
    <row r="691" spans="1:12" x14ac:dyDescent="0.45">
      <c r="A691" s="7" t="s">
        <v>5844</v>
      </c>
      <c r="B691" s="6"/>
      <c r="C691" s="6"/>
      <c r="D691" s="6"/>
      <c r="E691" s="6"/>
      <c r="F691" s="6"/>
      <c r="G691" s="6"/>
      <c r="H691" s="6"/>
      <c r="I691" s="6"/>
      <c r="J691" s="6"/>
      <c r="K691" s="6">
        <v>5.8764764647117591E-5</v>
      </c>
      <c r="L691" s="6">
        <v>5.8764764647117591E-5</v>
      </c>
    </row>
    <row r="692" spans="1:12" x14ac:dyDescent="0.45">
      <c r="A692" s="7" t="s">
        <v>5845</v>
      </c>
      <c r="B692" s="6"/>
      <c r="C692" s="6"/>
      <c r="D692" s="6"/>
      <c r="E692" s="6"/>
      <c r="F692" s="6"/>
      <c r="G692" s="6"/>
      <c r="H692" s="6"/>
      <c r="I692" s="6"/>
      <c r="J692" s="6"/>
      <c r="K692" s="6">
        <v>5.8764764647117591E-5</v>
      </c>
      <c r="L692" s="6">
        <v>5.8764764647117591E-5</v>
      </c>
    </row>
    <row r="693" spans="1:12" x14ac:dyDescent="0.45">
      <c r="A693" s="7" t="s">
        <v>5846</v>
      </c>
      <c r="B693" s="6"/>
      <c r="C693" s="6"/>
      <c r="D693" s="6"/>
      <c r="E693" s="6"/>
      <c r="F693" s="6"/>
      <c r="G693" s="6"/>
      <c r="H693" s="6"/>
      <c r="I693" s="6">
        <v>2.550369803621525E-4</v>
      </c>
      <c r="J693" s="6"/>
      <c r="K693" s="6">
        <v>5.8764764647117591E-5</v>
      </c>
      <c r="L693" s="6">
        <v>1.5690087250463505E-4</v>
      </c>
    </row>
    <row r="694" spans="1:12" x14ac:dyDescent="0.45">
      <c r="A694" s="7" t="s">
        <v>5847</v>
      </c>
      <c r="B694" s="6"/>
      <c r="C694" s="6"/>
      <c r="D694" s="6"/>
      <c r="E694" s="6"/>
      <c r="F694" s="6"/>
      <c r="G694" s="6"/>
      <c r="H694" s="6"/>
      <c r="I694" s="6"/>
      <c r="J694" s="6"/>
      <c r="K694" s="6">
        <v>5.8764764647117591E-5</v>
      </c>
      <c r="L694" s="6">
        <v>5.8764764647117591E-5</v>
      </c>
    </row>
    <row r="695" spans="1:12" x14ac:dyDescent="0.45">
      <c r="A695" s="7" t="s">
        <v>5848</v>
      </c>
      <c r="B695" s="6"/>
      <c r="C695" s="6"/>
      <c r="D695" s="6"/>
      <c r="E695" s="6"/>
      <c r="F695" s="6"/>
      <c r="G695" s="6"/>
      <c r="H695" s="6"/>
      <c r="I695" s="6"/>
      <c r="J695" s="6"/>
      <c r="K695" s="6">
        <v>5.8764764647117591E-5</v>
      </c>
      <c r="L695" s="6">
        <v>5.8764764647117591E-5</v>
      </c>
    </row>
    <row r="696" spans="1:12" x14ac:dyDescent="0.45">
      <c r="A696" s="7" t="s">
        <v>5849</v>
      </c>
      <c r="B696" s="6"/>
      <c r="C696" s="6"/>
      <c r="D696" s="6"/>
      <c r="E696" s="6"/>
      <c r="F696" s="6"/>
      <c r="G696" s="6"/>
      <c r="H696" s="6"/>
      <c r="I696" s="6"/>
      <c r="J696" s="6"/>
      <c r="K696" s="6">
        <v>5.8764764647117591E-5</v>
      </c>
      <c r="L696" s="6">
        <v>5.8764764647117591E-5</v>
      </c>
    </row>
    <row r="697" spans="1:12" x14ac:dyDescent="0.45">
      <c r="A697" s="7" t="s">
        <v>5850</v>
      </c>
      <c r="B697" s="6"/>
      <c r="C697" s="6"/>
      <c r="D697" s="6"/>
      <c r="E697" s="6"/>
      <c r="F697" s="6"/>
      <c r="G697" s="6"/>
      <c r="H697" s="6"/>
      <c r="I697" s="6"/>
      <c r="J697" s="6"/>
      <c r="K697" s="6">
        <v>5.8764764647117591E-5</v>
      </c>
      <c r="L697" s="6">
        <v>5.8764764647117591E-5</v>
      </c>
    </row>
    <row r="698" spans="1:12" x14ac:dyDescent="0.45">
      <c r="A698" s="7" t="s">
        <v>5851</v>
      </c>
      <c r="B698" s="6"/>
      <c r="C698" s="6"/>
      <c r="D698" s="6"/>
      <c r="E698" s="6"/>
      <c r="F698" s="6"/>
      <c r="G698" s="6"/>
      <c r="H698" s="6"/>
      <c r="I698" s="6"/>
      <c r="J698" s="6"/>
      <c r="K698" s="6">
        <v>5.8764764647117591E-5</v>
      </c>
      <c r="L698" s="6">
        <v>5.8764764647117591E-5</v>
      </c>
    </row>
    <row r="699" spans="1:12" x14ac:dyDescent="0.45">
      <c r="A699" s="7" t="s">
        <v>5852</v>
      </c>
      <c r="B699" s="6"/>
      <c r="C699" s="6"/>
      <c r="D699" s="6"/>
      <c r="E699" s="6"/>
      <c r="F699" s="6"/>
      <c r="G699" s="6"/>
      <c r="H699" s="6"/>
      <c r="I699" s="6"/>
      <c r="J699" s="6"/>
      <c r="K699" s="6">
        <v>5.8764764647117591E-5</v>
      </c>
      <c r="L699" s="6">
        <v>5.8764764647117591E-5</v>
      </c>
    </row>
    <row r="700" spans="1:12" x14ac:dyDescent="0.45">
      <c r="A700" s="7" t="s">
        <v>5853</v>
      </c>
      <c r="B700" s="6"/>
      <c r="C700" s="6"/>
      <c r="D700" s="6"/>
      <c r="E700" s="6"/>
      <c r="F700" s="6"/>
      <c r="G700" s="6"/>
      <c r="H700" s="6">
        <v>3.9308176100628933E-4</v>
      </c>
      <c r="I700" s="6">
        <v>2.550369803621525E-4</v>
      </c>
      <c r="J700" s="6"/>
      <c r="K700" s="6">
        <v>5.8764764647117591E-5</v>
      </c>
      <c r="L700" s="6">
        <v>2.3562783533851982E-4</v>
      </c>
    </row>
    <row r="701" spans="1:12" x14ac:dyDescent="0.45">
      <c r="A701" s="7" t="s">
        <v>5854</v>
      </c>
      <c r="B701" s="6"/>
      <c r="C701" s="6"/>
      <c r="D701" s="6"/>
      <c r="E701" s="6"/>
      <c r="F701" s="6"/>
      <c r="G701" s="6"/>
      <c r="H701" s="6"/>
      <c r="I701" s="6"/>
      <c r="J701" s="6"/>
      <c r="K701" s="6">
        <v>5.8764764647117591E-5</v>
      </c>
      <c r="L701" s="6">
        <v>5.8764764647117591E-5</v>
      </c>
    </row>
    <row r="702" spans="1:12" x14ac:dyDescent="0.45">
      <c r="A702" s="7" t="s">
        <v>5855</v>
      </c>
      <c r="B702" s="6"/>
      <c r="C702" s="6"/>
      <c r="D702" s="6"/>
      <c r="E702" s="6"/>
      <c r="F702" s="6"/>
      <c r="G702" s="6"/>
      <c r="H702" s="6"/>
      <c r="I702" s="6"/>
      <c r="J702" s="6"/>
      <c r="K702" s="6">
        <v>5.8764764647117591E-5</v>
      </c>
      <c r="L702" s="6">
        <v>5.8764764647117591E-5</v>
      </c>
    </row>
    <row r="703" spans="1:12" x14ac:dyDescent="0.45">
      <c r="A703" s="7" t="s">
        <v>5856</v>
      </c>
      <c r="B703" s="6"/>
      <c r="C703" s="6"/>
      <c r="D703" s="6"/>
      <c r="E703" s="6"/>
      <c r="F703" s="6"/>
      <c r="G703" s="6"/>
      <c r="H703" s="6"/>
      <c r="I703" s="6"/>
      <c r="J703" s="6"/>
      <c r="K703" s="6">
        <v>5.8764764647117591E-5</v>
      </c>
      <c r="L703" s="6">
        <v>5.8764764647117591E-5</v>
      </c>
    </row>
    <row r="704" spans="1:12" x14ac:dyDescent="0.45">
      <c r="A704" s="7" t="s">
        <v>5857</v>
      </c>
      <c r="B704" s="6"/>
      <c r="C704" s="6"/>
      <c r="D704" s="6"/>
      <c r="E704" s="6"/>
      <c r="F704" s="6"/>
      <c r="G704" s="6"/>
      <c r="H704" s="6"/>
      <c r="I704" s="6"/>
      <c r="J704" s="6"/>
      <c r="K704" s="6">
        <v>5.8764764647117591E-5</v>
      </c>
      <c r="L704" s="6">
        <v>5.8764764647117591E-5</v>
      </c>
    </row>
    <row r="705" spans="1:12" x14ac:dyDescent="0.45">
      <c r="A705" s="7" t="s">
        <v>5858</v>
      </c>
      <c r="B705" s="6"/>
      <c r="C705" s="6"/>
      <c r="D705" s="6"/>
      <c r="E705" s="6"/>
      <c r="F705" s="6"/>
      <c r="G705" s="6"/>
      <c r="H705" s="6"/>
      <c r="I705" s="6"/>
      <c r="J705" s="6"/>
      <c r="K705" s="6">
        <v>5.8764764647117591E-5</v>
      </c>
      <c r="L705" s="6">
        <v>5.8764764647117591E-5</v>
      </c>
    </row>
    <row r="706" spans="1:12" x14ac:dyDescent="0.45">
      <c r="A706" s="7" t="s">
        <v>5859</v>
      </c>
      <c r="B706" s="6"/>
      <c r="C706" s="6"/>
      <c r="D706" s="6"/>
      <c r="E706" s="6"/>
      <c r="F706" s="6"/>
      <c r="G706" s="6"/>
      <c r="H706" s="6"/>
      <c r="I706" s="6"/>
      <c r="J706" s="6"/>
      <c r="K706" s="6">
        <v>5.8764764647117591E-5</v>
      </c>
      <c r="L706" s="6">
        <v>5.8764764647117591E-5</v>
      </c>
    </row>
    <row r="707" spans="1:12" x14ac:dyDescent="0.45">
      <c r="A707" s="7" t="s">
        <v>5860</v>
      </c>
      <c r="B707" s="6"/>
      <c r="C707" s="6"/>
      <c r="D707" s="6"/>
      <c r="E707" s="6"/>
      <c r="F707" s="6"/>
      <c r="G707" s="6"/>
      <c r="H707" s="6"/>
      <c r="I707" s="6"/>
      <c r="J707" s="6"/>
      <c r="K707" s="6">
        <v>5.8764764647117591E-5</v>
      </c>
      <c r="L707" s="6">
        <v>5.8764764647117591E-5</v>
      </c>
    </row>
    <row r="708" spans="1:12" x14ac:dyDescent="0.45">
      <c r="A708" s="7" t="s">
        <v>5861</v>
      </c>
      <c r="B708" s="6"/>
      <c r="C708" s="6"/>
      <c r="D708" s="6"/>
      <c r="E708" s="6"/>
      <c r="F708" s="6"/>
      <c r="G708" s="6"/>
      <c r="H708" s="6">
        <v>3.9308176100628933E-4</v>
      </c>
      <c r="I708" s="6"/>
      <c r="J708" s="6">
        <v>4.3122035360068997E-4</v>
      </c>
      <c r="K708" s="6">
        <v>5.8764764647117591E-5</v>
      </c>
      <c r="L708" s="6">
        <v>2.943556264180323E-4</v>
      </c>
    </row>
    <row r="709" spans="1:12" x14ac:dyDescent="0.45">
      <c r="A709" s="7" t="s">
        <v>5862</v>
      </c>
      <c r="B709" s="6"/>
      <c r="C709" s="6"/>
      <c r="D709" s="6"/>
      <c r="E709" s="6"/>
      <c r="F709" s="6"/>
      <c r="G709" s="6"/>
      <c r="H709" s="6"/>
      <c r="I709" s="6"/>
      <c r="J709" s="6"/>
      <c r="K709" s="6">
        <v>5.8764764647117591E-5</v>
      </c>
      <c r="L709" s="6">
        <v>5.8764764647117591E-5</v>
      </c>
    </row>
    <row r="710" spans="1:12" x14ac:dyDescent="0.45">
      <c r="A710" s="7" t="s">
        <v>5863</v>
      </c>
      <c r="B710" s="6"/>
      <c r="C710" s="6"/>
      <c r="D710" s="6"/>
      <c r="E710" s="6"/>
      <c r="F710" s="6"/>
      <c r="G710" s="6"/>
      <c r="H710" s="6"/>
      <c r="I710" s="6"/>
      <c r="J710" s="6"/>
      <c r="K710" s="6">
        <v>5.8764764647117591E-5</v>
      </c>
      <c r="L710" s="6">
        <v>5.8764764647117591E-5</v>
      </c>
    </row>
    <row r="711" spans="1:12" x14ac:dyDescent="0.45">
      <c r="A711" s="7" t="s">
        <v>5864</v>
      </c>
      <c r="B711" s="6"/>
      <c r="C711" s="6"/>
      <c r="D711" s="6"/>
      <c r="E711" s="6"/>
      <c r="F711" s="6"/>
      <c r="G711" s="6"/>
      <c r="H711" s="6"/>
      <c r="I711" s="6"/>
      <c r="J711" s="6"/>
      <c r="K711" s="6">
        <v>5.8764764647117591E-5</v>
      </c>
      <c r="L711" s="6">
        <v>5.8764764647117591E-5</v>
      </c>
    </row>
    <row r="712" spans="1:12" x14ac:dyDescent="0.45">
      <c r="A712" s="7" t="s">
        <v>5865</v>
      </c>
      <c r="B712" s="6"/>
      <c r="C712" s="6"/>
      <c r="D712" s="6"/>
      <c r="E712" s="6"/>
      <c r="F712" s="6"/>
      <c r="G712" s="6"/>
      <c r="H712" s="6"/>
      <c r="I712" s="6"/>
      <c r="J712" s="6"/>
      <c r="K712" s="6">
        <v>5.8764764647117591E-5</v>
      </c>
      <c r="L712" s="6">
        <v>5.8764764647117591E-5</v>
      </c>
    </row>
    <row r="713" spans="1:12" x14ac:dyDescent="0.45">
      <c r="A713" s="7" t="s">
        <v>5866</v>
      </c>
      <c r="B713" s="6"/>
      <c r="C713" s="6"/>
      <c r="D713" s="6"/>
      <c r="E713" s="6"/>
      <c r="F713" s="6"/>
      <c r="G713" s="6"/>
      <c r="H713" s="6"/>
      <c r="I713" s="6"/>
      <c r="J713" s="6">
        <v>2.1561017680034498E-4</v>
      </c>
      <c r="K713" s="6">
        <v>5.8764764647117591E-5</v>
      </c>
      <c r="L713" s="6">
        <v>1.371874707237313E-4</v>
      </c>
    </row>
    <row r="714" spans="1:12" x14ac:dyDescent="0.45">
      <c r="A714" s="7" t="s">
        <v>5867</v>
      </c>
      <c r="B714" s="6"/>
      <c r="C714" s="6"/>
      <c r="D714" s="6"/>
      <c r="E714" s="6"/>
      <c r="F714" s="6"/>
      <c r="G714" s="6"/>
      <c r="H714" s="6"/>
      <c r="I714" s="6"/>
      <c r="J714" s="6"/>
      <c r="K714" s="6">
        <v>5.8764764647117591E-5</v>
      </c>
      <c r="L714" s="6">
        <v>5.8764764647117591E-5</v>
      </c>
    </row>
    <row r="715" spans="1:12" x14ac:dyDescent="0.45">
      <c r="A715" s="7" t="s">
        <v>5868</v>
      </c>
      <c r="B715" s="6"/>
      <c r="C715" s="6"/>
      <c r="D715" s="6"/>
      <c r="E715" s="6"/>
      <c r="F715" s="6"/>
      <c r="G715" s="6"/>
      <c r="H715" s="6"/>
      <c r="I715" s="6"/>
      <c r="J715" s="6">
        <v>2.1561017680034498E-4</v>
      </c>
      <c r="K715" s="6">
        <v>5.8764764647117591E-5</v>
      </c>
      <c r="L715" s="6">
        <v>1.371874707237313E-4</v>
      </c>
    </row>
    <row r="716" spans="1:12" x14ac:dyDescent="0.45">
      <c r="A716" s="7" t="s">
        <v>5869</v>
      </c>
      <c r="B716" s="6"/>
      <c r="C716" s="6"/>
      <c r="D716" s="6"/>
      <c r="E716" s="6"/>
      <c r="F716" s="6"/>
      <c r="G716" s="6"/>
      <c r="H716" s="6"/>
      <c r="I716" s="6"/>
      <c r="J716" s="6"/>
      <c r="K716" s="6">
        <v>5.8764764647117591E-5</v>
      </c>
      <c r="L716" s="6">
        <v>5.8764764647117591E-5</v>
      </c>
    </row>
    <row r="717" spans="1:12" x14ac:dyDescent="0.45">
      <c r="A717" s="7" t="s">
        <v>5870</v>
      </c>
      <c r="B717" s="6"/>
      <c r="C717" s="6"/>
      <c r="D717" s="6"/>
      <c r="E717" s="6"/>
      <c r="F717" s="6"/>
      <c r="G717" s="6"/>
      <c r="H717" s="6"/>
      <c r="I717" s="6"/>
      <c r="J717" s="6"/>
      <c r="K717" s="6">
        <v>5.8764764647117591E-5</v>
      </c>
      <c r="L717" s="6">
        <v>5.8764764647117591E-5</v>
      </c>
    </row>
    <row r="718" spans="1:12" x14ac:dyDescent="0.45">
      <c r="A718" s="7" t="s">
        <v>5871</v>
      </c>
      <c r="B718" s="6"/>
      <c r="C718" s="6"/>
      <c r="D718" s="6"/>
      <c r="E718" s="6"/>
      <c r="F718" s="6"/>
      <c r="G718" s="6"/>
      <c r="H718" s="6"/>
      <c r="I718" s="6"/>
      <c r="J718" s="6"/>
      <c r="K718" s="6">
        <v>5.8764764647117591E-5</v>
      </c>
      <c r="L718" s="6">
        <v>5.8764764647117591E-5</v>
      </c>
    </row>
    <row r="719" spans="1:12" x14ac:dyDescent="0.45">
      <c r="A719" s="7" t="s">
        <v>5872</v>
      </c>
      <c r="B719" s="6"/>
      <c r="C719" s="6"/>
      <c r="D719" s="6"/>
      <c r="E719" s="6"/>
      <c r="F719" s="6"/>
      <c r="G719" s="6"/>
      <c r="H719" s="6"/>
      <c r="I719" s="6"/>
      <c r="J719" s="6"/>
      <c r="K719" s="6">
        <v>5.8764764647117591E-5</v>
      </c>
      <c r="L719" s="6">
        <v>5.8764764647117591E-5</v>
      </c>
    </row>
    <row r="720" spans="1:12" x14ac:dyDescent="0.45">
      <c r="A720" s="7" t="s">
        <v>5873</v>
      </c>
      <c r="B720" s="6">
        <v>1.8450184501845018E-3</v>
      </c>
      <c r="C720" s="6">
        <v>5.1282051282051282E-3</v>
      </c>
      <c r="D720" s="6"/>
      <c r="E720" s="6">
        <v>3.4246575342465752E-3</v>
      </c>
      <c r="F720" s="6"/>
      <c r="G720" s="6"/>
      <c r="H720" s="6"/>
      <c r="I720" s="6"/>
      <c r="J720" s="6">
        <v>2.1561017680034498E-4</v>
      </c>
      <c r="K720" s="6">
        <v>5.8764764647117591E-5</v>
      </c>
      <c r="L720" s="6">
        <v>2.1344512108167337E-3</v>
      </c>
    </row>
    <row r="721" spans="1:12" x14ac:dyDescent="0.45">
      <c r="A721" s="7" t="s">
        <v>5874</v>
      </c>
      <c r="B721" s="6"/>
      <c r="C721" s="6"/>
      <c r="D721" s="6"/>
      <c r="E721" s="6"/>
      <c r="F721" s="6"/>
      <c r="G721" s="6"/>
      <c r="H721" s="6">
        <v>3.9308176100628933E-4</v>
      </c>
      <c r="I721" s="6"/>
      <c r="J721" s="6"/>
      <c r="K721" s="6">
        <v>5.8764764647117591E-5</v>
      </c>
      <c r="L721" s="6">
        <v>2.2592326282670346E-4</v>
      </c>
    </row>
    <row r="722" spans="1:12" x14ac:dyDescent="0.45">
      <c r="A722" s="7" t="s">
        <v>5875</v>
      </c>
      <c r="B722" s="6"/>
      <c r="C722" s="6"/>
      <c r="D722" s="6"/>
      <c r="E722" s="6"/>
      <c r="F722" s="6"/>
      <c r="G722" s="6"/>
      <c r="H722" s="6"/>
      <c r="I722" s="6"/>
      <c r="J722" s="6"/>
      <c r="K722" s="6">
        <v>5.8764764647117591E-5</v>
      </c>
      <c r="L722" s="6">
        <v>5.8764764647117591E-5</v>
      </c>
    </row>
    <row r="723" spans="1:12" x14ac:dyDescent="0.45">
      <c r="A723" s="7" t="s">
        <v>5876</v>
      </c>
      <c r="B723" s="6"/>
      <c r="C723" s="6"/>
      <c r="D723" s="6"/>
      <c r="E723" s="6"/>
      <c r="F723" s="6"/>
      <c r="G723" s="6"/>
      <c r="H723" s="6"/>
      <c r="I723" s="6"/>
      <c r="J723" s="6">
        <v>2.1561017680034498E-4</v>
      </c>
      <c r="K723" s="6">
        <v>5.8764764647117591E-5</v>
      </c>
      <c r="L723" s="6">
        <v>1.371874707237313E-4</v>
      </c>
    </row>
    <row r="724" spans="1:12" x14ac:dyDescent="0.45">
      <c r="A724" s="7" t="s">
        <v>5877</v>
      </c>
      <c r="B724" s="6"/>
      <c r="C724" s="6"/>
      <c r="D724" s="6"/>
      <c r="E724" s="6"/>
      <c r="F724" s="6"/>
      <c r="G724" s="6"/>
      <c r="H724" s="6"/>
      <c r="I724" s="6"/>
      <c r="J724" s="6"/>
      <c r="K724" s="6">
        <v>5.8764764647117591E-5</v>
      </c>
      <c r="L724" s="6">
        <v>5.8764764647117591E-5</v>
      </c>
    </row>
    <row r="725" spans="1:12" x14ac:dyDescent="0.45">
      <c r="A725" s="7" t="s">
        <v>5878</v>
      </c>
      <c r="B725" s="6"/>
      <c r="C725" s="6"/>
      <c r="D725" s="6"/>
      <c r="E725" s="6"/>
      <c r="F725" s="6"/>
      <c r="G725" s="6"/>
      <c r="H725" s="6"/>
      <c r="I725" s="6"/>
      <c r="J725" s="6"/>
      <c r="K725" s="6">
        <v>5.8764764647117591E-5</v>
      </c>
      <c r="L725" s="6">
        <v>5.8764764647117591E-5</v>
      </c>
    </row>
    <row r="726" spans="1:12" x14ac:dyDescent="0.45">
      <c r="A726" s="7" t="s">
        <v>5879</v>
      </c>
      <c r="B726" s="6">
        <v>1.8450184501845018E-3</v>
      </c>
      <c r="C726" s="6"/>
      <c r="D726" s="6"/>
      <c r="E726" s="6"/>
      <c r="F726" s="6"/>
      <c r="G726" s="6"/>
      <c r="H726" s="6"/>
      <c r="I726" s="6">
        <v>2.550369803621525E-4</v>
      </c>
      <c r="J726" s="6"/>
      <c r="K726" s="6">
        <v>5.8764764647117591E-5</v>
      </c>
      <c r="L726" s="6">
        <v>7.1960673173125731E-4</v>
      </c>
    </row>
    <row r="727" spans="1:12" x14ac:dyDescent="0.45">
      <c r="A727" s="7" t="s">
        <v>5880</v>
      </c>
      <c r="B727" s="6"/>
      <c r="C727" s="6"/>
      <c r="D727" s="6"/>
      <c r="E727" s="6"/>
      <c r="F727" s="6"/>
      <c r="G727" s="6"/>
      <c r="H727" s="6"/>
      <c r="I727" s="6"/>
      <c r="J727" s="6"/>
      <c r="K727" s="6">
        <v>5.8764764647117591E-5</v>
      </c>
      <c r="L727" s="6">
        <v>5.8764764647117591E-5</v>
      </c>
    </row>
    <row r="728" spans="1:12" x14ac:dyDescent="0.45">
      <c r="A728" s="7" t="s">
        <v>5881</v>
      </c>
      <c r="B728" s="6"/>
      <c r="C728" s="6"/>
      <c r="D728" s="6"/>
      <c r="E728" s="6"/>
      <c r="F728" s="6"/>
      <c r="G728" s="6"/>
      <c r="H728" s="6"/>
      <c r="I728" s="6"/>
      <c r="J728" s="6"/>
      <c r="K728" s="6">
        <v>5.8764764647117591E-5</v>
      </c>
      <c r="L728" s="6">
        <v>5.8764764647117591E-5</v>
      </c>
    </row>
    <row r="729" spans="1:12" x14ac:dyDescent="0.45">
      <c r="A729" s="7" t="s">
        <v>5882</v>
      </c>
      <c r="B729" s="6"/>
      <c r="C729" s="6"/>
      <c r="D729" s="6"/>
      <c r="E729" s="6"/>
      <c r="F729" s="6"/>
      <c r="G729" s="6"/>
      <c r="H729" s="6"/>
      <c r="I729" s="6"/>
      <c r="J729" s="6"/>
      <c r="K729" s="6">
        <v>5.8764764647117591E-5</v>
      </c>
      <c r="L729" s="6">
        <v>5.8764764647117591E-5</v>
      </c>
    </row>
    <row r="730" spans="1:12" x14ac:dyDescent="0.45">
      <c r="A730" s="7" t="s">
        <v>5883</v>
      </c>
      <c r="B730" s="6"/>
      <c r="C730" s="6"/>
      <c r="D730" s="6"/>
      <c r="E730" s="6"/>
      <c r="F730" s="6"/>
      <c r="G730" s="6"/>
      <c r="H730" s="6"/>
      <c r="I730" s="6"/>
      <c r="J730" s="6"/>
      <c r="K730" s="6">
        <v>5.8764764647117591E-5</v>
      </c>
      <c r="L730" s="6">
        <v>5.8764764647117591E-5</v>
      </c>
    </row>
    <row r="731" spans="1:12" x14ac:dyDescent="0.45">
      <c r="A731" s="7" t="s">
        <v>5884</v>
      </c>
      <c r="B731" s="6"/>
      <c r="C731" s="6"/>
      <c r="D731" s="6"/>
      <c r="E731" s="6"/>
      <c r="F731" s="6"/>
      <c r="G731" s="6"/>
      <c r="H731" s="6">
        <v>3.9308176100628933E-4</v>
      </c>
      <c r="I731" s="6">
        <v>2.550369803621525E-4</v>
      </c>
      <c r="J731" s="6"/>
      <c r="K731" s="6">
        <v>5.8764764647117591E-5</v>
      </c>
      <c r="L731" s="6">
        <v>2.3562783533851982E-4</v>
      </c>
    </row>
    <row r="732" spans="1:12" x14ac:dyDescent="0.45">
      <c r="A732" s="7" t="s">
        <v>5885</v>
      </c>
      <c r="B732" s="6"/>
      <c r="C732" s="6"/>
      <c r="D732" s="6"/>
      <c r="E732" s="6"/>
      <c r="F732" s="6"/>
      <c r="G732" s="6"/>
      <c r="H732" s="6"/>
      <c r="I732" s="6"/>
      <c r="J732" s="6"/>
      <c r="K732" s="6">
        <v>5.8764764647117591E-5</v>
      </c>
      <c r="L732" s="6">
        <v>5.8764764647117591E-5</v>
      </c>
    </row>
    <row r="733" spans="1:12" x14ac:dyDescent="0.45">
      <c r="A733" s="7" t="s">
        <v>5886</v>
      </c>
      <c r="B733" s="6"/>
      <c r="C733" s="6"/>
      <c r="D733" s="6"/>
      <c r="E733" s="6"/>
      <c r="F733" s="6"/>
      <c r="G733" s="6"/>
      <c r="H733" s="6"/>
      <c r="I733" s="6"/>
      <c r="J733" s="6"/>
      <c r="K733" s="6">
        <v>5.8764764647117591E-5</v>
      </c>
      <c r="L733" s="6">
        <v>5.8764764647117591E-5</v>
      </c>
    </row>
    <row r="734" spans="1:12" x14ac:dyDescent="0.45">
      <c r="A734" s="7" t="s">
        <v>5887</v>
      </c>
      <c r="B734" s="6"/>
      <c r="C734" s="6"/>
      <c r="D734" s="6"/>
      <c r="E734" s="6"/>
      <c r="F734" s="6"/>
      <c r="G734" s="6"/>
      <c r="H734" s="6"/>
      <c r="I734" s="6"/>
      <c r="J734" s="6"/>
      <c r="K734" s="6">
        <v>5.8764764647117591E-5</v>
      </c>
      <c r="L734" s="6">
        <v>5.8764764647117591E-5</v>
      </c>
    </row>
    <row r="735" spans="1:12" x14ac:dyDescent="0.45">
      <c r="A735" s="7" t="s">
        <v>5888</v>
      </c>
      <c r="B735" s="6"/>
      <c r="C735" s="6"/>
      <c r="D735" s="6"/>
      <c r="E735" s="6"/>
      <c r="F735" s="6"/>
      <c r="G735" s="6"/>
      <c r="H735" s="6"/>
      <c r="I735" s="6"/>
      <c r="J735" s="6"/>
      <c r="K735" s="6">
        <v>5.8764764647117591E-5</v>
      </c>
      <c r="L735" s="6">
        <v>5.8764764647117591E-5</v>
      </c>
    </row>
    <row r="736" spans="1:12" x14ac:dyDescent="0.45">
      <c r="A736" s="7" t="s">
        <v>5889</v>
      </c>
      <c r="B736" s="6"/>
      <c r="C736" s="6"/>
      <c r="D736" s="6"/>
      <c r="E736" s="6"/>
      <c r="F736" s="6"/>
      <c r="G736" s="6"/>
      <c r="H736" s="6"/>
      <c r="I736" s="6">
        <v>2.550369803621525E-4</v>
      </c>
      <c r="J736" s="6"/>
      <c r="K736" s="6">
        <v>5.8764764647117591E-5</v>
      </c>
      <c r="L736" s="6">
        <v>1.5690087250463505E-4</v>
      </c>
    </row>
    <row r="737" spans="1:12" x14ac:dyDescent="0.45">
      <c r="A737" s="7" t="s">
        <v>5890</v>
      </c>
      <c r="B737" s="6"/>
      <c r="C737" s="6"/>
      <c r="D737" s="6"/>
      <c r="E737" s="6"/>
      <c r="F737" s="6"/>
      <c r="G737" s="6"/>
      <c r="H737" s="6"/>
      <c r="I737" s="6"/>
      <c r="J737" s="6"/>
      <c r="K737" s="6">
        <v>5.8764764647117591E-5</v>
      </c>
      <c r="L737" s="6">
        <v>5.8764764647117591E-5</v>
      </c>
    </row>
    <row r="738" spans="1:12" x14ac:dyDescent="0.45">
      <c r="A738" s="7" t="s">
        <v>5891</v>
      </c>
      <c r="B738" s="6"/>
      <c r="C738" s="6"/>
      <c r="D738" s="6"/>
      <c r="E738" s="6"/>
      <c r="F738" s="6">
        <v>1.5243902439024391E-3</v>
      </c>
      <c r="G738" s="6"/>
      <c r="H738" s="6"/>
      <c r="I738" s="6"/>
      <c r="J738" s="6"/>
      <c r="K738" s="6">
        <v>5.8764764647117591E-5</v>
      </c>
      <c r="L738" s="6">
        <v>7.9157750427477831E-4</v>
      </c>
    </row>
    <row r="739" spans="1:12" x14ac:dyDescent="0.45">
      <c r="A739" s="7" t="s">
        <v>5892</v>
      </c>
      <c r="B739" s="6"/>
      <c r="C739" s="6"/>
      <c r="D739" s="6"/>
      <c r="E739" s="6"/>
      <c r="F739" s="6"/>
      <c r="G739" s="6"/>
      <c r="H739" s="6"/>
      <c r="I739" s="6"/>
      <c r="J739" s="6"/>
      <c r="K739" s="6">
        <v>5.8764764647117591E-5</v>
      </c>
      <c r="L739" s="6">
        <v>5.8764764647117591E-5</v>
      </c>
    </row>
    <row r="740" spans="1:12" x14ac:dyDescent="0.45">
      <c r="A740" s="7" t="s">
        <v>5893</v>
      </c>
      <c r="B740" s="6"/>
      <c r="C740" s="6"/>
      <c r="D740" s="6"/>
      <c r="E740" s="6"/>
      <c r="F740" s="6"/>
      <c r="G740" s="6"/>
      <c r="H740" s="6"/>
      <c r="I740" s="6"/>
      <c r="J740" s="6"/>
      <c r="K740" s="6">
        <v>5.8764764647117591E-5</v>
      </c>
      <c r="L740" s="6">
        <v>5.8764764647117591E-5</v>
      </c>
    </row>
    <row r="741" spans="1:12" x14ac:dyDescent="0.45">
      <c r="A741" s="7" t="s">
        <v>5894</v>
      </c>
      <c r="B741" s="6"/>
      <c r="C741" s="6"/>
      <c r="D741" s="6"/>
      <c r="E741" s="6"/>
      <c r="F741" s="6"/>
      <c r="G741" s="6"/>
      <c r="H741" s="6"/>
      <c r="I741" s="6"/>
      <c r="J741" s="6"/>
      <c r="K741" s="6">
        <v>5.8764764647117591E-5</v>
      </c>
      <c r="L741" s="6">
        <v>5.8764764647117591E-5</v>
      </c>
    </row>
    <row r="742" spans="1:12" x14ac:dyDescent="0.45">
      <c r="A742" s="7" t="s">
        <v>5895</v>
      </c>
      <c r="B742" s="6"/>
      <c r="C742" s="6"/>
      <c r="D742" s="6"/>
      <c r="E742" s="6"/>
      <c r="F742" s="6"/>
      <c r="G742" s="6"/>
      <c r="H742" s="6"/>
      <c r="I742" s="6"/>
      <c r="J742" s="6"/>
      <c r="K742" s="6">
        <v>5.8764764647117591E-5</v>
      </c>
      <c r="L742" s="6">
        <v>5.8764764647117591E-5</v>
      </c>
    </row>
    <row r="743" spans="1:12" x14ac:dyDescent="0.45">
      <c r="A743" s="7" t="s">
        <v>5896</v>
      </c>
      <c r="B743" s="6"/>
      <c r="C743" s="6"/>
      <c r="D743" s="6"/>
      <c r="E743" s="6"/>
      <c r="F743" s="6"/>
      <c r="G743" s="6"/>
      <c r="H743" s="6"/>
      <c r="I743" s="6"/>
      <c r="J743" s="6">
        <v>2.1561017680034498E-4</v>
      </c>
      <c r="K743" s="6">
        <v>5.8764764647117591E-5</v>
      </c>
      <c r="L743" s="6">
        <v>1.371874707237313E-4</v>
      </c>
    </row>
    <row r="744" spans="1:12" x14ac:dyDescent="0.45">
      <c r="A744" s="7" t="s">
        <v>5897</v>
      </c>
      <c r="B744" s="6"/>
      <c r="C744" s="6"/>
      <c r="D744" s="6"/>
      <c r="E744" s="6"/>
      <c r="F744" s="6"/>
      <c r="G744" s="6"/>
      <c r="H744" s="6"/>
      <c r="I744" s="6"/>
      <c r="J744" s="6"/>
      <c r="K744" s="6">
        <v>5.8764764647117591E-5</v>
      </c>
      <c r="L744" s="6">
        <v>5.8764764647117591E-5</v>
      </c>
    </row>
    <row r="745" spans="1:12" x14ac:dyDescent="0.45">
      <c r="A745" s="7" t="s">
        <v>5898</v>
      </c>
      <c r="B745" s="6"/>
      <c r="C745" s="6"/>
      <c r="D745" s="6"/>
      <c r="E745" s="6"/>
      <c r="F745" s="6"/>
      <c r="G745" s="6"/>
      <c r="H745" s="6"/>
      <c r="I745" s="6">
        <v>2.550369803621525E-4</v>
      </c>
      <c r="J745" s="6"/>
      <c r="K745" s="6">
        <v>5.8764764647117591E-5</v>
      </c>
      <c r="L745" s="6">
        <v>1.5690087250463505E-4</v>
      </c>
    </row>
    <row r="746" spans="1:12" x14ac:dyDescent="0.45">
      <c r="A746" s="7" t="s">
        <v>5899</v>
      </c>
      <c r="B746" s="6"/>
      <c r="C746" s="6"/>
      <c r="D746" s="6"/>
      <c r="E746" s="6"/>
      <c r="F746" s="6"/>
      <c r="G746" s="6"/>
      <c r="H746" s="6"/>
      <c r="I746" s="6">
        <v>2.550369803621525E-4</v>
      </c>
      <c r="J746" s="6">
        <v>4.3122035360068997E-4</v>
      </c>
      <c r="K746" s="6">
        <v>5.8764764647117591E-5</v>
      </c>
      <c r="L746" s="6">
        <v>2.4834069953665332E-4</v>
      </c>
    </row>
    <row r="747" spans="1:12" x14ac:dyDescent="0.45">
      <c r="A747" s="7" t="s">
        <v>5900</v>
      </c>
      <c r="B747" s="6"/>
      <c r="C747" s="6"/>
      <c r="D747" s="6"/>
      <c r="E747" s="6"/>
      <c r="F747" s="6"/>
      <c r="G747" s="6"/>
      <c r="H747" s="6"/>
      <c r="I747" s="6"/>
      <c r="J747" s="6"/>
      <c r="K747" s="6">
        <v>5.8764764647117591E-5</v>
      </c>
      <c r="L747" s="6">
        <v>5.8764764647117591E-5</v>
      </c>
    </row>
    <row r="748" spans="1:12" x14ac:dyDescent="0.45">
      <c r="A748" s="7" t="s">
        <v>5901</v>
      </c>
      <c r="B748" s="6"/>
      <c r="C748" s="6"/>
      <c r="D748" s="6"/>
      <c r="E748" s="6"/>
      <c r="F748" s="6"/>
      <c r="G748" s="6">
        <v>7.6804915514592934E-4</v>
      </c>
      <c r="H748" s="6"/>
      <c r="I748" s="6"/>
      <c r="J748" s="6"/>
      <c r="K748" s="6">
        <v>5.8764764647117591E-5</v>
      </c>
      <c r="L748" s="6">
        <v>4.1340695989652344E-4</v>
      </c>
    </row>
    <row r="749" spans="1:12" x14ac:dyDescent="0.45">
      <c r="A749" s="7" t="s">
        <v>5902</v>
      </c>
      <c r="B749" s="6"/>
      <c r="C749" s="6"/>
      <c r="D749" s="6"/>
      <c r="E749" s="6"/>
      <c r="F749" s="6"/>
      <c r="G749" s="6"/>
      <c r="H749" s="6"/>
      <c r="I749" s="6"/>
      <c r="J749" s="6"/>
      <c r="K749" s="6">
        <v>5.8764764647117591E-5</v>
      </c>
      <c r="L749" s="6">
        <v>5.8764764647117591E-5</v>
      </c>
    </row>
    <row r="750" spans="1:12" x14ac:dyDescent="0.45">
      <c r="A750" s="7" t="s">
        <v>5903</v>
      </c>
      <c r="B750" s="6"/>
      <c r="C750" s="6"/>
      <c r="D750" s="6"/>
      <c r="E750" s="6"/>
      <c r="F750" s="6"/>
      <c r="G750" s="6"/>
      <c r="H750" s="6"/>
      <c r="I750" s="6"/>
      <c r="J750" s="6"/>
      <c r="K750" s="6">
        <v>5.8764764647117591E-5</v>
      </c>
      <c r="L750" s="6">
        <v>5.8764764647117591E-5</v>
      </c>
    </row>
    <row r="751" spans="1:12" x14ac:dyDescent="0.45">
      <c r="A751" s="7" t="s">
        <v>5904</v>
      </c>
      <c r="B751" s="6"/>
      <c r="C751" s="6"/>
      <c r="D751" s="6"/>
      <c r="E751" s="6"/>
      <c r="F751" s="6"/>
      <c r="G751" s="6"/>
      <c r="H751" s="6"/>
      <c r="I751" s="6">
        <v>2.550369803621525E-4</v>
      </c>
      <c r="J751" s="6">
        <v>2.1561017680034498E-4</v>
      </c>
      <c r="K751" s="6">
        <v>5.8764764647117591E-5</v>
      </c>
      <c r="L751" s="6">
        <v>1.76470640603205E-4</v>
      </c>
    </row>
    <row r="752" spans="1:12" x14ac:dyDescent="0.45">
      <c r="A752" s="7" t="s">
        <v>5905</v>
      </c>
      <c r="B752" s="6"/>
      <c r="C752" s="6"/>
      <c r="D752" s="6"/>
      <c r="E752" s="6"/>
      <c r="F752" s="6"/>
      <c r="G752" s="6"/>
      <c r="H752" s="6"/>
      <c r="I752" s="6"/>
      <c r="J752" s="6"/>
      <c r="K752" s="6">
        <v>5.8764764647117591E-5</v>
      </c>
      <c r="L752" s="6">
        <v>5.8764764647117591E-5</v>
      </c>
    </row>
    <row r="753" spans="1:12" x14ac:dyDescent="0.45">
      <c r="A753" s="7" t="s">
        <v>5906</v>
      </c>
      <c r="B753" s="6"/>
      <c r="C753" s="6"/>
      <c r="D753" s="6"/>
      <c r="E753" s="6"/>
      <c r="F753" s="6"/>
      <c r="G753" s="6"/>
      <c r="H753" s="6"/>
      <c r="I753" s="6"/>
      <c r="J753" s="6"/>
      <c r="K753" s="6">
        <v>5.8764764647117591E-5</v>
      </c>
      <c r="L753" s="6">
        <v>5.8764764647117591E-5</v>
      </c>
    </row>
    <row r="754" spans="1:12" x14ac:dyDescent="0.45">
      <c r="A754" s="7" t="s">
        <v>5907</v>
      </c>
      <c r="B754" s="6"/>
      <c r="C754" s="6"/>
      <c r="D754" s="6"/>
      <c r="E754" s="6"/>
      <c r="F754" s="6">
        <v>1.5243902439024391E-3</v>
      </c>
      <c r="G754" s="6"/>
      <c r="H754" s="6"/>
      <c r="I754" s="6"/>
      <c r="J754" s="6">
        <v>2.1561017680034498E-4</v>
      </c>
      <c r="K754" s="6">
        <v>5.8764764647117591E-5</v>
      </c>
      <c r="L754" s="6">
        <v>5.9958839511663382E-4</v>
      </c>
    </row>
    <row r="755" spans="1:12" x14ac:dyDescent="0.45">
      <c r="A755" s="7" t="s">
        <v>5908</v>
      </c>
      <c r="B755" s="6"/>
      <c r="C755" s="6"/>
      <c r="D755" s="6"/>
      <c r="E755" s="6"/>
      <c r="F755" s="6"/>
      <c r="G755" s="6"/>
      <c r="H755" s="6"/>
      <c r="I755" s="6">
        <v>2.550369803621525E-4</v>
      </c>
      <c r="J755" s="6">
        <v>2.1561017680034498E-4</v>
      </c>
      <c r="K755" s="6">
        <v>5.8764764647117591E-5</v>
      </c>
      <c r="L755" s="6">
        <v>1.76470640603205E-4</v>
      </c>
    </row>
    <row r="756" spans="1:12" x14ac:dyDescent="0.45">
      <c r="A756" s="7" t="s">
        <v>5909</v>
      </c>
      <c r="B756" s="6"/>
      <c r="C756" s="6"/>
      <c r="D756" s="6"/>
      <c r="E756" s="6"/>
      <c r="F756" s="6"/>
      <c r="G756" s="6">
        <v>1.5360983102918587E-3</v>
      </c>
      <c r="H756" s="6"/>
      <c r="I756" s="6"/>
      <c r="J756" s="6">
        <v>4.3122035360068997E-4</v>
      </c>
      <c r="K756" s="6">
        <v>5.8764764647117591E-5</v>
      </c>
      <c r="L756" s="6">
        <v>6.7536114284655541E-4</v>
      </c>
    </row>
    <row r="757" spans="1:12" x14ac:dyDescent="0.45">
      <c r="A757" s="7" t="s">
        <v>5910</v>
      </c>
      <c r="B757" s="6"/>
      <c r="C757" s="6"/>
      <c r="D757" s="6"/>
      <c r="E757" s="6"/>
      <c r="F757" s="6"/>
      <c r="G757" s="6"/>
      <c r="H757" s="6"/>
      <c r="I757" s="6"/>
      <c r="J757" s="6"/>
      <c r="K757" s="6">
        <v>5.8764764647117591E-5</v>
      </c>
      <c r="L757" s="6">
        <v>5.8764764647117591E-5</v>
      </c>
    </row>
    <row r="758" spans="1:12" x14ac:dyDescent="0.45">
      <c r="A758" s="7" t="s">
        <v>5911</v>
      </c>
      <c r="B758" s="6"/>
      <c r="C758" s="6"/>
      <c r="D758" s="6"/>
      <c r="E758" s="6"/>
      <c r="F758" s="6"/>
      <c r="G758" s="6"/>
      <c r="H758" s="6"/>
      <c r="I758" s="6"/>
      <c r="J758" s="6"/>
      <c r="K758" s="6">
        <v>5.8764764647117591E-5</v>
      </c>
      <c r="L758" s="6">
        <v>5.8764764647117591E-5</v>
      </c>
    </row>
    <row r="759" spans="1:12" x14ac:dyDescent="0.45">
      <c r="A759" s="7" t="s">
        <v>5912</v>
      </c>
      <c r="B759" s="6"/>
      <c r="C759" s="6"/>
      <c r="D759" s="6"/>
      <c r="E759" s="6"/>
      <c r="F759" s="6"/>
      <c r="G759" s="6"/>
      <c r="H759" s="6"/>
      <c r="I759" s="6"/>
      <c r="J759" s="6"/>
      <c r="K759" s="6">
        <v>5.8764764647117591E-5</v>
      </c>
      <c r="L759" s="6">
        <v>5.8764764647117591E-5</v>
      </c>
    </row>
    <row r="760" spans="1:12" x14ac:dyDescent="0.45">
      <c r="A760" s="7" t="s">
        <v>5913</v>
      </c>
      <c r="B760" s="6"/>
      <c r="C760" s="6"/>
      <c r="D760" s="6"/>
      <c r="E760" s="6"/>
      <c r="F760" s="6"/>
      <c r="G760" s="6"/>
      <c r="H760" s="6"/>
      <c r="I760" s="6"/>
      <c r="J760" s="6">
        <v>2.1561017680034498E-4</v>
      </c>
      <c r="K760" s="6">
        <v>5.8764764647117591E-5</v>
      </c>
      <c r="L760" s="6">
        <v>1.371874707237313E-4</v>
      </c>
    </row>
    <row r="761" spans="1:12" x14ac:dyDescent="0.45">
      <c r="A761" s="7" t="s">
        <v>5914</v>
      </c>
      <c r="B761" s="6"/>
      <c r="C761" s="6"/>
      <c r="D761" s="6"/>
      <c r="E761" s="6"/>
      <c r="F761" s="6"/>
      <c r="G761" s="6"/>
      <c r="H761" s="6"/>
      <c r="I761" s="6"/>
      <c r="J761" s="6"/>
      <c r="K761" s="6">
        <v>5.8764764647117591E-5</v>
      </c>
      <c r="L761" s="6">
        <v>5.8764764647117591E-5</v>
      </c>
    </row>
    <row r="762" spans="1:12" x14ac:dyDescent="0.45">
      <c r="A762" s="7" t="s">
        <v>5915</v>
      </c>
      <c r="B762" s="6"/>
      <c r="C762" s="6"/>
      <c r="D762" s="6"/>
      <c r="E762" s="6"/>
      <c r="F762" s="6"/>
      <c r="G762" s="6"/>
      <c r="H762" s="6"/>
      <c r="I762" s="6"/>
      <c r="J762" s="6"/>
      <c r="K762" s="6">
        <v>5.8764764647117591E-5</v>
      </c>
      <c r="L762" s="6">
        <v>5.8764764647117591E-5</v>
      </c>
    </row>
    <row r="763" spans="1:12" x14ac:dyDescent="0.45">
      <c r="A763" s="7" t="s">
        <v>5916</v>
      </c>
      <c r="B763" s="6"/>
      <c r="C763" s="6"/>
      <c r="D763" s="6"/>
      <c r="E763" s="6"/>
      <c r="F763" s="6"/>
      <c r="G763" s="6"/>
      <c r="H763" s="6"/>
      <c r="I763" s="6"/>
      <c r="J763" s="6"/>
      <c r="K763" s="6">
        <v>5.8764764647117591E-5</v>
      </c>
      <c r="L763" s="6">
        <v>5.8764764647117591E-5</v>
      </c>
    </row>
    <row r="764" spans="1:12" x14ac:dyDescent="0.45">
      <c r="A764" s="7" t="s">
        <v>5917</v>
      </c>
      <c r="B764" s="6"/>
      <c r="C764" s="6"/>
      <c r="D764" s="6"/>
      <c r="E764" s="6"/>
      <c r="F764" s="6"/>
      <c r="G764" s="6"/>
      <c r="H764" s="6"/>
      <c r="I764" s="6"/>
      <c r="J764" s="6"/>
      <c r="K764" s="6">
        <v>5.8764764647117591E-5</v>
      </c>
      <c r="L764" s="6">
        <v>5.8764764647117591E-5</v>
      </c>
    </row>
    <row r="765" spans="1:12" x14ac:dyDescent="0.45">
      <c r="A765" s="7" t="s">
        <v>5918</v>
      </c>
      <c r="B765" s="6"/>
      <c r="C765" s="6"/>
      <c r="D765" s="6"/>
      <c r="E765" s="6"/>
      <c r="F765" s="6">
        <v>1.5243902439024391E-3</v>
      </c>
      <c r="G765" s="6"/>
      <c r="H765" s="6">
        <v>3.9308176100628933E-4</v>
      </c>
      <c r="I765" s="6">
        <v>1.02014792144861E-3</v>
      </c>
      <c r="J765" s="6"/>
      <c r="K765" s="6">
        <v>5.8764764647117591E-5</v>
      </c>
      <c r="L765" s="6">
        <v>7.4909617275111396E-4</v>
      </c>
    </row>
    <row r="766" spans="1:12" x14ac:dyDescent="0.45">
      <c r="A766" s="7" t="s">
        <v>5919</v>
      </c>
      <c r="B766" s="6"/>
      <c r="C766" s="6"/>
      <c r="D766" s="6"/>
      <c r="E766" s="6"/>
      <c r="F766" s="6"/>
      <c r="G766" s="6"/>
      <c r="H766" s="6"/>
      <c r="I766" s="6"/>
      <c r="J766" s="6"/>
      <c r="K766" s="6">
        <v>5.8764764647117591E-5</v>
      </c>
      <c r="L766" s="6">
        <v>5.8764764647117591E-5</v>
      </c>
    </row>
    <row r="767" spans="1:12" x14ac:dyDescent="0.45">
      <c r="A767" s="7" t="s">
        <v>5920</v>
      </c>
      <c r="B767" s="6"/>
      <c r="C767" s="6"/>
      <c r="D767" s="6"/>
      <c r="E767" s="6"/>
      <c r="F767" s="6"/>
      <c r="G767" s="6"/>
      <c r="H767" s="6"/>
      <c r="I767" s="6">
        <v>2.550369803621525E-4</v>
      </c>
      <c r="J767" s="6"/>
      <c r="K767" s="6">
        <v>5.8764764647117591E-5</v>
      </c>
      <c r="L767" s="6">
        <v>1.5690087250463505E-4</v>
      </c>
    </row>
    <row r="768" spans="1:12" x14ac:dyDescent="0.45">
      <c r="A768" s="7" t="s">
        <v>5921</v>
      </c>
      <c r="B768" s="6"/>
      <c r="C768" s="6"/>
      <c r="D768" s="6"/>
      <c r="E768" s="6"/>
      <c r="F768" s="6"/>
      <c r="G768" s="6"/>
      <c r="H768" s="6">
        <v>3.9308176100628933E-4</v>
      </c>
      <c r="I768" s="6">
        <v>2.550369803621525E-4</v>
      </c>
      <c r="J768" s="6"/>
      <c r="K768" s="6">
        <v>5.8764764647117591E-5</v>
      </c>
      <c r="L768" s="6">
        <v>2.3562783533851982E-4</v>
      </c>
    </row>
    <row r="769" spans="1:12" x14ac:dyDescent="0.45">
      <c r="A769" s="7" t="s">
        <v>5922</v>
      </c>
      <c r="B769" s="6"/>
      <c r="C769" s="6"/>
      <c r="D769" s="6"/>
      <c r="E769" s="6"/>
      <c r="F769" s="6"/>
      <c r="G769" s="6"/>
      <c r="H769" s="6"/>
      <c r="I769" s="6">
        <v>5.1007396072430501E-4</v>
      </c>
      <c r="J769" s="6"/>
      <c r="K769" s="6">
        <v>5.8764764647117591E-5</v>
      </c>
      <c r="L769" s="6">
        <v>2.8441936268571127E-4</v>
      </c>
    </row>
    <row r="770" spans="1:12" x14ac:dyDescent="0.45">
      <c r="A770" s="7" t="s">
        <v>5923</v>
      </c>
      <c r="B770" s="6"/>
      <c r="C770" s="6"/>
      <c r="D770" s="6"/>
      <c r="E770" s="6"/>
      <c r="F770" s="6"/>
      <c r="G770" s="6"/>
      <c r="H770" s="6"/>
      <c r="I770" s="6"/>
      <c r="J770" s="6"/>
      <c r="K770" s="6">
        <v>5.8764764647117591E-5</v>
      </c>
      <c r="L770" s="6">
        <v>5.8764764647117591E-5</v>
      </c>
    </row>
    <row r="771" spans="1:12" x14ac:dyDescent="0.45">
      <c r="A771" s="7" t="s">
        <v>5924</v>
      </c>
      <c r="B771" s="6"/>
      <c r="C771" s="6"/>
      <c r="D771" s="6"/>
      <c r="E771" s="6"/>
      <c r="F771" s="6"/>
      <c r="G771" s="6"/>
      <c r="H771" s="6"/>
      <c r="I771" s="6"/>
      <c r="J771" s="6"/>
      <c r="K771" s="6">
        <v>5.8764764647117591E-5</v>
      </c>
      <c r="L771" s="6">
        <v>5.8764764647117591E-5</v>
      </c>
    </row>
    <row r="772" spans="1:12" x14ac:dyDescent="0.45">
      <c r="A772" s="7" t="s">
        <v>5925</v>
      </c>
      <c r="B772" s="6"/>
      <c r="C772" s="6"/>
      <c r="D772" s="6"/>
      <c r="E772" s="6"/>
      <c r="F772" s="6"/>
      <c r="G772" s="6"/>
      <c r="H772" s="6"/>
      <c r="I772" s="6"/>
      <c r="J772" s="6"/>
      <c r="K772" s="6">
        <v>5.8764764647117591E-5</v>
      </c>
      <c r="L772" s="6">
        <v>5.8764764647117591E-5</v>
      </c>
    </row>
    <row r="773" spans="1:12" x14ac:dyDescent="0.45">
      <c r="A773" s="7" t="s">
        <v>5926</v>
      </c>
      <c r="B773" s="6"/>
      <c r="C773" s="6"/>
      <c r="D773" s="6"/>
      <c r="E773" s="6"/>
      <c r="F773" s="6"/>
      <c r="G773" s="6">
        <v>7.6804915514592934E-4</v>
      </c>
      <c r="H773" s="6"/>
      <c r="I773" s="6"/>
      <c r="J773" s="6"/>
      <c r="K773" s="6">
        <v>5.8764764647117591E-5</v>
      </c>
      <c r="L773" s="6">
        <v>4.1340695989652344E-4</v>
      </c>
    </row>
    <row r="774" spans="1:12" x14ac:dyDescent="0.45">
      <c r="A774" s="7" t="s">
        <v>5927</v>
      </c>
      <c r="B774" s="6"/>
      <c r="C774" s="6"/>
      <c r="D774" s="6"/>
      <c r="E774" s="6"/>
      <c r="F774" s="6"/>
      <c r="G774" s="6"/>
      <c r="H774" s="6"/>
      <c r="I774" s="6"/>
      <c r="J774" s="6">
        <v>2.1561017680034498E-4</v>
      </c>
      <c r="K774" s="6">
        <v>5.8764764647117591E-5</v>
      </c>
      <c r="L774" s="6">
        <v>1.371874707237313E-4</v>
      </c>
    </row>
    <row r="775" spans="1:12" x14ac:dyDescent="0.45">
      <c r="A775" s="7" t="s">
        <v>5928</v>
      </c>
      <c r="B775" s="6"/>
      <c r="C775" s="6"/>
      <c r="D775" s="6"/>
      <c r="E775" s="6"/>
      <c r="F775" s="6"/>
      <c r="G775" s="6"/>
      <c r="H775" s="6"/>
      <c r="I775" s="6"/>
      <c r="J775" s="6"/>
      <c r="K775" s="6">
        <v>5.8764764647117591E-5</v>
      </c>
      <c r="L775" s="6">
        <v>5.8764764647117591E-5</v>
      </c>
    </row>
    <row r="776" spans="1:12" x14ac:dyDescent="0.45">
      <c r="A776" s="7" t="s">
        <v>5929</v>
      </c>
      <c r="B776" s="6"/>
      <c r="C776" s="6"/>
      <c r="D776" s="6"/>
      <c r="E776" s="6"/>
      <c r="F776" s="6"/>
      <c r="G776" s="6"/>
      <c r="H776" s="6"/>
      <c r="I776" s="6"/>
      <c r="J776" s="6"/>
      <c r="K776" s="6">
        <v>5.8764764647117591E-5</v>
      </c>
      <c r="L776" s="6">
        <v>5.8764764647117591E-5</v>
      </c>
    </row>
    <row r="777" spans="1:12" x14ac:dyDescent="0.45">
      <c r="A777" s="7" t="s">
        <v>5930</v>
      </c>
      <c r="B777" s="6"/>
      <c r="C777" s="6"/>
      <c r="D777" s="6"/>
      <c r="E777" s="6"/>
      <c r="F777" s="6"/>
      <c r="G777" s="6"/>
      <c r="H777" s="6"/>
      <c r="I777" s="6"/>
      <c r="J777" s="6"/>
      <c r="K777" s="6">
        <v>5.8764764647117591E-5</v>
      </c>
      <c r="L777" s="6">
        <v>5.8764764647117591E-5</v>
      </c>
    </row>
    <row r="778" spans="1:12" x14ac:dyDescent="0.45">
      <c r="A778" s="7" t="s">
        <v>5931</v>
      </c>
      <c r="B778" s="6"/>
      <c r="C778" s="6"/>
      <c r="D778" s="6"/>
      <c r="E778" s="6"/>
      <c r="F778" s="6"/>
      <c r="G778" s="6"/>
      <c r="H778" s="6"/>
      <c r="I778" s="6"/>
      <c r="J778" s="6"/>
      <c r="K778" s="6">
        <v>5.8764764647117591E-5</v>
      </c>
      <c r="L778" s="6">
        <v>5.8764764647117591E-5</v>
      </c>
    </row>
    <row r="779" spans="1:12" x14ac:dyDescent="0.45">
      <c r="A779" s="7" t="s">
        <v>5932</v>
      </c>
      <c r="B779" s="6"/>
      <c r="C779" s="6"/>
      <c r="D779" s="6"/>
      <c r="E779" s="6"/>
      <c r="F779" s="6"/>
      <c r="G779" s="6"/>
      <c r="H779" s="6"/>
      <c r="I779" s="6"/>
      <c r="J779" s="6"/>
      <c r="K779" s="6">
        <v>5.8764764647117591E-5</v>
      </c>
      <c r="L779" s="6">
        <v>5.8764764647117591E-5</v>
      </c>
    </row>
    <row r="780" spans="1:12" x14ac:dyDescent="0.45">
      <c r="A780" s="7" t="s">
        <v>5933</v>
      </c>
      <c r="B780" s="6"/>
      <c r="C780" s="6"/>
      <c r="D780" s="6"/>
      <c r="E780" s="6"/>
      <c r="F780" s="6"/>
      <c r="G780" s="6"/>
      <c r="H780" s="6"/>
      <c r="I780" s="6">
        <v>2.550369803621525E-4</v>
      </c>
      <c r="J780" s="6"/>
      <c r="K780" s="6">
        <v>5.8764764647117591E-5</v>
      </c>
      <c r="L780" s="6">
        <v>1.5690087250463505E-4</v>
      </c>
    </row>
    <row r="781" spans="1:12" x14ac:dyDescent="0.45">
      <c r="A781" s="7" t="s">
        <v>5934</v>
      </c>
      <c r="B781" s="6"/>
      <c r="C781" s="6"/>
      <c r="D781" s="6"/>
      <c r="E781" s="6"/>
      <c r="F781" s="6"/>
      <c r="G781" s="6"/>
      <c r="H781" s="6"/>
      <c r="I781" s="6">
        <v>5.1007396072430501E-4</v>
      </c>
      <c r="J781" s="6"/>
      <c r="K781" s="6">
        <v>5.8764764647117591E-5</v>
      </c>
      <c r="L781" s="6">
        <v>2.8441936268571127E-4</v>
      </c>
    </row>
    <row r="782" spans="1:12" x14ac:dyDescent="0.45">
      <c r="A782" s="7" t="s">
        <v>5935</v>
      </c>
      <c r="B782" s="6"/>
      <c r="C782" s="6"/>
      <c r="D782" s="6"/>
      <c r="E782" s="6"/>
      <c r="F782" s="6"/>
      <c r="G782" s="6"/>
      <c r="H782" s="6"/>
      <c r="I782" s="6"/>
      <c r="J782" s="6"/>
      <c r="K782" s="6">
        <v>5.8764764647117591E-5</v>
      </c>
      <c r="L782" s="6">
        <v>5.8764764647117591E-5</v>
      </c>
    </row>
    <row r="783" spans="1:12" x14ac:dyDescent="0.45">
      <c r="A783" s="7" t="s">
        <v>5936</v>
      </c>
      <c r="B783" s="6"/>
      <c r="C783" s="6"/>
      <c r="D783" s="6"/>
      <c r="E783" s="6"/>
      <c r="F783" s="6"/>
      <c r="G783" s="6"/>
      <c r="H783" s="6">
        <v>3.9308176100628933E-4</v>
      </c>
      <c r="I783" s="6"/>
      <c r="J783" s="6">
        <v>2.1561017680034498E-4</v>
      </c>
      <c r="K783" s="6">
        <v>5.8764764647117591E-5</v>
      </c>
      <c r="L783" s="6">
        <v>2.2248556748458398E-4</v>
      </c>
    </row>
    <row r="784" spans="1:12" x14ac:dyDescent="0.45">
      <c r="A784" s="7" t="s">
        <v>5937</v>
      </c>
      <c r="B784" s="6"/>
      <c r="C784" s="6"/>
      <c r="D784" s="6"/>
      <c r="E784" s="6"/>
      <c r="F784" s="6"/>
      <c r="G784" s="6"/>
      <c r="H784" s="6"/>
      <c r="I784" s="6"/>
      <c r="J784" s="6"/>
      <c r="K784" s="6">
        <v>5.8764764647117591E-5</v>
      </c>
      <c r="L784" s="6">
        <v>5.8764764647117591E-5</v>
      </c>
    </row>
    <row r="785" spans="1:12" x14ac:dyDescent="0.45">
      <c r="A785" s="7" t="s">
        <v>5938</v>
      </c>
      <c r="B785" s="6"/>
      <c r="C785" s="6"/>
      <c r="D785" s="6"/>
      <c r="E785" s="6"/>
      <c r="F785" s="6"/>
      <c r="G785" s="6"/>
      <c r="H785" s="6"/>
      <c r="I785" s="6">
        <v>2.550369803621525E-4</v>
      </c>
      <c r="J785" s="6"/>
      <c r="K785" s="6">
        <v>5.8764764647117591E-5</v>
      </c>
      <c r="L785" s="6">
        <v>1.5690087250463505E-4</v>
      </c>
    </row>
    <row r="786" spans="1:12" x14ac:dyDescent="0.45">
      <c r="A786" s="7" t="s">
        <v>5939</v>
      </c>
      <c r="B786" s="6"/>
      <c r="C786" s="6"/>
      <c r="D786" s="6"/>
      <c r="E786" s="6"/>
      <c r="F786" s="6"/>
      <c r="G786" s="6"/>
      <c r="H786" s="6"/>
      <c r="I786" s="6"/>
      <c r="J786" s="6"/>
      <c r="K786" s="6">
        <v>5.8764764647117591E-5</v>
      </c>
      <c r="L786" s="6">
        <v>5.8764764647117591E-5</v>
      </c>
    </row>
    <row r="787" spans="1:12" x14ac:dyDescent="0.45">
      <c r="A787" s="7" t="s">
        <v>5940</v>
      </c>
      <c r="B787" s="6"/>
      <c r="C787" s="6"/>
      <c r="D787" s="6"/>
      <c r="E787" s="6"/>
      <c r="F787" s="6"/>
      <c r="G787" s="6"/>
      <c r="H787" s="6"/>
      <c r="I787" s="6"/>
      <c r="J787" s="6"/>
      <c r="K787" s="6">
        <v>5.8764764647117591E-5</v>
      </c>
      <c r="L787" s="6">
        <v>5.8764764647117591E-5</v>
      </c>
    </row>
    <row r="788" spans="1:12" x14ac:dyDescent="0.45">
      <c r="A788" s="7" t="s">
        <v>5941</v>
      </c>
      <c r="B788" s="6"/>
      <c r="C788" s="6"/>
      <c r="D788" s="6"/>
      <c r="E788" s="6"/>
      <c r="F788" s="6"/>
      <c r="G788" s="6"/>
      <c r="H788" s="6"/>
      <c r="I788" s="6"/>
      <c r="J788" s="6"/>
      <c r="K788" s="6">
        <v>5.8764764647117591E-5</v>
      </c>
      <c r="L788" s="6">
        <v>5.8764764647117591E-5</v>
      </c>
    </row>
    <row r="789" spans="1:12" x14ac:dyDescent="0.45">
      <c r="A789" s="7" t="s">
        <v>5942</v>
      </c>
      <c r="B789" s="6"/>
      <c r="C789" s="6"/>
      <c r="D789" s="6"/>
      <c r="E789" s="6"/>
      <c r="F789" s="6"/>
      <c r="G789" s="6"/>
      <c r="H789" s="6"/>
      <c r="I789" s="6"/>
      <c r="J789" s="6"/>
      <c r="K789" s="6">
        <v>5.8764764647117591E-5</v>
      </c>
      <c r="L789" s="6">
        <v>5.8764764647117591E-5</v>
      </c>
    </row>
    <row r="790" spans="1:12" x14ac:dyDescent="0.45">
      <c r="A790" s="7" t="s">
        <v>5943</v>
      </c>
      <c r="B790" s="6"/>
      <c r="C790" s="6"/>
      <c r="D790" s="6"/>
      <c r="E790" s="6"/>
      <c r="F790" s="6"/>
      <c r="G790" s="6"/>
      <c r="H790" s="6"/>
      <c r="I790" s="6"/>
      <c r="J790" s="6"/>
      <c r="K790" s="6">
        <v>5.8764764647117591E-5</v>
      </c>
      <c r="L790" s="6">
        <v>5.8764764647117591E-5</v>
      </c>
    </row>
    <row r="791" spans="1:12" x14ac:dyDescent="0.45">
      <c r="A791" s="7" t="s">
        <v>5944</v>
      </c>
      <c r="B791" s="6"/>
      <c r="C791" s="6"/>
      <c r="D791" s="6"/>
      <c r="E791" s="6">
        <v>3.4246575342465752E-3</v>
      </c>
      <c r="F791" s="6"/>
      <c r="G791" s="6"/>
      <c r="H791" s="6"/>
      <c r="I791" s="6">
        <v>2.550369803621525E-4</v>
      </c>
      <c r="J791" s="6"/>
      <c r="K791" s="6">
        <v>5.8764764647117591E-5</v>
      </c>
      <c r="L791" s="6">
        <v>1.2461530930852817E-3</v>
      </c>
    </row>
    <row r="792" spans="1:12" x14ac:dyDescent="0.45">
      <c r="A792" s="7" t="s">
        <v>5945</v>
      </c>
      <c r="B792" s="6"/>
      <c r="C792" s="6"/>
      <c r="D792" s="6"/>
      <c r="E792" s="6"/>
      <c r="F792" s="6"/>
      <c r="G792" s="6"/>
      <c r="H792" s="6"/>
      <c r="I792" s="6"/>
      <c r="J792" s="6"/>
      <c r="K792" s="6">
        <v>5.8764764647117591E-5</v>
      </c>
      <c r="L792" s="6">
        <v>5.8764764647117591E-5</v>
      </c>
    </row>
    <row r="793" spans="1:12" x14ac:dyDescent="0.45">
      <c r="A793" s="7" t="s">
        <v>5946</v>
      </c>
      <c r="B793" s="6"/>
      <c r="C793" s="6">
        <v>5.1282051282051282E-3</v>
      </c>
      <c r="D793" s="6"/>
      <c r="E793" s="6"/>
      <c r="F793" s="6"/>
      <c r="G793" s="6"/>
      <c r="H793" s="6"/>
      <c r="I793" s="6"/>
      <c r="J793" s="6"/>
      <c r="K793" s="6">
        <v>5.8764764647117591E-5</v>
      </c>
      <c r="L793" s="6">
        <v>2.5934849464261229E-3</v>
      </c>
    </row>
    <row r="794" spans="1:12" x14ac:dyDescent="0.45">
      <c r="A794" s="7" t="s">
        <v>5947</v>
      </c>
      <c r="B794" s="6"/>
      <c r="C794" s="6"/>
      <c r="D794" s="6"/>
      <c r="E794" s="6"/>
      <c r="F794" s="6"/>
      <c r="G794" s="6"/>
      <c r="H794" s="6"/>
      <c r="I794" s="6"/>
      <c r="J794" s="6"/>
      <c r="K794" s="6">
        <v>5.8764764647117591E-5</v>
      </c>
      <c r="L794" s="6">
        <v>5.8764764647117591E-5</v>
      </c>
    </row>
    <row r="795" spans="1:12" x14ac:dyDescent="0.45">
      <c r="A795" s="7" t="s">
        <v>5948</v>
      </c>
      <c r="B795" s="6"/>
      <c r="C795" s="6"/>
      <c r="D795" s="6"/>
      <c r="E795" s="6"/>
      <c r="F795" s="6"/>
      <c r="G795" s="6"/>
      <c r="H795" s="6"/>
      <c r="I795" s="6"/>
      <c r="J795" s="6"/>
      <c r="K795" s="6">
        <v>5.8764764647117591E-5</v>
      </c>
      <c r="L795" s="6">
        <v>5.8764764647117591E-5</v>
      </c>
    </row>
    <row r="796" spans="1:12" x14ac:dyDescent="0.45">
      <c r="A796" s="7" t="s">
        <v>5949</v>
      </c>
      <c r="B796" s="6"/>
      <c r="C796" s="6"/>
      <c r="D796" s="6"/>
      <c r="E796" s="6"/>
      <c r="F796" s="6"/>
      <c r="G796" s="6"/>
      <c r="H796" s="6"/>
      <c r="I796" s="6"/>
      <c r="J796" s="6"/>
      <c r="K796" s="6">
        <v>5.8764764647117591E-5</v>
      </c>
      <c r="L796" s="6">
        <v>5.8764764647117591E-5</v>
      </c>
    </row>
    <row r="797" spans="1:12" x14ac:dyDescent="0.45">
      <c r="A797" s="7" t="s">
        <v>5950</v>
      </c>
      <c r="B797" s="6"/>
      <c r="C797" s="6"/>
      <c r="D797" s="6"/>
      <c r="E797" s="6"/>
      <c r="F797" s="6"/>
      <c r="G797" s="6"/>
      <c r="H797" s="6"/>
      <c r="I797" s="6"/>
      <c r="J797" s="6"/>
      <c r="K797" s="6">
        <v>5.8764764647117591E-5</v>
      </c>
      <c r="L797" s="6">
        <v>5.8764764647117591E-5</v>
      </c>
    </row>
    <row r="798" spans="1:12" x14ac:dyDescent="0.45">
      <c r="A798" s="7" t="s">
        <v>5951</v>
      </c>
      <c r="B798" s="6"/>
      <c r="C798" s="6"/>
      <c r="D798" s="6"/>
      <c r="E798" s="6"/>
      <c r="F798" s="6"/>
      <c r="G798" s="6"/>
      <c r="H798" s="6"/>
      <c r="I798" s="6"/>
      <c r="J798" s="6"/>
      <c r="K798" s="6">
        <v>5.8764764647117591E-5</v>
      </c>
      <c r="L798" s="6">
        <v>5.8764764647117591E-5</v>
      </c>
    </row>
    <row r="799" spans="1:12" x14ac:dyDescent="0.45">
      <c r="A799" s="7" t="s">
        <v>5952</v>
      </c>
      <c r="B799" s="6"/>
      <c r="C799" s="6"/>
      <c r="D799" s="6"/>
      <c r="E799" s="6">
        <v>3.4246575342465752E-3</v>
      </c>
      <c r="F799" s="6"/>
      <c r="G799" s="6"/>
      <c r="H799" s="6"/>
      <c r="I799" s="6">
        <v>2.550369803621525E-4</v>
      </c>
      <c r="J799" s="6">
        <v>2.1561017680034498E-4</v>
      </c>
      <c r="K799" s="6">
        <v>5.8764764647117591E-5</v>
      </c>
      <c r="L799" s="6">
        <v>9.8851736401404759E-4</v>
      </c>
    </row>
    <row r="800" spans="1:12" x14ac:dyDescent="0.45">
      <c r="A800" s="7" t="s">
        <v>5953</v>
      </c>
      <c r="B800" s="6"/>
      <c r="C800" s="6"/>
      <c r="D800" s="6"/>
      <c r="E800" s="6"/>
      <c r="F800" s="6"/>
      <c r="G800" s="6"/>
      <c r="H800" s="6"/>
      <c r="I800" s="6"/>
      <c r="J800" s="6"/>
      <c r="K800" s="6">
        <v>5.8764764647117591E-5</v>
      </c>
      <c r="L800" s="6">
        <v>5.8764764647117591E-5</v>
      </c>
    </row>
    <row r="801" spans="1:12" x14ac:dyDescent="0.45">
      <c r="A801" s="7" t="s">
        <v>5954</v>
      </c>
      <c r="B801" s="6"/>
      <c r="C801" s="6"/>
      <c r="D801" s="6"/>
      <c r="E801" s="6"/>
      <c r="F801" s="6"/>
      <c r="G801" s="6">
        <v>1.5360983102918587E-3</v>
      </c>
      <c r="H801" s="6"/>
      <c r="I801" s="6"/>
      <c r="J801" s="6"/>
      <c r="K801" s="6">
        <v>5.8764764647117591E-5</v>
      </c>
      <c r="L801" s="6">
        <v>7.9743153746948811E-4</v>
      </c>
    </row>
    <row r="802" spans="1:12" x14ac:dyDescent="0.45">
      <c r="A802" s="7" t="s">
        <v>5955</v>
      </c>
      <c r="B802" s="6"/>
      <c r="C802" s="6"/>
      <c r="D802" s="6"/>
      <c r="E802" s="6"/>
      <c r="F802" s="6"/>
      <c r="G802" s="6"/>
      <c r="H802" s="6"/>
      <c r="I802" s="6"/>
      <c r="J802" s="6"/>
      <c r="K802" s="6">
        <v>5.8764764647117591E-5</v>
      </c>
      <c r="L802" s="6">
        <v>5.8764764647117591E-5</v>
      </c>
    </row>
    <row r="803" spans="1:12" x14ac:dyDescent="0.45">
      <c r="A803" s="7" t="s">
        <v>5956</v>
      </c>
      <c r="B803" s="6"/>
      <c r="C803" s="6"/>
      <c r="D803" s="6"/>
      <c r="E803" s="6"/>
      <c r="F803" s="6"/>
      <c r="G803" s="6"/>
      <c r="H803" s="6"/>
      <c r="I803" s="6"/>
      <c r="J803" s="6"/>
      <c r="K803" s="6">
        <v>5.8764764647117591E-5</v>
      </c>
      <c r="L803" s="6">
        <v>5.8764764647117591E-5</v>
      </c>
    </row>
    <row r="804" spans="1:12" x14ac:dyDescent="0.45">
      <c r="A804" s="7" t="s">
        <v>5957</v>
      </c>
      <c r="B804" s="6"/>
      <c r="C804" s="6"/>
      <c r="D804" s="6"/>
      <c r="E804" s="6"/>
      <c r="F804" s="6"/>
      <c r="G804" s="6"/>
      <c r="H804" s="6"/>
      <c r="I804" s="6"/>
      <c r="J804" s="6"/>
      <c r="K804" s="6">
        <v>5.8764764647117591E-5</v>
      </c>
      <c r="L804" s="6">
        <v>5.8764764647117591E-5</v>
      </c>
    </row>
    <row r="805" spans="1:12" x14ac:dyDescent="0.45">
      <c r="A805" s="7" t="s">
        <v>5958</v>
      </c>
      <c r="B805" s="6"/>
      <c r="C805" s="6"/>
      <c r="D805" s="6"/>
      <c r="E805" s="6"/>
      <c r="F805" s="6"/>
      <c r="G805" s="6"/>
      <c r="H805" s="6"/>
      <c r="I805" s="6"/>
      <c r="J805" s="6"/>
      <c r="K805" s="6">
        <v>5.8764764647117591E-5</v>
      </c>
      <c r="L805" s="6">
        <v>5.8764764647117591E-5</v>
      </c>
    </row>
    <row r="806" spans="1:12" x14ac:dyDescent="0.45">
      <c r="A806" s="7" t="s">
        <v>5959</v>
      </c>
      <c r="B806" s="6"/>
      <c r="C806" s="6"/>
      <c r="D806" s="6"/>
      <c r="E806" s="6"/>
      <c r="F806" s="6"/>
      <c r="G806" s="6"/>
      <c r="H806" s="6"/>
      <c r="I806" s="6"/>
      <c r="J806" s="6"/>
      <c r="K806" s="6">
        <v>5.8764764647117591E-5</v>
      </c>
      <c r="L806" s="6">
        <v>5.8764764647117591E-5</v>
      </c>
    </row>
    <row r="807" spans="1:12" x14ac:dyDescent="0.45">
      <c r="A807" s="7" t="s">
        <v>5960</v>
      </c>
      <c r="B807" s="6"/>
      <c r="C807" s="6"/>
      <c r="D807" s="6"/>
      <c r="E807" s="6"/>
      <c r="F807" s="6"/>
      <c r="G807" s="6"/>
      <c r="H807" s="6"/>
      <c r="I807" s="6"/>
      <c r="J807" s="6"/>
      <c r="K807" s="6">
        <v>5.8764764647117591E-5</v>
      </c>
      <c r="L807" s="6">
        <v>5.8764764647117591E-5</v>
      </c>
    </row>
    <row r="808" spans="1:12" x14ac:dyDescent="0.45">
      <c r="A808" s="7" t="s">
        <v>5961</v>
      </c>
      <c r="B808" s="6"/>
      <c r="C808" s="6"/>
      <c r="D808" s="6"/>
      <c r="E808" s="6"/>
      <c r="F808" s="6"/>
      <c r="G808" s="6"/>
      <c r="H808" s="6"/>
      <c r="I808" s="6"/>
      <c r="J808" s="6"/>
      <c r="K808" s="6">
        <v>5.8764764647117591E-5</v>
      </c>
      <c r="L808" s="6">
        <v>5.8764764647117591E-5</v>
      </c>
    </row>
    <row r="809" spans="1:12" x14ac:dyDescent="0.45">
      <c r="A809" s="7" t="s">
        <v>5962</v>
      </c>
      <c r="B809" s="6"/>
      <c r="C809" s="6"/>
      <c r="D809" s="6"/>
      <c r="E809" s="6"/>
      <c r="F809" s="6"/>
      <c r="G809" s="6"/>
      <c r="H809" s="6"/>
      <c r="I809" s="6"/>
      <c r="J809" s="6"/>
      <c r="K809" s="6">
        <v>5.8764764647117591E-5</v>
      </c>
      <c r="L809" s="6">
        <v>5.8764764647117591E-5</v>
      </c>
    </row>
    <row r="810" spans="1:12" x14ac:dyDescent="0.45">
      <c r="A810" s="7" t="s">
        <v>5963</v>
      </c>
      <c r="B810" s="6"/>
      <c r="C810" s="6"/>
      <c r="D810" s="6"/>
      <c r="E810" s="6"/>
      <c r="F810" s="6"/>
      <c r="G810" s="6">
        <v>1.5360983102918587E-3</v>
      </c>
      <c r="H810" s="6"/>
      <c r="I810" s="6"/>
      <c r="J810" s="6">
        <v>2.1561017680034498E-4</v>
      </c>
      <c r="K810" s="6">
        <v>5.8764764647117591E-5</v>
      </c>
      <c r="L810" s="6">
        <v>6.0349108391310709E-4</v>
      </c>
    </row>
    <row r="811" spans="1:12" x14ac:dyDescent="0.45">
      <c r="A811" s="7" t="s">
        <v>5964</v>
      </c>
      <c r="B811" s="6"/>
      <c r="C811" s="6"/>
      <c r="D811" s="6"/>
      <c r="E811" s="6"/>
      <c r="F811" s="6"/>
      <c r="G811" s="6"/>
      <c r="H811" s="6"/>
      <c r="I811" s="6"/>
      <c r="J811" s="6"/>
      <c r="K811" s="6">
        <v>5.8764764647117591E-5</v>
      </c>
      <c r="L811" s="6">
        <v>5.8764764647117591E-5</v>
      </c>
    </row>
    <row r="812" spans="1:12" x14ac:dyDescent="0.45">
      <c r="A812" s="7" t="s">
        <v>5965</v>
      </c>
      <c r="B812" s="6"/>
      <c r="C812" s="6"/>
      <c r="D812" s="6"/>
      <c r="E812" s="6"/>
      <c r="F812" s="6"/>
      <c r="G812" s="6"/>
      <c r="H812" s="6"/>
      <c r="I812" s="6"/>
      <c r="J812" s="6"/>
      <c r="K812" s="6">
        <v>5.8764764647117591E-5</v>
      </c>
      <c r="L812" s="6">
        <v>5.8764764647117591E-5</v>
      </c>
    </row>
    <row r="813" spans="1:12" x14ac:dyDescent="0.45">
      <c r="A813" s="7" t="s">
        <v>5966</v>
      </c>
      <c r="B813" s="6"/>
      <c r="C813" s="6"/>
      <c r="D813" s="6"/>
      <c r="E813" s="6"/>
      <c r="F813" s="6"/>
      <c r="G813" s="6"/>
      <c r="H813" s="6"/>
      <c r="I813" s="6"/>
      <c r="J813" s="6"/>
      <c r="K813" s="6">
        <v>5.8764764647117591E-5</v>
      </c>
      <c r="L813" s="6">
        <v>5.8764764647117591E-5</v>
      </c>
    </row>
    <row r="814" spans="1:12" x14ac:dyDescent="0.45">
      <c r="A814" s="7" t="s">
        <v>5967</v>
      </c>
      <c r="B814" s="6"/>
      <c r="C814" s="6"/>
      <c r="D814" s="6"/>
      <c r="E814" s="6"/>
      <c r="F814" s="6"/>
      <c r="G814" s="6"/>
      <c r="H814" s="6"/>
      <c r="I814" s="6"/>
      <c r="J814" s="6"/>
      <c r="K814" s="6">
        <v>5.8764764647117591E-5</v>
      </c>
      <c r="L814" s="6">
        <v>5.8764764647117591E-5</v>
      </c>
    </row>
    <row r="815" spans="1:12" x14ac:dyDescent="0.45">
      <c r="A815" s="7" t="s">
        <v>5968</v>
      </c>
      <c r="B815" s="6"/>
      <c r="C815" s="6"/>
      <c r="D815" s="6"/>
      <c r="E815" s="6"/>
      <c r="F815" s="6"/>
      <c r="G815" s="6"/>
      <c r="H815" s="6"/>
      <c r="I815" s="6"/>
      <c r="J815" s="6"/>
      <c r="K815" s="6">
        <v>5.8764764647117591E-5</v>
      </c>
      <c r="L815" s="6">
        <v>5.8764764647117591E-5</v>
      </c>
    </row>
    <row r="816" spans="1:12" x14ac:dyDescent="0.45">
      <c r="A816" s="7" t="s">
        <v>5969</v>
      </c>
      <c r="B816" s="6"/>
      <c r="C816" s="6"/>
      <c r="D816" s="6"/>
      <c r="E816" s="6"/>
      <c r="F816" s="6"/>
      <c r="G816" s="6"/>
      <c r="H816" s="6"/>
      <c r="I816" s="6"/>
      <c r="J816" s="6"/>
      <c r="K816" s="6">
        <v>5.8764764647117591E-5</v>
      </c>
      <c r="L816" s="6">
        <v>5.8764764647117591E-5</v>
      </c>
    </row>
    <row r="817" spans="1:12" x14ac:dyDescent="0.45">
      <c r="A817" s="7" t="s">
        <v>5970</v>
      </c>
      <c r="B817" s="6"/>
      <c r="C817" s="6"/>
      <c r="D817" s="6"/>
      <c r="E817" s="6"/>
      <c r="F817" s="6"/>
      <c r="G817" s="6"/>
      <c r="H817" s="6"/>
      <c r="I817" s="6"/>
      <c r="J817" s="6"/>
      <c r="K817" s="6">
        <v>5.8764764647117591E-5</v>
      </c>
      <c r="L817" s="6">
        <v>5.8764764647117591E-5</v>
      </c>
    </row>
    <row r="818" spans="1:12" x14ac:dyDescent="0.45">
      <c r="A818" s="7" t="s">
        <v>5971</v>
      </c>
      <c r="B818" s="6"/>
      <c r="C818" s="6"/>
      <c r="D818" s="6"/>
      <c r="E818" s="6"/>
      <c r="F818" s="6"/>
      <c r="G818" s="6"/>
      <c r="H818" s="6"/>
      <c r="I818" s="6"/>
      <c r="J818" s="6"/>
      <c r="K818" s="6">
        <v>5.8764764647117591E-5</v>
      </c>
      <c r="L818" s="6">
        <v>5.8764764647117591E-5</v>
      </c>
    </row>
    <row r="819" spans="1:12" x14ac:dyDescent="0.45">
      <c r="A819" s="7" t="s">
        <v>5972</v>
      </c>
      <c r="B819" s="6"/>
      <c r="C819" s="6"/>
      <c r="D819" s="6"/>
      <c r="E819" s="6"/>
      <c r="F819" s="6"/>
      <c r="G819" s="6"/>
      <c r="H819" s="6"/>
      <c r="I819" s="6"/>
      <c r="J819" s="6"/>
      <c r="K819" s="6">
        <v>5.8764764647117591E-5</v>
      </c>
      <c r="L819" s="6">
        <v>5.8764764647117591E-5</v>
      </c>
    </row>
    <row r="820" spans="1:12" x14ac:dyDescent="0.45">
      <c r="A820" s="7" t="s">
        <v>5973</v>
      </c>
      <c r="B820" s="6"/>
      <c r="C820" s="6"/>
      <c r="D820" s="6"/>
      <c r="E820" s="6"/>
      <c r="F820" s="6"/>
      <c r="G820" s="6"/>
      <c r="H820" s="6"/>
      <c r="I820" s="6"/>
      <c r="J820" s="6"/>
      <c r="K820" s="6">
        <v>5.8764764647117591E-5</v>
      </c>
      <c r="L820" s="6">
        <v>5.8764764647117591E-5</v>
      </c>
    </row>
    <row r="821" spans="1:12" x14ac:dyDescent="0.45">
      <c r="A821" s="7" t="s">
        <v>5974</v>
      </c>
      <c r="B821" s="6">
        <v>1.8450184501845018E-3</v>
      </c>
      <c r="C821" s="6"/>
      <c r="D821" s="6"/>
      <c r="E821" s="6"/>
      <c r="F821" s="6"/>
      <c r="G821" s="6"/>
      <c r="H821" s="6"/>
      <c r="I821" s="6"/>
      <c r="J821" s="6"/>
      <c r="K821" s="6">
        <v>5.8764764647117591E-5</v>
      </c>
      <c r="L821" s="6">
        <v>9.5189160741580966E-4</v>
      </c>
    </row>
    <row r="822" spans="1:12" x14ac:dyDescent="0.45">
      <c r="A822" s="7" t="s">
        <v>5975</v>
      </c>
      <c r="B822" s="6"/>
      <c r="C822" s="6"/>
      <c r="D822" s="6"/>
      <c r="E822" s="6"/>
      <c r="F822" s="6"/>
      <c r="G822" s="6"/>
      <c r="H822" s="6"/>
      <c r="I822" s="6"/>
      <c r="J822" s="6"/>
      <c r="K822" s="6">
        <v>5.8764764647117591E-5</v>
      </c>
      <c r="L822" s="6">
        <v>5.8764764647117591E-5</v>
      </c>
    </row>
    <row r="823" spans="1:12" x14ac:dyDescent="0.45">
      <c r="A823" s="7" t="s">
        <v>5976</v>
      </c>
      <c r="B823" s="6"/>
      <c r="C823" s="6"/>
      <c r="D823" s="6"/>
      <c r="E823" s="6"/>
      <c r="F823" s="6"/>
      <c r="G823" s="6"/>
      <c r="H823" s="6"/>
      <c r="I823" s="6"/>
      <c r="J823" s="6"/>
      <c r="K823" s="6">
        <v>5.8764764647117591E-5</v>
      </c>
      <c r="L823" s="6">
        <v>5.8764764647117591E-5</v>
      </c>
    </row>
    <row r="824" spans="1:12" x14ac:dyDescent="0.45">
      <c r="A824" s="7" t="s">
        <v>5977</v>
      </c>
      <c r="B824" s="6"/>
      <c r="C824" s="6"/>
      <c r="D824" s="6"/>
      <c r="E824" s="6"/>
      <c r="F824" s="6"/>
      <c r="G824" s="6"/>
      <c r="H824" s="6"/>
      <c r="I824" s="6"/>
      <c r="J824" s="6"/>
      <c r="K824" s="6">
        <v>5.8764764647117591E-5</v>
      </c>
      <c r="L824" s="6">
        <v>5.8764764647117591E-5</v>
      </c>
    </row>
    <row r="825" spans="1:12" x14ac:dyDescent="0.45">
      <c r="A825" s="7" t="s">
        <v>5978</v>
      </c>
      <c r="B825" s="6"/>
      <c r="C825" s="6"/>
      <c r="D825" s="6"/>
      <c r="E825" s="6"/>
      <c r="F825" s="6"/>
      <c r="G825" s="6"/>
      <c r="H825" s="6"/>
      <c r="I825" s="6"/>
      <c r="J825" s="6"/>
      <c r="K825" s="6">
        <v>5.8764764647117591E-5</v>
      </c>
      <c r="L825" s="6">
        <v>5.8764764647117591E-5</v>
      </c>
    </row>
    <row r="826" spans="1:12" x14ac:dyDescent="0.45">
      <c r="A826" s="7" t="s">
        <v>5979</v>
      </c>
      <c r="B826" s="6"/>
      <c r="C826" s="6"/>
      <c r="D826" s="6"/>
      <c r="E826" s="6"/>
      <c r="F826" s="6"/>
      <c r="G826" s="6"/>
      <c r="H826" s="6"/>
      <c r="I826" s="6"/>
      <c r="J826" s="6"/>
      <c r="K826" s="6">
        <v>5.8764764647117591E-5</v>
      </c>
      <c r="L826" s="6">
        <v>5.8764764647117591E-5</v>
      </c>
    </row>
    <row r="827" spans="1:12" x14ac:dyDescent="0.45">
      <c r="A827" s="7" t="s">
        <v>5980</v>
      </c>
      <c r="B827" s="6"/>
      <c r="C827" s="6"/>
      <c r="D827" s="6"/>
      <c r="E827" s="6"/>
      <c r="F827" s="6"/>
      <c r="G827" s="6">
        <v>7.6804915514592934E-4</v>
      </c>
      <c r="H827" s="6"/>
      <c r="I827" s="6"/>
      <c r="J827" s="6"/>
      <c r="K827" s="6">
        <v>5.8764764647117591E-5</v>
      </c>
      <c r="L827" s="6">
        <v>4.1340695989652344E-4</v>
      </c>
    </row>
    <row r="828" spans="1:12" x14ac:dyDescent="0.45">
      <c r="A828" s="7" t="s">
        <v>5981</v>
      </c>
      <c r="B828" s="6"/>
      <c r="C828" s="6"/>
      <c r="D828" s="6"/>
      <c r="E828" s="6"/>
      <c r="F828" s="6"/>
      <c r="G828" s="6"/>
      <c r="H828" s="6"/>
      <c r="I828" s="6"/>
      <c r="J828" s="6"/>
      <c r="K828" s="6">
        <v>5.8764764647117591E-5</v>
      </c>
      <c r="L828" s="6">
        <v>5.8764764647117591E-5</v>
      </c>
    </row>
    <row r="829" spans="1:12" x14ac:dyDescent="0.45">
      <c r="A829" s="7" t="s">
        <v>5982</v>
      </c>
      <c r="B829" s="6"/>
      <c r="C829" s="6"/>
      <c r="D829" s="6"/>
      <c r="E829" s="6"/>
      <c r="F829" s="6"/>
      <c r="G829" s="6"/>
      <c r="H829" s="6"/>
      <c r="I829" s="6"/>
      <c r="J829" s="6"/>
      <c r="K829" s="6">
        <v>5.8764764647117591E-5</v>
      </c>
      <c r="L829" s="6">
        <v>5.8764764647117591E-5</v>
      </c>
    </row>
    <row r="830" spans="1:12" x14ac:dyDescent="0.45">
      <c r="A830" s="7" t="s">
        <v>5983</v>
      </c>
      <c r="B830" s="6"/>
      <c r="C830" s="6"/>
      <c r="D830" s="6">
        <v>1.06951871657754E-2</v>
      </c>
      <c r="E830" s="6"/>
      <c r="F830" s="6">
        <v>1.5243902439024391E-3</v>
      </c>
      <c r="G830" s="6">
        <v>1.5360983102918587E-3</v>
      </c>
      <c r="H830" s="6"/>
      <c r="I830" s="6">
        <v>2.550369803621525E-4</v>
      </c>
      <c r="J830" s="6">
        <v>2.1561017680034498E-4</v>
      </c>
      <c r="K830" s="6">
        <v>5.8764764647117591E-5</v>
      </c>
      <c r="L830" s="6">
        <v>2.3808479402965522E-3</v>
      </c>
    </row>
    <row r="831" spans="1:12" x14ac:dyDescent="0.45">
      <c r="A831" s="7" t="s">
        <v>5984</v>
      </c>
      <c r="B831" s="6"/>
      <c r="C831" s="6"/>
      <c r="D831" s="6"/>
      <c r="E831" s="6"/>
      <c r="F831" s="6"/>
      <c r="G831" s="6"/>
      <c r="H831" s="6"/>
      <c r="I831" s="6"/>
      <c r="J831" s="6"/>
      <c r="K831" s="6">
        <v>5.8764764647117591E-5</v>
      </c>
      <c r="L831" s="6">
        <v>5.8764764647117591E-5</v>
      </c>
    </row>
    <row r="832" spans="1:12" x14ac:dyDescent="0.45">
      <c r="A832" s="7" t="s">
        <v>5985</v>
      </c>
      <c r="B832" s="6"/>
      <c r="C832" s="6"/>
      <c r="D832" s="6"/>
      <c r="E832" s="6"/>
      <c r="F832" s="6"/>
      <c r="G832" s="6"/>
      <c r="H832" s="6"/>
      <c r="I832" s="6"/>
      <c r="J832" s="6"/>
      <c r="K832" s="6">
        <v>5.8764764647117591E-5</v>
      </c>
      <c r="L832" s="6">
        <v>5.8764764647117591E-5</v>
      </c>
    </row>
    <row r="833" spans="1:12" x14ac:dyDescent="0.45">
      <c r="A833" s="7" t="s">
        <v>5986</v>
      </c>
      <c r="B833" s="6"/>
      <c r="C833" s="6"/>
      <c r="D833" s="6"/>
      <c r="E833" s="6"/>
      <c r="F833" s="6"/>
      <c r="G833" s="6"/>
      <c r="H833" s="6"/>
      <c r="I833" s="6"/>
      <c r="J833" s="6"/>
      <c r="K833" s="6">
        <v>5.8764764647117591E-5</v>
      </c>
      <c r="L833" s="6">
        <v>5.8764764647117591E-5</v>
      </c>
    </row>
    <row r="834" spans="1:12" x14ac:dyDescent="0.45">
      <c r="A834" s="7" t="s">
        <v>5987</v>
      </c>
      <c r="B834" s="6"/>
      <c r="C834" s="6"/>
      <c r="D834" s="6"/>
      <c r="E834" s="6"/>
      <c r="F834" s="6"/>
      <c r="G834" s="6"/>
      <c r="H834" s="6"/>
      <c r="I834" s="6"/>
      <c r="J834" s="6"/>
      <c r="K834" s="6">
        <v>5.8764764647117591E-5</v>
      </c>
      <c r="L834" s="6">
        <v>5.8764764647117591E-5</v>
      </c>
    </row>
    <row r="835" spans="1:12" x14ac:dyDescent="0.45">
      <c r="A835" s="7" t="s">
        <v>5988</v>
      </c>
      <c r="B835" s="6"/>
      <c r="C835" s="6"/>
      <c r="D835" s="6"/>
      <c r="E835" s="6"/>
      <c r="F835" s="6"/>
      <c r="G835" s="6"/>
      <c r="H835" s="6"/>
      <c r="I835" s="6"/>
      <c r="J835" s="6"/>
      <c r="K835" s="6">
        <v>5.8764764647117591E-5</v>
      </c>
      <c r="L835" s="6">
        <v>5.8764764647117591E-5</v>
      </c>
    </row>
    <row r="836" spans="1:12" x14ac:dyDescent="0.45">
      <c r="A836" s="7" t="s">
        <v>5989</v>
      </c>
      <c r="B836" s="6"/>
      <c r="C836" s="6"/>
      <c r="D836" s="6"/>
      <c r="E836" s="6"/>
      <c r="F836" s="6"/>
      <c r="G836" s="6"/>
      <c r="H836" s="6"/>
      <c r="I836" s="6">
        <v>2.550369803621525E-4</v>
      </c>
      <c r="J836" s="6"/>
      <c r="K836" s="6">
        <v>5.8764764647117591E-5</v>
      </c>
      <c r="L836" s="6">
        <v>1.5690087250463505E-4</v>
      </c>
    </row>
    <row r="837" spans="1:12" x14ac:dyDescent="0.45">
      <c r="A837" s="7" t="s">
        <v>5990</v>
      </c>
      <c r="B837" s="6"/>
      <c r="C837" s="6"/>
      <c r="D837" s="6"/>
      <c r="E837" s="6"/>
      <c r="F837" s="6"/>
      <c r="G837" s="6"/>
      <c r="H837" s="6"/>
      <c r="I837" s="6"/>
      <c r="J837" s="6">
        <v>2.1561017680034498E-4</v>
      </c>
      <c r="K837" s="6">
        <v>5.8764764647117591E-5</v>
      </c>
      <c r="L837" s="6">
        <v>1.371874707237313E-4</v>
      </c>
    </row>
    <row r="838" spans="1:12" x14ac:dyDescent="0.45">
      <c r="A838" s="7" t="s">
        <v>5991</v>
      </c>
      <c r="B838" s="6"/>
      <c r="C838" s="6"/>
      <c r="D838" s="6"/>
      <c r="E838" s="6"/>
      <c r="F838" s="6"/>
      <c r="G838" s="6"/>
      <c r="H838" s="6"/>
      <c r="I838" s="6"/>
      <c r="J838" s="6"/>
      <c r="K838" s="6">
        <v>5.8764764647117591E-5</v>
      </c>
      <c r="L838" s="6">
        <v>5.8764764647117591E-5</v>
      </c>
    </row>
    <row r="839" spans="1:12" x14ac:dyDescent="0.45">
      <c r="A839" s="7" t="s">
        <v>5992</v>
      </c>
      <c r="B839" s="6"/>
      <c r="C839" s="6"/>
      <c r="D839" s="6"/>
      <c r="E839" s="6"/>
      <c r="F839" s="6"/>
      <c r="G839" s="6"/>
      <c r="H839" s="6">
        <v>3.9308176100628933E-4</v>
      </c>
      <c r="I839" s="6"/>
      <c r="J839" s="6"/>
      <c r="K839" s="6">
        <v>5.8764764647117591E-5</v>
      </c>
      <c r="L839" s="6">
        <v>2.2592326282670346E-4</v>
      </c>
    </row>
    <row r="840" spans="1:12" x14ac:dyDescent="0.45">
      <c r="A840" s="7" t="s">
        <v>5993</v>
      </c>
      <c r="B840" s="6"/>
      <c r="C840" s="6"/>
      <c r="D840" s="6"/>
      <c r="E840" s="6"/>
      <c r="F840" s="6"/>
      <c r="G840" s="6"/>
      <c r="H840" s="6"/>
      <c r="I840" s="6"/>
      <c r="J840" s="6">
        <v>2.1561017680034498E-4</v>
      </c>
      <c r="K840" s="6">
        <v>5.8764764647117591E-5</v>
      </c>
      <c r="L840" s="6">
        <v>1.371874707237313E-4</v>
      </c>
    </row>
    <row r="841" spans="1:12" x14ac:dyDescent="0.45">
      <c r="A841" s="7" t="s">
        <v>5994</v>
      </c>
      <c r="B841" s="6"/>
      <c r="C841" s="6"/>
      <c r="D841" s="6"/>
      <c r="E841" s="6"/>
      <c r="F841" s="6"/>
      <c r="G841" s="6"/>
      <c r="H841" s="6"/>
      <c r="I841" s="6"/>
      <c r="J841" s="6"/>
      <c r="K841" s="6">
        <v>5.8764764647117591E-5</v>
      </c>
      <c r="L841" s="6">
        <v>5.8764764647117591E-5</v>
      </c>
    </row>
    <row r="842" spans="1:12" x14ac:dyDescent="0.45">
      <c r="A842" s="7" t="s">
        <v>5995</v>
      </c>
      <c r="B842" s="6"/>
      <c r="C842" s="6"/>
      <c r="D842" s="6"/>
      <c r="E842" s="6"/>
      <c r="F842" s="6">
        <v>1.5243902439024391E-3</v>
      </c>
      <c r="G842" s="6"/>
      <c r="H842" s="6"/>
      <c r="I842" s="6"/>
      <c r="J842" s="6"/>
      <c r="K842" s="6">
        <v>5.8764764647117591E-5</v>
      </c>
      <c r="L842" s="6">
        <v>7.9157750427477831E-4</v>
      </c>
    </row>
    <row r="843" spans="1:12" x14ac:dyDescent="0.45">
      <c r="A843" s="7" t="s">
        <v>5996</v>
      </c>
      <c r="B843" s="6"/>
      <c r="C843" s="6"/>
      <c r="D843" s="6"/>
      <c r="E843" s="6"/>
      <c r="F843" s="6"/>
      <c r="G843" s="6"/>
      <c r="H843" s="6"/>
      <c r="I843" s="6"/>
      <c r="J843" s="6"/>
      <c r="K843" s="6">
        <v>5.8764764647117591E-5</v>
      </c>
      <c r="L843" s="6">
        <v>5.8764764647117591E-5</v>
      </c>
    </row>
    <row r="844" spans="1:12" x14ac:dyDescent="0.45">
      <c r="A844" s="7" t="s">
        <v>5997</v>
      </c>
      <c r="B844" s="6"/>
      <c r="C844" s="6"/>
      <c r="D844" s="6"/>
      <c r="E844" s="6"/>
      <c r="F844" s="6"/>
      <c r="G844" s="6"/>
      <c r="H844" s="6"/>
      <c r="I844" s="6"/>
      <c r="J844" s="6">
        <v>2.1561017680034498E-4</v>
      </c>
      <c r="K844" s="6">
        <v>5.8764764647117591E-5</v>
      </c>
      <c r="L844" s="6">
        <v>1.371874707237313E-4</v>
      </c>
    </row>
    <row r="845" spans="1:12" x14ac:dyDescent="0.45">
      <c r="A845" s="7" t="s">
        <v>5998</v>
      </c>
      <c r="B845" s="6"/>
      <c r="C845" s="6"/>
      <c r="D845" s="6"/>
      <c r="E845" s="6"/>
      <c r="F845" s="6"/>
      <c r="G845" s="6"/>
      <c r="H845" s="6"/>
      <c r="I845" s="6"/>
      <c r="J845" s="6"/>
      <c r="K845" s="6">
        <v>5.8764764647117591E-5</v>
      </c>
      <c r="L845" s="6">
        <v>5.8764764647117591E-5</v>
      </c>
    </row>
    <row r="846" spans="1:12" x14ac:dyDescent="0.45">
      <c r="A846" s="7" t="s">
        <v>5999</v>
      </c>
      <c r="B846" s="6"/>
      <c r="C846" s="6"/>
      <c r="D846" s="6"/>
      <c r="E846" s="6"/>
      <c r="F846" s="6"/>
      <c r="G846" s="6"/>
      <c r="H846" s="6"/>
      <c r="I846" s="6"/>
      <c r="J846" s="6"/>
      <c r="K846" s="6">
        <v>5.8764764647117591E-5</v>
      </c>
      <c r="L846" s="6">
        <v>5.8764764647117591E-5</v>
      </c>
    </row>
    <row r="847" spans="1:12" x14ac:dyDescent="0.45">
      <c r="A847" s="7" t="s">
        <v>6000</v>
      </c>
      <c r="B847" s="6"/>
      <c r="C847" s="6"/>
      <c r="D847" s="6"/>
      <c r="E847" s="6"/>
      <c r="F847" s="6"/>
      <c r="G847" s="6"/>
      <c r="H847" s="6"/>
      <c r="I847" s="6"/>
      <c r="J847" s="6"/>
      <c r="K847" s="6">
        <v>5.8764764647117591E-5</v>
      </c>
      <c r="L847" s="6">
        <v>5.8764764647117591E-5</v>
      </c>
    </row>
    <row r="848" spans="1:12" x14ac:dyDescent="0.45">
      <c r="A848" s="7" t="s">
        <v>6001</v>
      </c>
      <c r="B848" s="6"/>
      <c r="C848" s="6"/>
      <c r="D848" s="6"/>
      <c r="E848" s="6"/>
      <c r="F848" s="6"/>
      <c r="G848" s="6"/>
      <c r="H848" s="6"/>
      <c r="I848" s="6"/>
      <c r="J848" s="6">
        <v>4.3122035360068997E-4</v>
      </c>
      <c r="K848" s="6">
        <v>5.8764764647117591E-5</v>
      </c>
      <c r="L848" s="6">
        <v>2.4499255912390378E-4</v>
      </c>
    </row>
    <row r="849" spans="1:12" x14ac:dyDescent="0.45">
      <c r="A849" s="7" t="s">
        <v>6002</v>
      </c>
      <c r="B849" s="6"/>
      <c r="C849" s="6"/>
      <c r="D849" s="6"/>
      <c r="E849" s="6"/>
      <c r="F849" s="6"/>
      <c r="G849" s="6"/>
      <c r="H849" s="6"/>
      <c r="I849" s="6">
        <v>2.550369803621525E-4</v>
      </c>
      <c r="J849" s="6"/>
      <c r="K849" s="6">
        <v>5.8764764647117591E-5</v>
      </c>
      <c r="L849" s="6">
        <v>1.5690087250463505E-4</v>
      </c>
    </row>
    <row r="850" spans="1:12" x14ac:dyDescent="0.45">
      <c r="A850" s="7" t="s">
        <v>6003</v>
      </c>
      <c r="B850" s="6"/>
      <c r="C850" s="6"/>
      <c r="D850" s="6"/>
      <c r="E850" s="6"/>
      <c r="F850" s="6"/>
      <c r="G850" s="6"/>
      <c r="H850" s="6"/>
      <c r="I850" s="6"/>
      <c r="J850" s="6"/>
      <c r="K850" s="6">
        <v>5.8764764647117591E-5</v>
      </c>
      <c r="L850" s="6">
        <v>5.8764764647117591E-5</v>
      </c>
    </row>
    <row r="851" spans="1:12" x14ac:dyDescent="0.45">
      <c r="A851" s="7" t="s">
        <v>6004</v>
      </c>
      <c r="B851" s="6"/>
      <c r="C851" s="6"/>
      <c r="D851" s="6"/>
      <c r="E851" s="6"/>
      <c r="F851" s="6">
        <v>1.5243902439024391E-3</v>
      </c>
      <c r="G851" s="6"/>
      <c r="H851" s="6"/>
      <c r="I851" s="6"/>
      <c r="J851" s="6">
        <v>2.1561017680034498E-4</v>
      </c>
      <c r="K851" s="6">
        <v>5.8764764647117591E-5</v>
      </c>
      <c r="L851" s="6">
        <v>5.9958839511663382E-4</v>
      </c>
    </row>
    <row r="852" spans="1:12" x14ac:dyDescent="0.45">
      <c r="A852" s="7" t="s">
        <v>6005</v>
      </c>
      <c r="B852" s="6"/>
      <c r="C852" s="6"/>
      <c r="D852" s="6"/>
      <c r="E852" s="6"/>
      <c r="F852" s="6"/>
      <c r="G852" s="6"/>
      <c r="H852" s="6"/>
      <c r="I852" s="6"/>
      <c r="J852" s="6">
        <v>2.1561017680034498E-4</v>
      </c>
      <c r="K852" s="6">
        <v>5.8764764647117591E-5</v>
      </c>
      <c r="L852" s="6">
        <v>1.371874707237313E-4</v>
      </c>
    </row>
    <row r="853" spans="1:12" x14ac:dyDescent="0.45">
      <c r="A853" s="7" t="s">
        <v>6006</v>
      </c>
      <c r="B853" s="6"/>
      <c r="C853" s="6"/>
      <c r="D853" s="6"/>
      <c r="E853" s="6"/>
      <c r="F853" s="6"/>
      <c r="G853" s="6"/>
      <c r="H853" s="6"/>
      <c r="I853" s="6"/>
      <c r="J853" s="6"/>
      <c r="K853" s="6">
        <v>5.8764764647117591E-5</v>
      </c>
      <c r="L853" s="6">
        <v>5.8764764647117591E-5</v>
      </c>
    </row>
    <row r="854" spans="1:12" x14ac:dyDescent="0.45">
      <c r="A854" s="7" t="s">
        <v>6007</v>
      </c>
      <c r="B854" s="6">
        <v>1.8450184501845018E-3</v>
      </c>
      <c r="C854" s="6"/>
      <c r="D854" s="6"/>
      <c r="E854" s="6"/>
      <c r="F854" s="6"/>
      <c r="G854" s="6"/>
      <c r="H854" s="6"/>
      <c r="I854" s="6"/>
      <c r="J854" s="6"/>
      <c r="K854" s="6">
        <v>5.8764764647117591E-5</v>
      </c>
      <c r="L854" s="6">
        <v>9.5189160741580966E-4</v>
      </c>
    </row>
    <row r="855" spans="1:12" x14ac:dyDescent="0.45">
      <c r="A855" s="7" t="s">
        <v>6008</v>
      </c>
      <c r="B855" s="6"/>
      <c r="C855" s="6"/>
      <c r="D855" s="6"/>
      <c r="E855" s="6"/>
      <c r="F855" s="6"/>
      <c r="G855" s="6"/>
      <c r="H855" s="6"/>
      <c r="I855" s="6"/>
      <c r="J855" s="6">
        <v>2.1561017680034498E-4</v>
      </c>
      <c r="K855" s="6">
        <v>5.8764764647117591E-5</v>
      </c>
      <c r="L855" s="6">
        <v>1.371874707237313E-4</v>
      </c>
    </row>
    <row r="856" spans="1:12" x14ac:dyDescent="0.45">
      <c r="A856" s="7" t="s">
        <v>6009</v>
      </c>
      <c r="B856" s="6"/>
      <c r="C856" s="6"/>
      <c r="D856" s="6"/>
      <c r="E856" s="6"/>
      <c r="F856" s="6"/>
      <c r="G856" s="6"/>
      <c r="H856" s="6"/>
      <c r="I856" s="6"/>
      <c r="J856" s="6">
        <v>4.3122035360068997E-4</v>
      </c>
      <c r="K856" s="6">
        <v>5.8764764647117591E-5</v>
      </c>
      <c r="L856" s="6">
        <v>2.4499255912390378E-4</v>
      </c>
    </row>
    <row r="857" spans="1:12" x14ac:dyDescent="0.45">
      <c r="A857" s="7" t="s">
        <v>6010</v>
      </c>
      <c r="B857" s="6"/>
      <c r="C857" s="6"/>
      <c r="D857" s="6"/>
      <c r="E857" s="6"/>
      <c r="F857" s="6"/>
      <c r="G857" s="6"/>
      <c r="H857" s="6"/>
      <c r="I857" s="6"/>
      <c r="J857" s="6"/>
      <c r="K857" s="6">
        <v>5.8764764647117591E-5</v>
      </c>
      <c r="L857" s="6">
        <v>5.8764764647117591E-5</v>
      </c>
    </row>
    <row r="858" spans="1:12" x14ac:dyDescent="0.45">
      <c r="A858" s="7" t="s">
        <v>6011</v>
      </c>
      <c r="B858" s="6"/>
      <c r="C858" s="6"/>
      <c r="D858" s="6"/>
      <c r="E858" s="6"/>
      <c r="F858" s="6"/>
      <c r="G858" s="6"/>
      <c r="H858" s="6"/>
      <c r="I858" s="6"/>
      <c r="J858" s="6"/>
      <c r="K858" s="6">
        <v>5.8764764647117591E-5</v>
      </c>
      <c r="L858" s="6">
        <v>5.8764764647117591E-5</v>
      </c>
    </row>
    <row r="859" spans="1:12" x14ac:dyDescent="0.45">
      <c r="A859" s="7" t="s">
        <v>6012</v>
      </c>
      <c r="B859" s="6"/>
      <c r="C859" s="6"/>
      <c r="D859" s="6">
        <v>5.3475935828877002E-3</v>
      </c>
      <c r="E859" s="6"/>
      <c r="F859" s="6"/>
      <c r="G859" s="6"/>
      <c r="H859" s="6"/>
      <c r="I859" s="6"/>
      <c r="J859" s="6">
        <v>2.1561017680034498E-4</v>
      </c>
      <c r="K859" s="6">
        <v>5.8764764647117591E-5</v>
      </c>
      <c r="L859" s="6">
        <v>1.8739895081117208E-3</v>
      </c>
    </row>
    <row r="860" spans="1:12" x14ac:dyDescent="0.45">
      <c r="A860" s="7" t="s">
        <v>6013</v>
      </c>
      <c r="B860" s="6"/>
      <c r="C860" s="6"/>
      <c r="D860" s="6"/>
      <c r="E860" s="6"/>
      <c r="F860" s="6"/>
      <c r="G860" s="6"/>
      <c r="H860" s="6"/>
      <c r="I860" s="6"/>
      <c r="J860" s="6"/>
      <c r="K860" s="6">
        <v>5.8764764647117591E-5</v>
      </c>
      <c r="L860" s="6">
        <v>5.8764764647117591E-5</v>
      </c>
    </row>
    <row r="861" spans="1:12" x14ac:dyDescent="0.45">
      <c r="A861" s="7" t="s">
        <v>6014</v>
      </c>
      <c r="B861" s="6"/>
      <c r="C861" s="6"/>
      <c r="D861" s="6"/>
      <c r="E861" s="6"/>
      <c r="F861" s="6"/>
      <c r="G861" s="6"/>
      <c r="H861" s="6"/>
      <c r="I861" s="6"/>
      <c r="J861" s="6"/>
      <c r="K861" s="6">
        <v>5.8764764647117591E-5</v>
      </c>
      <c r="L861" s="6">
        <v>5.8764764647117591E-5</v>
      </c>
    </row>
    <row r="862" spans="1:12" x14ac:dyDescent="0.45">
      <c r="A862" s="7" t="s">
        <v>6015</v>
      </c>
      <c r="B862" s="6"/>
      <c r="C862" s="6"/>
      <c r="D862" s="6"/>
      <c r="E862" s="6"/>
      <c r="F862" s="6"/>
      <c r="G862" s="6"/>
      <c r="H862" s="6"/>
      <c r="I862" s="6"/>
      <c r="J862" s="6">
        <v>2.1561017680034498E-4</v>
      </c>
      <c r="K862" s="6">
        <v>5.8764764647117591E-5</v>
      </c>
      <c r="L862" s="6">
        <v>1.371874707237313E-4</v>
      </c>
    </row>
    <row r="863" spans="1:12" x14ac:dyDescent="0.45">
      <c r="A863" s="7" t="s">
        <v>6016</v>
      </c>
      <c r="B863" s="6"/>
      <c r="C863" s="6"/>
      <c r="D863" s="6"/>
      <c r="E863" s="6"/>
      <c r="F863" s="6"/>
      <c r="G863" s="6"/>
      <c r="H863" s="6"/>
      <c r="I863" s="6"/>
      <c r="J863" s="6"/>
      <c r="K863" s="6">
        <v>5.8764764647117591E-5</v>
      </c>
      <c r="L863" s="6">
        <v>5.8764764647117591E-5</v>
      </c>
    </row>
    <row r="864" spans="1:12" x14ac:dyDescent="0.45">
      <c r="A864" s="7" t="s">
        <v>6017</v>
      </c>
      <c r="B864" s="6"/>
      <c r="C864" s="6"/>
      <c r="D864" s="6"/>
      <c r="E864" s="6"/>
      <c r="F864" s="6"/>
      <c r="G864" s="6"/>
      <c r="H864" s="6"/>
      <c r="I864" s="6"/>
      <c r="J864" s="6"/>
      <c r="K864" s="6">
        <v>5.8764764647117591E-5</v>
      </c>
      <c r="L864" s="6">
        <v>5.8764764647117591E-5</v>
      </c>
    </row>
    <row r="865" spans="1:12" x14ac:dyDescent="0.45">
      <c r="A865" s="7" t="s">
        <v>6018</v>
      </c>
      <c r="B865" s="6"/>
      <c r="C865" s="6"/>
      <c r="D865" s="6"/>
      <c r="E865" s="6"/>
      <c r="F865" s="6"/>
      <c r="G865" s="6"/>
      <c r="H865" s="6"/>
      <c r="I865" s="6"/>
      <c r="J865" s="6"/>
      <c r="K865" s="6">
        <v>5.8764764647117591E-5</v>
      </c>
      <c r="L865" s="6">
        <v>5.8764764647117591E-5</v>
      </c>
    </row>
    <row r="866" spans="1:12" x14ac:dyDescent="0.45">
      <c r="A866" s="7" t="s">
        <v>6019</v>
      </c>
      <c r="B866" s="6"/>
      <c r="C866" s="6"/>
      <c r="D866" s="6"/>
      <c r="E866" s="6"/>
      <c r="F866" s="6"/>
      <c r="G866" s="6"/>
      <c r="H866" s="6"/>
      <c r="I866" s="6"/>
      <c r="J866" s="6"/>
      <c r="K866" s="6">
        <v>5.8764764647117591E-5</v>
      </c>
      <c r="L866" s="6">
        <v>5.8764764647117591E-5</v>
      </c>
    </row>
    <row r="867" spans="1:12" x14ac:dyDescent="0.45">
      <c r="A867" s="7" t="s">
        <v>6020</v>
      </c>
      <c r="B867" s="6"/>
      <c r="C867" s="6"/>
      <c r="D867" s="6"/>
      <c r="E867" s="6"/>
      <c r="F867" s="6"/>
      <c r="G867" s="6"/>
      <c r="H867" s="6"/>
      <c r="I867" s="6"/>
      <c r="J867" s="6"/>
      <c r="K867" s="6">
        <v>5.8764764647117591E-5</v>
      </c>
      <c r="L867" s="6">
        <v>5.8764764647117591E-5</v>
      </c>
    </row>
    <row r="868" spans="1:12" x14ac:dyDescent="0.45">
      <c r="A868" s="7" t="s">
        <v>6021</v>
      </c>
      <c r="B868" s="6"/>
      <c r="C868" s="6"/>
      <c r="D868" s="6"/>
      <c r="E868" s="6"/>
      <c r="F868" s="6"/>
      <c r="G868" s="6"/>
      <c r="H868" s="6"/>
      <c r="I868" s="6"/>
      <c r="J868" s="6"/>
      <c r="K868" s="6">
        <v>5.8764764647117591E-5</v>
      </c>
      <c r="L868" s="6">
        <v>5.8764764647117591E-5</v>
      </c>
    </row>
    <row r="869" spans="1:12" x14ac:dyDescent="0.45">
      <c r="A869" s="7" t="s">
        <v>6022</v>
      </c>
      <c r="B869" s="6"/>
      <c r="C869" s="6"/>
      <c r="D869" s="6"/>
      <c r="E869" s="6"/>
      <c r="F869" s="6"/>
      <c r="G869" s="6"/>
      <c r="H869" s="6"/>
      <c r="I869" s="6"/>
      <c r="J869" s="6"/>
      <c r="K869" s="6">
        <v>5.8764764647117591E-5</v>
      </c>
      <c r="L869" s="6">
        <v>5.8764764647117591E-5</v>
      </c>
    </row>
    <row r="870" spans="1:12" x14ac:dyDescent="0.45">
      <c r="A870" s="7" t="s">
        <v>6023</v>
      </c>
      <c r="B870" s="6"/>
      <c r="C870" s="6"/>
      <c r="D870" s="6"/>
      <c r="E870" s="6"/>
      <c r="F870" s="6"/>
      <c r="G870" s="6"/>
      <c r="H870" s="6"/>
      <c r="I870" s="6"/>
      <c r="J870" s="6"/>
      <c r="K870" s="6">
        <v>5.8764764647117591E-5</v>
      </c>
      <c r="L870" s="6">
        <v>5.8764764647117591E-5</v>
      </c>
    </row>
    <row r="871" spans="1:12" x14ac:dyDescent="0.45">
      <c r="A871" s="7" t="s">
        <v>6024</v>
      </c>
      <c r="B871" s="6"/>
      <c r="C871" s="6"/>
      <c r="D871" s="6"/>
      <c r="E871" s="6"/>
      <c r="F871" s="6"/>
      <c r="G871" s="6"/>
      <c r="H871" s="6"/>
      <c r="I871" s="6"/>
      <c r="J871" s="6"/>
      <c r="K871" s="6">
        <v>5.8764764647117591E-5</v>
      </c>
      <c r="L871" s="6">
        <v>5.8764764647117591E-5</v>
      </c>
    </row>
    <row r="872" spans="1:12" x14ac:dyDescent="0.45">
      <c r="A872" s="7" t="s">
        <v>6025</v>
      </c>
      <c r="B872" s="6"/>
      <c r="C872" s="6"/>
      <c r="D872" s="6"/>
      <c r="E872" s="6"/>
      <c r="F872" s="6"/>
      <c r="G872" s="6"/>
      <c r="H872" s="6"/>
      <c r="I872" s="6"/>
      <c r="J872" s="6"/>
      <c r="K872" s="6">
        <v>5.8764764647117591E-5</v>
      </c>
      <c r="L872" s="6">
        <v>5.8764764647117591E-5</v>
      </c>
    </row>
    <row r="873" spans="1:12" x14ac:dyDescent="0.45">
      <c r="A873" s="7" t="s">
        <v>6026</v>
      </c>
      <c r="B873" s="6"/>
      <c r="C873" s="6"/>
      <c r="D873" s="6"/>
      <c r="E873" s="6"/>
      <c r="F873" s="6"/>
      <c r="G873" s="6"/>
      <c r="H873" s="6"/>
      <c r="I873" s="6"/>
      <c r="J873" s="6">
        <v>4.3122035360068997E-4</v>
      </c>
      <c r="K873" s="6">
        <v>5.8764764647117591E-5</v>
      </c>
      <c r="L873" s="6">
        <v>2.4499255912390378E-4</v>
      </c>
    </row>
    <row r="874" spans="1:12" x14ac:dyDescent="0.45">
      <c r="A874" s="7" t="s">
        <v>6027</v>
      </c>
      <c r="B874" s="6"/>
      <c r="C874" s="6"/>
      <c r="D874" s="6"/>
      <c r="E874" s="6"/>
      <c r="F874" s="6"/>
      <c r="G874" s="6"/>
      <c r="H874" s="6"/>
      <c r="I874" s="6"/>
      <c r="J874" s="6"/>
      <c r="K874" s="6">
        <v>5.8764764647117591E-5</v>
      </c>
      <c r="L874" s="6">
        <v>5.8764764647117591E-5</v>
      </c>
    </row>
    <row r="875" spans="1:12" x14ac:dyDescent="0.45">
      <c r="A875" s="7" t="s">
        <v>6028</v>
      </c>
      <c r="B875" s="6"/>
      <c r="C875" s="6"/>
      <c r="D875" s="6"/>
      <c r="E875" s="6"/>
      <c r="F875" s="6"/>
      <c r="G875" s="6"/>
      <c r="H875" s="6"/>
      <c r="I875" s="6"/>
      <c r="J875" s="6"/>
      <c r="K875" s="6">
        <v>5.8764764647117591E-5</v>
      </c>
      <c r="L875" s="6">
        <v>5.8764764647117591E-5</v>
      </c>
    </row>
    <row r="876" spans="1:12" x14ac:dyDescent="0.45">
      <c r="A876" s="7" t="s">
        <v>6029</v>
      </c>
      <c r="B876" s="6"/>
      <c r="C876" s="6"/>
      <c r="D876" s="6"/>
      <c r="E876" s="6"/>
      <c r="F876" s="6"/>
      <c r="G876" s="6"/>
      <c r="H876" s="6"/>
      <c r="I876" s="6"/>
      <c r="J876" s="6"/>
      <c r="K876" s="6">
        <v>5.8764764647117591E-5</v>
      </c>
      <c r="L876" s="6">
        <v>5.8764764647117591E-5</v>
      </c>
    </row>
    <row r="877" spans="1:12" x14ac:dyDescent="0.45">
      <c r="A877" s="7" t="s">
        <v>6030</v>
      </c>
      <c r="B877" s="6"/>
      <c r="C877" s="6"/>
      <c r="D877" s="6"/>
      <c r="E877" s="6"/>
      <c r="F877" s="6">
        <v>1.5243902439024391E-3</v>
      </c>
      <c r="G877" s="6"/>
      <c r="H877" s="6"/>
      <c r="I877" s="6"/>
      <c r="J877" s="6"/>
      <c r="K877" s="6">
        <v>5.8764764647117591E-5</v>
      </c>
      <c r="L877" s="6">
        <v>7.9157750427477831E-4</v>
      </c>
    </row>
    <row r="878" spans="1:12" x14ac:dyDescent="0.45">
      <c r="A878" s="7" t="s">
        <v>6031</v>
      </c>
      <c r="B878" s="6"/>
      <c r="C878" s="6"/>
      <c r="D878" s="6"/>
      <c r="E878" s="6"/>
      <c r="F878" s="6"/>
      <c r="G878" s="6">
        <v>7.6804915514592934E-4</v>
      </c>
      <c r="H878" s="6">
        <v>3.9308176100628933E-4</v>
      </c>
      <c r="I878" s="6">
        <v>2.550369803621525E-4</v>
      </c>
      <c r="J878" s="6">
        <v>2.1561017680034498E-4</v>
      </c>
      <c r="K878" s="6">
        <v>5.8764764647117591E-5</v>
      </c>
      <c r="L878" s="6">
        <v>3.3810856759236671E-4</v>
      </c>
    </row>
    <row r="879" spans="1:12" x14ac:dyDescent="0.45">
      <c r="A879" s="7" t="s">
        <v>6032</v>
      </c>
      <c r="B879" s="6"/>
      <c r="C879" s="6"/>
      <c r="D879" s="6"/>
      <c r="E879" s="6"/>
      <c r="F879" s="6"/>
      <c r="G879" s="6"/>
      <c r="H879" s="6"/>
      <c r="I879" s="6"/>
      <c r="J879" s="6"/>
      <c r="K879" s="6">
        <v>5.8764764647117591E-5</v>
      </c>
      <c r="L879" s="6">
        <v>5.8764764647117591E-5</v>
      </c>
    </row>
    <row r="880" spans="1:12" x14ac:dyDescent="0.45">
      <c r="A880" s="7" t="s">
        <v>6033</v>
      </c>
      <c r="B880" s="6"/>
      <c r="C880" s="6"/>
      <c r="D880" s="6"/>
      <c r="E880" s="6"/>
      <c r="F880" s="6"/>
      <c r="G880" s="6"/>
      <c r="H880" s="6"/>
      <c r="I880" s="6"/>
      <c r="J880" s="6"/>
      <c r="K880" s="6">
        <v>5.8764764647117591E-5</v>
      </c>
      <c r="L880" s="6">
        <v>5.8764764647117591E-5</v>
      </c>
    </row>
    <row r="881" spans="1:12" x14ac:dyDescent="0.45">
      <c r="A881" s="7" t="s">
        <v>6034</v>
      </c>
      <c r="B881" s="6"/>
      <c r="C881" s="6"/>
      <c r="D881" s="6"/>
      <c r="E881" s="6"/>
      <c r="F881" s="6"/>
      <c r="G881" s="6"/>
      <c r="H881" s="6"/>
      <c r="I881" s="6"/>
      <c r="J881" s="6"/>
      <c r="K881" s="6">
        <v>5.8764764647117591E-5</v>
      </c>
      <c r="L881" s="6">
        <v>5.8764764647117591E-5</v>
      </c>
    </row>
    <row r="882" spans="1:12" x14ac:dyDescent="0.45">
      <c r="A882" s="7" t="s">
        <v>6035</v>
      </c>
      <c r="B882" s="6"/>
      <c r="C882" s="6"/>
      <c r="D882" s="6"/>
      <c r="E882" s="6"/>
      <c r="F882" s="6"/>
      <c r="G882" s="6"/>
      <c r="H882" s="6"/>
      <c r="I882" s="6">
        <v>2.550369803621525E-4</v>
      </c>
      <c r="J882" s="6">
        <v>2.1561017680034498E-4</v>
      </c>
      <c r="K882" s="6">
        <v>5.8764764647117591E-5</v>
      </c>
      <c r="L882" s="6">
        <v>1.76470640603205E-4</v>
      </c>
    </row>
    <row r="883" spans="1:12" x14ac:dyDescent="0.45">
      <c r="A883" s="7" t="s">
        <v>6036</v>
      </c>
      <c r="B883" s="6"/>
      <c r="C883" s="6"/>
      <c r="D883" s="6"/>
      <c r="E883" s="6"/>
      <c r="F883" s="6"/>
      <c r="G883" s="6"/>
      <c r="H883" s="6"/>
      <c r="I883" s="6"/>
      <c r="J883" s="6"/>
      <c r="K883" s="6">
        <v>5.8764764647117591E-5</v>
      </c>
      <c r="L883" s="6">
        <v>5.8764764647117591E-5</v>
      </c>
    </row>
    <row r="884" spans="1:12" x14ac:dyDescent="0.45">
      <c r="A884" s="7" t="s">
        <v>6037</v>
      </c>
      <c r="B884" s="6"/>
      <c r="C884" s="6"/>
      <c r="D884" s="6"/>
      <c r="E884" s="6"/>
      <c r="F884" s="6"/>
      <c r="G884" s="6"/>
      <c r="H884" s="6"/>
      <c r="I884" s="6"/>
      <c r="J884" s="6"/>
      <c r="K884" s="6">
        <v>5.8764764647117591E-5</v>
      </c>
      <c r="L884" s="6">
        <v>5.8764764647117591E-5</v>
      </c>
    </row>
    <row r="885" spans="1:12" x14ac:dyDescent="0.45">
      <c r="A885" s="7" t="s">
        <v>6038</v>
      </c>
      <c r="B885" s="6"/>
      <c r="C885" s="6"/>
      <c r="D885" s="6"/>
      <c r="E885" s="6"/>
      <c r="F885" s="6"/>
      <c r="G885" s="6"/>
      <c r="H885" s="6"/>
      <c r="I885" s="6"/>
      <c r="J885" s="6"/>
      <c r="K885" s="6">
        <v>5.8764764647117591E-5</v>
      </c>
      <c r="L885" s="6">
        <v>5.8764764647117591E-5</v>
      </c>
    </row>
    <row r="886" spans="1:12" x14ac:dyDescent="0.45">
      <c r="A886" s="7" t="s">
        <v>6039</v>
      </c>
      <c r="B886" s="6"/>
      <c r="C886" s="6"/>
      <c r="D886" s="6"/>
      <c r="E886" s="6"/>
      <c r="F886" s="6"/>
      <c r="G886" s="6"/>
      <c r="H886" s="6"/>
      <c r="I886" s="6"/>
      <c r="J886" s="6"/>
      <c r="K886" s="6">
        <v>5.8764764647117591E-5</v>
      </c>
      <c r="L886" s="6">
        <v>5.8764764647117591E-5</v>
      </c>
    </row>
    <row r="887" spans="1:12" x14ac:dyDescent="0.45">
      <c r="A887" s="7" t="s">
        <v>6040</v>
      </c>
      <c r="B887" s="6"/>
      <c r="C887" s="6"/>
      <c r="D887" s="6"/>
      <c r="E887" s="6"/>
      <c r="F887" s="6"/>
      <c r="G887" s="6"/>
      <c r="H887" s="6"/>
      <c r="I887" s="6"/>
      <c r="J887" s="6"/>
      <c r="K887" s="6">
        <v>5.8764764647117591E-5</v>
      </c>
      <c r="L887" s="6">
        <v>5.8764764647117591E-5</v>
      </c>
    </row>
    <row r="888" spans="1:12" x14ac:dyDescent="0.45">
      <c r="A888" s="7" t="s">
        <v>6041</v>
      </c>
      <c r="B888" s="6"/>
      <c r="C888" s="6"/>
      <c r="D888" s="6"/>
      <c r="E888" s="6"/>
      <c r="F888" s="6"/>
      <c r="G888" s="6"/>
      <c r="H888" s="6">
        <v>3.9308176100628933E-4</v>
      </c>
      <c r="I888" s="6"/>
      <c r="J888" s="6">
        <v>6.4683053040103498E-4</v>
      </c>
      <c r="K888" s="6">
        <v>5.8764764647117591E-5</v>
      </c>
      <c r="L888" s="6">
        <v>3.6622568535148062E-4</v>
      </c>
    </row>
    <row r="889" spans="1:12" x14ac:dyDescent="0.45">
      <c r="A889" s="7" t="s">
        <v>6042</v>
      </c>
      <c r="B889" s="6"/>
      <c r="C889" s="6"/>
      <c r="D889" s="6"/>
      <c r="E889" s="6"/>
      <c r="F889" s="6"/>
      <c r="G889" s="6"/>
      <c r="H889" s="6"/>
      <c r="I889" s="6"/>
      <c r="J889" s="6"/>
      <c r="K889" s="6">
        <v>5.8764764647117591E-5</v>
      </c>
      <c r="L889" s="6">
        <v>5.8764764647117591E-5</v>
      </c>
    </row>
    <row r="890" spans="1:12" x14ac:dyDescent="0.45">
      <c r="A890" s="7" t="s">
        <v>6043</v>
      </c>
      <c r="B890" s="6"/>
      <c r="C890" s="6"/>
      <c r="D890" s="6"/>
      <c r="E890" s="6"/>
      <c r="F890" s="6"/>
      <c r="G890" s="6"/>
      <c r="H890" s="6"/>
      <c r="I890" s="6"/>
      <c r="J890" s="6"/>
      <c r="K890" s="6">
        <v>5.8764764647117591E-5</v>
      </c>
      <c r="L890" s="6">
        <v>5.8764764647117591E-5</v>
      </c>
    </row>
    <row r="891" spans="1:12" x14ac:dyDescent="0.45">
      <c r="A891" s="7" t="s">
        <v>6044</v>
      </c>
      <c r="B891" s="6"/>
      <c r="C891" s="6"/>
      <c r="D891" s="6"/>
      <c r="E891" s="6"/>
      <c r="F891" s="6"/>
      <c r="G891" s="6"/>
      <c r="H891" s="6"/>
      <c r="I891" s="6"/>
      <c r="J891" s="6"/>
      <c r="K891" s="6">
        <v>5.8764764647117591E-5</v>
      </c>
      <c r="L891" s="6">
        <v>5.8764764647117591E-5</v>
      </c>
    </row>
    <row r="892" spans="1:12" x14ac:dyDescent="0.45">
      <c r="A892" s="7" t="s">
        <v>6045</v>
      </c>
      <c r="B892" s="6">
        <v>1.8450184501845018E-3</v>
      </c>
      <c r="C892" s="6"/>
      <c r="D892" s="6"/>
      <c r="E892" s="6"/>
      <c r="F892" s="6"/>
      <c r="G892" s="6"/>
      <c r="H892" s="6"/>
      <c r="I892" s="6"/>
      <c r="J892" s="6">
        <v>2.1561017680034498E-4</v>
      </c>
      <c r="K892" s="6">
        <v>5.8764764647117591E-5</v>
      </c>
      <c r="L892" s="6">
        <v>7.064644638773215E-4</v>
      </c>
    </row>
    <row r="893" spans="1:12" x14ac:dyDescent="0.45">
      <c r="A893" s="7" t="s">
        <v>6046</v>
      </c>
      <c r="B893" s="6"/>
      <c r="C893" s="6"/>
      <c r="D893" s="6"/>
      <c r="E893" s="6"/>
      <c r="F893" s="6"/>
      <c r="G893" s="6"/>
      <c r="H893" s="6"/>
      <c r="I893" s="6"/>
      <c r="J893" s="6"/>
      <c r="K893" s="6">
        <v>5.8764764647117591E-5</v>
      </c>
      <c r="L893" s="6">
        <v>5.8764764647117591E-5</v>
      </c>
    </row>
    <row r="894" spans="1:12" x14ac:dyDescent="0.45">
      <c r="A894" s="7" t="s">
        <v>6047</v>
      </c>
      <c r="B894" s="6"/>
      <c r="C894" s="6"/>
      <c r="D894" s="6"/>
      <c r="E894" s="6"/>
      <c r="F894" s="6"/>
      <c r="G894" s="6"/>
      <c r="H894" s="6"/>
      <c r="I894" s="6"/>
      <c r="J894" s="6"/>
      <c r="K894" s="6">
        <v>5.8764764647117591E-5</v>
      </c>
      <c r="L894" s="6">
        <v>5.8764764647117591E-5</v>
      </c>
    </row>
    <row r="895" spans="1:12" x14ac:dyDescent="0.45">
      <c r="A895" s="7" t="s">
        <v>6048</v>
      </c>
      <c r="B895" s="6"/>
      <c r="C895" s="6"/>
      <c r="D895" s="6">
        <v>5.3475935828877002E-3</v>
      </c>
      <c r="E895" s="6"/>
      <c r="F895" s="6"/>
      <c r="G895" s="6"/>
      <c r="H895" s="6"/>
      <c r="I895" s="6"/>
      <c r="J895" s="6"/>
      <c r="K895" s="6">
        <v>5.8764764647117591E-5</v>
      </c>
      <c r="L895" s="6">
        <v>2.7031791737674089E-3</v>
      </c>
    </row>
    <row r="896" spans="1:12" x14ac:dyDescent="0.45">
      <c r="A896" s="7" t="s">
        <v>6049</v>
      </c>
      <c r="B896" s="6"/>
      <c r="C896" s="6"/>
      <c r="D896" s="6"/>
      <c r="E896" s="6"/>
      <c r="F896" s="6"/>
      <c r="G896" s="6"/>
      <c r="H896" s="6"/>
      <c r="I896" s="6"/>
      <c r="J896" s="6"/>
      <c r="K896" s="6">
        <v>5.8764764647117591E-5</v>
      </c>
      <c r="L896" s="6">
        <v>5.8764764647117591E-5</v>
      </c>
    </row>
    <row r="897" spans="1:12" x14ac:dyDescent="0.45">
      <c r="A897" s="7" t="s">
        <v>6050</v>
      </c>
      <c r="B897" s="6"/>
      <c r="C897" s="6"/>
      <c r="D897" s="6"/>
      <c r="E897" s="6"/>
      <c r="F897" s="6"/>
      <c r="G897" s="6"/>
      <c r="H897" s="6"/>
      <c r="I897" s="6"/>
      <c r="J897" s="6">
        <v>2.1561017680034498E-4</v>
      </c>
      <c r="K897" s="6">
        <v>5.8764764647117591E-5</v>
      </c>
      <c r="L897" s="6">
        <v>1.371874707237313E-4</v>
      </c>
    </row>
    <row r="898" spans="1:12" x14ac:dyDescent="0.45">
      <c r="A898" s="7" t="s">
        <v>6051</v>
      </c>
      <c r="B898" s="6"/>
      <c r="C898" s="6"/>
      <c r="D898" s="6"/>
      <c r="E898" s="6"/>
      <c r="F898" s="6"/>
      <c r="G898" s="6"/>
      <c r="H898" s="6"/>
      <c r="I898" s="6"/>
      <c r="J898" s="6"/>
      <c r="K898" s="6">
        <v>5.8764764647117591E-5</v>
      </c>
      <c r="L898" s="6">
        <v>5.8764764647117591E-5</v>
      </c>
    </row>
    <row r="899" spans="1:12" x14ac:dyDescent="0.45">
      <c r="A899" s="7" t="s">
        <v>6052</v>
      </c>
      <c r="B899" s="6"/>
      <c r="C899" s="6"/>
      <c r="D899" s="6"/>
      <c r="E899" s="6"/>
      <c r="F899" s="6"/>
      <c r="G899" s="6"/>
      <c r="H899" s="6"/>
      <c r="I899" s="6"/>
      <c r="J899" s="6"/>
      <c r="K899" s="6">
        <v>5.8764764647117591E-5</v>
      </c>
      <c r="L899" s="6">
        <v>5.8764764647117591E-5</v>
      </c>
    </row>
    <row r="900" spans="1:12" x14ac:dyDescent="0.45">
      <c r="A900" s="7" t="s">
        <v>6053</v>
      </c>
      <c r="B900" s="6"/>
      <c r="C900" s="6"/>
      <c r="D900" s="6"/>
      <c r="E900" s="6"/>
      <c r="F900" s="6"/>
      <c r="G900" s="6"/>
      <c r="H900" s="6"/>
      <c r="I900" s="6"/>
      <c r="J900" s="6"/>
      <c r="K900" s="6">
        <v>5.8764764647117591E-5</v>
      </c>
      <c r="L900" s="6">
        <v>5.8764764647117591E-5</v>
      </c>
    </row>
    <row r="901" spans="1:12" x14ac:dyDescent="0.45">
      <c r="A901" s="7" t="s">
        <v>6054</v>
      </c>
      <c r="B901" s="6"/>
      <c r="C901" s="6"/>
      <c r="D901" s="6"/>
      <c r="E901" s="6"/>
      <c r="F901" s="6"/>
      <c r="G901" s="6"/>
      <c r="H901" s="6"/>
      <c r="I901" s="6"/>
      <c r="J901" s="6"/>
      <c r="K901" s="6">
        <v>5.8764764647117591E-5</v>
      </c>
      <c r="L901" s="6">
        <v>5.8764764647117591E-5</v>
      </c>
    </row>
    <row r="902" spans="1:12" x14ac:dyDescent="0.45">
      <c r="A902" s="7" t="s">
        <v>6055</v>
      </c>
      <c r="B902" s="6"/>
      <c r="C902" s="6"/>
      <c r="D902" s="6"/>
      <c r="E902" s="6"/>
      <c r="F902" s="6"/>
      <c r="G902" s="6"/>
      <c r="H902" s="6"/>
      <c r="I902" s="6"/>
      <c r="J902" s="6">
        <v>2.1561017680034498E-4</v>
      </c>
      <c r="K902" s="6">
        <v>5.8764764647117591E-5</v>
      </c>
      <c r="L902" s="6">
        <v>1.371874707237313E-4</v>
      </c>
    </row>
    <row r="903" spans="1:12" x14ac:dyDescent="0.45">
      <c r="A903" s="7" t="s">
        <v>6056</v>
      </c>
      <c r="B903" s="6"/>
      <c r="C903" s="6"/>
      <c r="D903" s="6"/>
      <c r="E903" s="6"/>
      <c r="F903" s="6"/>
      <c r="G903" s="6"/>
      <c r="H903" s="6"/>
      <c r="I903" s="6"/>
      <c r="J903" s="6"/>
      <c r="K903" s="6">
        <v>5.8764764647117591E-5</v>
      </c>
      <c r="L903" s="6">
        <v>5.8764764647117591E-5</v>
      </c>
    </row>
    <row r="904" spans="1:12" x14ac:dyDescent="0.45">
      <c r="A904" s="7" t="s">
        <v>6057</v>
      </c>
      <c r="B904" s="6"/>
      <c r="C904" s="6"/>
      <c r="D904" s="6"/>
      <c r="E904" s="6"/>
      <c r="F904" s="6"/>
      <c r="G904" s="6"/>
      <c r="H904" s="6"/>
      <c r="I904" s="6"/>
      <c r="J904" s="6"/>
      <c r="K904" s="6">
        <v>5.8764764647117591E-5</v>
      </c>
      <c r="L904" s="6">
        <v>5.8764764647117591E-5</v>
      </c>
    </row>
    <row r="905" spans="1:12" x14ac:dyDescent="0.45">
      <c r="A905" s="7" t="s">
        <v>6058</v>
      </c>
      <c r="B905" s="6"/>
      <c r="C905" s="6"/>
      <c r="D905" s="6"/>
      <c r="E905" s="6"/>
      <c r="F905" s="6"/>
      <c r="G905" s="6"/>
      <c r="H905" s="6"/>
      <c r="I905" s="6">
        <v>2.550369803621525E-4</v>
      </c>
      <c r="J905" s="6">
        <v>2.1561017680034498E-4</v>
      </c>
      <c r="K905" s="6">
        <v>5.8764764647117591E-5</v>
      </c>
      <c r="L905" s="6">
        <v>1.76470640603205E-4</v>
      </c>
    </row>
    <row r="906" spans="1:12" x14ac:dyDescent="0.45">
      <c r="A906" s="7" t="s">
        <v>6059</v>
      </c>
      <c r="B906" s="6"/>
      <c r="C906" s="6"/>
      <c r="D906" s="6"/>
      <c r="E906" s="6"/>
      <c r="F906" s="6">
        <v>1.5243902439024391E-3</v>
      </c>
      <c r="G906" s="6"/>
      <c r="H906" s="6"/>
      <c r="I906" s="6"/>
      <c r="J906" s="6"/>
      <c r="K906" s="6">
        <v>5.8764764647117591E-5</v>
      </c>
      <c r="L906" s="6">
        <v>7.9157750427477831E-4</v>
      </c>
    </row>
    <row r="907" spans="1:12" x14ac:dyDescent="0.45">
      <c r="A907" s="7" t="s">
        <v>6060</v>
      </c>
      <c r="B907" s="6"/>
      <c r="C907" s="6"/>
      <c r="D907" s="6"/>
      <c r="E907" s="6"/>
      <c r="F907" s="6"/>
      <c r="G907" s="6"/>
      <c r="H907" s="6">
        <v>3.9308176100628933E-4</v>
      </c>
      <c r="I907" s="6"/>
      <c r="J907" s="6"/>
      <c r="K907" s="6">
        <v>5.8764764647117591E-5</v>
      </c>
      <c r="L907" s="6">
        <v>2.2592326282670346E-4</v>
      </c>
    </row>
    <row r="908" spans="1:12" x14ac:dyDescent="0.45">
      <c r="A908" s="7" t="s">
        <v>6061</v>
      </c>
      <c r="B908" s="6"/>
      <c r="C908" s="6"/>
      <c r="D908" s="6"/>
      <c r="E908" s="6"/>
      <c r="F908" s="6"/>
      <c r="G908" s="6"/>
      <c r="H908" s="6"/>
      <c r="I908" s="6"/>
      <c r="J908" s="6"/>
      <c r="K908" s="6">
        <v>5.8764764647117591E-5</v>
      </c>
      <c r="L908" s="6">
        <v>5.8764764647117591E-5</v>
      </c>
    </row>
    <row r="909" spans="1:12" x14ac:dyDescent="0.45">
      <c r="A909" s="7" t="s">
        <v>6062</v>
      </c>
      <c r="B909" s="6"/>
      <c r="C909" s="6"/>
      <c r="D909" s="6"/>
      <c r="E909" s="6"/>
      <c r="F909" s="6"/>
      <c r="G909" s="6"/>
      <c r="H909" s="6"/>
      <c r="I909" s="6">
        <v>2.550369803621525E-4</v>
      </c>
      <c r="J909" s="6"/>
      <c r="K909" s="6">
        <v>5.8764764647117591E-5</v>
      </c>
      <c r="L909" s="6">
        <v>1.5690087250463505E-4</v>
      </c>
    </row>
    <row r="910" spans="1:12" x14ac:dyDescent="0.45">
      <c r="A910" s="7" t="s">
        <v>6063</v>
      </c>
      <c r="B910" s="6"/>
      <c r="C910" s="6"/>
      <c r="D910" s="6"/>
      <c r="E910" s="6"/>
      <c r="F910" s="6"/>
      <c r="G910" s="6"/>
      <c r="H910" s="6"/>
      <c r="I910" s="6"/>
      <c r="J910" s="6"/>
      <c r="K910" s="6">
        <v>5.8764764647117591E-5</v>
      </c>
      <c r="L910" s="6">
        <v>5.8764764647117591E-5</v>
      </c>
    </row>
    <row r="911" spans="1:12" x14ac:dyDescent="0.45">
      <c r="A911" s="7" t="s">
        <v>6064</v>
      </c>
      <c r="B911" s="6"/>
      <c r="C911" s="6"/>
      <c r="D911" s="6"/>
      <c r="E911" s="6"/>
      <c r="F911" s="6"/>
      <c r="G911" s="6"/>
      <c r="H911" s="6">
        <v>3.9308176100628933E-4</v>
      </c>
      <c r="I911" s="6"/>
      <c r="J911" s="6"/>
      <c r="K911" s="6">
        <v>5.8764764647117591E-5</v>
      </c>
      <c r="L911" s="6">
        <v>2.2592326282670346E-4</v>
      </c>
    </row>
    <row r="912" spans="1:12" x14ac:dyDescent="0.45">
      <c r="A912" s="7" t="s">
        <v>6065</v>
      </c>
      <c r="B912" s="6"/>
      <c r="C912" s="6"/>
      <c r="D912" s="6"/>
      <c r="E912" s="6"/>
      <c r="F912" s="6"/>
      <c r="G912" s="6"/>
      <c r="H912" s="6"/>
      <c r="I912" s="6"/>
      <c r="J912" s="6"/>
      <c r="K912" s="6">
        <v>5.8764764647117591E-5</v>
      </c>
      <c r="L912" s="6">
        <v>5.8764764647117591E-5</v>
      </c>
    </row>
    <row r="913" spans="1:12" x14ac:dyDescent="0.45">
      <c r="A913" s="7" t="s">
        <v>6066</v>
      </c>
      <c r="B913" s="6"/>
      <c r="C913" s="6"/>
      <c r="D913" s="6"/>
      <c r="E913" s="6"/>
      <c r="F913" s="6"/>
      <c r="G913" s="6"/>
      <c r="H913" s="6"/>
      <c r="I913" s="6"/>
      <c r="J913" s="6"/>
      <c r="K913" s="6">
        <v>5.8764764647117591E-5</v>
      </c>
      <c r="L913" s="6">
        <v>5.8764764647117591E-5</v>
      </c>
    </row>
    <row r="914" spans="1:12" x14ac:dyDescent="0.45">
      <c r="A914" s="7" t="s">
        <v>6067</v>
      </c>
      <c r="B914" s="6"/>
      <c r="C914" s="6"/>
      <c r="D914" s="6"/>
      <c r="E914" s="6"/>
      <c r="F914" s="6"/>
      <c r="G914" s="6"/>
      <c r="H914" s="6"/>
      <c r="I914" s="6"/>
      <c r="J914" s="6">
        <v>2.1561017680034498E-4</v>
      </c>
      <c r="K914" s="6">
        <v>5.8764764647117591E-5</v>
      </c>
      <c r="L914" s="6">
        <v>1.371874707237313E-4</v>
      </c>
    </row>
    <row r="915" spans="1:12" x14ac:dyDescent="0.45">
      <c r="A915" s="7" t="s">
        <v>6068</v>
      </c>
      <c r="B915" s="6"/>
      <c r="C915" s="6"/>
      <c r="D915" s="6"/>
      <c r="E915" s="6"/>
      <c r="F915" s="6"/>
      <c r="G915" s="6"/>
      <c r="H915" s="6"/>
      <c r="I915" s="6"/>
      <c r="J915" s="6"/>
      <c r="K915" s="6">
        <v>5.8764764647117591E-5</v>
      </c>
      <c r="L915" s="6">
        <v>5.8764764647117591E-5</v>
      </c>
    </row>
    <row r="916" spans="1:12" x14ac:dyDescent="0.45">
      <c r="A916" s="7" t="s">
        <v>6069</v>
      </c>
      <c r="B916" s="6"/>
      <c r="C916" s="6"/>
      <c r="D916" s="6"/>
      <c r="E916" s="6"/>
      <c r="F916" s="6"/>
      <c r="G916" s="6"/>
      <c r="H916" s="6">
        <v>3.9308176100628933E-4</v>
      </c>
      <c r="I916" s="6"/>
      <c r="J916" s="6">
        <v>2.1561017680034498E-4</v>
      </c>
      <c r="K916" s="6">
        <v>5.8764764647117591E-5</v>
      </c>
      <c r="L916" s="6">
        <v>2.2248556748458398E-4</v>
      </c>
    </row>
    <row r="917" spans="1:12" x14ac:dyDescent="0.45">
      <c r="A917" s="7" t="s">
        <v>6070</v>
      </c>
      <c r="B917" s="6"/>
      <c r="C917" s="6"/>
      <c r="D917" s="6"/>
      <c r="E917" s="6"/>
      <c r="F917" s="6"/>
      <c r="G917" s="6"/>
      <c r="H917" s="6"/>
      <c r="I917" s="6"/>
      <c r="J917" s="6"/>
      <c r="K917" s="6">
        <v>5.8764764647117591E-5</v>
      </c>
      <c r="L917" s="6">
        <v>5.8764764647117591E-5</v>
      </c>
    </row>
    <row r="918" spans="1:12" x14ac:dyDescent="0.45">
      <c r="A918" s="7" t="s">
        <v>6071</v>
      </c>
      <c r="B918" s="6"/>
      <c r="C918" s="6"/>
      <c r="D918" s="6"/>
      <c r="E918" s="6"/>
      <c r="F918" s="6"/>
      <c r="G918" s="6"/>
      <c r="H918" s="6">
        <v>3.9308176100628933E-4</v>
      </c>
      <c r="I918" s="6">
        <v>2.550369803621525E-4</v>
      </c>
      <c r="J918" s="6"/>
      <c r="K918" s="6">
        <v>5.8764764647117591E-5</v>
      </c>
      <c r="L918" s="6">
        <v>2.3562783533851982E-4</v>
      </c>
    </row>
    <row r="919" spans="1:12" x14ac:dyDescent="0.45">
      <c r="A919" s="7" t="s">
        <v>6072</v>
      </c>
      <c r="B919" s="6"/>
      <c r="C919" s="6"/>
      <c r="D919" s="6"/>
      <c r="E919" s="6"/>
      <c r="F919" s="6"/>
      <c r="G919" s="6"/>
      <c r="H919" s="6"/>
      <c r="I919" s="6"/>
      <c r="J919" s="6"/>
      <c r="K919" s="6">
        <v>5.8764764647117591E-5</v>
      </c>
      <c r="L919" s="6">
        <v>5.8764764647117591E-5</v>
      </c>
    </row>
    <row r="920" spans="1:12" x14ac:dyDescent="0.45">
      <c r="A920" s="7" t="s">
        <v>6073</v>
      </c>
      <c r="B920" s="6"/>
      <c r="C920" s="6"/>
      <c r="D920" s="6"/>
      <c r="E920" s="6"/>
      <c r="F920" s="6"/>
      <c r="G920" s="6"/>
      <c r="H920" s="6"/>
      <c r="I920" s="6"/>
      <c r="J920" s="6"/>
      <c r="K920" s="6">
        <v>5.8764764647117591E-5</v>
      </c>
      <c r="L920" s="6">
        <v>5.8764764647117591E-5</v>
      </c>
    </row>
    <row r="921" spans="1:12" x14ac:dyDescent="0.45">
      <c r="A921" s="7" t="s">
        <v>6074</v>
      </c>
      <c r="B921" s="6"/>
      <c r="C921" s="6"/>
      <c r="D921" s="6"/>
      <c r="E921" s="6"/>
      <c r="F921" s="6"/>
      <c r="G921" s="6">
        <v>7.6804915514592934E-4</v>
      </c>
      <c r="H921" s="6"/>
      <c r="I921" s="6"/>
      <c r="J921" s="6"/>
      <c r="K921" s="6">
        <v>5.8764764647117591E-5</v>
      </c>
      <c r="L921" s="6">
        <v>4.1340695989652344E-4</v>
      </c>
    </row>
    <row r="922" spans="1:12" x14ac:dyDescent="0.45">
      <c r="A922" s="7" t="s">
        <v>6075</v>
      </c>
      <c r="B922" s="6"/>
      <c r="C922" s="6"/>
      <c r="D922" s="6"/>
      <c r="E922" s="6"/>
      <c r="F922" s="6"/>
      <c r="G922" s="6"/>
      <c r="H922" s="6">
        <v>3.9308176100628933E-4</v>
      </c>
      <c r="I922" s="6"/>
      <c r="J922" s="6"/>
      <c r="K922" s="6">
        <v>5.8764764647117591E-5</v>
      </c>
      <c r="L922" s="6">
        <v>2.2592326282670346E-4</v>
      </c>
    </row>
    <row r="923" spans="1:12" x14ac:dyDescent="0.45">
      <c r="A923" s="7" t="s">
        <v>6076</v>
      </c>
      <c r="B923" s="6"/>
      <c r="C923" s="6"/>
      <c r="D923" s="6"/>
      <c r="E923" s="6"/>
      <c r="F923" s="6"/>
      <c r="G923" s="6"/>
      <c r="H923" s="6"/>
      <c r="I923" s="6"/>
      <c r="J923" s="6"/>
      <c r="K923" s="6">
        <v>5.8764764647117591E-5</v>
      </c>
      <c r="L923" s="6">
        <v>5.8764764647117591E-5</v>
      </c>
    </row>
    <row r="924" spans="1:12" x14ac:dyDescent="0.45">
      <c r="A924" s="7" t="s">
        <v>6077</v>
      </c>
      <c r="B924" s="6"/>
      <c r="C924" s="6"/>
      <c r="D924" s="6"/>
      <c r="E924" s="6"/>
      <c r="F924" s="6"/>
      <c r="G924" s="6"/>
      <c r="H924" s="6"/>
      <c r="I924" s="6"/>
      <c r="J924" s="6"/>
      <c r="K924" s="6">
        <v>5.8764764647117591E-5</v>
      </c>
      <c r="L924" s="6">
        <v>5.8764764647117591E-5</v>
      </c>
    </row>
    <row r="925" spans="1:12" x14ac:dyDescent="0.45">
      <c r="A925" s="7" t="s">
        <v>6078</v>
      </c>
      <c r="B925" s="6"/>
      <c r="C925" s="6"/>
      <c r="D925" s="6"/>
      <c r="E925" s="6"/>
      <c r="F925" s="6"/>
      <c r="G925" s="6"/>
      <c r="H925" s="6"/>
      <c r="I925" s="6"/>
      <c r="J925" s="6"/>
      <c r="K925" s="6">
        <v>5.8764764647117591E-5</v>
      </c>
      <c r="L925" s="6">
        <v>5.8764764647117591E-5</v>
      </c>
    </row>
    <row r="926" spans="1:12" x14ac:dyDescent="0.45">
      <c r="A926" s="7" t="s">
        <v>6079</v>
      </c>
      <c r="B926" s="6"/>
      <c r="C926" s="6"/>
      <c r="D926" s="6"/>
      <c r="E926" s="6"/>
      <c r="F926" s="6"/>
      <c r="G926" s="6"/>
      <c r="H926" s="6"/>
      <c r="I926" s="6"/>
      <c r="J926" s="6"/>
      <c r="K926" s="6">
        <v>5.8764764647117591E-5</v>
      </c>
      <c r="L926" s="6">
        <v>5.8764764647117591E-5</v>
      </c>
    </row>
    <row r="927" spans="1:12" x14ac:dyDescent="0.45">
      <c r="A927" s="7" t="s">
        <v>6080</v>
      </c>
      <c r="B927" s="6"/>
      <c r="C927" s="6"/>
      <c r="D927" s="6"/>
      <c r="E927" s="6"/>
      <c r="F927" s="6"/>
      <c r="G927" s="6"/>
      <c r="H927" s="6"/>
      <c r="I927" s="6"/>
      <c r="J927" s="6"/>
      <c r="K927" s="6">
        <v>5.8764764647117591E-5</v>
      </c>
      <c r="L927" s="6">
        <v>5.8764764647117591E-5</v>
      </c>
    </row>
    <row r="928" spans="1:12" x14ac:dyDescent="0.45">
      <c r="A928" s="7" t="s">
        <v>6081</v>
      </c>
      <c r="B928" s="6"/>
      <c r="C928" s="6"/>
      <c r="D928" s="6"/>
      <c r="E928" s="6"/>
      <c r="F928" s="6"/>
      <c r="G928" s="6"/>
      <c r="H928" s="6">
        <v>3.9308176100628933E-4</v>
      </c>
      <c r="I928" s="6"/>
      <c r="J928" s="6"/>
      <c r="K928" s="6">
        <v>5.8764764647117591E-5</v>
      </c>
      <c r="L928" s="6">
        <v>2.2592326282670346E-4</v>
      </c>
    </row>
    <row r="929" spans="1:12" x14ac:dyDescent="0.45">
      <c r="A929" s="7" t="s">
        <v>6082</v>
      </c>
      <c r="B929" s="6"/>
      <c r="C929" s="6"/>
      <c r="D929" s="6"/>
      <c r="E929" s="6"/>
      <c r="F929" s="6"/>
      <c r="G929" s="6"/>
      <c r="H929" s="6"/>
      <c r="I929" s="6"/>
      <c r="J929" s="6"/>
      <c r="K929" s="6">
        <v>5.8764764647117591E-5</v>
      </c>
      <c r="L929" s="6">
        <v>5.8764764647117591E-5</v>
      </c>
    </row>
    <row r="930" spans="1:12" x14ac:dyDescent="0.45">
      <c r="A930" s="7" t="s">
        <v>6083</v>
      </c>
      <c r="B930" s="6"/>
      <c r="C930" s="6"/>
      <c r="D930" s="6"/>
      <c r="E930" s="6"/>
      <c r="F930" s="6"/>
      <c r="G930" s="6"/>
      <c r="H930" s="6"/>
      <c r="I930" s="6"/>
      <c r="J930" s="6"/>
      <c r="K930" s="6">
        <v>5.8764764647117591E-5</v>
      </c>
      <c r="L930" s="6">
        <v>5.8764764647117591E-5</v>
      </c>
    </row>
    <row r="931" spans="1:12" x14ac:dyDescent="0.45">
      <c r="A931" s="7" t="s">
        <v>6084</v>
      </c>
      <c r="B931" s="6"/>
      <c r="C931" s="6"/>
      <c r="D931" s="6"/>
      <c r="E931" s="6"/>
      <c r="F931" s="6"/>
      <c r="G931" s="6"/>
      <c r="H931" s="6"/>
      <c r="I931" s="6"/>
      <c r="J931" s="6"/>
      <c r="K931" s="6">
        <v>5.8764764647117591E-5</v>
      </c>
      <c r="L931" s="6">
        <v>5.8764764647117591E-5</v>
      </c>
    </row>
    <row r="932" spans="1:12" x14ac:dyDescent="0.45">
      <c r="A932" s="7" t="s">
        <v>6085</v>
      </c>
      <c r="B932" s="6"/>
      <c r="C932" s="6"/>
      <c r="D932" s="6"/>
      <c r="E932" s="6"/>
      <c r="F932" s="6"/>
      <c r="G932" s="6"/>
      <c r="H932" s="6"/>
      <c r="I932" s="6"/>
      <c r="J932" s="6"/>
      <c r="K932" s="6">
        <v>5.8764764647117591E-5</v>
      </c>
      <c r="L932" s="6">
        <v>5.8764764647117591E-5</v>
      </c>
    </row>
    <row r="933" spans="1:12" x14ac:dyDescent="0.45">
      <c r="A933" s="7" t="s">
        <v>6086</v>
      </c>
      <c r="B933" s="6"/>
      <c r="C933" s="6"/>
      <c r="D933" s="6"/>
      <c r="E933" s="6"/>
      <c r="F933" s="6"/>
      <c r="G933" s="6"/>
      <c r="H933" s="6"/>
      <c r="I933" s="6"/>
      <c r="J933" s="6"/>
      <c r="K933" s="6">
        <v>5.8764764647117591E-5</v>
      </c>
      <c r="L933" s="6">
        <v>5.8764764647117591E-5</v>
      </c>
    </row>
    <row r="934" spans="1:12" x14ac:dyDescent="0.45">
      <c r="A934" s="7" t="s">
        <v>6087</v>
      </c>
      <c r="B934" s="6"/>
      <c r="C934" s="6"/>
      <c r="D934" s="6"/>
      <c r="E934" s="6"/>
      <c r="F934" s="6"/>
      <c r="G934" s="6"/>
      <c r="H934" s="6"/>
      <c r="I934" s="6"/>
      <c r="J934" s="6"/>
      <c r="K934" s="6">
        <v>5.8764764647117591E-5</v>
      </c>
      <c r="L934" s="6">
        <v>5.8764764647117591E-5</v>
      </c>
    </row>
    <row r="935" spans="1:12" x14ac:dyDescent="0.45">
      <c r="A935" s="7" t="s">
        <v>6088</v>
      </c>
      <c r="B935" s="6"/>
      <c r="C935" s="6"/>
      <c r="D935" s="6"/>
      <c r="E935" s="6"/>
      <c r="F935" s="6"/>
      <c r="G935" s="6"/>
      <c r="H935" s="6"/>
      <c r="I935" s="6"/>
      <c r="J935" s="6"/>
      <c r="K935" s="6">
        <v>5.8764764647117591E-5</v>
      </c>
      <c r="L935" s="6">
        <v>5.8764764647117591E-5</v>
      </c>
    </row>
    <row r="936" spans="1:12" x14ac:dyDescent="0.45">
      <c r="A936" s="7" t="s">
        <v>6089</v>
      </c>
      <c r="B936" s="6"/>
      <c r="C936" s="6"/>
      <c r="D936" s="6"/>
      <c r="E936" s="6"/>
      <c r="F936" s="6"/>
      <c r="G936" s="6"/>
      <c r="H936" s="6"/>
      <c r="I936" s="6"/>
      <c r="J936" s="6"/>
      <c r="K936" s="6">
        <v>5.8764764647117591E-5</v>
      </c>
      <c r="L936" s="6">
        <v>5.8764764647117591E-5</v>
      </c>
    </row>
    <row r="937" spans="1:12" x14ac:dyDescent="0.45">
      <c r="A937" s="7" t="s">
        <v>6090</v>
      </c>
      <c r="B937" s="6"/>
      <c r="C937" s="6"/>
      <c r="D937" s="6"/>
      <c r="E937" s="6"/>
      <c r="F937" s="6"/>
      <c r="G937" s="6"/>
      <c r="H937" s="6"/>
      <c r="I937" s="6"/>
      <c r="J937" s="6"/>
      <c r="K937" s="6">
        <v>5.8764764647117591E-5</v>
      </c>
      <c r="L937" s="6">
        <v>5.8764764647117591E-5</v>
      </c>
    </row>
    <row r="938" spans="1:12" x14ac:dyDescent="0.45">
      <c r="A938" s="7" t="s">
        <v>6091</v>
      </c>
      <c r="B938" s="6"/>
      <c r="C938" s="6"/>
      <c r="D938" s="6"/>
      <c r="E938" s="6"/>
      <c r="F938" s="6"/>
      <c r="G938" s="6"/>
      <c r="H938" s="6"/>
      <c r="I938" s="6"/>
      <c r="J938" s="6"/>
      <c r="K938" s="6">
        <v>5.8764764647117591E-5</v>
      </c>
      <c r="L938" s="6">
        <v>5.8764764647117591E-5</v>
      </c>
    </row>
    <row r="939" spans="1:12" x14ac:dyDescent="0.45">
      <c r="A939" s="7" t="s">
        <v>6092</v>
      </c>
      <c r="B939" s="6"/>
      <c r="C939" s="6"/>
      <c r="D939" s="6"/>
      <c r="E939" s="6"/>
      <c r="F939" s="6"/>
      <c r="G939" s="6"/>
      <c r="H939" s="6"/>
      <c r="I939" s="6">
        <v>5.1007396072430501E-4</v>
      </c>
      <c r="J939" s="6"/>
      <c r="K939" s="6">
        <v>5.8764764647117591E-5</v>
      </c>
      <c r="L939" s="6">
        <v>2.8441936268571127E-4</v>
      </c>
    </row>
    <row r="940" spans="1:12" x14ac:dyDescent="0.45">
      <c r="A940" s="7" t="s">
        <v>6093</v>
      </c>
      <c r="B940" s="6"/>
      <c r="C940" s="6"/>
      <c r="D940" s="6"/>
      <c r="E940" s="6"/>
      <c r="F940" s="6"/>
      <c r="G940" s="6"/>
      <c r="H940" s="6"/>
      <c r="I940" s="6"/>
      <c r="J940" s="6"/>
      <c r="K940" s="6">
        <v>5.8764764647117591E-5</v>
      </c>
      <c r="L940" s="6">
        <v>5.8764764647117591E-5</v>
      </c>
    </row>
    <row r="941" spans="1:12" x14ac:dyDescent="0.45">
      <c r="A941" s="7" t="s">
        <v>6094</v>
      </c>
      <c r="B941" s="6"/>
      <c r="C941" s="6"/>
      <c r="D941" s="6"/>
      <c r="E941" s="6"/>
      <c r="F941" s="6"/>
      <c r="G941" s="6"/>
      <c r="H941" s="6"/>
      <c r="I941" s="6"/>
      <c r="J941" s="6"/>
      <c r="K941" s="6">
        <v>5.8764764647117591E-5</v>
      </c>
      <c r="L941" s="6">
        <v>5.8764764647117591E-5</v>
      </c>
    </row>
    <row r="942" spans="1:12" x14ac:dyDescent="0.45">
      <c r="A942" s="7" t="s">
        <v>6095</v>
      </c>
      <c r="B942" s="6"/>
      <c r="C942" s="6"/>
      <c r="D942" s="6"/>
      <c r="E942" s="6"/>
      <c r="F942" s="6"/>
      <c r="G942" s="6"/>
      <c r="H942" s="6"/>
      <c r="I942" s="6">
        <v>2.550369803621525E-4</v>
      </c>
      <c r="J942" s="6"/>
      <c r="K942" s="6">
        <v>5.8764764647117591E-5</v>
      </c>
      <c r="L942" s="6">
        <v>1.5690087250463505E-4</v>
      </c>
    </row>
    <row r="943" spans="1:12" x14ac:dyDescent="0.45">
      <c r="A943" s="7" t="s">
        <v>6096</v>
      </c>
      <c r="B943" s="6"/>
      <c r="C943" s="6"/>
      <c r="D943" s="6"/>
      <c r="E943" s="6"/>
      <c r="F943" s="6"/>
      <c r="G943" s="6"/>
      <c r="H943" s="6"/>
      <c r="I943" s="6"/>
      <c r="J943" s="6"/>
      <c r="K943" s="6">
        <v>5.8764764647117591E-5</v>
      </c>
      <c r="L943" s="6">
        <v>5.8764764647117591E-5</v>
      </c>
    </row>
    <row r="944" spans="1:12" x14ac:dyDescent="0.45">
      <c r="A944" s="7" t="s">
        <v>6097</v>
      </c>
      <c r="B944" s="6"/>
      <c r="C944" s="6"/>
      <c r="D944" s="6"/>
      <c r="E944" s="6"/>
      <c r="F944" s="6"/>
      <c r="G944" s="6"/>
      <c r="H944" s="6"/>
      <c r="I944" s="6"/>
      <c r="J944" s="6"/>
      <c r="K944" s="6">
        <v>5.8764764647117591E-5</v>
      </c>
      <c r="L944" s="6">
        <v>5.8764764647117591E-5</v>
      </c>
    </row>
    <row r="945" spans="1:12" x14ac:dyDescent="0.45">
      <c r="A945" s="7" t="s">
        <v>6098</v>
      </c>
      <c r="B945" s="6"/>
      <c r="C945" s="6"/>
      <c r="D945" s="6"/>
      <c r="E945" s="6"/>
      <c r="F945" s="6"/>
      <c r="G945" s="6"/>
      <c r="H945" s="6"/>
      <c r="I945" s="6"/>
      <c r="J945" s="6"/>
      <c r="K945" s="6">
        <v>5.8764764647117591E-5</v>
      </c>
      <c r="L945" s="6">
        <v>5.8764764647117591E-5</v>
      </c>
    </row>
    <row r="946" spans="1:12" x14ac:dyDescent="0.45">
      <c r="A946" s="7" t="s">
        <v>6099</v>
      </c>
      <c r="B946" s="6"/>
      <c r="C946" s="6"/>
      <c r="D946" s="6"/>
      <c r="E946" s="6"/>
      <c r="F946" s="6"/>
      <c r="G946" s="6"/>
      <c r="H946" s="6"/>
      <c r="I946" s="6"/>
      <c r="J946" s="6">
        <v>2.1561017680034498E-4</v>
      </c>
      <c r="K946" s="6">
        <v>5.8764764647117591E-5</v>
      </c>
      <c r="L946" s="6">
        <v>1.371874707237313E-4</v>
      </c>
    </row>
    <row r="947" spans="1:12" x14ac:dyDescent="0.45">
      <c r="A947" s="7" t="s">
        <v>6100</v>
      </c>
      <c r="B947" s="6"/>
      <c r="C947" s="6"/>
      <c r="D947" s="6"/>
      <c r="E947" s="6"/>
      <c r="F947" s="6"/>
      <c r="G947" s="6"/>
      <c r="H947" s="6"/>
      <c r="I947" s="6"/>
      <c r="J947" s="6"/>
      <c r="K947" s="6">
        <v>5.8764764647117591E-5</v>
      </c>
      <c r="L947" s="6">
        <v>5.8764764647117591E-5</v>
      </c>
    </row>
    <row r="948" spans="1:12" x14ac:dyDescent="0.45">
      <c r="A948" s="7" t="s">
        <v>6101</v>
      </c>
      <c r="B948" s="6"/>
      <c r="C948" s="6"/>
      <c r="D948" s="6"/>
      <c r="E948" s="6"/>
      <c r="F948" s="6"/>
      <c r="G948" s="6"/>
      <c r="H948" s="6"/>
      <c r="I948" s="6">
        <v>2.550369803621525E-4</v>
      </c>
      <c r="J948" s="6"/>
      <c r="K948" s="6">
        <v>5.8764764647117591E-5</v>
      </c>
      <c r="L948" s="6">
        <v>1.5690087250463505E-4</v>
      </c>
    </row>
    <row r="949" spans="1:12" x14ac:dyDescent="0.45">
      <c r="A949" s="7" t="s">
        <v>6102</v>
      </c>
      <c r="B949" s="6"/>
      <c r="C949" s="6"/>
      <c r="D949" s="6"/>
      <c r="E949" s="6"/>
      <c r="F949" s="6"/>
      <c r="G949" s="6"/>
      <c r="H949" s="6"/>
      <c r="I949" s="6"/>
      <c r="J949" s="6"/>
      <c r="K949" s="6">
        <v>5.8764764647117591E-5</v>
      </c>
      <c r="L949" s="6">
        <v>5.8764764647117591E-5</v>
      </c>
    </row>
    <row r="950" spans="1:12" x14ac:dyDescent="0.45">
      <c r="A950" s="7" t="s">
        <v>6103</v>
      </c>
      <c r="B950" s="6"/>
      <c r="C950" s="6"/>
      <c r="D950" s="6"/>
      <c r="E950" s="6"/>
      <c r="F950" s="6"/>
      <c r="G950" s="6"/>
      <c r="H950" s="6">
        <v>7.8616352201257866E-4</v>
      </c>
      <c r="I950" s="6">
        <v>2.550369803621525E-4</v>
      </c>
      <c r="J950" s="6">
        <v>2.1561017680034498E-4</v>
      </c>
      <c r="K950" s="6">
        <v>5.8764764647117591E-5</v>
      </c>
      <c r="L950" s="6">
        <v>3.2889386095554841E-4</v>
      </c>
    </row>
    <row r="951" spans="1:12" x14ac:dyDescent="0.45">
      <c r="A951" s="7" t="s">
        <v>6104</v>
      </c>
      <c r="B951" s="6"/>
      <c r="C951" s="6"/>
      <c r="D951" s="6"/>
      <c r="E951" s="6"/>
      <c r="F951" s="6"/>
      <c r="G951" s="6"/>
      <c r="H951" s="6"/>
      <c r="I951" s="6"/>
      <c r="J951" s="6"/>
      <c r="K951" s="6">
        <v>5.8764764647117591E-5</v>
      </c>
      <c r="L951" s="6">
        <v>5.8764764647117591E-5</v>
      </c>
    </row>
    <row r="952" spans="1:12" x14ac:dyDescent="0.45">
      <c r="A952" s="7" t="s">
        <v>6105</v>
      </c>
      <c r="B952" s="6"/>
      <c r="C952" s="6"/>
      <c r="D952" s="6"/>
      <c r="E952" s="6"/>
      <c r="F952" s="6"/>
      <c r="G952" s="6"/>
      <c r="H952" s="6"/>
      <c r="I952" s="6"/>
      <c r="J952" s="6"/>
      <c r="K952" s="6">
        <v>5.8764764647117591E-5</v>
      </c>
      <c r="L952" s="6">
        <v>5.8764764647117591E-5</v>
      </c>
    </row>
    <row r="953" spans="1:12" x14ac:dyDescent="0.45">
      <c r="A953" s="7" t="s">
        <v>6106</v>
      </c>
      <c r="B953" s="6"/>
      <c r="C953" s="6"/>
      <c r="D953" s="6"/>
      <c r="E953" s="6"/>
      <c r="F953" s="6"/>
      <c r="G953" s="6">
        <v>7.6804915514592934E-4</v>
      </c>
      <c r="H953" s="6"/>
      <c r="I953" s="6">
        <v>2.550369803621525E-4</v>
      </c>
      <c r="J953" s="6"/>
      <c r="K953" s="6">
        <v>5.8764764647117591E-5</v>
      </c>
      <c r="L953" s="6">
        <v>3.6061696671839979E-4</v>
      </c>
    </row>
    <row r="954" spans="1:12" x14ac:dyDescent="0.45">
      <c r="A954" s="7" t="s">
        <v>6107</v>
      </c>
      <c r="B954" s="6"/>
      <c r="C954" s="6"/>
      <c r="D954" s="6"/>
      <c r="E954" s="6"/>
      <c r="F954" s="6"/>
      <c r="G954" s="6"/>
      <c r="H954" s="6"/>
      <c r="I954" s="6"/>
      <c r="J954" s="6"/>
      <c r="K954" s="6">
        <v>5.8764764647117591E-5</v>
      </c>
      <c r="L954" s="6">
        <v>5.8764764647117591E-5</v>
      </c>
    </row>
    <row r="955" spans="1:12" x14ac:dyDescent="0.45">
      <c r="A955" s="7" t="s">
        <v>6108</v>
      </c>
      <c r="B955" s="6"/>
      <c r="C955" s="6"/>
      <c r="D955" s="6"/>
      <c r="E955" s="6"/>
      <c r="F955" s="6"/>
      <c r="G955" s="6"/>
      <c r="H955" s="6"/>
      <c r="I955" s="6"/>
      <c r="J955" s="6"/>
      <c r="K955" s="6">
        <v>5.8764764647117591E-5</v>
      </c>
      <c r="L955" s="6">
        <v>5.8764764647117591E-5</v>
      </c>
    </row>
    <row r="956" spans="1:12" x14ac:dyDescent="0.45">
      <c r="A956" s="7" t="s">
        <v>6109</v>
      </c>
      <c r="B956" s="6"/>
      <c r="C956" s="6"/>
      <c r="D956" s="6"/>
      <c r="E956" s="6"/>
      <c r="F956" s="6"/>
      <c r="G956" s="6"/>
      <c r="H956" s="6"/>
      <c r="I956" s="6"/>
      <c r="J956" s="6"/>
      <c r="K956" s="6">
        <v>5.8764764647117591E-5</v>
      </c>
      <c r="L956" s="6">
        <v>5.8764764647117591E-5</v>
      </c>
    </row>
    <row r="957" spans="1:12" x14ac:dyDescent="0.45">
      <c r="A957" s="7" t="s">
        <v>6110</v>
      </c>
      <c r="B957" s="6"/>
      <c r="C957" s="6"/>
      <c r="D957" s="6"/>
      <c r="E957" s="6"/>
      <c r="F957" s="6"/>
      <c r="G957" s="6"/>
      <c r="H957" s="6"/>
      <c r="I957" s="6"/>
      <c r="J957" s="6"/>
      <c r="K957" s="6">
        <v>5.8764764647117591E-5</v>
      </c>
      <c r="L957" s="6">
        <v>5.8764764647117591E-5</v>
      </c>
    </row>
    <row r="958" spans="1:12" x14ac:dyDescent="0.45">
      <c r="A958" s="7" t="s">
        <v>6111</v>
      </c>
      <c r="B958" s="6"/>
      <c r="C958" s="6"/>
      <c r="D958" s="6"/>
      <c r="E958" s="6"/>
      <c r="F958" s="6"/>
      <c r="G958" s="6"/>
      <c r="H958" s="6">
        <v>3.9308176100628933E-4</v>
      </c>
      <c r="I958" s="6">
        <v>2.550369803621525E-4</v>
      </c>
      <c r="J958" s="6"/>
      <c r="K958" s="6">
        <v>5.8764764647117591E-5</v>
      </c>
      <c r="L958" s="6">
        <v>2.3562783533851982E-4</v>
      </c>
    </row>
    <row r="959" spans="1:12" x14ac:dyDescent="0.45">
      <c r="A959" s="7" t="s">
        <v>6112</v>
      </c>
      <c r="B959" s="6"/>
      <c r="C959" s="6"/>
      <c r="D959" s="6"/>
      <c r="E959" s="6"/>
      <c r="F959" s="6"/>
      <c r="G959" s="6"/>
      <c r="H959" s="6"/>
      <c r="I959" s="6"/>
      <c r="J959" s="6"/>
      <c r="K959" s="6">
        <v>5.8764764647117591E-5</v>
      </c>
      <c r="L959" s="6">
        <v>5.8764764647117591E-5</v>
      </c>
    </row>
    <row r="960" spans="1:12" x14ac:dyDescent="0.45">
      <c r="A960" s="7" t="s">
        <v>6113</v>
      </c>
      <c r="B960" s="6"/>
      <c r="C960" s="6"/>
      <c r="D960" s="6"/>
      <c r="E960" s="6"/>
      <c r="F960" s="6"/>
      <c r="G960" s="6"/>
      <c r="H960" s="6"/>
      <c r="I960" s="6"/>
      <c r="J960" s="6"/>
      <c r="K960" s="6">
        <v>5.8764764647117591E-5</v>
      </c>
      <c r="L960" s="6">
        <v>5.8764764647117591E-5</v>
      </c>
    </row>
    <row r="961" spans="1:12" x14ac:dyDescent="0.45">
      <c r="A961" s="7" t="s">
        <v>6114</v>
      </c>
      <c r="B961" s="6"/>
      <c r="C961" s="6"/>
      <c r="D961" s="6"/>
      <c r="E961" s="6"/>
      <c r="F961" s="6"/>
      <c r="G961" s="6"/>
      <c r="H961" s="6"/>
      <c r="I961" s="6"/>
      <c r="J961" s="6">
        <v>2.1561017680034498E-4</v>
      </c>
      <c r="K961" s="6">
        <v>5.8764764647117591E-5</v>
      </c>
      <c r="L961" s="6">
        <v>1.371874707237313E-4</v>
      </c>
    </row>
    <row r="962" spans="1:12" x14ac:dyDescent="0.45">
      <c r="A962" s="7" t="s">
        <v>6115</v>
      </c>
      <c r="B962" s="6"/>
      <c r="C962" s="6"/>
      <c r="D962" s="6"/>
      <c r="E962" s="6"/>
      <c r="F962" s="6"/>
      <c r="G962" s="6"/>
      <c r="H962" s="6"/>
      <c r="I962" s="6"/>
      <c r="J962" s="6"/>
      <c r="K962" s="6">
        <v>5.8764764647117591E-5</v>
      </c>
      <c r="L962" s="6">
        <v>5.8764764647117591E-5</v>
      </c>
    </row>
    <row r="963" spans="1:12" x14ac:dyDescent="0.45">
      <c r="A963" s="7" t="s">
        <v>6116</v>
      </c>
      <c r="B963" s="6"/>
      <c r="C963" s="6"/>
      <c r="D963" s="6"/>
      <c r="E963" s="6"/>
      <c r="F963" s="6"/>
      <c r="G963" s="6"/>
      <c r="H963" s="6"/>
      <c r="I963" s="6"/>
      <c r="J963" s="6"/>
      <c r="K963" s="6">
        <v>5.8764764647117591E-5</v>
      </c>
      <c r="L963" s="6">
        <v>5.8764764647117591E-5</v>
      </c>
    </row>
    <row r="964" spans="1:12" x14ac:dyDescent="0.45">
      <c r="A964" s="7" t="s">
        <v>6117</v>
      </c>
      <c r="B964" s="6"/>
      <c r="C964" s="6"/>
      <c r="D964" s="6"/>
      <c r="E964" s="6"/>
      <c r="F964" s="6"/>
      <c r="G964" s="6"/>
      <c r="H964" s="6"/>
      <c r="I964" s="6"/>
      <c r="J964" s="6"/>
      <c r="K964" s="6">
        <v>5.8764764647117591E-5</v>
      </c>
      <c r="L964" s="6">
        <v>5.8764764647117591E-5</v>
      </c>
    </row>
    <row r="965" spans="1:12" x14ac:dyDescent="0.45">
      <c r="A965" s="7" t="s">
        <v>6118</v>
      </c>
      <c r="B965" s="6"/>
      <c r="C965" s="6"/>
      <c r="D965" s="6"/>
      <c r="E965" s="6"/>
      <c r="F965" s="6"/>
      <c r="G965" s="6"/>
      <c r="H965" s="6"/>
      <c r="I965" s="6"/>
      <c r="J965" s="6"/>
      <c r="K965" s="6">
        <v>5.8764764647117591E-5</v>
      </c>
      <c r="L965" s="6">
        <v>5.8764764647117591E-5</v>
      </c>
    </row>
    <row r="966" spans="1:12" x14ac:dyDescent="0.45">
      <c r="A966" s="7" t="s">
        <v>6119</v>
      </c>
      <c r="B966" s="6"/>
      <c r="C966" s="6"/>
      <c r="D966" s="6"/>
      <c r="E966" s="6"/>
      <c r="F966" s="6"/>
      <c r="G966" s="6"/>
      <c r="H966" s="6"/>
      <c r="I966" s="6">
        <v>2.550369803621525E-4</v>
      </c>
      <c r="J966" s="6">
        <v>2.1561017680034498E-4</v>
      </c>
      <c r="K966" s="6">
        <v>5.8764764647117591E-5</v>
      </c>
      <c r="L966" s="6">
        <v>1.76470640603205E-4</v>
      </c>
    </row>
    <row r="967" spans="1:12" x14ac:dyDescent="0.45">
      <c r="A967" s="7" t="s">
        <v>6120</v>
      </c>
      <c r="B967" s="6"/>
      <c r="C967" s="6"/>
      <c r="D967" s="6"/>
      <c r="E967" s="6"/>
      <c r="F967" s="6"/>
      <c r="G967" s="6"/>
      <c r="H967" s="6">
        <v>3.9308176100628933E-4</v>
      </c>
      <c r="I967" s="6"/>
      <c r="J967" s="6"/>
      <c r="K967" s="6">
        <v>5.8764764647117591E-5</v>
      </c>
      <c r="L967" s="6">
        <v>2.2592326282670346E-4</v>
      </c>
    </row>
    <row r="968" spans="1:12" x14ac:dyDescent="0.45">
      <c r="A968" s="7" t="s">
        <v>6121</v>
      </c>
      <c r="B968" s="6"/>
      <c r="C968" s="6"/>
      <c r="D968" s="6"/>
      <c r="E968" s="6"/>
      <c r="F968" s="6"/>
      <c r="G968" s="6"/>
      <c r="H968" s="6"/>
      <c r="I968" s="6"/>
      <c r="J968" s="6"/>
      <c r="K968" s="6">
        <v>5.8764764647117591E-5</v>
      </c>
      <c r="L968" s="6">
        <v>5.8764764647117591E-5</v>
      </c>
    </row>
    <row r="969" spans="1:12" x14ac:dyDescent="0.45">
      <c r="A969" s="7" t="s">
        <v>6122</v>
      </c>
      <c r="B969" s="6"/>
      <c r="C969" s="6"/>
      <c r="D969" s="6"/>
      <c r="E969" s="6"/>
      <c r="F969" s="6"/>
      <c r="G969" s="6"/>
      <c r="H969" s="6"/>
      <c r="I969" s="6"/>
      <c r="J969" s="6"/>
      <c r="K969" s="6">
        <v>5.8764764647117591E-5</v>
      </c>
      <c r="L969" s="6">
        <v>5.8764764647117591E-5</v>
      </c>
    </row>
    <row r="970" spans="1:12" x14ac:dyDescent="0.45">
      <c r="A970" s="7" t="s">
        <v>6123</v>
      </c>
      <c r="B970" s="6"/>
      <c r="C970" s="6"/>
      <c r="D970" s="6"/>
      <c r="E970" s="6"/>
      <c r="F970" s="6"/>
      <c r="G970" s="6"/>
      <c r="H970" s="6">
        <v>3.9308176100628933E-4</v>
      </c>
      <c r="I970" s="6"/>
      <c r="J970" s="6"/>
      <c r="K970" s="6">
        <v>5.8764764647117591E-5</v>
      </c>
      <c r="L970" s="6">
        <v>2.2592326282670346E-4</v>
      </c>
    </row>
    <row r="971" spans="1:12" x14ac:dyDescent="0.45">
      <c r="A971" s="7" t="s">
        <v>6124</v>
      </c>
      <c r="B971" s="6"/>
      <c r="C971" s="6"/>
      <c r="D971" s="6">
        <v>5.3475935828877002E-3</v>
      </c>
      <c r="E971" s="6"/>
      <c r="F971" s="6"/>
      <c r="G971" s="6"/>
      <c r="H971" s="6"/>
      <c r="I971" s="6"/>
      <c r="J971" s="6"/>
      <c r="K971" s="6">
        <v>5.8764764647117591E-5</v>
      </c>
      <c r="L971" s="6">
        <v>2.7031791737674089E-3</v>
      </c>
    </row>
    <row r="972" spans="1:12" x14ac:dyDescent="0.45">
      <c r="A972" s="7" t="s">
        <v>6125</v>
      </c>
      <c r="B972" s="6"/>
      <c r="C972" s="6"/>
      <c r="D972" s="6"/>
      <c r="E972" s="6"/>
      <c r="F972" s="6"/>
      <c r="G972" s="6"/>
      <c r="H972" s="6"/>
      <c r="I972" s="6"/>
      <c r="J972" s="6"/>
      <c r="K972" s="6">
        <v>5.8764764647117591E-5</v>
      </c>
      <c r="L972" s="6">
        <v>5.8764764647117591E-5</v>
      </c>
    </row>
    <row r="973" spans="1:12" x14ac:dyDescent="0.45">
      <c r="A973" s="7" t="s">
        <v>6126</v>
      </c>
      <c r="B973" s="6"/>
      <c r="C973" s="6"/>
      <c r="D973" s="6"/>
      <c r="E973" s="6"/>
      <c r="F973" s="6"/>
      <c r="G973" s="6"/>
      <c r="H973" s="6"/>
      <c r="I973" s="6"/>
      <c r="J973" s="6"/>
      <c r="K973" s="6">
        <v>5.8764764647117591E-5</v>
      </c>
      <c r="L973" s="6">
        <v>5.8764764647117591E-5</v>
      </c>
    </row>
    <row r="974" spans="1:12" x14ac:dyDescent="0.45">
      <c r="A974" s="7" t="s">
        <v>6127</v>
      </c>
      <c r="B974" s="6"/>
      <c r="C974" s="6">
        <v>5.1282051282051282E-3</v>
      </c>
      <c r="D974" s="6"/>
      <c r="E974" s="6"/>
      <c r="F974" s="6"/>
      <c r="G974" s="6"/>
      <c r="H974" s="6"/>
      <c r="I974" s="6"/>
      <c r="J974" s="6"/>
      <c r="K974" s="6">
        <v>5.8764764647117591E-5</v>
      </c>
      <c r="L974" s="6">
        <v>2.5934849464261229E-3</v>
      </c>
    </row>
    <row r="975" spans="1:12" x14ac:dyDescent="0.45">
      <c r="A975" s="7" t="s">
        <v>6128</v>
      </c>
      <c r="B975" s="6"/>
      <c r="C975" s="6"/>
      <c r="D975" s="6"/>
      <c r="E975" s="6"/>
      <c r="F975" s="6"/>
      <c r="G975" s="6"/>
      <c r="H975" s="6"/>
      <c r="I975" s="6"/>
      <c r="J975" s="6"/>
      <c r="K975" s="6">
        <v>5.8764764647117591E-5</v>
      </c>
      <c r="L975" s="6">
        <v>5.8764764647117591E-5</v>
      </c>
    </row>
    <row r="976" spans="1:12" x14ac:dyDescent="0.45">
      <c r="A976" s="7" t="s">
        <v>6129</v>
      </c>
      <c r="B976" s="6"/>
      <c r="C976" s="6"/>
      <c r="D976" s="6"/>
      <c r="E976" s="6"/>
      <c r="F976" s="6"/>
      <c r="G976" s="6"/>
      <c r="H976" s="6">
        <v>3.9308176100628933E-4</v>
      </c>
      <c r="I976" s="6"/>
      <c r="J976" s="6"/>
      <c r="K976" s="6">
        <v>5.8764764647117591E-5</v>
      </c>
      <c r="L976" s="6">
        <v>2.2592326282670346E-4</v>
      </c>
    </row>
    <row r="977" spans="1:12" x14ac:dyDescent="0.45">
      <c r="A977" s="7" t="s">
        <v>6130</v>
      </c>
      <c r="B977" s="6"/>
      <c r="C977" s="6"/>
      <c r="D977" s="6"/>
      <c r="E977" s="6"/>
      <c r="F977" s="6"/>
      <c r="G977" s="6"/>
      <c r="H977" s="6"/>
      <c r="I977" s="6"/>
      <c r="J977" s="6"/>
      <c r="K977" s="6">
        <v>5.8764764647117591E-5</v>
      </c>
      <c r="L977" s="6">
        <v>5.8764764647117591E-5</v>
      </c>
    </row>
    <row r="978" spans="1:12" x14ac:dyDescent="0.45">
      <c r="A978" s="7" t="s">
        <v>6131</v>
      </c>
      <c r="B978" s="6"/>
      <c r="C978" s="6"/>
      <c r="D978" s="6"/>
      <c r="E978" s="6"/>
      <c r="F978" s="6"/>
      <c r="G978" s="6"/>
      <c r="H978" s="6"/>
      <c r="I978" s="6"/>
      <c r="J978" s="6"/>
      <c r="K978" s="6">
        <v>5.8764764647117591E-5</v>
      </c>
      <c r="L978" s="6">
        <v>5.8764764647117591E-5</v>
      </c>
    </row>
    <row r="979" spans="1:12" x14ac:dyDescent="0.45">
      <c r="A979" s="7" t="s">
        <v>6132</v>
      </c>
      <c r="B979" s="6"/>
      <c r="C979" s="6"/>
      <c r="D979" s="6"/>
      <c r="E979" s="6"/>
      <c r="F979" s="6"/>
      <c r="G979" s="6"/>
      <c r="H979" s="6"/>
      <c r="I979" s="6"/>
      <c r="J979" s="6"/>
      <c r="K979" s="6">
        <v>5.8764764647117591E-5</v>
      </c>
      <c r="L979" s="6">
        <v>5.8764764647117591E-5</v>
      </c>
    </row>
    <row r="980" spans="1:12" x14ac:dyDescent="0.45">
      <c r="A980" s="7" t="s">
        <v>6133</v>
      </c>
      <c r="B980" s="6"/>
      <c r="C980" s="6"/>
      <c r="D980" s="6"/>
      <c r="E980" s="6"/>
      <c r="F980" s="6"/>
      <c r="G980" s="6"/>
      <c r="H980" s="6"/>
      <c r="I980" s="6"/>
      <c r="J980" s="6"/>
      <c r="K980" s="6">
        <v>5.8764764647117591E-5</v>
      </c>
      <c r="L980" s="6">
        <v>5.8764764647117591E-5</v>
      </c>
    </row>
    <row r="981" spans="1:12" x14ac:dyDescent="0.45">
      <c r="A981" s="7" t="s">
        <v>6134</v>
      </c>
      <c r="B981" s="6"/>
      <c r="C981" s="6"/>
      <c r="D981" s="6"/>
      <c r="E981" s="6"/>
      <c r="F981" s="6"/>
      <c r="G981" s="6"/>
      <c r="H981" s="6"/>
      <c r="I981" s="6"/>
      <c r="J981" s="6"/>
      <c r="K981" s="6">
        <v>5.8764764647117591E-5</v>
      </c>
      <c r="L981" s="6">
        <v>5.8764764647117591E-5</v>
      </c>
    </row>
    <row r="982" spans="1:12" x14ac:dyDescent="0.45">
      <c r="A982" s="7" t="s">
        <v>6135</v>
      </c>
      <c r="B982" s="6"/>
      <c r="C982" s="6"/>
      <c r="D982" s="6"/>
      <c r="E982" s="6"/>
      <c r="F982" s="6"/>
      <c r="G982" s="6"/>
      <c r="H982" s="6"/>
      <c r="I982" s="6"/>
      <c r="J982" s="6">
        <v>2.1561017680034498E-4</v>
      </c>
      <c r="K982" s="6">
        <v>5.8764764647117591E-5</v>
      </c>
      <c r="L982" s="6">
        <v>1.371874707237313E-4</v>
      </c>
    </row>
    <row r="983" spans="1:12" x14ac:dyDescent="0.45">
      <c r="A983" s="7" t="s">
        <v>6136</v>
      </c>
      <c r="B983" s="6"/>
      <c r="C983" s="6"/>
      <c r="D983" s="6"/>
      <c r="E983" s="6"/>
      <c r="F983" s="6"/>
      <c r="G983" s="6"/>
      <c r="H983" s="6"/>
      <c r="I983" s="6"/>
      <c r="J983" s="6"/>
      <c r="K983" s="6">
        <v>5.8764764647117591E-5</v>
      </c>
      <c r="L983" s="6">
        <v>5.8764764647117591E-5</v>
      </c>
    </row>
    <row r="984" spans="1:12" x14ac:dyDescent="0.45">
      <c r="A984" s="7" t="s">
        <v>6137</v>
      </c>
      <c r="B984" s="6"/>
      <c r="C984" s="6"/>
      <c r="D984" s="6"/>
      <c r="E984" s="6"/>
      <c r="F984" s="6"/>
      <c r="G984" s="6"/>
      <c r="H984" s="6"/>
      <c r="I984" s="6"/>
      <c r="J984" s="6"/>
      <c r="K984" s="6">
        <v>5.8764764647117591E-5</v>
      </c>
      <c r="L984" s="6">
        <v>5.8764764647117591E-5</v>
      </c>
    </row>
    <row r="985" spans="1:12" x14ac:dyDescent="0.45">
      <c r="A985" s="7" t="s">
        <v>6138</v>
      </c>
      <c r="B985" s="6"/>
      <c r="C985" s="6"/>
      <c r="D985" s="6"/>
      <c r="E985" s="6"/>
      <c r="F985" s="6"/>
      <c r="G985" s="6"/>
      <c r="H985" s="6"/>
      <c r="I985" s="6"/>
      <c r="J985" s="6"/>
      <c r="K985" s="6">
        <v>5.8764764647117591E-5</v>
      </c>
      <c r="L985" s="6">
        <v>5.8764764647117591E-5</v>
      </c>
    </row>
    <row r="986" spans="1:12" x14ac:dyDescent="0.45">
      <c r="A986" s="7" t="s">
        <v>6139</v>
      </c>
      <c r="B986" s="6"/>
      <c r="C986" s="6"/>
      <c r="D986" s="6"/>
      <c r="E986" s="6"/>
      <c r="F986" s="6"/>
      <c r="G986" s="6"/>
      <c r="H986" s="6"/>
      <c r="I986" s="6"/>
      <c r="J986" s="6"/>
      <c r="K986" s="6">
        <v>5.8764764647117591E-5</v>
      </c>
      <c r="L986" s="6">
        <v>5.8764764647117591E-5</v>
      </c>
    </row>
    <row r="987" spans="1:12" x14ac:dyDescent="0.45">
      <c r="A987" s="7" t="s">
        <v>6140</v>
      </c>
      <c r="B987" s="6"/>
      <c r="C987" s="6"/>
      <c r="D987" s="6"/>
      <c r="E987" s="6"/>
      <c r="F987" s="6"/>
      <c r="G987" s="6"/>
      <c r="H987" s="6"/>
      <c r="I987" s="6"/>
      <c r="J987" s="6"/>
      <c r="K987" s="6">
        <v>5.8764764647117591E-5</v>
      </c>
      <c r="L987" s="6">
        <v>5.8764764647117591E-5</v>
      </c>
    </row>
    <row r="988" spans="1:12" x14ac:dyDescent="0.45">
      <c r="A988" s="7" t="s">
        <v>6141</v>
      </c>
      <c r="B988" s="6"/>
      <c r="C988" s="6"/>
      <c r="D988" s="6"/>
      <c r="E988" s="6"/>
      <c r="F988" s="6"/>
      <c r="G988" s="6"/>
      <c r="H988" s="6"/>
      <c r="I988" s="6">
        <v>2.550369803621525E-4</v>
      </c>
      <c r="J988" s="6">
        <v>2.1561017680034498E-4</v>
      </c>
      <c r="K988" s="6">
        <v>5.8764764647117591E-5</v>
      </c>
      <c r="L988" s="6">
        <v>1.76470640603205E-4</v>
      </c>
    </row>
    <row r="989" spans="1:12" x14ac:dyDescent="0.45">
      <c r="A989" s="7" t="s">
        <v>6142</v>
      </c>
      <c r="B989" s="6"/>
      <c r="C989" s="6"/>
      <c r="D989" s="6"/>
      <c r="E989" s="6"/>
      <c r="F989" s="6">
        <v>1.5243902439024391E-3</v>
      </c>
      <c r="G989" s="6"/>
      <c r="H989" s="6">
        <v>3.9308176100628933E-4</v>
      </c>
      <c r="I989" s="6">
        <v>2.550369803621525E-4</v>
      </c>
      <c r="J989" s="6"/>
      <c r="K989" s="6">
        <v>5.8764764647117591E-5</v>
      </c>
      <c r="L989" s="6">
        <v>5.5781843747949953E-4</v>
      </c>
    </row>
    <row r="990" spans="1:12" x14ac:dyDescent="0.45">
      <c r="A990" s="7" t="s">
        <v>6143</v>
      </c>
      <c r="B990" s="6"/>
      <c r="C990" s="6"/>
      <c r="D990" s="6"/>
      <c r="E990" s="6"/>
      <c r="F990" s="6"/>
      <c r="G990" s="6"/>
      <c r="H990" s="6"/>
      <c r="I990" s="6"/>
      <c r="J990" s="6"/>
      <c r="K990" s="6">
        <v>5.8764764647117591E-5</v>
      </c>
      <c r="L990" s="6">
        <v>5.8764764647117591E-5</v>
      </c>
    </row>
    <row r="991" spans="1:12" x14ac:dyDescent="0.45">
      <c r="A991" s="7" t="s">
        <v>6144</v>
      </c>
      <c r="B991" s="6"/>
      <c r="C991" s="6"/>
      <c r="D991" s="6"/>
      <c r="E991" s="6"/>
      <c r="F991" s="6"/>
      <c r="G991" s="6"/>
      <c r="H991" s="6"/>
      <c r="I991" s="6">
        <v>2.550369803621525E-4</v>
      </c>
      <c r="J991" s="6"/>
      <c r="K991" s="6">
        <v>5.8764764647117591E-5</v>
      </c>
      <c r="L991" s="6">
        <v>1.5690087250463505E-4</v>
      </c>
    </row>
    <row r="992" spans="1:12" x14ac:dyDescent="0.45">
      <c r="A992" s="7" t="s">
        <v>6145</v>
      </c>
      <c r="B992" s="6"/>
      <c r="C992" s="6"/>
      <c r="D992" s="6"/>
      <c r="E992" s="6"/>
      <c r="F992" s="6"/>
      <c r="G992" s="6"/>
      <c r="H992" s="6"/>
      <c r="I992" s="6"/>
      <c r="J992" s="6">
        <v>2.1561017680034498E-4</v>
      </c>
      <c r="K992" s="6">
        <v>5.8764764647117591E-5</v>
      </c>
      <c r="L992" s="6">
        <v>1.371874707237313E-4</v>
      </c>
    </row>
    <row r="993" spans="1:12" x14ac:dyDescent="0.45">
      <c r="A993" s="7" t="s">
        <v>6146</v>
      </c>
      <c r="B993" s="6"/>
      <c r="C993" s="6"/>
      <c r="D993" s="6"/>
      <c r="E993" s="6"/>
      <c r="F993" s="6"/>
      <c r="G993" s="6"/>
      <c r="H993" s="6">
        <v>3.9308176100628933E-4</v>
      </c>
      <c r="I993" s="6"/>
      <c r="J993" s="6">
        <v>2.1561017680034498E-4</v>
      </c>
      <c r="K993" s="6">
        <v>5.8764764647117591E-5</v>
      </c>
      <c r="L993" s="6">
        <v>2.2248556748458398E-4</v>
      </c>
    </row>
    <row r="994" spans="1:12" x14ac:dyDescent="0.45">
      <c r="A994" s="7" t="s">
        <v>6147</v>
      </c>
      <c r="B994" s="6"/>
      <c r="C994" s="6"/>
      <c r="D994" s="6"/>
      <c r="E994" s="6"/>
      <c r="F994" s="6"/>
      <c r="G994" s="6"/>
      <c r="H994" s="6"/>
      <c r="I994" s="6"/>
      <c r="J994" s="6"/>
      <c r="K994" s="6">
        <v>5.8764764647117591E-5</v>
      </c>
      <c r="L994" s="6">
        <v>5.8764764647117591E-5</v>
      </c>
    </row>
    <row r="995" spans="1:12" x14ac:dyDescent="0.45">
      <c r="A995" s="7" t="s">
        <v>6148</v>
      </c>
      <c r="B995" s="6"/>
      <c r="C995" s="6"/>
      <c r="D995" s="6"/>
      <c r="E995" s="6"/>
      <c r="F995" s="6"/>
      <c r="G995" s="6"/>
      <c r="H995" s="6"/>
      <c r="I995" s="6"/>
      <c r="J995" s="6"/>
      <c r="K995" s="6">
        <v>5.8764764647117591E-5</v>
      </c>
      <c r="L995" s="6">
        <v>5.8764764647117591E-5</v>
      </c>
    </row>
    <row r="996" spans="1:12" x14ac:dyDescent="0.45">
      <c r="A996" s="7" t="s">
        <v>6149</v>
      </c>
      <c r="B996" s="6"/>
      <c r="C996" s="6"/>
      <c r="D996" s="6"/>
      <c r="E996" s="6"/>
      <c r="F996" s="6"/>
      <c r="G996" s="6"/>
      <c r="H996" s="6">
        <v>3.9308176100628933E-4</v>
      </c>
      <c r="I996" s="6"/>
      <c r="J996" s="6"/>
      <c r="K996" s="6">
        <v>5.8764764647117591E-5</v>
      </c>
      <c r="L996" s="6">
        <v>2.2592326282670346E-4</v>
      </c>
    </row>
    <row r="997" spans="1:12" x14ac:dyDescent="0.45">
      <c r="A997" s="7" t="s">
        <v>6150</v>
      </c>
      <c r="B997" s="6"/>
      <c r="C997" s="6"/>
      <c r="D997" s="6"/>
      <c r="E997" s="6"/>
      <c r="F997" s="6"/>
      <c r="G997" s="6"/>
      <c r="H997" s="6"/>
      <c r="I997" s="6"/>
      <c r="J997" s="6"/>
      <c r="K997" s="6">
        <v>5.8764764647117591E-5</v>
      </c>
      <c r="L997" s="6">
        <v>5.8764764647117591E-5</v>
      </c>
    </row>
    <row r="998" spans="1:12" x14ac:dyDescent="0.45">
      <c r="A998" s="7" t="s">
        <v>6151</v>
      </c>
      <c r="B998" s="6"/>
      <c r="C998" s="6"/>
      <c r="D998" s="6"/>
      <c r="E998" s="6"/>
      <c r="F998" s="6"/>
      <c r="G998" s="6"/>
      <c r="H998" s="6"/>
      <c r="I998" s="6"/>
      <c r="J998" s="6"/>
      <c r="K998" s="6">
        <v>5.8764764647117591E-5</v>
      </c>
      <c r="L998" s="6">
        <v>5.8764764647117591E-5</v>
      </c>
    </row>
    <row r="999" spans="1:12" x14ac:dyDescent="0.45">
      <c r="A999" s="7" t="s">
        <v>6152</v>
      </c>
      <c r="B999" s="6"/>
      <c r="C999" s="6"/>
      <c r="D999" s="6"/>
      <c r="E999" s="6"/>
      <c r="F999" s="6"/>
      <c r="G999" s="6"/>
      <c r="H999" s="6"/>
      <c r="I999" s="6"/>
      <c r="J999" s="6"/>
      <c r="K999" s="6">
        <v>5.8764764647117591E-5</v>
      </c>
      <c r="L999" s="6">
        <v>5.8764764647117591E-5</v>
      </c>
    </row>
    <row r="1000" spans="1:12" x14ac:dyDescent="0.45">
      <c r="A1000" s="7" t="s">
        <v>6153</v>
      </c>
      <c r="B1000" s="6"/>
      <c r="C1000" s="6"/>
      <c r="D1000" s="6"/>
      <c r="E1000" s="6"/>
      <c r="F1000" s="6"/>
      <c r="G1000" s="6"/>
      <c r="H1000" s="6">
        <v>3.9308176100628933E-4</v>
      </c>
      <c r="I1000" s="6"/>
      <c r="J1000" s="6"/>
      <c r="K1000" s="6">
        <v>5.8764764647117591E-5</v>
      </c>
      <c r="L1000" s="6">
        <v>2.2592326282670346E-4</v>
      </c>
    </row>
    <row r="1001" spans="1:12" x14ac:dyDescent="0.45">
      <c r="A1001" s="7" t="s">
        <v>6154</v>
      </c>
      <c r="B1001" s="6"/>
      <c r="C1001" s="6"/>
      <c r="D1001" s="6"/>
      <c r="E1001" s="6"/>
      <c r="F1001" s="6"/>
      <c r="G1001" s="6"/>
      <c r="H1001" s="6"/>
      <c r="I1001" s="6"/>
      <c r="J1001" s="6"/>
      <c r="K1001" s="6">
        <v>5.8764764647117591E-5</v>
      </c>
      <c r="L1001" s="6">
        <v>5.8764764647117591E-5</v>
      </c>
    </row>
    <row r="1002" spans="1:12" x14ac:dyDescent="0.45">
      <c r="A1002" s="7" t="s">
        <v>6155</v>
      </c>
      <c r="B1002" s="6"/>
      <c r="C1002" s="6"/>
      <c r="D1002" s="6"/>
      <c r="E1002" s="6"/>
      <c r="F1002" s="6"/>
      <c r="G1002" s="6"/>
      <c r="H1002" s="6"/>
      <c r="I1002" s="6"/>
      <c r="J1002" s="6"/>
      <c r="K1002" s="6">
        <v>5.8764764647117591E-5</v>
      </c>
      <c r="L1002" s="6">
        <v>5.8764764647117591E-5</v>
      </c>
    </row>
    <row r="1003" spans="1:12" x14ac:dyDescent="0.45">
      <c r="A1003" s="7" t="s">
        <v>6156</v>
      </c>
      <c r="B1003" s="6"/>
      <c r="C1003" s="6"/>
      <c r="D1003" s="6"/>
      <c r="E1003" s="6"/>
      <c r="F1003" s="6"/>
      <c r="G1003" s="6"/>
      <c r="H1003" s="6"/>
      <c r="I1003" s="6"/>
      <c r="J1003" s="6"/>
      <c r="K1003" s="6">
        <v>5.8764764647117591E-5</v>
      </c>
      <c r="L1003" s="6">
        <v>5.8764764647117591E-5</v>
      </c>
    </row>
    <row r="1004" spans="1:12" x14ac:dyDescent="0.45">
      <c r="A1004" s="7" t="s">
        <v>6157</v>
      </c>
      <c r="B1004" s="6"/>
      <c r="C1004" s="6"/>
      <c r="D1004" s="6"/>
      <c r="E1004" s="6"/>
      <c r="F1004" s="6"/>
      <c r="G1004" s="6"/>
      <c r="H1004" s="6"/>
      <c r="I1004" s="6"/>
      <c r="J1004" s="6"/>
      <c r="K1004" s="6">
        <v>5.8764764647117591E-5</v>
      </c>
      <c r="L1004" s="6">
        <v>5.8764764647117591E-5</v>
      </c>
    </row>
    <row r="1005" spans="1:12" x14ac:dyDescent="0.45">
      <c r="A1005" s="7" t="s">
        <v>6158</v>
      </c>
      <c r="B1005" s="6"/>
      <c r="C1005" s="6"/>
      <c r="D1005" s="6"/>
      <c r="E1005" s="6"/>
      <c r="F1005" s="6"/>
      <c r="G1005" s="6"/>
      <c r="H1005" s="6"/>
      <c r="I1005" s="6"/>
      <c r="J1005" s="6"/>
      <c r="K1005" s="6">
        <v>5.8764764647117591E-5</v>
      </c>
      <c r="L1005" s="6">
        <v>5.8764764647117591E-5</v>
      </c>
    </row>
    <row r="1006" spans="1:12" x14ac:dyDescent="0.45">
      <c r="A1006" s="7" t="s">
        <v>6159</v>
      </c>
      <c r="B1006" s="6"/>
      <c r="C1006" s="6"/>
      <c r="D1006" s="6"/>
      <c r="E1006" s="6"/>
      <c r="F1006" s="6"/>
      <c r="G1006" s="6"/>
      <c r="H1006" s="6"/>
      <c r="I1006" s="6"/>
      <c r="J1006" s="6"/>
      <c r="K1006" s="6">
        <v>5.8764764647117591E-5</v>
      </c>
      <c r="L1006" s="6">
        <v>5.8764764647117591E-5</v>
      </c>
    </row>
    <row r="1007" spans="1:12" x14ac:dyDescent="0.45">
      <c r="A1007" s="7" t="s">
        <v>6160</v>
      </c>
      <c r="B1007" s="6"/>
      <c r="C1007" s="6"/>
      <c r="D1007" s="6"/>
      <c r="E1007" s="6"/>
      <c r="F1007" s="6"/>
      <c r="G1007" s="6"/>
      <c r="H1007" s="6"/>
      <c r="I1007" s="6"/>
      <c r="J1007" s="6"/>
      <c r="K1007" s="6">
        <v>5.8764764647117591E-5</v>
      </c>
      <c r="L1007" s="6">
        <v>5.8764764647117591E-5</v>
      </c>
    </row>
    <row r="1008" spans="1:12" x14ac:dyDescent="0.45">
      <c r="A1008" s="7" t="s">
        <v>6161</v>
      </c>
      <c r="B1008" s="6"/>
      <c r="C1008" s="6"/>
      <c r="D1008" s="6"/>
      <c r="E1008" s="6"/>
      <c r="F1008" s="6"/>
      <c r="G1008" s="6"/>
      <c r="H1008" s="6"/>
      <c r="I1008" s="6"/>
      <c r="J1008" s="6"/>
      <c r="K1008" s="6">
        <v>5.8764764647117591E-5</v>
      </c>
      <c r="L1008" s="6">
        <v>5.8764764647117591E-5</v>
      </c>
    </row>
    <row r="1009" spans="1:12" x14ac:dyDescent="0.45">
      <c r="A1009" s="7" t="s">
        <v>6162</v>
      </c>
      <c r="B1009" s="6"/>
      <c r="C1009" s="6"/>
      <c r="D1009" s="6"/>
      <c r="E1009" s="6"/>
      <c r="F1009" s="6"/>
      <c r="G1009" s="6"/>
      <c r="H1009" s="6"/>
      <c r="I1009" s="6"/>
      <c r="J1009" s="6">
        <v>2.1561017680034498E-4</v>
      </c>
      <c r="K1009" s="6">
        <v>5.8764764647117591E-5</v>
      </c>
      <c r="L1009" s="6">
        <v>1.371874707237313E-4</v>
      </c>
    </row>
    <row r="1010" spans="1:12" x14ac:dyDescent="0.45">
      <c r="A1010" s="7" t="s">
        <v>6163</v>
      </c>
      <c r="B1010" s="6"/>
      <c r="C1010" s="6"/>
      <c r="D1010" s="6"/>
      <c r="E1010" s="6"/>
      <c r="F1010" s="6"/>
      <c r="G1010" s="6"/>
      <c r="H1010" s="6"/>
      <c r="I1010" s="6"/>
      <c r="J1010" s="6"/>
      <c r="K1010" s="6">
        <v>5.8764764647117591E-5</v>
      </c>
      <c r="L1010" s="6">
        <v>5.8764764647117591E-5</v>
      </c>
    </row>
    <row r="1011" spans="1:12" x14ac:dyDescent="0.45">
      <c r="A1011" s="7" t="s">
        <v>6164</v>
      </c>
      <c r="B1011" s="6"/>
      <c r="C1011" s="6"/>
      <c r="D1011" s="6"/>
      <c r="E1011" s="6"/>
      <c r="F1011" s="6"/>
      <c r="G1011" s="6"/>
      <c r="H1011" s="6"/>
      <c r="I1011" s="6"/>
      <c r="J1011" s="6"/>
      <c r="K1011" s="6">
        <v>5.8764764647117591E-5</v>
      </c>
      <c r="L1011" s="6">
        <v>5.8764764647117591E-5</v>
      </c>
    </row>
    <row r="1012" spans="1:12" x14ac:dyDescent="0.45">
      <c r="A1012" s="7" t="s">
        <v>6165</v>
      </c>
      <c r="B1012" s="6"/>
      <c r="C1012" s="6"/>
      <c r="D1012" s="6"/>
      <c r="E1012" s="6"/>
      <c r="F1012" s="6"/>
      <c r="G1012" s="6">
        <v>1.5360983102918587E-3</v>
      </c>
      <c r="H1012" s="6">
        <v>3.9308176100628933E-4</v>
      </c>
      <c r="I1012" s="6">
        <v>7.6511094108645751E-4</v>
      </c>
      <c r="J1012" s="6">
        <v>2.1561017680034498E-4</v>
      </c>
      <c r="K1012" s="6">
        <v>5.8764764647117591E-5</v>
      </c>
      <c r="L1012" s="6">
        <v>5.9373319076641356E-4</v>
      </c>
    </row>
    <row r="1013" spans="1:12" x14ac:dyDescent="0.45">
      <c r="A1013" s="7" t="s">
        <v>6166</v>
      </c>
      <c r="B1013" s="6"/>
      <c r="C1013" s="6"/>
      <c r="D1013" s="6"/>
      <c r="E1013" s="6"/>
      <c r="F1013" s="6"/>
      <c r="G1013" s="6"/>
      <c r="H1013" s="6"/>
      <c r="I1013" s="6"/>
      <c r="J1013" s="6"/>
      <c r="K1013" s="6">
        <v>5.8764764647117591E-5</v>
      </c>
      <c r="L1013" s="6">
        <v>5.8764764647117591E-5</v>
      </c>
    </row>
    <row r="1014" spans="1:12" x14ac:dyDescent="0.45">
      <c r="A1014" s="7" t="s">
        <v>6167</v>
      </c>
      <c r="B1014" s="6"/>
      <c r="C1014" s="6"/>
      <c r="D1014" s="6"/>
      <c r="E1014" s="6"/>
      <c r="F1014" s="6"/>
      <c r="G1014" s="6"/>
      <c r="H1014" s="6"/>
      <c r="I1014" s="6"/>
      <c r="J1014" s="6"/>
      <c r="K1014" s="6">
        <v>5.8764764647117591E-5</v>
      </c>
      <c r="L1014" s="6">
        <v>5.8764764647117591E-5</v>
      </c>
    </row>
    <row r="1015" spans="1:12" x14ac:dyDescent="0.45">
      <c r="A1015" s="7" t="s">
        <v>6168</v>
      </c>
      <c r="B1015" s="6"/>
      <c r="C1015" s="6"/>
      <c r="D1015" s="6"/>
      <c r="E1015" s="6"/>
      <c r="F1015" s="6"/>
      <c r="G1015" s="6"/>
      <c r="H1015" s="6"/>
      <c r="I1015" s="6"/>
      <c r="J1015" s="6"/>
      <c r="K1015" s="6">
        <v>5.8764764647117591E-5</v>
      </c>
      <c r="L1015" s="6">
        <v>5.8764764647117591E-5</v>
      </c>
    </row>
    <row r="1016" spans="1:12" x14ac:dyDescent="0.45">
      <c r="A1016" s="7" t="s">
        <v>6169</v>
      </c>
      <c r="B1016" s="6"/>
      <c r="C1016" s="6"/>
      <c r="D1016" s="6"/>
      <c r="E1016" s="6"/>
      <c r="F1016" s="6"/>
      <c r="G1016" s="6"/>
      <c r="H1016" s="6"/>
      <c r="I1016" s="6"/>
      <c r="J1016" s="6"/>
      <c r="K1016" s="6">
        <v>5.8764764647117591E-5</v>
      </c>
      <c r="L1016" s="6">
        <v>5.8764764647117591E-5</v>
      </c>
    </row>
    <row r="1017" spans="1:12" x14ac:dyDescent="0.45">
      <c r="A1017" s="7" t="s">
        <v>6170</v>
      </c>
      <c r="B1017" s="6"/>
      <c r="C1017" s="6"/>
      <c r="D1017" s="6"/>
      <c r="E1017" s="6"/>
      <c r="F1017" s="6"/>
      <c r="G1017" s="6"/>
      <c r="H1017" s="6">
        <v>3.9308176100628933E-4</v>
      </c>
      <c r="I1017" s="6">
        <v>5.1007396072430501E-4</v>
      </c>
      <c r="J1017" s="6">
        <v>2.1561017680034498E-4</v>
      </c>
      <c r="K1017" s="6">
        <v>5.8764764647117591E-5</v>
      </c>
      <c r="L1017" s="6">
        <v>2.9438266579451424E-4</v>
      </c>
    </row>
    <row r="1018" spans="1:12" x14ac:dyDescent="0.45">
      <c r="A1018" s="7" t="s">
        <v>6171</v>
      </c>
      <c r="B1018" s="6"/>
      <c r="C1018" s="6"/>
      <c r="D1018" s="6"/>
      <c r="E1018" s="6"/>
      <c r="F1018" s="6"/>
      <c r="G1018" s="6"/>
      <c r="H1018" s="6"/>
      <c r="I1018" s="6"/>
      <c r="J1018" s="6"/>
      <c r="K1018" s="6">
        <v>5.8764764647117591E-5</v>
      </c>
      <c r="L1018" s="6">
        <v>5.8764764647117591E-5</v>
      </c>
    </row>
    <row r="1019" spans="1:12" x14ac:dyDescent="0.45">
      <c r="A1019" s="7" t="s">
        <v>6172</v>
      </c>
      <c r="B1019" s="6"/>
      <c r="C1019" s="6"/>
      <c r="D1019" s="6"/>
      <c r="E1019" s="6"/>
      <c r="F1019" s="6"/>
      <c r="G1019" s="6"/>
      <c r="H1019" s="6"/>
      <c r="I1019" s="6"/>
      <c r="J1019" s="6"/>
      <c r="K1019" s="6">
        <v>5.8764764647117591E-5</v>
      </c>
      <c r="L1019" s="6">
        <v>5.8764764647117591E-5</v>
      </c>
    </row>
    <row r="1020" spans="1:12" x14ac:dyDescent="0.45">
      <c r="A1020" s="7" t="s">
        <v>6173</v>
      </c>
      <c r="B1020" s="6"/>
      <c r="C1020" s="6"/>
      <c r="D1020" s="6"/>
      <c r="E1020" s="6"/>
      <c r="F1020" s="6"/>
      <c r="G1020" s="6"/>
      <c r="H1020" s="6"/>
      <c r="I1020" s="6"/>
      <c r="J1020" s="6"/>
      <c r="K1020" s="6">
        <v>5.8764764647117591E-5</v>
      </c>
      <c r="L1020" s="6">
        <v>5.8764764647117591E-5</v>
      </c>
    </row>
    <row r="1021" spans="1:12" x14ac:dyDescent="0.45">
      <c r="A1021" s="7" t="s">
        <v>6174</v>
      </c>
      <c r="B1021" s="6"/>
      <c r="C1021" s="6"/>
      <c r="D1021" s="6"/>
      <c r="E1021" s="6"/>
      <c r="F1021" s="6"/>
      <c r="G1021" s="6"/>
      <c r="H1021" s="6"/>
      <c r="I1021" s="6"/>
      <c r="J1021" s="6"/>
      <c r="K1021" s="6">
        <v>5.8764764647117591E-5</v>
      </c>
      <c r="L1021" s="6">
        <v>5.8764764647117591E-5</v>
      </c>
    </row>
    <row r="1022" spans="1:12" x14ac:dyDescent="0.45">
      <c r="A1022" s="7" t="s">
        <v>6175</v>
      </c>
      <c r="B1022" s="6"/>
      <c r="C1022" s="6"/>
      <c r="D1022" s="6"/>
      <c r="E1022" s="6"/>
      <c r="F1022" s="6"/>
      <c r="G1022" s="6">
        <v>7.6804915514592934E-4</v>
      </c>
      <c r="H1022" s="6"/>
      <c r="I1022" s="6"/>
      <c r="J1022" s="6"/>
      <c r="K1022" s="6">
        <v>5.8764764647117591E-5</v>
      </c>
      <c r="L1022" s="6">
        <v>4.1340695989652344E-4</v>
      </c>
    </row>
    <row r="1023" spans="1:12" x14ac:dyDescent="0.45">
      <c r="A1023" s="7" t="s">
        <v>6176</v>
      </c>
      <c r="B1023" s="6"/>
      <c r="C1023" s="6"/>
      <c r="D1023" s="6"/>
      <c r="E1023" s="6"/>
      <c r="F1023" s="6"/>
      <c r="G1023" s="6">
        <v>7.6804915514592934E-4</v>
      </c>
      <c r="H1023" s="6"/>
      <c r="I1023" s="6"/>
      <c r="J1023" s="6"/>
      <c r="K1023" s="6">
        <v>5.8764764647117591E-5</v>
      </c>
      <c r="L1023" s="6">
        <v>4.1340695989652344E-4</v>
      </c>
    </row>
    <row r="1024" spans="1:12" x14ac:dyDescent="0.45">
      <c r="A1024" s="7" t="s">
        <v>6177</v>
      </c>
      <c r="B1024" s="6"/>
      <c r="C1024" s="6"/>
      <c r="D1024" s="6"/>
      <c r="E1024" s="6"/>
      <c r="F1024" s="6"/>
      <c r="G1024" s="6"/>
      <c r="H1024" s="6"/>
      <c r="I1024" s="6"/>
      <c r="J1024" s="6"/>
      <c r="K1024" s="6">
        <v>5.8764764647117591E-5</v>
      </c>
      <c r="L1024" s="6">
        <v>5.8764764647117591E-5</v>
      </c>
    </row>
    <row r="1025" spans="1:12" x14ac:dyDescent="0.45">
      <c r="A1025" s="7" t="s">
        <v>6178</v>
      </c>
      <c r="B1025" s="6"/>
      <c r="C1025" s="6"/>
      <c r="D1025" s="6"/>
      <c r="E1025" s="6"/>
      <c r="F1025" s="6"/>
      <c r="G1025" s="6"/>
      <c r="H1025" s="6"/>
      <c r="I1025" s="6"/>
      <c r="J1025" s="6"/>
      <c r="K1025" s="6">
        <v>5.8764764647117591E-5</v>
      </c>
      <c r="L1025" s="6">
        <v>5.8764764647117591E-5</v>
      </c>
    </row>
    <row r="1026" spans="1:12" x14ac:dyDescent="0.45">
      <c r="A1026" s="7" t="s">
        <v>6179</v>
      </c>
      <c r="B1026" s="6"/>
      <c r="C1026" s="6"/>
      <c r="D1026" s="6"/>
      <c r="E1026" s="6"/>
      <c r="F1026" s="6"/>
      <c r="G1026" s="6"/>
      <c r="H1026" s="6"/>
      <c r="I1026" s="6"/>
      <c r="J1026" s="6"/>
      <c r="K1026" s="6">
        <v>5.8764764647117591E-5</v>
      </c>
      <c r="L1026" s="6">
        <v>5.8764764647117591E-5</v>
      </c>
    </row>
    <row r="1027" spans="1:12" x14ac:dyDescent="0.45">
      <c r="A1027" s="7" t="s">
        <v>6180</v>
      </c>
      <c r="B1027" s="6"/>
      <c r="C1027" s="6"/>
      <c r="D1027" s="6"/>
      <c r="E1027" s="6"/>
      <c r="F1027" s="6"/>
      <c r="G1027" s="6"/>
      <c r="H1027" s="6"/>
      <c r="I1027" s="6"/>
      <c r="J1027" s="6"/>
      <c r="K1027" s="6">
        <v>5.8764764647117591E-5</v>
      </c>
      <c r="L1027" s="6">
        <v>5.8764764647117591E-5</v>
      </c>
    </row>
    <row r="1028" spans="1:12" x14ac:dyDescent="0.45">
      <c r="A1028" s="7" t="s">
        <v>6181</v>
      </c>
      <c r="B1028" s="6"/>
      <c r="C1028" s="6"/>
      <c r="D1028" s="6"/>
      <c r="E1028" s="6"/>
      <c r="F1028" s="6"/>
      <c r="G1028" s="6"/>
      <c r="H1028" s="6"/>
      <c r="I1028" s="6"/>
      <c r="J1028" s="6"/>
      <c r="K1028" s="6">
        <v>5.8764764647117591E-5</v>
      </c>
      <c r="L1028" s="6">
        <v>5.8764764647117591E-5</v>
      </c>
    </row>
    <row r="1029" spans="1:12" x14ac:dyDescent="0.45">
      <c r="A1029" s="7" t="s">
        <v>6182</v>
      </c>
      <c r="B1029" s="6"/>
      <c r="C1029" s="6"/>
      <c r="D1029" s="6"/>
      <c r="E1029" s="6"/>
      <c r="F1029" s="6"/>
      <c r="G1029" s="6"/>
      <c r="H1029" s="6"/>
      <c r="I1029" s="6"/>
      <c r="J1029" s="6"/>
      <c r="K1029" s="6">
        <v>5.8764764647117591E-5</v>
      </c>
      <c r="L1029" s="6">
        <v>5.8764764647117591E-5</v>
      </c>
    </row>
    <row r="1030" spans="1:12" x14ac:dyDescent="0.45">
      <c r="A1030" s="7" t="s">
        <v>6183</v>
      </c>
      <c r="B1030" s="6"/>
      <c r="C1030" s="6"/>
      <c r="D1030" s="6"/>
      <c r="E1030" s="6"/>
      <c r="F1030" s="6"/>
      <c r="G1030" s="6"/>
      <c r="H1030" s="6"/>
      <c r="I1030" s="6"/>
      <c r="J1030" s="6"/>
      <c r="K1030" s="6">
        <v>5.8764764647117591E-5</v>
      </c>
      <c r="L1030" s="6">
        <v>5.8764764647117591E-5</v>
      </c>
    </row>
    <row r="1031" spans="1:12" x14ac:dyDescent="0.45">
      <c r="A1031" s="7" t="s">
        <v>6184</v>
      </c>
      <c r="B1031" s="6"/>
      <c r="C1031" s="6"/>
      <c r="D1031" s="6"/>
      <c r="E1031" s="6"/>
      <c r="F1031" s="6"/>
      <c r="G1031" s="6"/>
      <c r="H1031" s="6"/>
      <c r="I1031" s="6"/>
      <c r="J1031" s="6"/>
      <c r="K1031" s="6">
        <v>5.8764764647117591E-5</v>
      </c>
      <c r="L1031" s="6">
        <v>5.8764764647117591E-5</v>
      </c>
    </row>
    <row r="1032" spans="1:12" x14ac:dyDescent="0.45">
      <c r="A1032" s="7" t="s">
        <v>6185</v>
      </c>
      <c r="B1032" s="6"/>
      <c r="C1032" s="6"/>
      <c r="D1032" s="6"/>
      <c r="E1032" s="6"/>
      <c r="F1032" s="6"/>
      <c r="G1032" s="6"/>
      <c r="H1032" s="6"/>
      <c r="I1032" s="6"/>
      <c r="J1032" s="6"/>
      <c r="K1032" s="6">
        <v>5.8764764647117591E-5</v>
      </c>
      <c r="L1032" s="6">
        <v>5.8764764647117591E-5</v>
      </c>
    </row>
    <row r="1033" spans="1:12" x14ac:dyDescent="0.45">
      <c r="A1033" s="7" t="s">
        <v>6186</v>
      </c>
      <c r="B1033" s="6"/>
      <c r="C1033" s="6"/>
      <c r="D1033" s="6">
        <v>5.3475935828877002E-3</v>
      </c>
      <c r="E1033" s="6"/>
      <c r="F1033" s="6"/>
      <c r="G1033" s="6"/>
      <c r="H1033" s="6">
        <v>7.8616352201257866E-4</v>
      </c>
      <c r="I1033" s="6"/>
      <c r="J1033" s="6"/>
      <c r="K1033" s="6">
        <v>5.8764764647117591E-5</v>
      </c>
      <c r="L1033" s="6">
        <v>2.0641739565157987E-3</v>
      </c>
    </row>
    <row r="1034" spans="1:12" x14ac:dyDescent="0.45">
      <c r="A1034" s="7" t="s">
        <v>6187</v>
      </c>
      <c r="B1034" s="6"/>
      <c r="C1034" s="6"/>
      <c r="D1034" s="6"/>
      <c r="E1034" s="6"/>
      <c r="F1034" s="6"/>
      <c r="G1034" s="6"/>
      <c r="H1034" s="6"/>
      <c r="I1034" s="6"/>
      <c r="J1034" s="6">
        <v>2.1561017680034498E-4</v>
      </c>
      <c r="K1034" s="6">
        <v>5.8764764647117591E-5</v>
      </c>
      <c r="L1034" s="6">
        <v>1.371874707237313E-4</v>
      </c>
    </row>
    <row r="1035" spans="1:12" x14ac:dyDescent="0.45">
      <c r="A1035" s="7" t="s">
        <v>6188</v>
      </c>
      <c r="B1035" s="6">
        <v>1.8450184501845018E-3</v>
      </c>
      <c r="C1035" s="6">
        <v>5.1282051282051282E-3</v>
      </c>
      <c r="D1035" s="6"/>
      <c r="E1035" s="6"/>
      <c r="F1035" s="6"/>
      <c r="G1035" s="6"/>
      <c r="H1035" s="6"/>
      <c r="I1035" s="6"/>
      <c r="J1035" s="6"/>
      <c r="K1035" s="6">
        <v>5.8764764647117591E-5</v>
      </c>
      <c r="L1035" s="6">
        <v>2.3439961143455826E-3</v>
      </c>
    </row>
    <row r="1036" spans="1:12" x14ac:dyDescent="0.45">
      <c r="A1036" s="7" t="s">
        <v>6189</v>
      </c>
      <c r="B1036" s="6"/>
      <c r="C1036" s="6"/>
      <c r="D1036" s="6"/>
      <c r="E1036" s="6"/>
      <c r="F1036" s="6"/>
      <c r="G1036" s="6"/>
      <c r="H1036" s="6"/>
      <c r="I1036" s="6"/>
      <c r="J1036" s="6"/>
      <c r="K1036" s="6">
        <v>5.8764764647117591E-5</v>
      </c>
      <c r="L1036" s="6">
        <v>5.8764764647117591E-5</v>
      </c>
    </row>
    <row r="1037" spans="1:12" x14ac:dyDescent="0.45">
      <c r="A1037" s="7" t="s">
        <v>6190</v>
      </c>
      <c r="B1037" s="6"/>
      <c r="C1037" s="6"/>
      <c r="D1037" s="6"/>
      <c r="E1037" s="6"/>
      <c r="F1037" s="6"/>
      <c r="G1037" s="6"/>
      <c r="H1037" s="6"/>
      <c r="I1037" s="6"/>
      <c r="J1037" s="6"/>
      <c r="K1037" s="6">
        <v>5.8764764647117591E-5</v>
      </c>
      <c r="L1037" s="6">
        <v>5.8764764647117591E-5</v>
      </c>
    </row>
    <row r="1038" spans="1:12" x14ac:dyDescent="0.45">
      <c r="A1038" s="7" t="s">
        <v>6191</v>
      </c>
      <c r="B1038" s="6"/>
      <c r="C1038" s="6"/>
      <c r="D1038" s="6"/>
      <c r="E1038" s="6"/>
      <c r="F1038" s="6"/>
      <c r="G1038" s="6"/>
      <c r="H1038" s="6"/>
      <c r="I1038" s="6">
        <v>2.550369803621525E-4</v>
      </c>
      <c r="J1038" s="6">
        <v>6.4683053040103498E-4</v>
      </c>
      <c r="K1038" s="6">
        <v>5.8764764647117591E-5</v>
      </c>
      <c r="L1038" s="6">
        <v>3.2021075847010169E-4</v>
      </c>
    </row>
    <row r="1039" spans="1:12" x14ac:dyDescent="0.45">
      <c r="A1039" s="7" t="s">
        <v>6192</v>
      </c>
      <c r="B1039" s="6"/>
      <c r="C1039" s="6"/>
      <c r="D1039" s="6"/>
      <c r="E1039" s="6"/>
      <c r="F1039" s="6"/>
      <c r="G1039" s="6"/>
      <c r="H1039" s="6"/>
      <c r="I1039" s="6"/>
      <c r="J1039" s="6"/>
      <c r="K1039" s="6">
        <v>5.8764764647117591E-5</v>
      </c>
      <c r="L1039" s="6">
        <v>5.8764764647117591E-5</v>
      </c>
    </row>
    <row r="1040" spans="1:12" x14ac:dyDescent="0.45">
      <c r="A1040" s="7" t="s">
        <v>6193</v>
      </c>
      <c r="B1040" s="6"/>
      <c r="C1040" s="6"/>
      <c r="D1040" s="6"/>
      <c r="E1040" s="6"/>
      <c r="F1040" s="6"/>
      <c r="G1040" s="6"/>
      <c r="H1040" s="6"/>
      <c r="I1040" s="6"/>
      <c r="J1040" s="6"/>
      <c r="K1040" s="6">
        <v>5.8764764647117591E-5</v>
      </c>
      <c r="L1040" s="6">
        <v>5.8764764647117591E-5</v>
      </c>
    </row>
    <row r="1041" spans="1:12" x14ac:dyDescent="0.45">
      <c r="A1041" s="7" t="s">
        <v>6194</v>
      </c>
      <c r="B1041" s="6"/>
      <c r="C1041" s="6"/>
      <c r="D1041" s="6"/>
      <c r="E1041" s="6"/>
      <c r="F1041" s="6"/>
      <c r="G1041" s="6"/>
      <c r="H1041" s="6"/>
      <c r="I1041" s="6"/>
      <c r="J1041" s="6"/>
      <c r="K1041" s="6">
        <v>5.8764764647117591E-5</v>
      </c>
      <c r="L1041" s="6">
        <v>5.8764764647117591E-5</v>
      </c>
    </row>
    <row r="1042" spans="1:12" x14ac:dyDescent="0.45">
      <c r="A1042" s="7" t="s">
        <v>6195</v>
      </c>
      <c r="B1042" s="6">
        <v>1.8450184501845018E-3</v>
      </c>
      <c r="C1042" s="6"/>
      <c r="D1042" s="6"/>
      <c r="E1042" s="6"/>
      <c r="F1042" s="6"/>
      <c r="G1042" s="6"/>
      <c r="H1042" s="6">
        <v>3.9308176100628933E-4</v>
      </c>
      <c r="I1042" s="6"/>
      <c r="J1042" s="6"/>
      <c r="K1042" s="6">
        <v>5.8764764647117591E-5</v>
      </c>
      <c r="L1042" s="6">
        <v>7.6562165861263629E-4</v>
      </c>
    </row>
    <row r="1043" spans="1:12" x14ac:dyDescent="0.45">
      <c r="A1043" s="7" t="s">
        <v>6196</v>
      </c>
      <c r="B1043" s="6"/>
      <c r="C1043" s="6"/>
      <c r="D1043" s="6"/>
      <c r="E1043" s="6"/>
      <c r="F1043" s="6"/>
      <c r="G1043" s="6"/>
      <c r="H1043" s="6"/>
      <c r="I1043" s="6"/>
      <c r="J1043" s="6"/>
      <c r="K1043" s="6">
        <v>5.8764764647117591E-5</v>
      </c>
      <c r="L1043" s="6">
        <v>5.8764764647117591E-5</v>
      </c>
    </row>
    <row r="1044" spans="1:12" x14ac:dyDescent="0.45">
      <c r="A1044" s="7" t="s">
        <v>6197</v>
      </c>
      <c r="B1044" s="6"/>
      <c r="C1044" s="6"/>
      <c r="D1044" s="6"/>
      <c r="E1044" s="6"/>
      <c r="F1044" s="6"/>
      <c r="G1044" s="6"/>
      <c r="H1044" s="6"/>
      <c r="I1044" s="6"/>
      <c r="J1044" s="6"/>
      <c r="K1044" s="6">
        <v>5.8764764647117591E-5</v>
      </c>
      <c r="L1044" s="6">
        <v>5.8764764647117591E-5</v>
      </c>
    </row>
    <row r="1045" spans="1:12" x14ac:dyDescent="0.45">
      <c r="A1045" s="7" t="s">
        <v>6198</v>
      </c>
      <c r="B1045" s="6"/>
      <c r="C1045" s="6"/>
      <c r="D1045" s="6"/>
      <c r="E1045" s="6"/>
      <c r="F1045" s="6"/>
      <c r="G1045" s="6"/>
      <c r="H1045" s="6"/>
      <c r="I1045" s="6"/>
      <c r="J1045" s="6"/>
      <c r="K1045" s="6">
        <v>5.8764764647117591E-5</v>
      </c>
      <c r="L1045" s="6">
        <v>5.8764764647117591E-5</v>
      </c>
    </row>
    <row r="1046" spans="1:12" x14ac:dyDescent="0.45">
      <c r="A1046" s="7" t="s">
        <v>6199</v>
      </c>
      <c r="B1046" s="6"/>
      <c r="C1046" s="6"/>
      <c r="D1046" s="6"/>
      <c r="E1046" s="6"/>
      <c r="F1046" s="6"/>
      <c r="G1046" s="6"/>
      <c r="H1046" s="6"/>
      <c r="I1046" s="6"/>
      <c r="J1046" s="6"/>
      <c r="K1046" s="6">
        <v>5.8764764647117591E-5</v>
      </c>
      <c r="L1046" s="6">
        <v>5.8764764647117591E-5</v>
      </c>
    </row>
    <row r="1047" spans="1:12" x14ac:dyDescent="0.45">
      <c r="A1047" s="7" t="s">
        <v>6200</v>
      </c>
      <c r="B1047" s="6"/>
      <c r="C1047" s="6"/>
      <c r="D1047" s="6"/>
      <c r="E1047" s="6"/>
      <c r="F1047" s="6"/>
      <c r="G1047" s="6"/>
      <c r="H1047" s="6"/>
      <c r="I1047" s="6"/>
      <c r="J1047" s="6"/>
      <c r="K1047" s="6">
        <v>5.8764764647117591E-5</v>
      </c>
      <c r="L1047" s="6">
        <v>5.8764764647117591E-5</v>
      </c>
    </row>
    <row r="1048" spans="1:12" x14ac:dyDescent="0.45">
      <c r="A1048" s="7" t="s">
        <v>6201</v>
      </c>
      <c r="B1048" s="6"/>
      <c r="C1048" s="6"/>
      <c r="D1048" s="6"/>
      <c r="E1048" s="6"/>
      <c r="F1048" s="6"/>
      <c r="G1048" s="6"/>
      <c r="H1048" s="6"/>
      <c r="I1048" s="6"/>
      <c r="J1048" s="6">
        <v>2.1561017680034498E-4</v>
      </c>
      <c r="K1048" s="6">
        <v>5.8764764647117591E-5</v>
      </c>
      <c r="L1048" s="6">
        <v>1.371874707237313E-4</v>
      </c>
    </row>
    <row r="1049" spans="1:12" x14ac:dyDescent="0.45">
      <c r="A1049" s="7" t="s">
        <v>6202</v>
      </c>
      <c r="B1049" s="6"/>
      <c r="C1049" s="6"/>
      <c r="D1049" s="6"/>
      <c r="E1049" s="6"/>
      <c r="F1049" s="6"/>
      <c r="G1049" s="6"/>
      <c r="H1049" s="6"/>
      <c r="I1049" s="6"/>
      <c r="J1049" s="6"/>
      <c r="K1049" s="6">
        <v>5.8764764647117591E-5</v>
      </c>
      <c r="L1049" s="6">
        <v>5.8764764647117591E-5</v>
      </c>
    </row>
    <row r="1050" spans="1:12" x14ac:dyDescent="0.45">
      <c r="A1050" s="7" t="s">
        <v>6203</v>
      </c>
      <c r="B1050" s="6"/>
      <c r="C1050" s="6"/>
      <c r="D1050" s="6"/>
      <c r="E1050" s="6"/>
      <c r="F1050" s="6"/>
      <c r="G1050" s="6"/>
      <c r="H1050" s="6"/>
      <c r="I1050" s="6"/>
      <c r="J1050" s="6"/>
      <c r="K1050" s="6">
        <v>5.8764764647117591E-5</v>
      </c>
      <c r="L1050" s="6">
        <v>5.8764764647117591E-5</v>
      </c>
    </row>
    <row r="1051" spans="1:12" x14ac:dyDescent="0.45">
      <c r="A1051" s="7" t="s">
        <v>6204</v>
      </c>
      <c r="B1051" s="6"/>
      <c r="C1051" s="6"/>
      <c r="D1051" s="6"/>
      <c r="E1051" s="6"/>
      <c r="F1051" s="6"/>
      <c r="G1051" s="6"/>
      <c r="H1051" s="6"/>
      <c r="I1051" s="6"/>
      <c r="J1051" s="6"/>
      <c r="K1051" s="6">
        <v>5.8764764647117591E-5</v>
      </c>
      <c r="L1051" s="6">
        <v>5.8764764647117591E-5</v>
      </c>
    </row>
    <row r="1052" spans="1:12" x14ac:dyDescent="0.45">
      <c r="A1052" s="7" t="s">
        <v>6205</v>
      </c>
      <c r="B1052" s="6"/>
      <c r="C1052" s="6"/>
      <c r="D1052" s="6"/>
      <c r="E1052" s="6"/>
      <c r="F1052" s="6"/>
      <c r="G1052" s="6"/>
      <c r="H1052" s="6"/>
      <c r="I1052" s="6"/>
      <c r="J1052" s="6"/>
      <c r="K1052" s="6">
        <v>5.8764764647117591E-5</v>
      </c>
      <c r="L1052" s="6">
        <v>5.8764764647117591E-5</v>
      </c>
    </row>
    <row r="1053" spans="1:12" x14ac:dyDescent="0.45">
      <c r="A1053" s="7" t="s">
        <v>6206</v>
      </c>
      <c r="B1053" s="6"/>
      <c r="C1053" s="6"/>
      <c r="D1053" s="6"/>
      <c r="E1053" s="6"/>
      <c r="F1053" s="6"/>
      <c r="G1053" s="6"/>
      <c r="H1053" s="6"/>
      <c r="I1053" s="6"/>
      <c r="J1053" s="6"/>
      <c r="K1053" s="6">
        <v>5.8764764647117591E-5</v>
      </c>
      <c r="L1053" s="6">
        <v>5.8764764647117591E-5</v>
      </c>
    </row>
    <row r="1054" spans="1:12" x14ac:dyDescent="0.45">
      <c r="A1054" s="7" t="s">
        <v>6207</v>
      </c>
      <c r="B1054" s="6"/>
      <c r="C1054" s="6"/>
      <c r="D1054" s="6"/>
      <c r="E1054" s="6"/>
      <c r="F1054" s="6"/>
      <c r="G1054" s="6">
        <v>7.6804915514592934E-4</v>
      </c>
      <c r="H1054" s="6"/>
      <c r="I1054" s="6"/>
      <c r="J1054" s="6"/>
      <c r="K1054" s="6">
        <v>5.8764764647117591E-5</v>
      </c>
      <c r="L1054" s="6">
        <v>4.1340695989652344E-4</v>
      </c>
    </row>
    <row r="1055" spans="1:12" x14ac:dyDescent="0.45">
      <c r="A1055" s="7" t="s">
        <v>6208</v>
      </c>
      <c r="B1055" s="6"/>
      <c r="C1055" s="6"/>
      <c r="D1055" s="6"/>
      <c r="E1055" s="6"/>
      <c r="F1055" s="6"/>
      <c r="G1055" s="6"/>
      <c r="H1055" s="6"/>
      <c r="I1055" s="6"/>
      <c r="J1055" s="6"/>
      <c r="K1055" s="6">
        <v>5.8764764647117591E-5</v>
      </c>
      <c r="L1055" s="6">
        <v>5.8764764647117591E-5</v>
      </c>
    </row>
    <row r="1056" spans="1:12" x14ac:dyDescent="0.45">
      <c r="A1056" s="7" t="s">
        <v>6209</v>
      </c>
      <c r="B1056" s="6"/>
      <c r="C1056" s="6"/>
      <c r="D1056" s="6"/>
      <c r="E1056" s="6"/>
      <c r="F1056" s="6"/>
      <c r="G1056" s="6">
        <v>7.6804915514592934E-4</v>
      </c>
      <c r="H1056" s="6"/>
      <c r="I1056" s="6">
        <v>2.550369803621525E-4</v>
      </c>
      <c r="J1056" s="6"/>
      <c r="K1056" s="6">
        <v>5.8764764647117591E-5</v>
      </c>
      <c r="L1056" s="6">
        <v>3.6061696671839979E-4</v>
      </c>
    </row>
    <row r="1057" spans="1:12" x14ac:dyDescent="0.45">
      <c r="A1057" s="7" t="s">
        <v>6210</v>
      </c>
      <c r="B1057" s="6"/>
      <c r="C1057" s="6"/>
      <c r="D1057" s="6"/>
      <c r="E1057" s="6"/>
      <c r="F1057" s="6"/>
      <c r="G1057" s="6"/>
      <c r="H1057" s="6"/>
      <c r="I1057" s="6"/>
      <c r="J1057" s="6"/>
      <c r="K1057" s="6">
        <v>5.8764764647117591E-5</v>
      </c>
      <c r="L1057" s="6">
        <v>5.8764764647117591E-5</v>
      </c>
    </row>
    <row r="1058" spans="1:12" x14ac:dyDescent="0.45">
      <c r="A1058" s="7" t="s">
        <v>6211</v>
      </c>
      <c r="B1058" s="6"/>
      <c r="C1058" s="6"/>
      <c r="D1058" s="6"/>
      <c r="E1058" s="6"/>
      <c r="F1058" s="6"/>
      <c r="G1058" s="6"/>
      <c r="H1058" s="6"/>
      <c r="I1058" s="6"/>
      <c r="J1058" s="6"/>
      <c r="K1058" s="6">
        <v>5.8764764647117591E-5</v>
      </c>
      <c r="L1058" s="6">
        <v>5.8764764647117591E-5</v>
      </c>
    </row>
    <row r="1059" spans="1:12" x14ac:dyDescent="0.45">
      <c r="A1059" s="7" t="s">
        <v>6212</v>
      </c>
      <c r="B1059" s="6"/>
      <c r="C1059" s="6"/>
      <c r="D1059" s="6"/>
      <c r="E1059" s="6"/>
      <c r="F1059" s="6"/>
      <c r="G1059" s="6"/>
      <c r="H1059" s="6"/>
      <c r="I1059" s="6"/>
      <c r="J1059" s="6"/>
      <c r="K1059" s="6">
        <v>5.8764764647117591E-5</v>
      </c>
      <c r="L1059" s="6">
        <v>5.8764764647117591E-5</v>
      </c>
    </row>
    <row r="1060" spans="1:12" x14ac:dyDescent="0.45">
      <c r="A1060" s="7" t="s">
        <v>6213</v>
      </c>
      <c r="B1060" s="6"/>
      <c r="C1060" s="6"/>
      <c r="D1060" s="6"/>
      <c r="E1060" s="6"/>
      <c r="F1060" s="6"/>
      <c r="G1060" s="6"/>
      <c r="H1060" s="6"/>
      <c r="I1060" s="6"/>
      <c r="J1060" s="6"/>
      <c r="K1060" s="6">
        <v>5.8764764647117591E-5</v>
      </c>
      <c r="L1060" s="6">
        <v>5.8764764647117591E-5</v>
      </c>
    </row>
    <row r="1061" spans="1:12" x14ac:dyDescent="0.45">
      <c r="A1061" s="7" t="s">
        <v>6214</v>
      </c>
      <c r="B1061" s="6"/>
      <c r="C1061" s="6"/>
      <c r="D1061" s="6"/>
      <c r="E1061" s="6"/>
      <c r="F1061" s="6"/>
      <c r="G1061" s="6"/>
      <c r="H1061" s="6"/>
      <c r="I1061" s="6"/>
      <c r="J1061" s="6"/>
      <c r="K1061" s="6">
        <v>5.8764764647117591E-5</v>
      </c>
      <c r="L1061" s="6">
        <v>5.8764764647117591E-5</v>
      </c>
    </row>
    <row r="1062" spans="1:12" x14ac:dyDescent="0.45">
      <c r="A1062" s="7" t="s">
        <v>6215</v>
      </c>
      <c r="B1062" s="6"/>
      <c r="C1062" s="6"/>
      <c r="D1062" s="6"/>
      <c r="E1062" s="6"/>
      <c r="F1062" s="6"/>
      <c r="G1062" s="6"/>
      <c r="H1062" s="6"/>
      <c r="I1062" s="6"/>
      <c r="J1062" s="6"/>
      <c r="K1062" s="6">
        <v>5.8764764647117591E-5</v>
      </c>
      <c r="L1062" s="6">
        <v>5.8764764647117591E-5</v>
      </c>
    </row>
    <row r="1063" spans="1:12" x14ac:dyDescent="0.45">
      <c r="A1063" s="7" t="s">
        <v>6216</v>
      </c>
      <c r="B1063" s="6"/>
      <c r="C1063" s="6"/>
      <c r="D1063" s="6"/>
      <c r="E1063" s="6"/>
      <c r="F1063" s="6"/>
      <c r="G1063" s="6"/>
      <c r="H1063" s="6"/>
      <c r="I1063" s="6"/>
      <c r="J1063" s="6"/>
      <c r="K1063" s="6">
        <v>5.8764764647117591E-5</v>
      </c>
      <c r="L1063" s="6">
        <v>5.8764764647117591E-5</v>
      </c>
    </row>
    <row r="1064" spans="1:12" x14ac:dyDescent="0.45">
      <c r="A1064" s="7" t="s">
        <v>6217</v>
      </c>
      <c r="B1064" s="6"/>
      <c r="C1064" s="6"/>
      <c r="D1064" s="6"/>
      <c r="E1064" s="6"/>
      <c r="F1064" s="6"/>
      <c r="G1064" s="6"/>
      <c r="H1064" s="6"/>
      <c r="I1064" s="6">
        <v>2.550369803621525E-4</v>
      </c>
      <c r="J1064" s="6"/>
      <c r="K1064" s="6">
        <v>5.8764764647117591E-5</v>
      </c>
      <c r="L1064" s="6">
        <v>1.5690087250463505E-4</v>
      </c>
    </row>
    <row r="1065" spans="1:12" x14ac:dyDescent="0.45">
      <c r="A1065" s="7" t="s">
        <v>6218</v>
      </c>
      <c r="B1065" s="6"/>
      <c r="C1065" s="6"/>
      <c r="D1065" s="6"/>
      <c r="E1065" s="6"/>
      <c r="F1065" s="6"/>
      <c r="G1065" s="6"/>
      <c r="H1065" s="6"/>
      <c r="I1065" s="6"/>
      <c r="J1065" s="6"/>
      <c r="K1065" s="6">
        <v>5.8764764647117591E-5</v>
      </c>
      <c r="L1065" s="6">
        <v>5.8764764647117591E-5</v>
      </c>
    </row>
    <row r="1066" spans="1:12" x14ac:dyDescent="0.45">
      <c r="A1066" s="7" t="s">
        <v>6219</v>
      </c>
      <c r="B1066" s="6"/>
      <c r="C1066" s="6"/>
      <c r="D1066" s="6"/>
      <c r="E1066" s="6"/>
      <c r="F1066" s="6"/>
      <c r="G1066" s="6"/>
      <c r="H1066" s="6"/>
      <c r="I1066" s="6"/>
      <c r="J1066" s="6"/>
      <c r="K1066" s="6">
        <v>5.8764764647117591E-5</v>
      </c>
      <c r="L1066" s="6">
        <v>5.8764764647117591E-5</v>
      </c>
    </row>
    <row r="1067" spans="1:12" x14ac:dyDescent="0.45">
      <c r="A1067" s="7" t="s">
        <v>6220</v>
      </c>
      <c r="B1067" s="6"/>
      <c r="C1067" s="6"/>
      <c r="D1067" s="6"/>
      <c r="E1067" s="6"/>
      <c r="F1067" s="6"/>
      <c r="G1067" s="6"/>
      <c r="H1067" s="6"/>
      <c r="I1067" s="6"/>
      <c r="J1067" s="6"/>
      <c r="K1067" s="6">
        <v>5.8764764647117591E-5</v>
      </c>
      <c r="L1067" s="6">
        <v>5.8764764647117591E-5</v>
      </c>
    </row>
    <row r="1068" spans="1:12" x14ac:dyDescent="0.45">
      <c r="A1068" s="7" t="s">
        <v>6221</v>
      </c>
      <c r="B1068" s="6"/>
      <c r="C1068" s="6"/>
      <c r="D1068" s="6"/>
      <c r="E1068" s="6"/>
      <c r="F1068" s="6"/>
      <c r="G1068" s="6"/>
      <c r="H1068" s="6"/>
      <c r="I1068" s="6"/>
      <c r="J1068" s="6"/>
      <c r="K1068" s="6">
        <v>5.8764764647117591E-5</v>
      </c>
      <c r="L1068" s="6">
        <v>5.8764764647117591E-5</v>
      </c>
    </row>
    <row r="1069" spans="1:12" x14ac:dyDescent="0.45">
      <c r="A1069" s="7" t="s">
        <v>6222</v>
      </c>
      <c r="B1069" s="6"/>
      <c r="C1069" s="6"/>
      <c r="D1069" s="6"/>
      <c r="E1069" s="6"/>
      <c r="F1069" s="6"/>
      <c r="G1069" s="6"/>
      <c r="H1069" s="6"/>
      <c r="I1069" s="6"/>
      <c r="J1069" s="6"/>
      <c r="K1069" s="6">
        <v>5.8764764647117591E-5</v>
      </c>
      <c r="L1069" s="6">
        <v>5.8764764647117591E-5</v>
      </c>
    </row>
    <row r="1070" spans="1:12" x14ac:dyDescent="0.45">
      <c r="A1070" s="7" t="s">
        <v>6223</v>
      </c>
      <c r="B1070" s="6">
        <v>1.8450184501845018E-3</v>
      </c>
      <c r="C1070" s="6"/>
      <c r="D1070" s="6"/>
      <c r="E1070" s="6"/>
      <c r="F1070" s="6"/>
      <c r="G1070" s="6"/>
      <c r="H1070" s="6"/>
      <c r="I1070" s="6">
        <v>2.550369803621525E-4</v>
      </c>
      <c r="J1070" s="6"/>
      <c r="K1070" s="6">
        <v>5.8764764647117591E-5</v>
      </c>
      <c r="L1070" s="6">
        <v>7.1960673173125731E-4</v>
      </c>
    </row>
    <row r="1071" spans="1:12" x14ac:dyDescent="0.45">
      <c r="A1071" s="7" t="s">
        <v>6224</v>
      </c>
      <c r="B1071" s="6"/>
      <c r="C1071" s="6"/>
      <c r="D1071" s="6"/>
      <c r="E1071" s="6"/>
      <c r="F1071" s="6"/>
      <c r="G1071" s="6"/>
      <c r="H1071" s="6"/>
      <c r="I1071" s="6"/>
      <c r="J1071" s="6"/>
      <c r="K1071" s="6">
        <v>5.8764764647117591E-5</v>
      </c>
      <c r="L1071" s="6">
        <v>5.8764764647117591E-5</v>
      </c>
    </row>
    <row r="1072" spans="1:12" x14ac:dyDescent="0.45">
      <c r="A1072" s="7" t="s">
        <v>6225</v>
      </c>
      <c r="B1072" s="6">
        <v>1.8450184501845018E-3</v>
      </c>
      <c r="C1072" s="6"/>
      <c r="D1072" s="6"/>
      <c r="E1072" s="6"/>
      <c r="F1072" s="6"/>
      <c r="G1072" s="6"/>
      <c r="H1072" s="6"/>
      <c r="I1072" s="6"/>
      <c r="J1072" s="6"/>
      <c r="K1072" s="6">
        <v>5.8764764647117591E-5</v>
      </c>
      <c r="L1072" s="6">
        <v>9.5189160741580966E-4</v>
      </c>
    </row>
    <row r="1073" spans="1:12" x14ac:dyDescent="0.45">
      <c r="A1073" s="7" t="s">
        <v>6226</v>
      </c>
      <c r="B1073" s="6"/>
      <c r="C1073" s="6"/>
      <c r="D1073" s="6"/>
      <c r="E1073" s="6"/>
      <c r="F1073" s="6"/>
      <c r="G1073" s="6"/>
      <c r="H1073" s="6"/>
      <c r="I1073" s="6"/>
      <c r="J1073" s="6"/>
      <c r="K1073" s="6">
        <v>5.8764764647117591E-5</v>
      </c>
      <c r="L1073" s="6">
        <v>5.8764764647117591E-5</v>
      </c>
    </row>
    <row r="1074" spans="1:12" x14ac:dyDescent="0.45">
      <c r="A1074" s="7" t="s">
        <v>6227</v>
      </c>
      <c r="B1074" s="6"/>
      <c r="C1074" s="6"/>
      <c r="D1074" s="6"/>
      <c r="E1074" s="6">
        <v>3.4246575342465752E-3</v>
      </c>
      <c r="F1074" s="6"/>
      <c r="G1074" s="6"/>
      <c r="H1074" s="6">
        <v>3.9308176100628933E-4</v>
      </c>
      <c r="I1074" s="6"/>
      <c r="J1074" s="6"/>
      <c r="K1074" s="6">
        <v>5.8764764647117591E-5</v>
      </c>
      <c r="L1074" s="6">
        <v>1.2921680199666607E-3</v>
      </c>
    </row>
    <row r="1075" spans="1:12" x14ac:dyDescent="0.45">
      <c r="A1075" s="7" t="s">
        <v>6228</v>
      </c>
      <c r="B1075" s="6"/>
      <c r="C1075" s="6"/>
      <c r="D1075" s="6"/>
      <c r="E1075" s="6"/>
      <c r="F1075" s="6"/>
      <c r="G1075" s="6"/>
      <c r="H1075" s="6"/>
      <c r="I1075" s="6"/>
      <c r="J1075" s="6"/>
      <c r="K1075" s="6">
        <v>5.8764764647117591E-5</v>
      </c>
      <c r="L1075" s="6">
        <v>5.8764764647117591E-5</v>
      </c>
    </row>
    <row r="1076" spans="1:12" x14ac:dyDescent="0.45">
      <c r="A1076" s="7" t="s">
        <v>6229</v>
      </c>
      <c r="B1076" s="6"/>
      <c r="C1076" s="6"/>
      <c r="D1076" s="6"/>
      <c r="E1076" s="6"/>
      <c r="F1076" s="6"/>
      <c r="G1076" s="6"/>
      <c r="H1076" s="6"/>
      <c r="I1076" s="6"/>
      <c r="J1076" s="6"/>
      <c r="K1076" s="6">
        <v>5.8764764647117591E-5</v>
      </c>
      <c r="L1076" s="6">
        <v>5.8764764647117591E-5</v>
      </c>
    </row>
    <row r="1077" spans="1:12" x14ac:dyDescent="0.45">
      <c r="A1077" s="7" t="s">
        <v>6230</v>
      </c>
      <c r="B1077" s="6"/>
      <c r="C1077" s="6"/>
      <c r="D1077" s="6"/>
      <c r="E1077" s="6"/>
      <c r="F1077" s="6"/>
      <c r="G1077" s="6"/>
      <c r="H1077" s="6">
        <v>3.9308176100628933E-4</v>
      </c>
      <c r="I1077" s="6"/>
      <c r="J1077" s="6"/>
      <c r="K1077" s="6">
        <v>5.8764764647117591E-5</v>
      </c>
      <c r="L1077" s="6">
        <v>2.2592326282670346E-4</v>
      </c>
    </row>
    <row r="1078" spans="1:12" x14ac:dyDescent="0.45">
      <c r="A1078" s="7" t="s">
        <v>6231</v>
      </c>
      <c r="B1078" s="6">
        <v>1.8450184501845018E-3</v>
      </c>
      <c r="C1078" s="6"/>
      <c r="D1078" s="6"/>
      <c r="E1078" s="6"/>
      <c r="F1078" s="6"/>
      <c r="G1078" s="6"/>
      <c r="H1078" s="6"/>
      <c r="I1078" s="6">
        <v>2.550369803621525E-4</v>
      </c>
      <c r="J1078" s="6">
        <v>2.1561017680034498E-4</v>
      </c>
      <c r="K1078" s="6">
        <v>5.8764764647117591E-5</v>
      </c>
      <c r="L1078" s="6">
        <v>5.936075929985292E-4</v>
      </c>
    </row>
    <row r="1079" spans="1:12" x14ac:dyDescent="0.45">
      <c r="A1079" s="7" t="s">
        <v>6232</v>
      </c>
      <c r="B1079" s="6"/>
      <c r="C1079" s="6"/>
      <c r="D1079" s="6"/>
      <c r="E1079" s="6"/>
      <c r="F1079" s="6"/>
      <c r="G1079" s="6"/>
      <c r="H1079" s="6"/>
      <c r="I1079" s="6"/>
      <c r="J1079" s="6"/>
      <c r="K1079" s="6">
        <v>5.8764764647117591E-5</v>
      </c>
      <c r="L1079" s="6">
        <v>5.8764764647117591E-5</v>
      </c>
    </row>
    <row r="1080" spans="1:12" x14ac:dyDescent="0.45">
      <c r="A1080" s="7" t="s">
        <v>6233</v>
      </c>
      <c r="B1080" s="6"/>
      <c r="C1080" s="6"/>
      <c r="D1080" s="6"/>
      <c r="E1080" s="6"/>
      <c r="F1080" s="6"/>
      <c r="G1080" s="6"/>
      <c r="H1080" s="6"/>
      <c r="I1080" s="6"/>
      <c r="J1080" s="6"/>
      <c r="K1080" s="6">
        <v>5.8764764647117591E-5</v>
      </c>
      <c r="L1080" s="6">
        <v>5.8764764647117591E-5</v>
      </c>
    </row>
    <row r="1081" spans="1:12" x14ac:dyDescent="0.45">
      <c r="A1081" s="7" t="s">
        <v>6234</v>
      </c>
      <c r="B1081" s="6"/>
      <c r="C1081" s="6"/>
      <c r="D1081" s="6"/>
      <c r="E1081" s="6"/>
      <c r="F1081" s="6"/>
      <c r="G1081" s="6"/>
      <c r="H1081" s="6"/>
      <c r="I1081" s="6"/>
      <c r="J1081" s="6"/>
      <c r="K1081" s="6">
        <v>5.8764764647117591E-5</v>
      </c>
      <c r="L1081" s="6">
        <v>5.8764764647117591E-5</v>
      </c>
    </row>
    <row r="1082" spans="1:12" x14ac:dyDescent="0.45">
      <c r="A1082" s="7" t="s">
        <v>6235</v>
      </c>
      <c r="B1082" s="6"/>
      <c r="C1082" s="6"/>
      <c r="D1082" s="6"/>
      <c r="E1082" s="6"/>
      <c r="F1082" s="6"/>
      <c r="G1082" s="6"/>
      <c r="H1082" s="6"/>
      <c r="I1082" s="6"/>
      <c r="J1082" s="6"/>
      <c r="K1082" s="6">
        <v>5.8764764647117591E-5</v>
      </c>
      <c r="L1082" s="6">
        <v>5.8764764647117591E-5</v>
      </c>
    </row>
    <row r="1083" spans="1:12" x14ac:dyDescent="0.45">
      <c r="A1083" s="7" t="s">
        <v>6236</v>
      </c>
      <c r="B1083" s="6"/>
      <c r="C1083" s="6"/>
      <c r="D1083" s="6"/>
      <c r="E1083" s="6"/>
      <c r="F1083" s="6"/>
      <c r="G1083" s="6"/>
      <c r="H1083" s="6"/>
      <c r="I1083" s="6"/>
      <c r="J1083" s="6"/>
      <c r="K1083" s="6">
        <v>5.8764764647117591E-5</v>
      </c>
      <c r="L1083" s="6">
        <v>5.8764764647117591E-5</v>
      </c>
    </row>
    <row r="1084" spans="1:12" x14ac:dyDescent="0.45">
      <c r="A1084" s="7" t="s">
        <v>6237</v>
      </c>
      <c r="B1084" s="6"/>
      <c r="C1084" s="6"/>
      <c r="D1084" s="6"/>
      <c r="E1084" s="6"/>
      <c r="F1084" s="6"/>
      <c r="G1084" s="6"/>
      <c r="H1084" s="6"/>
      <c r="I1084" s="6"/>
      <c r="J1084" s="6"/>
      <c r="K1084" s="6">
        <v>5.8764764647117591E-5</v>
      </c>
      <c r="L1084" s="6">
        <v>5.8764764647117591E-5</v>
      </c>
    </row>
    <row r="1085" spans="1:12" x14ac:dyDescent="0.45">
      <c r="A1085" s="7" t="s">
        <v>6238</v>
      </c>
      <c r="B1085" s="6"/>
      <c r="C1085" s="6"/>
      <c r="D1085" s="6"/>
      <c r="E1085" s="6"/>
      <c r="F1085" s="6"/>
      <c r="G1085" s="6"/>
      <c r="H1085" s="6"/>
      <c r="I1085" s="6"/>
      <c r="J1085" s="6"/>
      <c r="K1085" s="6">
        <v>5.8764764647117591E-5</v>
      </c>
      <c r="L1085" s="6">
        <v>5.8764764647117591E-5</v>
      </c>
    </row>
    <row r="1086" spans="1:12" x14ac:dyDescent="0.45">
      <c r="A1086" s="7" t="s">
        <v>6239</v>
      </c>
      <c r="B1086" s="6"/>
      <c r="C1086" s="6"/>
      <c r="D1086" s="6"/>
      <c r="E1086" s="6"/>
      <c r="F1086" s="6"/>
      <c r="G1086" s="6"/>
      <c r="H1086" s="6"/>
      <c r="I1086" s="6"/>
      <c r="J1086" s="6"/>
      <c r="K1086" s="6">
        <v>5.8764764647117591E-5</v>
      </c>
      <c r="L1086" s="6">
        <v>5.8764764647117591E-5</v>
      </c>
    </row>
    <row r="1087" spans="1:12" x14ac:dyDescent="0.45">
      <c r="A1087" s="7" t="s">
        <v>6240</v>
      </c>
      <c r="B1087" s="6"/>
      <c r="C1087" s="6"/>
      <c r="D1087" s="6"/>
      <c r="E1087" s="6"/>
      <c r="F1087" s="6"/>
      <c r="G1087" s="6"/>
      <c r="H1087" s="6"/>
      <c r="I1087" s="6"/>
      <c r="J1087" s="6"/>
      <c r="K1087" s="6">
        <v>5.8764764647117591E-5</v>
      </c>
      <c r="L1087" s="6">
        <v>5.8764764647117591E-5</v>
      </c>
    </row>
    <row r="1088" spans="1:12" x14ac:dyDescent="0.45">
      <c r="A1088" s="7" t="s">
        <v>6241</v>
      </c>
      <c r="B1088" s="6"/>
      <c r="C1088" s="6"/>
      <c r="D1088" s="6"/>
      <c r="E1088" s="6"/>
      <c r="F1088" s="6"/>
      <c r="G1088" s="6"/>
      <c r="H1088" s="6"/>
      <c r="I1088" s="6"/>
      <c r="J1088" s="6"/>
      <c r="K1088" s="6">
        <v>5.8764764647117591E-5</v>
      </c>
      <c r="L1088" s="6">
        <v>5.8764764647117591E-5</v>
      </c>
    </row>
    <row r="1089" spans="1:12" x14ac:dyDescent="0.45">
      <c r="A1089" s="7" t="s">
        <v>6242</v>
      </c>
      <c r="B1089" s="6"/>
      <c r="C1089" s="6"/>
      <c r="D1089" s="6"/>
      <c r="E1089" s="6"/>
      <c r="F1089" s="6"/>
      <c r="G1089" s="6"/>
      <c r="H1089" s="6"/>
      <c r="I1089" s="6"/>
      <c r="J1089" s="6"/>
      <c r="K1089" s="6">
        <v>5.8764764647117591E-5</v>
      </c>
      <c r="L1089" s="6">
        <v>5.8764764647117591E-5</v>
      </c>
    </row>
    <row r="1090" spans="1:12" x14ac:dyDescent="0.45">
      <c r="A1090" s="7" t="s">
        <v>6243</v>
      </c>
      <c r="B1090" s="6"/>
      <c r="C1090" s="6"/>
      <c r="D1090" s="6"/>
      <c r="E1090" s="6"/>
      <c r="F1090" s="6"/>
      <c r="G1090" s="6"/>
      <c r="H1090" s="6"/>
      <c r="I1090" s="6"/>
      <c r="J1090" s="6"/>
      <c r="K1090" s="6">
        <v>5.8764764647117591E-5</v>
      </c>
      <c r="L1090" s="6">
        <v>5.8764764647117591E-5</v>
      </c>
    </row>
    <row r="1091" spans="1:12" x14ac:dyDescent="0.45">
      <c r="A1091" s="7" t="s">
        <v>6244</v>
      </c>
      <c r="B1091" s="6"/>
      <c r="C1091" s="6"/>
      <c r="D1091" s="6"/>
      <c r="E1091" s="6"/>
      <c r="F1091" s="6"/>
      <c r="G1091" s="6"/>
      <c r="H1091" s="6"/>
      <c r="I1091" s="6"/>
      <c r="J1091" s="6"/>
      <c r="K1091" s="6">
        <v>5.8764764647117591E-5</v>
      </c>
      <c r="L1091" s="6">
        <v>5.8764764647117591E-5</v>
      </c>
    </row>
    <row r="1092" spans="1:12" x14ac:dyDescent="0.45">
      <c r="A1092" s="7" t="s">
        <v>6245</v>
      </c>
      <c r="B1092" s="6"/>
      <c r="C1092" s="6"/>
      <c r="D1092" s="6"/>
      <c r="E1092" s="6"/>
      <c r="F1092" s="6"/>
      <c r="G1092" s="6"/>
      <c r="H1092" s="6"/>
      <c r="I1092" s="6"/>
      <c r="J1092" s="6"/>
      <c r="K1092" s="6">
        <v>5.8764764647117591E-5</v>
      </c>
      <c r="L1092" s="6">
        <v>5.8764764647117591E-5</v>
      </c>
    </row>
    <row r="1093" spans="1:12" x14ac:dyDescent="0.45">
      <c r="A1093" s="7" t="s">
        <v>6246</v>
      </c>
      <c r="B1093" s="6"/>
      <c r="C1093" s="6"/>
      <c r="D1093" s="6"/>
      <c r="E1093" s="6"/>
      <c r="F1093" s="6"/>
      <c r="G1093" s="6"/>
      <c r="H1093" s="6"/>
      <c r="I1093" s="6"/>
      <c r="J1093" s="6"/>
      <c r="K1093" s="6">
        <v>5.8764764647117591E-5</v>
      </c>
      <c r="L1093" s="6">
        <v>5.8764764647117591E-5</v>
      </c>
    </row>
    <row r="1094" spans="1:12" x14ac:dyDescent="0.45">
      <c r="A1094" s="7" t="s">
        <v>6247</v>
      </c>
      <c r="B1094" s="6"/>
      <c r="C1094" s="6"/>
      <c r="D1094" s="6"/>
      <c r="E1094" s="6"/>
      <c r="F1094" s="6"/>
      <c r="G1094" s="6"/>
      <c r="H1094" s="6"/>
      <c r="I1094" s="6"/>
      <c r="J1094" s="6"/>
      <c r="K1094" s="6">
        <v>5.8764764647117591E-5</v>
      </c>
      <c r="L1094" s="6">
        <v>5.8764764647117591E-5</v>
      </c>
    </row>
    <row r="1095" spans="1:12" x14ac:dyDescent="0.45">
      <c r="A1095" s="7" t="s">
        <v>6248</v>
      </c>
      <c r="B1095" s="6"/>
      <c r="C1095" s="6"/>
      <c r="D1095" s="6"/>
      <c r="E1095" s="6"/>
      <c r="F1095" s="6"/>
      <c r="G1095" s="6"/>
      <c r="H1095" s="6"/>
      <c r="I1095" s="6"/>
      <c r="J1095" s="6"/>
      <c r="K1095" s="6">
        <v>5.8764764647117591E-5</v>
      </c>
      <c r="L1095" s="6">
        <v>5.8764764647117591E-5</v>
      </c>
    </row>
    <row r="1096" spans="1:12" x14ac:dyDescent="0.45">
      <c r="A1096" s="7" t="s">
        <v>6249</v>
      </c>
      <c r="B1096" s="6"/>
      <c r="C1096" s="6"/>
      <c r="D1096" s="6"/>
      <c r="E1096" s="6"/>
      <c r="F1096" s="6"/>
      <c r="G1096" s="6"/>
      <c r="H1096" s="6"/>
      <c r="I1096" s="6"/>
      <c r="J1096" s="6"/>
      <c r="K1096" s="6">
        <v>5.8764764647117591E-5</v>
      </c>
      <c r="L1096" s="6">
        <v>5.8764764647117591E-5</v>
      </c>
    </row>
    <row r="1097" spans="1:12" x14ac:dyDescent="0.45">
      <c r="A1097" s="7" t="s">
        <v>6250</v>
      </c>
      <c r="B1097" s="6"/>
      <c r="C1097" s="6"/>
      <c r="D1097" s="6"/>
      <c r="E1097" s="6"/>
      <c r="F1097" s="6"/>
      <c r="G1097" s="6">
        <v>7.6804915514592934E-4</v>
      </c>
      <c r="H1097" s="6">
        <v>3.9308176100628933E-4</v>
      </c>
      <c r="I1097" s="6">
        <v>2.550369803621525E-4</v>
      </c>
      <c r="J1097" s="6"/>
      <c r="K1097" s="6">
        <v>5.8764764647117591E-5</v>
      </c>
      <c r="L1097" s="6">
        <v>3.6873316529037215E-4</v>
      </c>
    </row>
    <row r="1098" spans="1:12" x14ac:dyDescent="0.45">
      <c r="A1098" s="7" t="s">
        <v>6251</v>
      </c>
      <c r="B1098" s="6"/>
      <c r="C1098" s="6"/>
      <c r="D1098" s="6"/>
      <c r="E1098" s="6"/>
      <c r="F1098" s="6"/>
      <c r="G1098" s="6"/>
      <c r="H1098" s="6"/>
      <c r="I1098" s="6"/>
      <c r="J1098" s="6"/>
      <c r="K1098" s="6">
        <v>5.8764764647117591E-5</v>
      </c>
      <c r="L1098" s="6">
        <v>5.8764764647117591E-5</v>
      </c>
    </row>
    <row r="1099" spans="1:12" x14ac:dyDescent="0.45">
      <c r="A1099" s="7" t="s">
        <v>6252</v>
      </c>
      <c r="B1099" s="6"/>
      <c r="C1099" s="6"/>
      <c r="D1099" s="6"/>
      <c r="E1099" s="6"/>
      <c r="F1099" s="6"/>
      <c r="G1099" s="6"/>
      <c r="H1099" s="6"/>
      <c r="I1099" s="6"/>
      <c r="J1099" s="6"/>
      <c r="K1099" s="6">
        <v>5.8764764647117591E-5</v>
      </c>
      <c r="L1099" s="6">
        <v>5.8764764647117591E-5</v>
      </c>
    </row>
    <row r="1100" spans="1:12" x14ac:dyDescent="0.45">
      <c r="A1100" s="7" t="s">
        <v>6253</v>
      </c>
      <c r="B1100" s="6"/>
      <c r="C1100" s="6"/>
      <c r="D1100" s="6"/>
      <c r="E1100" s="6"/>
      <c r="F1100" s="6"/>
      <c r="G1100" s="6"/>
      <c r="H1100" s="6"/>
      <c r="I1100" s="6"/>
      <c r="J1100" s="6"/>
      <c r="K1100" s="6">
        <v>5.8764764647117591E-5</v>
      </c>
      <c r="L1100" s="6">
        <v>5.8764764647117591E-5</v>
      </c>
    </row>
    <row r="1101" spans="1:12" x14ac:dyDescent="0.45">
      <c r="A1101" s="7" t="s">
        <v>6254</v>
      </c>
      <c r="B1101" s="6"/>
      <c r="C1101" s="6"/>
      <c r="D1101" s="6"/>
      <c r="E1101" s="6"/>
      <c r="F1101" s="6"/>
      <c r="G1101" s="6"/>
      <c r="H1101" s="6"/>
      <c r="I1101" s="6"/>
      <c r="J1101" s="6"/>
      <c r="K1101" s="6">
        <v>5.8764764647117591E-5</v>
      </c>
      <c r="L1101" s="6">
        <v>5.8764764647117591E-5</v>
      </c>
    </row>
    <row r="1102" spans="1:12" x14ac:dyDescent="0.45">
      <c r="A1102" s="7" t="s">
        <v>6255</v>
      </c>
      <c r="B1102" s="6"/>
      <c r="C1102" s="6"/>
      <c r="D1102" s="6"/>
      <c r="E1102" s="6"/>
      <c r="F1102" s="6"/>
      <c r="G1102" s="6"/>
      <c r="H1102" s="6"/>
      <c r="I1102" s="6"/>
      <c r="J1102" s="6"/>
      <c r="K1102" s="6">
        <v>5.8764764647117591E-5</v>
      </c>
      <c r="L1102" s="6">
        <v>5.8764764647117591E-5</v>
      </c>
    </row>
    <row r="1103" spans="1:12" x14ac:dyDescent="0.45">
      <c r="A1103" s="7" t="s">
        <v>6256</v>
      </c>
      <c r="B1103" s="6"/>
      <c r="C1103" s="6"/>
      <c r="D1103" s="6"/>
      <c r="E1103" s="6"/>
      <c r="F1103" s="6"/>
      <c r="G1103" s="6"/>
      <c r="H1103" s="6"/>
      <c r="I1103" s="6"/>
      <c r="J1103" s="6"/>
      <c r="K1103" s="6">
        <v>5.8764764647117591E-5</v>
      </c>
      <c r="L1103" s="6">
        <v>5.8764764647117591E-5</v>
      </c>
    </row>
    <row r="1104" spans="1:12" x14ac:dyDescent="0.45">
      <c r="A1104" s="7" t="s">
        <v>6257</v>
      </c>
      <c r="B1104" s="6"/>
      <c r="C1104" s="6"/>
      <c r="D1104" s="6"/>
      <c r="E1104" s="6"/>
      <c r="F1104" s="6"/>
      <c r="G1104" s="6"/>
      <c r="H1104" s="6">
        <v>3.9308176100628933E-4</v>
      </c>
      <c r="I1104" s="6"/>
      <c r="J1104" s="6"/>
      <c r="K1104" s="6">
        <v>5.8764764647117591E-5</v>
      </c>
      <c r="L1104" s="6">
        <v>2.2592326282670346E-4</v>
      </c>
    </row>
    <row r="1105" spans="1:12" x14ac:dyDescent="0.45">
      <c r="A1105" s="7" t="s">
        <v>6258</v>
      </c>
      <c r="B1105" s="6"/>
      <c r="C1105" s="6"/>
      <c r="D1105" s="6"/>
      <c r="E1105" s="6"/>
      <c r="F1105" s="6"/>
      <c r="G1105" s="6"/>
      <c r="H1105" s="6"/>
      <c r="I1105" s="6"/>
      <c r="J1105" s="6"/>
      <c r="K1105" s="6">
        <v>5.8764764647117591E-5</v>
      </c>
      <c r="L1105" s="6">
        <v>5.8764764647117591E-5</v>
      </c>
    </row>
    <row r="1106" spans="1:12" x14ac:dyDescent="0.45">
      <c r="A1106" s="7" t="s">
        <v>6259</v>
      </c>
      <c r="B1106" s="6"/>
      <c r="C1106" s="6"/>
      <c r="D1106" s="6"/>
      <c r="E1106" s="6"/>
      <c r="F1106" s="6"/>
      <c r="G1106" s="6"/>
      <c r="H1106" s="6"/>
      <c r="I1106" s="6"/>
      <c r="J1106" s="6"/>
      <c r="K1106" s="6">
        <v>5.8764764647117591E-5</v>
      </c>
      <c r="L1106" s="6">
        <v>5.8764764647117591E-5</v>
      </c>
    </row>
    <row r="1107" spans="1:12" x14ac:dyDescent="0.45">
      <c r="A1107" s="7" t="s">
        <v>6260</v>
      </c>
      <c r="B1107" s="6"/>
      <c r="C1107" s="6"/>
      <c r="D1107" s="6"/>
      <c r="E1107" s="6"/>
      <c r="F1107" s="6"/>
      <c r="G1107" s="6"/>
      <c r="H1107" s="6"/>
      <c r="I1107" s="6">
        <v>2.550369803621525E-4</v>
      </c>
      <c r="J1107" s="6"/>
      <c r="K1107" s="6">
        <v>5.8764764647117591E-5</v>
      </c>
      <c r="L1107" s="6">
        <v>1.5690087250463505E-4</v>
      </c>
    </row>
    <row r="1108" spans="1:12" x14ac:dyDescent="0.45">
      <c r="A1108" s="7" t="s">
        <v>6261</v>
      </c>
      <c r="B1108" s="6"/>
      <c r="C1108" s="6"/>
      <c r="D1108" s="6"/>
      <c r="E1108" s="6"/>
      <c r="F1108" s="6"/>
      <c r="G1108" s="6"/>
      <c r="H1108" s="6"/>
      <c r="I1108" s="6"/>
      <c r="J1108" s="6"/>
      <c r="K1108" s="6">
        <v>5.8764764647117591E-5</v>
      </c>
      <c r="L1108" s="6">
        <v>5.8764764647117591E-5</v>
      </c>
    </row>
    <row r="1109" spans="1:12" x14ac:dyDescent="0.45">
      <c r="A1109" s="7" t="s">
        <v>6262</v>
      </c>
      <c r="B1109" s="6"/>
      <c r="C1109" s="6"/>
      <c r="D1109" s="6"/>
      <c r="E1109" s="6"/>
      <c r="F1109" s="6"/>
      <c r="G1109" s="6"/>
      <c r="H1109" s="6"/>
      <c r="I1109" s="6"/>
      <c r="J1109" s="6"/>
      <c r="K1109" s="6">
        <v>5.8764764647117591E-5</v>
      </c>
      <c r="L1109" s="6">
        <v>5.8764764647117591E-5</v>
      </c>
    </row>
    <row r="1110" spans="1:12" x14ac:dyDescent="0.45">
      <c r="A1110" s="7" t="s">
        <v>6263</v>
      </c>
      <c r="B1110" s="6"/>
      <c r="C1110" s="6"/>
      <c r="D1110" s="6"/>
      <c r="E1110" s="6"/>
      <c r="F1110" s="6"/>
      <c r="G1110" s="6"/>
      <c r="H1110" s="6"/>
      <c r="I1110" s="6"/>
      <c r="J1110" s="6"/>
      <c r="K1110" s="6">
        <v>5.8764764647117591E-5</v>
      </c>
      <c r="L1110" s="6">
        <v>5.8764764647117591E-5</v>
      </c>
    </row>
    <row r="1111" spans="1:12" x14ac:dyDescent="0.45">
      <c r="A1111" s="7" t="s">
        <v>6264</v>
      </c>
      <c r="B1111" s="6"/>
      <c r="C1111" s="6"/>
      <c r="D1111" s="6"/>
      <c r="E1111" s="6"/>
      <c r="F1111" s="6"/>
      <c r="G1111" s="6">
        <v>7.6804915514592934E-4</v>
      </c>
      <c r="H1111" s="6"/>
      <c r="I1111" s="6"/>
      <c r="J1111" s="6"/>
      <c r="K1111" s="6">
        <v>5.8764764647117591E-5</v>
      </c>
      <c r="L1111" s="6">
        <v>4.1340695989652344E-4</v>
      </c>
    </row>
    <row r="1112" spans="1:12" x14ac:dyDescent="0.45">
      <c r="A1112" s="7" t="s">
        <v>6265</v>
      </c>
      <c r="B1112" s="6"/>
      <c r="C1112" s="6"/>
      <c r="D1112" s="6"/>
      <c r="E1112" s="6"/>
      <c r="F1112" s="6"/>
      <c r="G1112" s="6"/>
      <c r="H1112" s="6"/>
      <c r="I1112" s="6"/>
      <c r="J1112" s="6"/>
      <c r="K1112" s="6">
        <v>5.8764764647117591E-5</v>
      </c>
      <c r="L1112" s="6">
        <v>5.8764764647117591E-5</v>
      </c>
    </row>
    <row r="1113" spans="1:12" x14ac:dyDescent="0.45">
      <c r="A1113" s="7" t="s">
        <v>6266</v>
      </c>
      <c r="B1113" s="6"/>
      <c r="C1113" s="6"/>
      <c r="D1113" s="6"/>
      <c r="E1113" s="6"/>
      <c r="F1113" s="6"/>
      <c r="G1113" s="6"/>
      <c r="H1113" s="6"/>
      <c r="I1113" s="6"/>
      <c r="J1113" s="6"/>
      <c r="K1113" s="6">
        <v>5.8764764647117591E-5</v>
      </c>
      <c r="L1113" s="6">
        <v>5.8764764647117591E-5</v>
      </c>
    </row>
    <row r="1114" spans="1:12" x14ac:dyDescent="0.45">
      <c r="A1114" s="7" t="s">
        <v>6267</v>
      </c>
      <c r="B1114" s="6"/>
      <c r="C1114" s="6">
        <v>5.1282051282051282E-3</v>
      </c>
      <c r="D1114" s="6"/>
      <c r="E1114" s="6"/>
      <c r="F1114" s="6"/>
      <c r="G1114" s="6"/>
      <c r="H1114" s="6"/>
      <c r="I1114" s="6"/>
      <c r="J1114" s="6"/>
      <c r="K1114" s="6">
        <v>5.8764764647117591E-5</v>
      </c>
      <c r="L1114" s="6">
        <v>2.5934849464261229E-3</v>
      </c>
    </row>
    <row r="1115" spans="1:12" x14ac:dyDescent="0.45">
      <c r="A1115" s="7" t="s">
        <v>6268</v>
      </c>
      <c r="B1115" s="6"/>
      <c r="C1115" s="6"/>
      <c r="D1115" s="6"/>
      <c r="E1115" s="6"/>
      <c r="F1115" s="6"/>
      <c r="G1115" s="6"/>
      <c r="H1115" s="6"/>
      <c r="I1115" s="6"/>
      <c r="J1115" s="6"/>
      <c r="K1115" s="6">
        <v>5.8764764647117591E-5</v>
      </c>
      <c r="L1115" s="6">
        <v>5.8764764647117591E-5</v>
      </c>
    </row>
    <row r="1116" spans="1:12" x14ac:dyDescent="0.45">
      <c r="A1116" s="7" t="s">
        <v>6269</v>
      </c>
      <c r="B1116" s="6"/>
      <c r="C1116" s="6"/>
      <c r="D1116" s="6"/>
      <c r="E1116" s="6"/>
      <c r="F1116" s="6"/>
      <c r="G1116" s="6"/>
      <c r="H1116" s="6"/>
      <c r="I1116" s="6"/>
      <c r="J1116" s="6"/>
      <c r="K1116" s="6">
        <v>5.8764764647117591E-5</v>
      </c>
      <c r="L1116" s="6">
        <v>5.8764764647117591E-5</v>
      </c>
    </row>
    <row r="1117" spans="1:12" x14ac:dyDescent="0.45">
      <c r="A1117" s="7" t="s">
        <v>6270</v>
      </c>
      <c r="B1117" s="6"/>
      <c r="C1117" s="6"/>
      <c r="D1117" s="6"/>
      <c r="E1117" s="6"/>
      <c r="F1117" s="6"/>
      <c r="G1117" s="6"/>
      <c r="H1117" s="6"/>
      <c r="I1117" s="6"/>
      <c r="J1117" s="6"/>
      <c r="K1117" s="6">
        <v>5.8764764647117591E-5</v>
      </c>
      <c r="L1117" s="6">
        <v>5.8764764647117591E-5</v>
      </c>
    </row>
    <row r="1118" spans="1:12" x14ac:dyDescent="0.45">
      <c r="A1118" s="7" t="s">
        <v>6271</v>
      </c>
      <c r="B1118" s="6"/>
      <c r="C1118" s="6"/>
      <c r="D1118" s="6"/>
      <c r="E1118" s="6"/>
      <c r="F1118" s="6"/>
      <c r="G1118" s="6"/>
      <c r="H1118" s="6"/>
      <c r="I1118" s="6"/>
      <c r="J1118" s="6"/>
      <c r="K1118" s="6">
        <v>5.8764764647117591E-5</v>
      </c>
      <c r="L1118" s="6">
        <v>5.8764764647117591E-5</v>
      </c>
    </row>
    <row r="1119" spans="1:12" x14ac:dyDescent="0.45">
      <c r="A1119" s="7" t="s">
        <v>6272</v>
      </c>
      <c r="B1119" s="6"/>
      <c r="C1119" s="6"/>
      <c r="D1119" s="6"/>
      <c r="E1119" s="6"/>
      <c r="F1119" s="6"/>
      <c r="G1119" s="6"/>
      <c r="H1119" s="6"/>
      <c r="I1119" s="6">
        <v>2.550369803621525E-4</v>
      </c>
      <c r="J1119" s="6"/>
      <c r="K1119" s="6">
        <v>5.8764764647117591E-5</v>
      </c>
      <c r="L1119" s="6">
        <v>1.5690087250463505E-4</v>
      </c>
    </row>
    <row r="1120" spans="1:12" x14ac:dyDescent="0.45">
      <c r="A1120" s="7" t="s">
        <v>6273</v>
      </c>
      <c r="B1120" s="6"/>
      <c r="C1120" s="6"/>
      <c r="D1120" s="6"/>
      <c r="E1120" s="6"/>
      <c r="F1120" s="6"/>
      <c r="G1120" s="6"/>
      <c r="H1120" s="6"/>
      <c r="I1120" s="6"/>
      <c r="J1120" s="6"/>
      <c r="K1120" s="6">
        <v>5.8764764647117591E-5</v>
      </c>
      <c r="L1120" s="6">
        <v>5.8764764647117591E-5</v>
      </c>
    </row>
    <row r="1121" spans="1:12" x14ac:dyDescent="0.45">
      <c r="A1121" s="7" t="s">
        <v>6274</v>
      </c>
      <c r="B1121" s="6"/>
      <c r="C1121" s="6"/>
      <c r="D1121" s="6"/>
      <c r="E1121" s="6"/>
      <c r="F1121" s="6"/>
      <c r="G1121" s="6"/>
      <c r="H1121" s="6"/>
      <c r="I1121" s="6"/>
      <c r="J1121" s="6"/>
      <c r="K1121" s="6">
        <v>5.8764764647117591E-5</v>
      </c>
      <c r="L1121" s="6">
        <v>5.8764764647117591E-5</v>
      </c>
    </row>
    <row r="1122" spans="1:12" x14ac:dyDescent="0.45">
      <c r="A1122" s="7" t="s">
        <v>6275</v>
      </c>
      <c r="B1122" s="6"/>
      <c r="C1122" s="6"/>
      <c r="D1122" s="6"/>
      <c r="E1122" s="6"/>
      <c r="F1122" s="6"/>
      <c r="G1122" s="6"/>
      <c r="H1122" s="6"/>
      <c r="I1122" s="6"/>
      <c r="J1122" s="6"/>
      <c r="K1122" s="6">
        <v>5.8764764647117591E-5</v>
      </c>
      <c r="L1122" s="6">
        <v>5.8764764647117591E-5</v>
      </c>
    </row>
    <row r="1123" spans="1:12" x14ac:dyDescent="0.45">
      <c r="A1123" s="7" t="s">
        <v>6276</v>
      </c>
      <c r="B1123" s="6"/>
      <c r="C1123" s="6"/>
      <c r="D1123" s="6"/>
      <c r="E1123" s="6"/>
      <c r="F1123" s="6"/>
      <c r="G1123" s="6"/>
      <c r="H1123" s="6"/>
      <c r="I1123" s="6"/>
      <c r="J1123" s="6"/>
      <c r="K1123" s="6">
        <v>5.8764764647117591E-5</v>
      </c>
      <c r="L1123" s="6">
        <v>5.8764764647117591E-5</v>
      </c>
    </row>
    <row r="1124" spans="1:12" x14ac:dyDescent="0.45">
      <c r="A1124" s="7" t="s">
        <v>6277</v>
      </c>
      <c r="B1124" s="6"/>
      <c r="C1124" s="6"/>
      <c r="D1124" s="6"/>
      <c r="E1124" s="6"/>
      <c r="F1124" s="6"/>
      <c r="G1124" s="6"/>
      <c r="H1124" s="6"/>
      <c r="I1124" s="6"/>
      <c r="J1124" s="6"/>
      <c r="K1124" s="6">
        <v>5.8764764647117591E-5</v>
      </c>
      <c r="L1124" s="6">
        <v>5.8764764647117591E-5</v>
      </c>
    </row>
    <row r="1125" spans="1:12" x14ac:dyDescent="0.45">
      <c r="A1125" s="7" t="s">
        <v>6278</v>
      </c>
      <c r="B1125" s="6"/>
      <c r="C1125" s="6"/>
      <c r="D1125" s="6"/>
      <c r="E1125" s="6"/>
      <c r="F1125" s="6"/>
      <c r="G1125" s="6"/>
      <c r="H1125" s="6"/>
      <c r="I1125" s="6"/>
      <c r="J1125" s="6">
        <v>4.3122035360068997E-4</v>
      </c>
      <c r="K1125" s="6">
        <v>5.8764764647117591E-5</v>
      </c>
      <c r="L1125" s="6">
        <v>2.4499255912390378E-4</v>
      </c>
    </row>
    <row r="1126" spans="1:12" x14ac:dyDescent="0.45">
      <c r="A1126" s="7" t="s">
        <v>6279</v>
      </c>
      <c r="B1126" s="6"/>
      <c r="C1126" s="6"/>
      <c r="D1126" s="6"/>
      <c r="E1126" s="6"/>
      <c r="F1126" s="6"/>
      <c r="G1126" s="6"/>
      <c r="H1126" s="6"/>
      <c r="I1126" s="6"/>
      <c r="J1126" s="6"/>
      <c r="K1126" s="6">
        <v>5.8764764647117591E-5</v>
      </c>
      <c r="L1126" s="6">
        <v>5.8764764647117591E-5</v>
      </c>
    </row>
    <row r="1127" spans="1:12" x14ac:dyDescent="0.45">
      <c r="A1127" s="7" t="s">
        <v>6280</v>
      </c>
      <c r="B1127" s="6"/>
      <c r="C1127" s="6"/>
      <c r="D1127" s="6"/>
      <c r="E1127" s="6"/>
      <c r="F1127" s="6"/>
      <c r="G1127" s="6"/>
      <c r="H1127" s="6"/>
      <c r="I1127" s="6"/>
      <c r="J1127" s="6"/>
      <c r="K1127" s="6">
        <v>5.8764764647117591E-5</v>
      </c>
      <c r="L1127" s="6">
        <v>5.8764764647117591E-5</v>
      </c>
    </row>
    <row r="1128" spans="1:12" x14ac:dyDescent="0.45">
      <c r="A1128" s="7" t="s">
        <v>6281</v>
      </c>
      <c r="B1128" s="6"/>
      <c r="C1128" s="6"/>
      <c r="D1128" s="6"/>
      <c r="E1128" s="6"/>
      <c r="F1128" s="6"/>
      <c r="G1128" s="6"/>
      <c r="H1128" s="6"/>
      <c r="I1128" s="6"/>
      <c r="J1128" s="6"/>
      <c r="K1128" s="6">
        <v>5.8764764647117591E-5</v>
      </c>
      <c r="L1128" s="6">
        <v>5.8764764647117591E-5</v>
      </c>
    </row>
    <row r="1129" spans="1:12" x14ac:dyDescent="0.45">
      <c r="A1129" s="7" t="s">
        <v>6282</v>
      </c>
      <c r="B1129" s="6"/>
      <c r="C1129" s="6"/>
      <c r="D1129" s="6"/>
      <c r="E1129" s="6"/>
      <c r="F1129" s="6"/>
      <c r="G1129" s="6"/>
      <c r="H1129" s="6"/>
      <c r="I1129" s="6"/>
      <c r="J1129" s="6"/>
      <c r="K1129" s="6">
        <v>5.8764764647117591E-5</v>
      </c>
      <c r="L1129" s="6">
        <v>5.8764764647117591E-5</v>
      </c>
    </row>
    <row r="1130" spans="1:12" x14ac:dyDescent="0.45">
      <c r="A1130" s="7" t="s">
        <v>6283</v>
      </c>
      <c r="B1130" s="6"/>
      <c r="C1130" s="6"/>
      <c r="D1130" s="6"/>
      <c r="E1130" s="6"/>
      <c r="F1130" s="6"/>
      <c r="G1130" s="6"/>
      <c r="H1130" s="6">
        <v>3.9308176100628933E-4</v>
      </c>
      <c r="I1130" s="6"/>
      <c r="J1130" s="6"/>
      <c r="K1130" s="6">
        <v>5.8764764647117591E-5</v>
      </c>
      <c r="L1130" s="6">
        <v>2.2592326282670346E-4</v>
      </c>
    </row>
    <row r="1131" spans="1:12" x14ac:dyDescent="0.45">
      <c r="A1131" s="7" t="s">
        <v>6284</v>
      </c>
      <c r="B1131" s="6"/>
      <c r="C1131" s="6"/>
      <c r="D1131" s="6"/>
      <c r="E1131" s="6"/>
      <c r="F1131" s="6"/>
      <c r="G1131" s="6"/>
      <c r="H1131" s="6"/>
      <c r="I1131" s="6"/>
      <c r="J1131" s="6"/>
      <c r="K1131" s="6">
        <v>5.8764764647117591E-5</v>
      </c>
      <c r="L1131" s="6">
        <v>5.8764764647117591E-5</v>
      </c>
    </row>
    <row r="1132" spans="1:12" x14ac:dyDescent="0.45">
      <c r="A1132" s="7" t="s">
        <v>6285</v>
      </c>
      <c r="B1132" s="6"/>
      <c r="C1132" s="6"/>
      <c r="D1132" s="6"/>
      <c r="E1132" s="6"/>
      <c r="F1132" s="6"/>
      <c r="G1132" s="6"/>
      <c r="H1132" s="6"/>
      <c r="I1132" s="6">
        <v>2.550369803621525E-4</v>
      </c>
      <c r="J1132" s="6"/>
      <c r="K1132" s="6">
        <v>5.8764764647117591E-5</v>
      </c>
      <c r="L1132" s="6">
        <v>1.5690087250463505E-4</v>
      </c>
    </row>
    <row r="1133" spans="1:12" x14ac:dyDescent="0.45">
      <c r="A1133" s="7" t="s">
        <v>6286</v>
      </c>
      <c r="B1133" s="6"/>
      <c r="C1133" s="6"/>
      <c r="D1133" s="6"/>
      <c r="E1133" s="6"/>
      <c r="F1133" s="6"/>
      <c r="G1133" s="6"/>
      <c r="H1133" s="6"/>
      <c r="I1133" s="6"/>
      <c r="J1133" s="6"/>
      <c r="K1133" s="6">
        <v>5.8764764647117591E-5</v>
      </c>
      <c r="L1133" s="6">
        <v>5.8764764647117591E-5</v>
      </c>
    </row>
    <row r="1134" spans="1:12" x14ac:dyDescent="0.45">
      <c r="A1134" s="7" t="s">
        <v>6287</v>
      </c>
      <c r="B1134" s="6"/>
      <c r="C1134" s="6"/>
      <c r="D1134" s="6"/>
      <c r="E1134" s="6"/>
      <c r="F1134" s="6"/>
      <c r="G1134" s="6"/>
      <c r="H1134" s="6"/>
      <c r="I1134" s="6">
        <v>2.550369803621525E-4</v>
      </c>
      <c r="J1134" s="6"/>
      <c r="K1134" s="6">
        <v>5.8764764647117591E-5</v>
      </c>
      <c r="L1134" s="6">
        <v>1.5690087250463505E-4</v>
      </c>
    </row>
    <row r="1135" spans="1:12" x14ac:dyDescent="0.45">
      <c r="A1135" s="7" t="s">
        <v>6288</v>
      </c>
      <c r="B1135" s="6"/>
      <c r="C1135" s="6"/>
      <c r="D1135" s="6"/>
      <c r="E1135" s="6"/>
      <c r="F1135" s="6"/>
      <c r="G1135" s="6"/>
      <c r="H1135" s="6"/>
      <c r="I1135" s="6"/>
      <c r="J1135" s="6"/>
      <c r="K1135" s="6">
        <v>5.8764764647117591E-5</v>
      </c>
      <c r="L1135" s="6">
        <v>5.8764764647117591E-5</v>
      </c>
    </row>
    <row r="1136" spans="1:12" x14ac:dyDescent="0.45">
      <c r="A1136" s="7" t="s">
        <v>6289</v>
      </c>
      <c r="B1136" s="6"/>
      <c r="C1136" s="6"/>
      <c r="D1136" s="6"/>
      <c r="E1136" s="6"/>
      <c r="F1136" s="6"/>
      <c r="G1136" s="6"/>
      <c r="H1136" s="6"/>
      <c r="I1136" s="6"/>
      <c r="J1136" s="6"/>
      <c r="K1136" s="6">
        <v>5.8764764647117591E-5</v>
      </c>
      <c r="L1136" s="6">
        <v>5.8764764647117591E-5</v>
      </c>
    </row>
    <row r="1137" spans="1:12" x14ac:dyDescent="0.45">
      <c r="A1137" s="7" t="s">
        <v>6290</v>
      </c>
      <c r="B1137" s="6"/>
      <c r="C1137" s="6"/>
      <c r="D1137" s="6"/>
      <c r="E1137" s="6"/>
      <c r="F1137" s="6"/>
      <c r="G1137" s="6"/>
      <c r="H1137" s="6"/>
      <c r="I1137" s="6"/>
      <c r="J1137" s="6"/>
      <c r="K1137" s="6">
        <v>5.8764764647117591E-5</v>
      </c>
      <c r="L1137" s="6">
        <v>5.8764764647117591E-5</v>
      </c>
    </row>
    <row r="1138" spans="1:12" x14ac:dyDescent="0.45">
      <c r="A1138" s="7" t="s">
        <v>6291</v>
      </c>
      <c r="B1138" s="6"/>
      <c r="C1138" s="6"/>
      <c r="D1138" s="6"/>
      <c r="E1138" s="6"/>
      <c r="F1138" s="6"/>
      <c r="G1138" s="6"/>
      <c r="H1138" s="6"/>
      <c r="I1138" s="6"/>
      <c r="J1138" s="6"/>
      <c r="K1138" s="6">
        <v>5.8764764647117591E-5</v>
      </c>
      <c r="L1138" s="6">
        <v>5.8764764647117591E-5</v>
      </c>
    </row>
    <row r="1139" spans="1:12" x14ac:dyDescent="0.45">
      <c r="A1139" s="7" t="s">
        <v>6292</v>
      </c>
      <c r="B1139" s="6"/>
      <c r="C1139" s="6"/>
      <c r="D1139" s="6"/>
      <c r="E1139" s="6"/>
      <c r="F1139" s="6"/>
      <c r="G1139" s="6"/>
      <c r="H1139" s="6"/>
      <c r="I1139" s="6">
        <v>2.550369803621525E-4</v>
      </c>
      <c r="J1139" s="6"/>
      <c r="K1139" s="6">
        <v>5.8764764647117591E-5</v>
      </c>
      <c r="L1139" s="6">
        <v>1.5690087250463505E-4</v>
      </c>
    </row>
    <row r="1140" spans="1:12" x14ac:dyDescent="0.45">
      <c r="A1140" s="7" t="s">
        <v>6293</v>
      </c>
      <c r="B1140" s="6"/>
      <c r="C1140" s="6"/>
      <c r="D1140" s="6"/>
      <c r="E1140" s="6"/>
      <c r="F1140" s="6"/>
      <c r="G1140" s="6"/>
      <c r="H1140" s="6"/>
      <c r="I1140" s="6"/>
      <c r="J1140" s="6"/>
      <c r="K1140" s="6">
        <v>5.8764764647117591E-5</v>
      </c>
      <c r="L1140" s="6">
        <v>5.8764764647117591E-5</v>
      </c>
    </row>
    <row r="1141" spans="1:12" x14ac:dyDescent="0.45">
      <c r="A1141" s="7" t="s">
        <v>6294</v>
      </c>
      <c r="B1141" s="6">
        <v>1.8450184501845018E-3</v>
      </c>
      <c r="C1141" s="6"/>
      <c r="D1141" s="6"/>
      <c r="E1141" s="6"/>
      <c r="F1141" s="6">
        <v>1.5243902439024391E-3</v>
      </c>
      <c r="G1141" s="6"/>
      <c r="H1141" s="6">
        <v>3.9308176100628933E-4</v>
      </c>
      <c r="I1141" s="6">
        <v>2.550369803621525E-4</v>
      </c>
      <c r="J1141" s="6"/>
      <c r="K1141" s="6">
        <v>5.8764764647117591E-5</v>
      </c>
      <c r="L1141" s="6">
        <v>8.1525844002049998E-4</v>
      </c>
    </row>
    <row r="1142" spans="1:12" x14ac:dyDescent="0.45">
      <c r="A1142" s="7" t="s">
        <v>6295</v>
      </c>
      <c r="B1142" s="6"/>
      <c r="C1142" s="6"/>
      <c r="D1142" s="6"/>
      <c r="E1142" s="6"/>
      <c r="F1142" s="6"/>
      <c r="G1142" s="6"/>
      <c r="H1142" s="6"/>
      <c r="I1142" s="6"/>
      <c r="J1142" s="6"/>
      <c r="K1142" s="6">
        <v>5.8764764647117591E-5</v>
      </c>
      <c r="L1142" s="6">
        <v>5.8764764647117591E-5</v>
      </c>
    </row>
    <row r="1143" spans="1:12" x14ac:dyDescent="0.45">
      <c r="A1143" s="7" t="s">
        <v>6296</v>
      </c>
      <c r="B1143" s="6"/>
      <c r="C1143" s="6"/>
      <c r="D1143" s="6"/>
      <c r="E1143" s="6"/>
      <c r="F1143" s="6"/>
      <c r="G1143" s="6"/>
      <c r="H1143" s="6"/>
      <c r="I1143" s="6"/>
      <c r="J1143" s="6"/>
      <c r="K1143" s="6">
        <v>5.8764764647117591E-5</v>
      </c>
      <c r="L1143" s="6">
        <v>5.8764764647117591E-5</v>
      </c>
    </row>
    <row r="1144" spans="1:12" x14ac:dyDescent="0.45">
      <c r="A1144" s="7" t="s">
        <v>6297</v>
      </c>
      <c r="B1144" s="6"/>
      <c r="C1144" s="6"/>
      <c r="D1144" s="6"/>
      <c r="E1144" s="6"/>
      <c r="F1144" s="6"/>
      <c r="G1144" s="6"/>
      <c r="H1144" s="6"/>
      <c r="I1144" s="6"/>
      <c r="J1144" s="6"/>
      <c r="K1144" s="6">
        <v>5.8764764647117591E-5</v>
      </c>
      <c r="L1144" s="6">
        <v>5.8764764647117591E-5</v>
      </c>
    </row>
    <row r="1145" spans="1:12" x14ac:dyDescent="0.45">
      <c r="A1145" s="7" t="s">
        <v>6298</v>
      </c>
      <c r="B1145" s="6"/>
      <c r="C1145" s="6"/>
      <c r="D1145" s="6"/>
      <c r="E1145" s="6"/>
      <c r="F1145" s="6"/>
      <c r="G1145" s="6"/>
      <c r="H1145" s="6"/>
      <c r="I1145" s="6"/>
      <c r="J1145" s="6"/>
      <c r="K1145" s="6">
        <v>5.8764764647117591E-5</v>
      </c>
      <c r="L1145" s="6">
        <v>5.8764764647117591E-5</v>
      </c>
    </row>
    <row r="1146" spans="1:12" x14ac:dyDescent="0.45">
      <c r="A1146" s="7" t="s">
        <v>6299</v>
      </c>
      <c r="B1146" s="6"/>
      <c r="C1146" s="6"/>
      <c r="D1146" s="6"/>
      <c r="E1146" s="6"/>
      <c r="F1146" s="6"/>
      <c r="G1146" s="6"/>
      <c r="H1146" s="6"/>
      <c r="I1146" s="6">
        <v>2.550369803621525E-4</v>
      </c>
      <c r="J1146" s="6"/>
      <c r="K1146" s="6">
        <v>5.8764764647117591E-5</v>
      </c>
      <c r="L1146" s="6">
        <v>1.5690087250463505E-4</v>
      </c>
    </row>
    <row r="1147" spans="1:12" x14ac:dyDescent="0.45">
      <c r="A1147" s="7" t="s">
        <v>6300</v>
      </c>
      <c r="B1147" s="6"/>
      <c r="C1147" s="6"/>
      <c r="D1147" s="6"/>
      <c r="E1147" s="6"/>
      <c r="F1147" s="6"/>
      <c r="G1147" s="6"/>
      <c r="H1147" s="6"/>
      <c r="I1147" s="6"/>
      <c r="J1147" s="6"/>
      <c r="K1147" s="6">
        <v>5.8764764647117591E-5</v>
      </c>
      <c r="L1147" s="6">
        <v>5.8764764647117591E-5</v>
      </c>
    </row>
    <row r="1148" spans="1:12" x14ac:dyDescent="0.45">
      <c r="A1148" s="7" t="s">
        <v>6301</v>
      </c>
      <c r="B1148" s="6"/>
      <c r="C1148" s="6"/>
      <c r="D1148" s="6"/>
      <c r="E1148" s="6"/>
      <c r="F1148" s="6"/>
      <c r="G1148" s="6"/>
      <c r="H1148" s="6"/>
      <c r="I1148" s="6">
        <v>2.550369803621525E-4</v>
      </c>
      <c r="J1148" s="6"/>
      <c r="K1148" s="6">
        <v>5.8764764647117591E-5</v>
      </c>
      <c r="L1148" s="6">
        <v>1.5690087250463505E-4</v>
      </c>
    </row>
    <row r="1149" spans="1:12" x14ac:dyDescent="0.45">
      <c r="A1149" s="7" t="s">
        <v>6302</v>
      </c>
      <c r="B1149" s="6"/>
      <c r="C1149" s="6"/>
      <c r="D1149" s="6"/>
      <c r="E1149" s="6"/>
      <c r="F1149" s="6"/>
      <c r="G1149" s="6"/>
      <c r="H1149" s="6"/>
      <c r="I1149" s="6"/>
      <c r="J1149" s="6"/>
      <c r="K1149" s="6">
        <v>5.8764764647117591E-5</v>
      </c>
      <c r="L1149" s="6">
        <v>5.8764764647117591E-5</v>
      </c>
    </row>
    <row r="1150" spans="1:12" x14ac:dyDescent="0.45">
      <c r="A1150" s="7" t="s">
        <v>6303</v>
      </c>
      <c r="B1150" s="6"/>
      <c r="C1150" s="6"/>
      <c r="D1150" s="6"/>
      <c r="E1150" s="6"/>
      <c r="F1150" s="6"/>
      <c r="G1150" s="6"/>
      <c r="H1150" s="6"/>
      <c r="I1150" s="6"/>
      <c r="J1150" s="6"/>
      <c r="K1150" s="6">
        <v>5.8764764647117591E-5</v>
      </c>
      <c r="L1150" s="6">
        <v>5.8764764647117591E-5</v>
      </c>
    </row>
    <row r="1151" spans="1:12" x14ac:dyDescent="0.45">
      <c r="A1151" s="7" t="s">
        <v>6304</v>
      </c>
      <c r="B1151" s="6"/>
      <c r="C1151" s="6"/>
      <c r="D1151" s="6"/>
      <c r="E1151" s="6"/>
      <c r="F1151" s="6"/>
      <c r="G1151" s="6"/>
      <c r="H1151" s="6"/>
      <c r="I1151" s="6"/>
      <c r="J1151" s="6"/>
      <c r="K1151" s="6">
        <v>5.8764764647117591E-5</v>
      </c>
      <c r="L1151" s="6">
        <v>5.8764764647117591E-5</v>
      </c>
    </row>
    <row r="1152" spans="1:12" x14ac:dyDescent="0.45">
      <c r="A1152" s="7" t="s">
        <v>6305</v>
      </c>
      <c r="B1152" s="6"/>
      <c r="C1152" s="6"/>
      <c r="D1152" s="6"/>
      <c r="E1152" s="6"/>
      <c r="F1152" s="6"/>
      <c r="G1152" s="6"/>
      <c r="H1152" s="6"/>
      <c r="I1152" s="6"/>
      <c r="J1152" s="6"/>
      <c r="K1152" s="6">
        <v>5.8764764647117591E-5</v>
      </c>
      <c r="L1152" s="6">
        <v>5.8764764647117591E-5</v>
      </c>
    </row>
    <row r="1153" spans="1:12" x14ac:dyDescent="0.45">
      <c r="A1153" s="7" t="s">
        <v>6306</v>
      </c>
      <c r="B1153" s="6"/>
      <c r="C1153" s="6"/>
      <c r="D1153" s="6"/>
      <c r="E1153" s="6"/>
      <c r="F1153" s="6"/>
      <c r="G1153" s="6"/>
      <c r="H1153" s="6"/>
      <c r="I1153" s="6"/>
      <c r="J1153" s="6"/>
      <c r="K1153" s="6">
        <v>5.8764764647117591E-5</v>
      </c>
      <c r="L1153" s="6">
        <v>5.8764764647117591E-5</v>
      </c>
    </row>
    <row r="1154" spans="1:12" x14ac:dyDescent="0.45">
      <c r="A1154" s="7" t="s">
        <v>6307</v>
      </c>
      <c r="B1154" s="6"/>
      <c r="C1154" s="6"/>
      <c r="D1154" s="6"/>
      <c r="E1154" s="6"/>
      <c r="F1154" s="6"/>
      <c r="G1154" s="6"/>
      <c r="H1154" s="6"/>
      <c r="I1154" s="6"/>
      <c r="J1154" s="6"/>
      <c r="K1154" s="6">
        <v>5.8764764647117591E-5</v>
      </c>
      <c r="L1154" s="6">
        <v>5.8764764647117591E-5</v>
      </c>
    </row>
    <row r="1155" spans="1:12" x14ac:dyDescent="0.45">
      <c r="A1155" s="7" t="s">
        <v>6308</v>
      </c>
      <c r="B1155" s="6"/>
      <c r="C1155" s="6"/>
      <c r="D1155" s="6"/>
      <c r="E1155" s="6"/>
      <c r="F1155" s="6"/>
      <c r="G1155" s="6"/>
      <c r="H1155" s="6"/>
      <c r="I1155" s="6"/>
      <c r="J1155" s="6"/>
      <c r="K1155" s="6">
        <v>5.8764764647117591E-5</v>
      </c>
      <c r="L1155" s="6">
        <v>5.8764764647117591E-5</v>
      </c>
    </row>
    <row r="1156" spans="1:12" x14ac:dyDescent="0.45">
      <c r="A1156" s="7" t="s">
        <v>6309</v>
      </c>
      <c r="B1156" s="6"/>
      <c r="C1156" s="6"/>
      <c r="D1156" s="6"/>
      <c r="E1156" s="6"/>
      <c r="F1156" s="6"/>
      <c r="G1156" s="6"/>
      <c r="H1156" s="6"/>
      <c r="I1156" s="6"/>
      <c r="J1156" s="6"/>
      <c r="K1156" s="6">
        <v>5.8764764647117591E-5</v>
      </c>
      <c r="L1156" s="6">
        <v>5.8764764647117591E-5</v>
      </c>
    </row>
    <row r="1157" spans="1:12" x14ac:dyDescent="0.45">
      <c r="A1157" s="7" t="s">
        <v>6310</v>
      </c>
      <c r="B1157" s="6"/>
      <c r="C1157" s="6"/>
      <c r="D1157" s="6"/>
      <c r="E1157" s="6"/>
      <c r="F1157" s="6"/>
      <c r="G1157" s="6"/>
      <c r="H1157" s="6"/>
      <c r="I1157" s="6"/>
      <c r="J1157" s="6"/>
      <c r="K1157" s="6">
        <v>5.8764764647117591E-5</v>
      </c>
      <c r="L1157" s="6">
        <v>5.8764764647117591E-5</v>
      </c>
    </row>
    <row r="1158" spans="1:12" x14ac:dyDescent="0.45">
      <c r="A1158" s="7" t="s">
        <v>6311</v>
      </c>
      <c r="B1158" s="6"/>
      <c r="C1158" s="6"/>
      <c r="D1158" s="6"/>
      <c r="E1158" s="6"/>
      <c r="F1158" s="6">
        <v>1.5243902439024391E-3</v>
      </c>
      <c r="G1158" s="6"/>
      <c r="H1158" s="6"/>
      <c r="I1158" s="6"/>
      <c r="J1158" s="6"/>
      <c r="K1158" s="6">
        <v>5.8764764647117591E-5</v>
      </c>
      <c r="L1158" s="6">
        <v>7.9157750427477831E-4</v>
      </c>
    </row>
    <row r="1159" spans="1:12" x14ac:dyDescent="0.45">
      <c r="A1159" s="7" t="s">
        <v>6312</v>
      </c>
      <c r="B1159" s="6"/>
      <c r="C1159" s="6"/>
      <c r="D1159" s="6"/>
      <c r="E1159" s="6"/>
      <c r="F1159" s="6"/>
      <c r="G1159" s="6"/>
      <c r="H1159" s="6"/>
      <c r="I1159" s="6"/>
      <c r="J1159" s="6"/>
      <c r="K1159" s="6">
        <v>5.8764764647117591E-5</v>
      </c>
      <c r="L1159" s="6">
        <v>5.8764764647117591E-5</v>
      </c>
    </row>
    <row r="1160" spans="1:12" x14ac:dyDescent="0.45">
      <c r="A1160" s="7" t="s">
        <v>6313</v>
      </c>
      <c r="B1160" s="6"/>
      <c r="C1160" s="6"/>
      <c r="D1160" s="6"/>
      <c r="E1160" s="6"/>
      <c r="F1160" s="6"/>
      <c r="G1160" s="6"/>
      <c r="H1160" s="6"/>
      <c r="I1160" s="6"/>
      <c r="J1160" s="6"/>
      <c r="K1160" s="6">
        <v>5.8764764647117591E-5</v>
      </c>
      <c r="L1160" s="6">
        <v>5.8764764647117591E-5</v>
      </c>
    </row>
    <row r="1161" spans="1:12" x14ac:dyDescent="0.45">
      <c r="A1161" s="7" t="s">
        <v>6314</v>
      </c>
      <c r="B1161" s="6"/>
      <c r="C1161" s="6"/>
      <c r="D1161" s="6"/>
      <c r="E1161" s="6"/>
      <c r="F1161" s="6"/>
      <c r="G1161" s="6"/>
      <c r="H1161" s="6"/>
      <c r="I1161" s="6">
        <v>2.550369803621525E-4</v>
      </c>
      <c r="J1161" s="6"/>
      <c r="K1161" s="6">
        <v>5.8764764647117591E-5</v>
      </c>
      <c r="L1161" s="6">
        <v>1.5690087250463505E-4</v>
      </c>
    </row>
    <row r="1162" spans="1:12" x14ac:dyDescent="0.45">
      <c r="A1162" s="7" t="s">
        <v>6315</v>
      </c>
      <c r="B1162" s="6"/>
      <c r="C1162" s="6"/>
      <c r="D1162" s="6"/>
      <c r="E1162" s="6"/>
      <c r="F1162" s="6"/>
      <c r="G1162" s="6"/>
      <c r="H1162" s="6"/>
      <c r="I1162" s="6"/>
      <c r="J1162" s="6"/>
      <c r="K1162" s="6">
        <v>5.8764764647117591E-5</v>
      </c>
      <c r="L1162" s="6">
        <v>5.8764764647117591E-5</v>
      </c>
    </row>
    <row r="1163" spans="1:12" x14ac:dyDescent="0.45">
      <c r="A1163" s="7" t="s">
        <v>6316</v>
      </c>
      <c r="B1163" s="6"/>
      <c r="C1163" s="6"/>
      <c r="D1163" s="6"/>
      <c r="E1163" s="6"/>
      <c r="F1163" s="6"/>
      <c r="G1163" s="6"/>
      <c r="H1163" s="6"/>
      <c r="I1163" s="6"/>
      <c r="J1163" s="6"/>
      <c r="K1163" s="6">
        <v>5.8764764647117591E-5</v>
      </c>
      <c r="L1163" s="6">
        <v>5.8764764647117591E-5</v>
      </c>
    </row>
    <row r="1164" spans="1:12" x14ac:dyDescent="0.45">
      <c r="A1164" s="7" t="s">
        <v>6317</v>
      </c>
      <c r="B1164" s="6"/>
      <c r="C1164" s="6"/>
      <c r="D1164" s="6"/>
      <c r="E1164" s="6"/>
      <c r="F1164" s="6"/>
      <c r="G1164" s="6"/>
      <c r="H1164" s="6"/>
      <c r="I1164" s="6"/>
      <c r="J1164" s="6"/>
      <c r="K1164" s="6">
        <v>5.8764764647117591E-5</v>
      </c>
      <c r="L1164" s="6">
        <v>5.8764764647117591E-5</v>
      </c>
    </row>
    <row r="1165" spans="1:12" x14ac:dyDescent="0.45">
      <c r="A1165" s="7" t="s">
        <v>6318</v>
      </c>
      <c r="B1165" s="6"/>
      <c r="C1165" s="6"/>
      <c r="D1165" s="6"/>
      <c r="E1165" s="6"/>
      <c r="F1165" s="6"/>
      <c r="G1165" s="6"/>
      <c r="H1165" s="6"/>
      <c r="I1165" s="6"/>
      <c r="J1165" s="6"/>
      <c r="K1165" s="6">
        <v>5.8764764647117591E-5</v>
      </c>
      <c r="L1165" s="6">
        <v>5.8764764647117591E-5</v>
      </c>
    </row>
    <row r="1166" spans="1:12" x14ac:dyDescent="0.45">
      <c r="A1166" s="7" t="s">
        <v>6319</v>
      </c>
      <c r="B1166" s="6"/>
      <c r="C1166" s="6"/>
      <c r="D1166" s="6"/>
      <c r="E1166" s="6"/>
      <c r="F1166" s="6"/>
      <c r="G1166" s="6"/>
      <c r="H1166" s="6"/>
      <c r="I1166" s="6"/>
      <c r="J1166" s="6"/>
      <c r="K1166" s="6">
        <v>5.8764764647117591E-5</v>
      </c>
      <c r="L1166" s="6">
        <v>5.8764764647117591E-5</v>
      </c>
    </row>
    <row r="1167" spans="1:12" x14ac:dyDescent="0.45">
      <c r="A1167" s="7" t="s">
        <v>6320</v>
      </c>
      <c r="B1167" s="6"/>
      <c r="C1167" s="6"/>
      <c r="D1167" s="6"/>
      <c r="E1167" s="6"/>
      <c r="F1167" s="6"/>
      <c r="G1167" s="6"/>
      <c r="H1167" s="6"/>
      <c r="I1167" s="6">
        <v>2.550369803621525E-4</v>
      </c>
      <c r="J1167" s="6"/>
      <c r="K1167" s="6">
        <v>5.8764764647117591E-5</v>
      </c>
      <c r="L1167" s="6">
        <v>1.5690087250463505E-4</v>
      </c>
    </row>
    <row r="1168" spans="1:12" x14ac:dyDescent="0.45">
      <c r="A1168" s="7" t="s">
        <v>6321</v>
      </c>
      <c r="B1168" s="6"/>
      <c r="C1168" s="6"/>
      <c r="D1168" s="6"/>
      <c r="E1168" s="6"/>
      <c r="F1168" s="6"/>
      <c r="G1168" s="6"/>
      <c r="H1168" s="6"/>
      <c r="I1168" s="6"/>
      <c r="J1168" s="6"/>
      <c r="K1168" s="6">
        <v>5.8764764647117591E-5</v>
      </c>
      <c r="L1168" s="6">
        <v>5.8764764647117591E-5</v>
      </c>
    </row>
    <row r="1169" spans="1:12" x14ac:dyDescent="0.45">
      <c r="A1169" s="7" t="s">
        <v>6322</v>
      </c>
      <c r="B1169" s="6"/>
      <c r="C1169" s="6"/>
      <c r="D1169" s="6"/>
      <c r="E1169" s="6"/>
      <c r="F1169" s="6"/>
      <c r="G1169" s="6"/>
      <c r="H1169" s="6"/>
      <c r="I1169" s="6"/>
      <c r="J1169" s="6"/>
      <c r="K1169" s="6">
        <v>5.8764764647117591E-5</v>
      </c>
      <c r="L1169" s="6">
        <v>5.8764764647117591E-5</v>
      </c>
    </row>
    <row r="1170" spans="1:12" x14ac:dyDescent="0.45">
      <c r="A1170" s="7" t="s">
        <v>6323</v>
      </c>
      <c r="B1170" s="6"/>
      <c r="C1170" s="6"/>
      <c r="D1170" s="6"/>
      <c r="E1170" s="6"/>
      <c r="F1170" s="6"/>
      <c r="G1170" s="6"/>
      <c r="H1170" s="6"/>
      <c r="I1170" s="6"/>
      <c r="J1170" s="6"/>
      <c r="K1170" s="6">
        <v>5.8764764647117591E-5</v>
      </c>
      <c r="L1170" s="6">
        <v>5.8764764647117591E-5</v>
      </c>
    </row>
    <row r="1171" spans="1:12" x14ac:dyDescent="0.45">
      <c r="A1171" s="7" t="s">
        <v>6324</v>
      </c>
      <c r="B1171" s="6"/>
      <c r="C1171" s="6"/>
      <c r="D1171" s="6"/>
      <c r="E1171" s="6"/>
      <c r="F1171" s="6"/>
      <c r="G1171" s="6"/>
      <c r="H1171" s="6"/>
      <c r="I1171" s="6"/>
      <c r="J1171" s="6"/>
      <c r="K1171" s="6">
        <v>5.8764764647117591E-5</v>
      </c>
      <c r="L1171" s="6">
        <v>5.8764764647117591E-5</v>
      </c>
    </row>
    <row r="1172" spans="1:12" x14ac:dyDescent="0.45">
      <c r="A1172" s="7" t="s">
        <v>6325</v>
      </c>
      <c r="B1172" s="6"/>
      <c r="C1172" s="6"/>
      <c r="D1172" s="6">
        <v>5.3475935828877002E-3</v>
      </c>
      <c r="E1172" s="6"/>
      <c r="F1172" s="6"/>
      <c r="G1172" s="6"/>
      <c r="H1172" s="6">
        <v>3.9308176100628933E-4</v>
      </c>
      <c r="I1172" s="6">
        <v>2.550369803621525E-4</v>
      </c>
      <c r="J1172" s="6">
        <v>6.4683053040103498E-4</v>
      </c>
      <c r="K1172" s="6">
        <v>5.8764764647117591E-5</v>
      </c>
      <c r="L1172" s="6">
        <v>1.3402615238608589E-3</v>
      </c>
    </row>
    <row r="1173" spans="1:12" x14ac:dyDescent="0.45">
      <c r="A1173" s="7" t="s">
        <v>6326</v>
      </c>
      <c r="B1173" s="6"/>
      <c r="C1173" s="6"/>
      <c r="D1173" s="6"/>
      <c r="E1173" s="6"/>
      <c r="F1173" s="6"/>
      <c r="G1173" s="6"/>
      <c r="H1173" s="6"/>
      <c r="I1173" s="6">
        <v>2.550369803621525E-4</v>
      </c>
      <c r="J1173" s="6"/>
      <c r="K1173" s="6">
        <v>5.8764764647117591E-5</v>
      </c>
      <c r="L1173" s="6">
        <v>1.5690087250463505E-4</v>
      </c>
    </row>
    <row r="1174" spans="1:12" x14ac:dyDescent="0.45">
      <c r="A1174" s="7" t="s">
        <v>6327</v>
      </c>
      <c r="B1174" s="6"/>
      <c r="C1174" s="6"/>
      <c r="D1174" s="6"/>
      <c r="E1174" s="6"/>
      <c r="F1174" s="6"/>
      <c r="G1174" s="6"/>
      <c r="H1174" s="6"/>
      <c r="I1174" s="6"/>
      <c r="J1174" s="6"/>
      <c r="K1174" s="6">
        <v>5.8764764647117591E-5</v>
      </c>
      <c r="L1174" s="6">
        <v>5.8764764647117591E-5</v>
      </c>
    </row>
    <row r="1175" spans="1:12" x14ac:dyDescent="0.45">
      <c r="A1175" s="7" t="s">
        <v>6328</v>
      </c>
      <c r="B1175" s="6"/>
      <c r="C1175" s="6"/>
      <c r="D1175" s="6"/>
      <c r="E1175" s="6"/>
      <c r="F1175" s="6"/>
      <c r="G1175" s="6"/>
      <c r="H1175" s="6"/>
      <c r="I1175" s="6"/>
      <c r="J1175" s="6"/>
      <c r="K1175" s="6">
        <v>5.8764764647117591E-5</v>
      </c>
      <c r="L1175" s="6">
        <v>5.8764764647117591E-5</v>
      </c>
    </row>
    <row r="1176" spans="1:12" x14ac:dyDescent="0.45">
      <c r="A1176" s="7" t="s">
        <v>6329</v>
      </c>
      <c r="B1176" s="6"/>
      <c r="C1176" s="6"/>
      <c r="D1176" s="6"/>
      <c r="E1176" s="6"/>
      <c r="F1176" s="6"/>
      <c r="G1176" s="6"/>
      <c r="H1176" s="6"/>
      <c r="I1176" s="6"/>
      <c r="J1176" s="6"/>
      <c r="K1176" s="6">
        <v>5.8764764647117591E-5</v>
      </c>
      <c r="L1176" s="6">
        <v>5.8764764647117591E-5</v>
      </c>
    </row>
    <row r="1177" spans="1:12" x14ac:dyDescent="0.45">
      <c r="A1177" s="7" t="s">
        <v>6330</v>
      </c>
      <c r="B1177" s="6"/>
      <c r="C1177" s="6"/>
      <c r="D1177" s="6"/>
      <c r="E1177" s="6"/>
      <c r="F1177" s="6"/>
      <c r="G1177" s="6"/>
      <c r="H1177" s="6"/>
      <c r="I1177" s="6"/>
      <c r="J1177" s="6">
        <v>2.1561017680034498E-4</v>
      </c>
      <c r="K1177" s="6">
        <v>5.8764764647117591E-5</v>
      </c>
      <c r="L1177" s="6">
        <v>1.371874707237313E-4</v>
      </c>
    </row>
    <row r="1178" spans="1:12" x14ac:dyDescent="0.45">
      <c r="A1178" s="7" t="s">
        <v>6331</v>
      </c>
      <c r="B1178" s="6"/>
      <c r="C1178" s="6"/>
      <c r="D1178" s="6"/>
      <c r="E1178" s="6"/>
      <c r="F1178" s="6"/>
      <c r="G1178" s="6"/>
      <c r="H1178" s="6"/>
      <c r="I1178" s="6"/>
      <c r="J1178" s="6"/>
      <c r="K1178" s="6">
        <v>5.8764764647117591E-5</v>
      </c>
      <c r="L1178" s="6">
        <v>5.8764764647117591E-5</v>
      </c>
    </row>
    <row r="1179" spans="1:12" x14ac:dyDescent="0.45">
      <c r="A1179" s="7" t="s">
        <v>6332</v>
      </c>
      <c r="B1179" s="6"/>
      <c r="C1179" s="6"/>
      <c r="D1179" s="6"/>
      <c r="E1179" s="6"/>
      <c r="F1179" s="6"/>
      <c r="G1179" s="6"/>
      <c r="H1179" s="6"/>
      <c r="I1179" s="6"/>
      <c r="J1179" s="6"/>
      <c r="K1179" s="6">
        <v>5.8764764647117591E-5</v>
      </c>
      <c r="L1179" s="6">
        <v>5.8764764647117591E-5</v>
      </c>
    </row>
    <row r="1180" spans="1:12" x14ac:dyDescent="0.45">
      <c r="A1180" s="7" t="s">
        <v>6333</v>
      </c>
      <c r="B1180" s="6"/>
      <c r="C1180" s="6"/>
      <c r="D1180" s="6"/>
      <c r="E1180" s="6"/>
      <c r="F1180" s="6"/>
      <c r="G1180" s="6"/>
      <c r="H1180" s="6"/>
      <c r="I1180" s="6">
        <v>2.550369803621525E-4</v>
      </c>
      <c r="J1180" s="6"/>
      <c r="K1180" s="6">
        <v>5.8764764647117591E-5</v>
      </c>
      <c r="L1180" s="6">
        <v>1.5690087250463505E-4</v>
      </c>
    </row>
    <row r="1181" spans="1:12" x14ac:dyDescent="0.45">
      <c r="A1181" s="7" t="s">
        <v>6334</v>
      </c>
      <c r="B1181" s="6"/>
      <c r="C1181" s="6"/>
      <c r="D1181" s="6"/>
      <c r="E1181" s="6"/>
      <c r="F1181" s="6"/>
      <c r="G1181" s="6"/>
      <c r="H1181" s="6"/>
      <c r="I1181" s="6"/>
      <c r="J1181" s="6"/>
      <c r="K1181" s="6">
        <v>5.8764764647117591E-5</v>
      </c>
      <c r="L1181" s="6">
        <v>5.8764764647117591E-5</v>
      </c>
    </row>
    <row r="1182" spans="1:12" x14ac:dyDescent="0.45">
      <c r="A1182" s="7" t="s">
        <v>6335</v>
      </c>
      <c r="B1182" s="6"/>
      <c r="C1182" s="6"/>
      <c r="D1182" s="6"/>
      <c r="E1182" s="6"/>
      <c r="F1182" s="6"/>
      <c r="G1182" s="6"/>
      <c r="H1182" s="6"/>
      <c r="I1182" s="6"/>
      <c r="J1182" s="6"/>
      <c r="K1182" s="6">
        <v>5.8764764647117591E-5</v>
      </c>
      <c r="L1182" s="6">
        <v>5.8764764647117591E-5</v>
      </c>
    </row>
    <row r="1183" spans="1:12" x14ac:dyDescent="0.45">
      <c r="A1183" s="7" t="s">
        <v>6336</v>
      </c>
      <c r="B1183" s="6"/>
      <c r="C1183" s="6"/>
      <c r="D1183" s="6"/>
      <c r="E1183" s="6"/>
      <c r="F1183" s="6"/>
      <c r="G1183" s="6"/>
      <c r="H1183" s="6"/>
      <c r="I1183" s="6"/>
      <c r="J1183" s="6"/>
      <c r="K1183" s="6">
        <v>5.8764764647117591E-5</v>
      </c>
      <c r="L1183" s="6">
        <v>5.8764764647117591E-5</v>
      </c>
    </row>
    <row r="1184" spans="1:12" x14ac:dyDescent="0.45">
      <c r="A1184" s="7" t="s">
        <v>6337</v>
      </c>
      <c r="B1184" s="6"/>
      <c r="C1184" s="6"/>
      <c r="D1184" s="6"/>
      <c r="E1184" s="6"/>
      <c r="F1184" s="6"/>
      <c r="G1184" s="6"/>
      <c r="H1184" s="6"/>
      <c r="I1184" s="6"/>
      <c r="J1184" s="6"/>
      <c r="K1184" s="6">
        <v>5.8764764647117591E-5</v>
      </c>
      <c r="L1184" s="6">
        <v>5.8764764647117591E-5</v>
      </c>
    </row>
    <row r="1185" spans="1:12" x14ac:dyDescent="0.45">
      <c r="A1185" s="7" t="s">
        <v>6338</v>
      </c>
      <c r="B1185" s="6"/>
      <c r="C1185" s="6"/>
      <c r="D1185" s="6"/>
      <c r="E1185" s="6"/>
      <c r="F1185" s="6"/>
      <c r="G1185" s="6"/>
      <c r="H1185" s="6"/>
      <c r="I1185" s="6"/>
      <c r="J1185" s="6"/>
      <c r="K1185" s="6">
        <v>5.8764764647117591E-5</v>
      </c>
      <c r="L1185" s="6">
        <v>5.8764764647117591E-5</v>
      </c>
    </row>
    <row r="1186" spans="1:12" x14ac:dyDescent="0.45">
      <c r="A1186" s="7" t="s">
        <v>6339</v>
      </c>
      <c r="B1186" s="6"/>
      <c r="C1186" s="6"/>
      <c r="D1186" s="6"/>
      <c r="E1186" s="6"/>
      <c r="F1186" s="6"/>
      <c r="G1186" s="6">
        <v>7.6804915514592934E-4</v>
      </c>
      <c r="H1186" s="6"/>
      <c r="I1186" s="6">
        <v>1.02014792144861E-3</v>
      </c>
      <c r="J1186" s="6">
        <v>4.3122035360068997E-4</v>
      </c>
      <c r="K1186" s="6">
        <v>5.8764764647117591E-5</v>
      </c>
      <c r="L1186" s="6">
        <v>5.695455487105867E-4</v>
      </c>
    </row>
    <row r="1187" spans="1:12" x14ac:dyDescent="0.45">
      <c r="A1187" s="7" t="s">
        <v>6340</v>
      </c>
      <c r="B1187" s="6"/>
      <c r="C1187" s="6"/>
      <c r="D1187" s="6"/>
      <c r="E1187" s="6"/>
      <c r="F1187" s="6"/>
      <c r="G1187" s="6"/>
      <c r="H1187" s="6"/>
      <c r="I1187" s="6"/>
      <c r="J1187" s="6"/>
      <c r="K1187" s="6">
        <v>5.8764764647117591E-5</v>
      </c>
      <c r="L1187" s="6">
        <v>5.8764764647117591E-5</v>
      </c>
    </row>
    <row r="1188" spans="1:12" x14ac:dyDescent="0.45">
      <c r="A1188" s="7" t="s">
        <v>6341</v>
      </c>
      <c r="B1188" s="6"/>
      <c r="C1188" s="6"/>
      <c r="D1188" s="6"/>
      <c r="E1188" s="6"/>
      <c r="F1188" s="6"/>
      <c r="G1188" s="6"/>
      <c r="H1188" s="6"/>
      <c r="I1188" s="6"/>
      <c r="J1188" s="6">
        <v>2.1561017680034498E-4</v>
      </c>
      <c r="K1188" s="6">
        <v>5.8764764647117591E-5</v>
      </c>
      <c r="L1188" s="6">
        <v>1.371874707237313E-4</v>
      </c>
    </row>
    <row r="1189" spans="1:12" x14ac:dyDescent="0.45">
      <c r="A1189" s="7" t="s">
        <v>6342</v>
      </c>
      <c r="B1189" s="6"/>
      <c r="C1189" s="6"/>
      <c r="D1189" s="6"/>
      <c r="E1189" s="6"/>
      <c r="F1189" s="6"/>
      <c r="G1189" s="6"/>
      <c r="H1189" s="6"/>
      <c r="I1189" s="6"/>
      <c r="J1189" s="6"/>
      <c r="K1189" s="6">
        <v>5.8764764647117591E-5</v>
      </c>
      <c r="L1189" s="6">
        <v>5.8764764647117591E-5</v>
      </c>
    </row>
    <row r="1190" spans="1:12" x14ac:dyDescent="0.45">
      <c r="A1190" s="7" t="s">
        <v>6343</v>
      </c>
      <c r="B1190" s="6"/>
      <c r="C1190" s="6"/>
      <c r="D1190" s="6"/>
      <c r="E1190" s="6"/>
      <c r="F1190" s="6"/>
      <c r="G1190" s="6"/>
      <c r="H1190" s="6"/>
      <c r="I1190" s="6"/>
      <c r="J1190" s="6"/>
      <c r="K1190" s="6">
        <v>5.8764764647117591E-5</v>
      </c>
      <c r="L1190" s="6">
        <v>5.8764764647117591E-5</v>
      </c>
    </row>
    <row r="1191" spans="1:12" x14ac:dyDescent="0.45">
      <c r="A1191" s="7" t="s">
        <v>6344</v>
      </c>
      <c r="B1191" s="6"/>
      <c r="C1191" s="6"/>
      <c r="D1191" s="6"/>
      <c r="E1191" s="6"/>
      <c r="F1191" s="6"/>
      <c r="G1191" s="6"/>
      <c r="H1191" s="6"/>
      <c r="I1191" s="6"/>
      <c r="J1191" s="6">
        <v>2.1561017680034498E-4</v>
      </c>
      <c r="K1191" s="6">
        <v>5.8764764647117591E-5</v>
      </c>
      <c r="L1191" s="6">
        <v>1.371874707237313E-4</v>
      </c>
    </row>
    <row r="1192" spans="1:12" x14ac:dyDescent="0.45">
      <c r="A1192" s="7" t="s">
        <v>6345</v>
      </c>
      <c r="B1192" s="6"/>
      <c r="C1192" s="6"/>
      <c r="D1192" s="6"/>
      <c r="E1192" s="6"/>
      <c r="F1192" s="6"/>
      <c r="G1192" s="6"/>
      <c r="H1192" s="6"/>
      <c r="I1192" s="6"/>
      <c r="J1192" s="6"/>
      <c r="K1192" s="6">
        <v>5.8764764647117591E-5</v>
      </c>
      <c r="L1192" s="6">
        <v>5.8764764647117591E-5</v>
      </c>
    </row>
    <row r="1193" spans="1:12" x14ac:dyDescent="0.45">
      <c r="A1193" s="7" t="s">
        <v>6346</v>
      </c>
      <c r="B1193" s="6"/>
      <c r="C1193" s="6"/>
      <c r="D1193" s="6"/>
      <c r="E1193" s="6"/>
      <c r="F1193" s="6"/>
      <c r="G1193" s="6"/>
      <c r="H1193" s="6"/>
      <c r="I1193" s="6"/>
      <c r="J1193" s="6"/>
      <c r="K1193" s="6">
        <v>5.8764764647117591E-5</v>
      </c>
      <c r="L1193" s="6">
        <v>5.8764764647117591E-5</v>
      </c>
    </row>
    <row r="1194" spans="1:12" x14ac:dyDescent="0.45">
      <c r="A1194" s="7" t="s">
        <v>6347</v>
      </c>
      <c r="B1194" s="6"/>
      <c r="C1194" s="6"/>
      <c r="D1194" s="6"/>
      <c r="E1194" s="6"/>
      <c r="F1194" s="6"/>
      <c r="G1194" s="6"/>
      <c r="H1194" s="6"/>
      <c r="I1194" s="6"/>
      <c r="J1194" s="6"/>
      <c r="K1194" s="6">
        <v>5.8764764647117591E-5</v>
      </c>
      <c r="L1194" s="6">
        <v>5.8764764647117591E-5</v>
      </c>
    </row>
    <row r="1195" spans="1:12" x14ac:dyDescent="0.45">
      <c r="A1195" s="7" t="s">
        <v>6348</v>
      </c>
      <c r="B1195" s="6"/>
      <c r="C1195" s="6"/>
      <c r="D1195" s="6"/>
      <c r="E1195" s="6"/>
      <c r="F1195" s="6"/>
      <c r="G1195" s="6"/>
      <c r="H1195" s="6"/>
      <c r="I1195" s="6"/>
      <c r="J1195" s="6"/>
      <c r="K1195" s="6">
        <v>5.8764764647117591E-5</v>
      </c>
      <c r="L1195" s="6">
        <v>5.8764764647117591E-5</v>
      </c>
    </row>
    <row r="1196" spans="1:12" x14ac:dyDescent="0.45">
      <c r="A1196" s="7" t="s">
        <v>6349</v>
      </c>
      <c r="B1196" s="6"/>
      <c r="C1196" s="6"/>
      <c r="D1196" s="6"/>
      <c r="E1196" s="6"/>
      <c r="F1196" s="6"/>
      <c r="G1196" s="6"/>
      <c r="H1196" s="6">
        <v>3.9308176100628933E-4</v>
      </c>
      <c r="I1196" s="6"/>
      <c r="J1196" s="6"/>
      <c r="K1196" s="6">
        <v>5.8764764647117591E-5</v>
      </c>
      <c r="L1196" s="6">
        <v>2.2592326282670346E-4</v>
      </c>
    </row>
    <row r="1197" spans="1:12" x14ac:dyDescent="0.45">
      <c r="A1197" s="7" t="s">
        <v>6350</v>
      </c>
      <c r="B1197" s="6"/>
      <c r="C1197" s="6"/>
      <c r="D1197" s="6"/>
      <c r="E1197" s="6"/>
      <c r="F1197" s="6"/>
      <c r="G1197" s="6"/>
      <c r="H1197" s="6"/>
      <c r="I1197" s="6"/>
      <c r="J1197" s="6"/>
      <c r="K1197" s="6">
        <v>5.8764764647117591E-5</v>
      </c>
      <c r="L1197" s="6">
        <v>5.8764764647117591E-5</v>
      </c>
    </row>
    <row r="1198" spans="1:12" x14ac:dyDescent="0.45">
      <c r="A1198" s="7" t="s">
        <v>6351</v>
      </c>
      <c r="B1198" s="6"/>
      <c r="C1198" s="6"/>
      <c r="D1198" s="6"/>
      <c r="E1198" s="6"/>
      <c r="F1198" s="6"/>
      <c r="G1198" s="6"/>
      <c r="H1198" s="6"/>
      <c r="I1198" s="6"/>
      <c r="J1198" s="6"/>
      <c r="K1198" s="6">
        <v>5.8764764647117591E-5</v>
      </c>
      <c r="L1198" s="6">
        <v>5.8764764647117591E-5</v>
      </c>
    </row>
    <row r="1199" spans="1:12" x14ac:dyDescent="0.45">
      <c r="A1199" s="7" t="s">
        <v>6352</v>
      </c>
      <c r="B1199" s="6"/>
      <c r="C1199" s="6"/>
      <c r="D1199" s="6"/>
      <c r="E1199" s="6"/>
      <c r="F1199" s="6">
        <v>1.5243902439024391E-3</v>
      </c>
      <c r="G1199" s="6"/>
      <c r="H1199" s="6">
        <v>7.8616352201257866E-4</v>
      </c>
      <c r="I1199" s="6"/>
      <c r="J1199" s="6">
        <v>4.3122035360068997E-4</v>
      </c>
      <c r="K1199" s="6">
        <v>5.8764764647117591E-5</v>
      </c>
      <c r="L1199" s="6">
        <v>7.0013472104070635E-4</v>
      </c>
    </row>
    <row r="1200" spans="1:12" x14ac:dyDescent="0.45">
      <c r="A1200" s="7" t="s">
        <v>6353</v>
      </c>
      <c r="B1200" s="6"/>
      <c r="C1200" s="6"/>
      <c r="D1200" s="6"/>
      <c r="E1200" s="6"/>
      <c r="F1200" s="6"/>
      <c r="G1200" s="6"/>
      <c r="H1200" s="6"/>
      <c r="I1200" s="6"/>
      <c r="J1200" s="6"/>
      <c r="K1200" s="6">
        <v>5.8764764647117591E-5</v>
      </c>
      <c r="L1200" s="6">
        <v>5.8764764647117591E-5</v>
      </c>
    </row>
    <row r="1201" spans="1:12" x14ac:dyDescent="0.45">
      <c r="A1201" s="7" t="s">
        <v>6354</v>
      </c>
      <c r="B1201" s="6"/>
      <c r="C1201" s="6"/>
      <c r="D1201" s="6"/>
      <c r="E1201" s="6"/>
      <c r="F1201" s="6"/>
      <c r="G1201" s="6"/>
      <c r="H1201" s="6"/>
      <c r="I1201" s="6"/>
      <c r="J1201" s="6"/>
      <c r="K1201" s="6">
        <v>5.8764764647117591E-5</v>
      </c>
      <c r="L1201" s="6">
        <v>5.8764764647117591E-5</v>
      </c>
    </row>
    <row r="1202" spans="1:12" x14ac:dyDescent="0.45">
      <c r="A1202" s="7" t="s">
        <v>6355</v>
      </c>
      <c r="B1202" s="6"/>
      <c r="C1202" s="6"/>
      <c r="D1202" s="6"/>
      <c r="E1202" s="6"/>
      <c r="F1202" s="6"/>
      <c r="G1202" s="6"/>
      <c r="H1202" s="6"/>
      <c r="I1202" s="6"/>
      <c r="J1202" s="6">
        <v>8.6244070720137994E-4</v>
      </c>
      <c r="K1202" s="6">
        <v>5.8764764647117591E-5</v>
      </c>
      <c r="L1202" s="6">
        <v>4.6060273592424879E-4</v>
      </c>
    </row>
    <row r="1203" spans="1:12" x14ac:dyDescent="0.45">
      <c r="A1203" s="7" t="s">
        <v>6356</v>
      </c>
      <c r="B1203" s="6"/>
      <c r="C1203" s="6"/>
      <c r="D1203" s="6"/>
      <c r="E1203" s="6"/>
      <c r="F1203" s="6"/>
      <c r="G1203" s="6"/>
      <c r="H1203" s="6"/>
      <c r="I1203" s="6">
        <v>2.550369803621525E-4</v>
      </c>
      <c r="J1203" s="6"/>
      <c r="K1203" s="6">
        <v>5.8764764647117591E-5</v>
      </c>
      <c r="L1203" s="6">
        <v>1.5690087250463505E-4</v>
      </c>
    </row>
    <row r="1204" spans="1:12" x14ac:dyDescent="0.45">
      <c r="A1204" s="7" t="s">
        <v>6357</v>
      </c>
      <c r="B1204" s="6"/>
      <c r="C1204" s="6"/>
      <c r="D1204" s="6"/>
      <c r="E1204" s="6"/>
      <c r="F1204" s="6"/>
      <c r="G1204" s="6"/>
      <c r="H1204" s="6"/>
      <c r="I1204" s="6"/>
      <c r="J1204" s="6"/>
      <c r="K1204" s="6">
        <v>5.8764764647117591E-5</v>
      </c>
      <c r="L1204" s="6">
        <v>5.8764764647117591E-5</v>
      </c>
    </row>
    <row r="1205" spans="1:12" x14ac:dyDescent="0.45">
      <c r="A1205" s="7" t="s">
        <v>6358</v>
      </c>
      <c r="B1205" s="6"/>
      <c r="C1205" s="6"/>
      <c r="D1205" s="6"/>
      <c r="E1205" s="6"/>
      <c r="F1205" s="6"/>
      <c r="G1205" s="6"/>
      <c r="H1205" s="6"/>
      <c r="I1205" s="6"/>
      <c r="J1205" s="6"/>
      <c r="K1205" s="6">
        <v>5.8764764647117591E-5</v>
      </c>
      <c r="L1205" s="6">
        <v>5.8764764647117591E-5</v>
      </c>
    </row>
    <row r="1206" spans="1:12" x14ac:dyDescent="0.45">
      <c r="A1206" s="7" t="s">
        <v>6359</v>
      </c>
      <c r="B1206" s="6"/>
      <c r="C1206" s="6"/>
      <c r="D1206" s="6"/>
      <c r="E1206" s="6"/>
      <c r="F1206" s="6"/>
      <c r="G1206" s="6"/>
      <c r="H1206" s="6"/>
      <c r="I1206" s="6"/>
      <c r="J1206" s="6">
        <v>2.1561017680034498E-4</v>
      </c>
      <c r="K1206" s="6">
        <v>5.8764764647117591E-5</v>
      </c>
      <c r="L1206" s="6">
        <v>1.371874707237313E-4</v>
      </c>
    </row>
    <row r="1207" spans="1:12" x14ac:dyDescent="0.45">
      <c r="A1207" s="7" t="s">
        <v>6360</v>
      </c>
      <c r="B1207" s="6"/>
      <c r="C1207" s="6"/>
      <c r="D1207" s="6"/>
      <c r="E1207" s="6"/>
      <c r="F1207" s="6"/>
      <c r="G1207" s="6"/>
      <c r="H1207" s="6"/>
      <c r="I1207" s="6"/>
      <c r="J1207" s="6"/>
      <c r="K1207" s="6">
        <v>5.8764764647117591E-5</v>
      </c>
      <c r="L1207" s="6">
        <v>5.8764764647117591E-5</v>
      </c>
    </row>
    <row r="1208" spans="1:12" x14ac:dyDescent="0.45">
      <c r="A1208" s="7" t="s">
        <v>6361</v>
      </c>
      <c r="B1208" s="6"/>
      <c r="C1208" s="6"/>
      <c r="D1208" s="6"/>
      <c r="E1208" s="6"/>
      <c r="F1208" s="6"/>
      <c r="G1208" s="6"/>
      <c r="H1208" s="6"/>
      <c r="I1208" s="6"/>
      <c r="J1208" s="6"/>
      <c r="K1208" s="6">
        <v>5.8764764647117591E-5</v>
      </c>
      <c r="L1208" s="6">
        <v>5.8764764647117591E-5</v>
      </c>
    </row>
    <row r="1209" spans="1:12" x14ac:dyDescent="0.45">
      <c r="A1209" s="7" t="s">
        <v>6362</v>
      </c>
      <c r="B1209" s="6"/>
      <c r="C1209" s="6"/>
      <c r="D1209" s="6"/>
      <c r="E1209" s="6"/>
      <c r="F1209" s="6"/>
      <c r="G1209" s="6"/>
      <c r="H1209" s="6"/>
      <c r="I1209" s="6"/>
      <c r="J1209" s="6"/>
      <c r="K1209" s="6">
        <v>5.8764764647117591E-5</v>
      </c>
      <c r="L1209" s="6">
        <v>5.8764764647117591E-5</v>
      </c>
    </row>
    <row r="1210" spans="1:12" x14ac:dyDescent="0.45">
      <c r="A1210" s="7" t="s">
        <v>6363</v>
      </c>
      <c r="B1210" s="6"/>
      <c r="C1210" s="6"/>
      <c r="D1210" s="6"/>
      <c r="E1210" s="6"/>
      <c r="F1210" s="6"/>
      <c r="G1210" s="6">
        <v>7.6804915514592934E-4</v>
      </c>
      <c r="H1210" s="6"/>
      <c r="I1210" s="6">
        <v>2.550369803621525E-4</v>
      </c>
      <c r="J1210" s="6"/>
      <c r="K1210" s="6">
        <v>5.8764764647117591E-5</v>
      </c>
      <c r="L1210" s="6">
        <v>3.6061696671839979E-4</v>
      </c>
    </row>
    <row r="1211" spans="1:12" x14ac:dyDescent="0.45">
      <c r="A1211" s="7" t="s">
        <v>6364</v>
      </c>
      <c r="B1211" s="6"/>
      <c r="C1211" s="6"/>
      <c r="D1211" s="6"/>
      <c r="E1211" s="6"/>
      <c r="F1211" s="6"/>
      <c r="G1211" s="6">
        <v>7.6804915514592934E-4</v>
      </c>
      <c r="H1211" s="6">
        <v>3.9308176100628933E-4</v>
      </c>
      <c r="I1211" s="6"/>
      <c r="J1211" s="6">
        <v>2.1561017680034498E-4</v>
      </c>
      <c r="K1211" s="6">
        <v>5.8764764647117591E-5</v>
      </c>
      <c r="L1211" s="6">
        <v>3.5887646439992026E-4</v>
      </c>
    </row>
    <row r="1212" spans="1:12" x14ac:dyDescent="0.45">
      <c r="A1212" s="7" t="s">
        <v>6365</v>
      </c>
      <c r="B1212" s="6"/>
      <c r="C1212" s="6"/>
      <c r="D1212" s="6"/>
      <c r="E1212" s="6"/>
      <c r="F1212" s="6"/>
      <c r="G1212" s="6"/>
      <c r="H1212" s="6"/>
      <c r="I1212" s="6"/>
      <c r="J1212" s="6">
        <v>4.3122035360068997E-4</v>
      </c>
      <c r="K1212" s="6">
        <v>5.8764764647117591E-5</v>
      </c>
      <c r="L1212" s="6">
        <v>2.4499255912390378E-4</v>
      </c>
    </row>
    <row r="1213" spans="1:12" x14ac:dyDescent="0.45">
      <c r="A1213" s="7" t="s">
        <v>6366</v>
      </c>
      <c r="B1213" s="6"/>
      <c r="C1213" s="6"/>
      <c r="D1213" s="6"/>
      <c r="E1213" s="6"/>
      <c r="F1213" s="6"/>
      <c r="G1213" s="6"/>
      <c r="H1213" s="6"/>
      <c r="I1213" s="6"/>
      <c r="J1213" s="6"/>
      <c r="K1213" s="6">
        <v>5.8764764647117591E-5</v>
      </c>
      <c r="L1213" s="6">
        <v>5.8764764647117591E-5</v>
      </c>
    </row>
    <row r="1214" spans="1:12" x14ac:dyDescent="0.45">
      <c r="A1214" s="7" t="s">
        <v>6367</v>
      </c>
      <c r="B1214" s="6"/>
      <c r="C1214" s="6"/>
      <c r="D1214" s="6"/>
      <c r="E1214" s="6"/>
      <c r="F1214" s="6"/>
      <c r="G1214" s="6"/>
      <c r="H1214" s="6"/>
      <c r="I1214" s="6"/>
      <c r="J1214" s="6"/>
      <c r="K1214" s="6">
        <v>5.8764764647117591E-5</v>
      </c>
      <c r="L1214" s="6">
        <v>5.8764764647117591E-5</v>
      </c>
    </row>
    <row r="1215" spans="1:12" x14ac:dyDescent="0.45">
      <c r="A1215" s="7" t="s">
        <v>6368</v>
      </c>
      <c r="B1215" s="6"/>
      <c r="C1215" s="6"/>
      <c r="D1215" s="6"/>
      <c r="E1215" s="6"/>
      <c r="F1215" s="6"/>
      <c r="G1215" s="6"/>
      <c r="H1215" s="6"/>
      <c r="I1215" s="6"/>
      <c r="J1215" s="6">
        <v>2.1561017680034498E-4</v>
      </c>
      <c r="K1215" s="6">
        <v>5.8764764647117591E-5</v>
      </c>
      <c r="L1215" s="6">
        <v>1.371874707237313E-4</v>
      </c>
    </row>
    <row r="1216" spans="1:12" x14ac:dyDescent="0.45">
      <c r="A1216" s="7" t="s">
        <v>6369</v>
      </c>
      <c r="B1216" s="6"/>
      <c r="C1216" s="6"/>
      <c r="D1216" s="6"/>
      <c r="E1216" s="6"/>
      <c r="F1216" s="6"/>
      <c r="G1216" s="6"/>
      <c r="H1216" s="6"/>
      <c r="I1216" s="6">
        <v>2.550369803621525E-4</v>
      </c>
      <c r="J1216" s="6"/>
      <c r="K1216" s="6">
        <v>5.8764764647117591E-5</v>
      </c>
      <c r="L1216" s="6">
        <v>1.5690087250463505E-4</v>
      </c>
    </row>
    <row r="1217" spans="1:12" x14ac:dyDescent="0.45">
      <c r="A1217" s="7" t="s">
        <v>6370</v>
      </c>
      <c r="B1217" s="6"/>
      <c r="C1217" s="6"/>
      <c r="D1217" s="6"/>
      <c r="E1217" s="6"/>
      <c r="F1217" s="6"/>
      <c r="G1217" s="6"/>
      <c r="H1217" s="6"/>
      <c r="I1217" s="6"/>
      <c r="J1217" s="6"/>
      <c r="K1217" s="6">
        <v>5.8764764647117591E-5</v>
      </c>
      <c r="L1217" s="6">
        <v>5.8764764647117591E-5</v>
      </c>
    </row>
    <row r="1218" spans="1:12" x14ac:dyDescent="0.45">
      <c r="A1218" s="7" t="s">
        <v>6371</v>
      </c>
      <c r="B1218" s="6"/>
      <c r="C1218" s="6"/>
      <c r="D1218" s="6"/>
      <c r="E1218" s="6"/>
      <c r="F1218" s="6"/>
      <c r="G1218" s="6"/>
      <c r="H1218" s="6"/>
      <c r="I1218" s="6"/>
      <c r="J1218" s="6"/>
      <c r="K1218" s="6">
        <v>5.8764764647117591E-5</v>
      </c>
      <c r="L1218" s="6">
        <v>5.8764764647117591E-5</v>
      </c>
    </row>
    <row r="1219" spans="1:12" x14ac:dyDescent="0.45">
      <c r="A1219" s="7" t="s">
        <v>6372</v>
      </c>
      <c r="B1219" s="6"/>
      <c r="C1219" s="6"/>
      <c r="D1219" s="6"/>
      <c r="E1219" s="6"/>
      <c r="F1219" s="6"/>
      <c r="G1219" s="6"/>
      <c r="H1219" s="6"/>
      <c r="I1219" s="6"/>
      <c r="J1219" s="6"/>
      <c r="K1219" s="6">
        <v>5.8764764647117591E-5</v>
      </c>
      <c r="L1219" s="6">
        <v>5.8764764647117591E-5</v>
      </c>
    </row>
    <row r="1220" spans="1:12" x14ac:dyDescent="0.45">
      <c r="A1220" s="7" t="s">
        <v>6373</v>
      </c>
      <c r="B1220" s="6"/>
      <c r="C1220" s="6"/>
      <c r="D1220" s="6"/>
      <c r="E1220" s="6"/>
      <c r="F1220" s="6"/>
      <c r="G1220" s="6"/>
      <c r="H1220" s="6"/>
      <c r="I1220" s="6"/>
      <c r="J1220" s="6"/>
      <c r="K1220" s="6">
        <v>5.8764764647117591E-5</v>
      </c>
      <c r="L1220" s="6">
        <v>5.8764764647117591E-5</v>
      </c>
    </row>
    <row r="1221" spans="1:12" x14ac:dyDescent="0.45">
      <c r="A1221" s="7" t="s">
        <v>6374</v>
      </c>
      <c r="B1221" s="6"/>
      <c r="C1221" s="6"/>
      <c r="D1221" s="6"/>
      <c r="E1221" s="6"/>
      <c r="F1221" s="6"/>
      <c r="G1221" s="6"/>
      <c r="H1221" s="6"/>
      <c r="I1221" s="6"/>
      <c r="J1221" s="6"/>
      <c r="K1221" s="6">
        <v>5.8764764647117591E-5</v>
      </c>
      <c r="L1221" s="6">
        <v>5.8764764647117591E-5</v>
      </c>
    </row>
    <row r="1222" spans="1:12" x14ac:dyDescent="0.45">
      <c r="A1222" s="7" t="s">
        <v>6375</v>
      </c>
      <c r="B1222" s="6"/>
      <c r="C1222" s="6"/>
      <c r="D1222" s="6"/>
      <c r="E1222" s="6"/>
      <c r="F1222" s="6"/>
      <c r="G1222" s="6"/>
      <c r="H1222" s="6"/>
      <c r="I1222" s="6"/>
      <c r="J1222" s="6"/>
      <c r="K1222" s="6">
        <v>5.8764764647117591E-5</v>
      </c>
      <c r="L1222" s="6">
        <v>5.8764764647117591E-5</v>
      </c>
    </row>
    <row r="1223" spans="1:12" x14ac:dyDescent="0.45">
      <c r="A1223" s="7" t="s">
        <v>6376</v>
      </c>
      <c r="B1223" s="6"/>
      <c r="C1223" s="6"/>
      <c r="D1223" s="6"/>
      <c r="E1223" s="6"/>
      <c r="F1223" s="6"/>
      <c r="G1223" s="6"/>
      <c r="H1223" s="6"/>
      <c r="I1223" s="6"/>
      <c r="J1223" s="6"/>
      <c r="K1223" s="6">
        <v>5.8764764647117591E-5</v>
      </c>
      <c r="L1223" s="6">
        <v>5.8764764647117591E-5</v>
      </c>
    </row>
    <row r="1224" spans="1:12" x14ac:dyDescent="0.45">
      <c r="A1224" s="7" t="s">
        <v>6377</v>
      </c>
      <c r="B1224" s="6"/>
      <c r="C1224" s="6"/>
      <c r="D1224" s="6"/>
      <c r="E1224" s="6"/>
      <c r="F1224" s="6"/>
      <c r="G1224" s="6"/>
      <c r="H1224" s="6"/>
      <c r="I1224" s="6"/>
      <c r="J1224" s="6">
        <v>2.1561017680034498E-4</v>
      </c>
      <c r="K1224" s="6">
        <v>5.8764764647117591E-5</v>
      </c>
      <c r="L1224" s="6">
        <v>1.371874707237313E-4</v>
      </c>
    </row>
    <row r="1225" spans="1:12" x14ac:dyDescent="0.45">
      <c r="A1225" s="7" t="s">
        <v>6378</v>
      </c>
      <c r="B1225" s="6"/>
      <c r="C1225" s="6"/>
      <c r="D1225" s="6"/>
      <c r="E1225" s="6"/>
      <c r="F1225" s="6"/>
      <c r="G1225" s="6"/>
      <c r="H1225" s="6"/>
      <c r="I1225" s="6"/>
      <c r="J1225" s="6"/>
      <c r="K1225" s="6">
        <v>5.8764764647117591E-5</v>
      </c>
      <c r="L1225" s="6">
        <v>5.8764764647117591E-5</v>
      </c>
    </row>
    <row r="1226" spans="1:12" x14ac:dyDescent="0.45">
      <c r="A1226" s="7" t="s">
        <v>6379</v>
      </c>
      <c r="B1226" s="6"/>
      <c r="C1226" s="6"/>
      <c r="D1226" s="6"/>
      <c r="E1226" s="6"/>
      <c r="F1226" s="6"/>
      <c r="G1226" s="6"/>
      <c r="H1226" s="6"/>
      <c r="I1226" s="6"/>
      <c r="J1226" s="6"/>
      <c r="K1226" s="6">
        <v>5.8764764647117591E-5</v>
      </c>
      <c r="L1226" s="6">
        <v>5.8764764647117591E-5</v>
      </c>
    </row>
    <row r="1227" spans="1:12" x14ac:dyDescent="0.45">
      <c r="A1227" s="7" t="s">
        <v>6380</v>
      </c>
      <c r="B1227" s="6"/>
      <c r="C1227" s="6"/>
      <c r="D1227" s="6"/>
      <c r="E1227" s="6"/>
      <c r="F1227" s="6"/>
      <c r="G1227" s="6"/>
      <c r="H1227" s="6"/>
      <c r="I1227" s="6"/>
      <c r="J1227" s="6"/>
      <c r="K1227" s="6">
        <v>5.8764764647117591E-5</v>
      </c>
      <c r="L1227" s="6">
        <v>5.8764764647117591E-5</v>
      </c>
    </row>
    <row r="1228" spans="1:12" x14ac:dyDescent="0.45">
      <c r="A1228" s="7" t="s">
        <v>6381</v>
      </c>
      <c r="B1228" s="6"/>
      <c r="C1228" s="6"/>
      <c r="D1228" s="6"/>
      <c r="E1228" s="6"/>
      <c r="F1228" s="6"/>
      <c r="G1228" s="6"/>
      <c r="H1228" s="6"/>
      <c r="I1228" s="6"/>
      <c r="J1228" s="6"/>
      <c r="K1228" s="6">
        <v>5.8764764647117591E-5</v>
      </c>
      <c r="L1228" s="6">
        <v>5.8764764647117591E-5</v>
      </c>
    </row>
    <row r="1229" spans="1:12" x14ac:dyDescent="0.45">
      <c r="A1229" s="7" t="s">
        <v>6382</v>
      </c>
      <c r="B1229" s="6"/>
      <c r="C1229" s="6"/>
      <c r="D1229" s="6"/>
      <c r="E1229" s="6"/>
      <c r="F1229" s="6"/>
      <c r="G1229" s="6"/>
      <c r="H1229" s="6"/>
      <c r="I1229" s="6"/>
      <c r="J1229" s="6"/>
      <c r="K1229" s="6">
        <v>5.8764764647117591E-5</v>
      </c>
      <c r="L1229" s="6">
        <v>5.8764764647117591E-5</v>
      </c>
    </row>
    <row r="1230" spans="1:12" x14ac:dyDescent="0.45">
      <c r="A1230" s="7" t="s">
        <v>6383</v>
      </c>
      <c r="B1230" s="6"/>
      <c r="C1230" s="6"/>
      <c r="D1230" s="6"/>
      <c r="E1230" s="6"/>
      <c r="F1230" s="6"/>
      <c r="G1230" s="6"/>
      <c r="H1230" s="6"/>
      <c r="I1230" s="6"/>
      <c r="J1230" s="6"/>
      <c r="K1230" s="6">
        <v>5.8764764647117591E-5</v>
      </c>
      <c r="L1230" s="6">
        <v>5.8764764647117591E-5</v>
      </c>
    </row>
    <row r="1231" spans="1:12" x14ac:dyDescent="0.45">
      <c r="A1231" s="7" t="s">
        <v>6384</v>
      </c>
      <c r="B1231" s="6"/>
      <c r="C1231" s="6"/>
      <c r="D1231" s="6"/>
      <c r="E1231" s="6"/>
      <c r="F1231" s="6">
        <v>1.5243902439024391E-3</v>
      </c>
      <c r="G1231" s="6"/>
      <c r="H1231" s="6"/>
      <c r="I1231" s="6"/>
      <c r="J1231" s="6"/>
      <c r="K1231" s="6"/>
      <c r="L1231" s="6">
        <v>1.5243902439024391E-3</v>
      </c>
    </row>
    <row r="1232" spans="1:12" x14ac:dyDescent="0.45">
      <c r="A1232" s="7" t="s">
        <v>6385</v>
      </c>
      <c r="B1232" s="6"/>
      <c r="C1232" s="6"/>
      <c r="D1232" s="6"/>
      <c r="E1232" s="6"/>
      <c r="F1232" s="6"/>
      <c r="G1232" s="6"/>
      <c r="H1232" s="6">
        <v>3.9308176100628933E-4</v>
      </c>
      <c r="I1232" s="6"/>
      <c r="J1232" s="6"/>
      <c r="K1232" s="6"/>
      <c r="L1232" s="6">
        <v>3.9308176100628933E-4</v>
      </c>
    </row>
    <row r="1233" spans="1:12" x14ac:dyDescent="0.45">
      <c r="A1233" s="7" t="s">
        <v>6386</v>
      </c>
      <c r="B1233" s="6"/>
      <c r="C1233" s="6"/>
      <c r="D1233" s="6"/>
      <c r="E1233" s="6"/>
      <c r="F1233" s="6"/>
      <c r="G1233" s="6"/>
      <c r="H1233" s="6"/>
      <c r="I1233" s="6"/>
      <c r="J1233" s="6">
        <v>2.1561017680034498E-4</v>
      </c>
      <c r="K1233" s="6"/>
      <c r="L1233" s="6">
        <v>2.1561017680034498E-4</v>
      </c>
    </row>
    <row r="1234" spans="1:12" x14ac:dyDescent="0.45">
      <c r="A1234" s="7" t="s">
        <v>6387</v>
      </c>
      <c r="B1234" s="6"/>
      <c r="C1234" s="6"/>
      <c r="D1234" s="6"/>
      <c r="E1234" s="6"/>
      <c r="F1234" s="6"/>
      <c r="G1234" s="6"/>
      <c r="H1234" s="6"/>
      <c r="I1234" s="6"/>
      <c r="J1234" s="6">
        <v>2.1561017680034498E-4</v>
      </c>
      <c r="K1234" s="6"/>
      <c r="L1234" s="6">
        <v>2.1561017680034498E-4</v>
      </c>
    </row>
    <row r="1235" spans="1:12" x14ac:dyDescent="0.45">
      <c r="A1235" s="7" t="s">
        <v>6388</v>
      </c>
      <c r="B1235" s="6"/>
      <c r="C1235" s="6"/>
      <c r="D1235" s="6"/>
      <c r="E1235" s="6"/>
      <c r="F1235" s="6"/>
      <c r="G1235" s="6"/>
      <c r="H1235" s="6"/>
      <c r="I1235" s="6"/>
      <c r="J1235" s="6">
        <v>2.1561017680034498E-4</v>
      </c>
      <c r="K1235" s="6"/>
      <c r="L1235" s="6">
        <v>2.1561017680034498E-4</v>
      </c>
    </row>
    <row r="1236" spans="1:12" x14ac:dyDescent="0.45">
      <c r="A1236" s="7" t="s">
        <v>6389</v>
      </c>
      <c r="B1236" s="6"/>
      <c r="C1236" s="6"/>
      <c r="D1236" s="6"/>
      <c r="E1236" s="6"/>
      <c r="F1236" s="6"/>
      <c r="G1236" s="6"/>
      <c r="H1236" s="6">
        <v>3.9308176100628933E-4</v>
      </c>
      <c r="I1236" s="6"/>
      <c r="J1236" s="6"/>
      <c r="K1236" s="6"/>
      <c r="L1236" s="6">
        <v>3.9308176100628933E-4</v>
      </c>
    </row>
    <row r="1237" spans="1:12" x14ac:dyDescent="0.45">
      <c r="A1237" s="7" t="s">
        <v>6390</v>
      </c>
      <c r="B1237" s="6"/>
      <c r="C1237" s="6"/>
      <c r="D1237" s="6"/>
      <c r="E1237" s="6"/>
      <c r="F1237" s="6"/>
      <c r="G1237" s="6"/>
      <c r="H1237" s="6"/>
      <c r="I1237" s="6">
        <v>2.550369803621525E-4</v>
      </c>
      <c r="J1237" s="6"/>
      <c r="K1237" s="6"/>
      <c r="L1237" s="6">
        <v>2.550369803621525E-4</v>
      </c>
    </row>
    <row r="1238" spans="1:12" x14ac:dyDescent="0.45">
      <c r="A1238" s="7" t="s">
        <v>6391</v>
      </c>
      <c r="B1238" s="6"/>
      <c r="C1238" s="6"/>
      <c r="D1238" s="6"/>
      <c r="E1238" s="6"/>
      <c r="F1238" s="6"/>
      <c r="G1238" s="6"/>
      <c r="H1238" s="6"/>
      <c r="I1238" s="6"/>
      <c r="J1238" s="6">
        <v>2.1561017680034498E-4</v>
      </c>
      <c r="K1238" s="6"/>
      <c r="L1238" s="6">
        <v>2.1561017680034498E-4</v>
      </c>
    </row>
    <row r="1239" spans="1:12" x14ac:dyDescent="0.45">
      <c r="A1239" s="7" t="s">
        <v>6392</v>
      </c>
      <c r="B1239" s="6"/>
      <c r="C1239" s="6"/>
      <c r="D1239" s="6"/>
      <c r="E1239" s="6"/>
      <c r="F1239" s="6"/>
      <c r="G1239" s="6"/>
      <c r="H1239" s="6">
        <v>3.9308176100628933E-4</v>
      </c>
      <c r="I1239" s="6"/>
      <c r="J1239" s="6"/>
      <c r="K1239" s="6"/>
      <c r="L1239" s="6">
        <v>3.9308176100628933E-4</v>
      </c>
    </row>
    <row r="1240" spans="1:12" x14ac:dyDescent="0.45">
      <c r="A1240" s="7" t="s">
        <v>6393</v>
      </c>
      <c r="B1240" s="6"/>
      <c r="C1240" s="6"/>
      <c r="D1240" s="6"/>
      <c r="E1240" s="6"/>
      <c r="F1240" s="6"/>
      <c r="G1240" s="6"/>
      <c r="H1240" s="6"/>
      <c r="I1240" s="6">
        <v>2.550369803621525E-4</v>
      </c>
      <c r="J1240" s="6"/>
      <c r="K1240" s="6"/>
      <c r="L1240" s="6">
        <v>2.550369803621525E-4</v>
      </c>
    </row>
    <row r="1241" spans="1:12" x14ac:dyDescent="0.45">
      <c r="A1241" s="7" t="s">
        <v>6394</v>
      </c>
      <c r="B1241" s="6"/>
      <c r="C1241" s="6"/>
      <c r="D1241" s="6"/>
      <c r="E1241" s="6">
        <v>3.4246575342465752E-3</v>
      </c>
      <c r="F1241" s="6"/>
      <c r="G1241" s="6"/>
      <c r="H1241" s="6"/>
      <c r="I1241" s="6"/>
      <c r="J1241" s="6"/>
      <c r="K1241" s="6"/>
      <c r="L1241" s="6">
        <v>3.4246575342465752E-3</v>
      </c>
    </row>
    <row r="1242" spans="1:12" x14ac:dyDescent="0.45">
      <c r="A1242" s="7" t="s">
        <v>6395</v>
      </c>
      <c r="B1242" s="6"/>
      <c r="C1242" s="6"/>
      <c r="D1242" s="6"/>
      <c r="E1242" s="6"/>
      <c r="F1242" s="6"/>
      <c r="G1242" s="6"/>
      <c r="H1242" s="6"/>
      <c r="I1242" s="6"/>
      <c r="J1242" s="6">
        <v>2.1561017680034498E-4</v>
      </c>
      <c r="K1242" s="6"/>
      <c r="L1242" s="6">
        <v>2.1561017680034498E-4</v>
      </c>
    </row>
    <row r="1243" spans="1:12" x14ac:dyDescent="0.45">
      <c r="A1243" s="7" t="s">
        <v>6396</v>
      </c>
      <c r="B1243" s="6"/>
      <c r="C1243" s="6"/>
      <c r="D1243" s="6"/>
      <c r="E1243" s="6"/>
      <c r="F1243" s="6"/>
      <c r="G1243" s="6"/>
      <c r="H1243" s="6"/>
      <c r="I1243" s="6">
        <v>2.550369803621525E-4</v>
      </c>
      <c r="J1243" s="6">
        <v>2.1561017680034498E-4</v>
      </c>
      <c r="K1243" s="6"/>
      <c r="L1243" s="6">
        <v>2.3532357858124873E-4</v>
      </c>
    </row>
    <row r="1244" spans="1:12" x14ac:dyDescent="0.45">
      <c r="A1244" s="7" t="s">
        <v>6397</v>
      </c>
      <c r="B1244" s="6"/>
      <c r="C1244" s="6"/>
      <c r="D1244" s="6"/>
      <c r="E1244" s="6"/>
      <c r="F1244" s="6">
        <v>1.5243902439024391E-3</v>
      </c>
      <c r="G1244" s="6"/>
      <c r="H1244" s="6"/>
      <c r="I1244" s="6"/>
      <c r="J1244" s="6"/>
      <c r="K1244" s="6"/>
      <c r="L1244" s="6">
        <v>1.5243902439024391E-3</v>
      </c>
    </row>
    <row r="1245" spans="1:12" x14ac:dyDescent="0.45">
      <c r="A1245" s="7" t="s">
        <v>6398</v>
      </c>
      <c r="B1245" s="6"/>
      <c r="C1245" s="6"/>
      <c r="D1245" s="6"/>
      <c r="E1245" s="6"/>
      <c r="F1245" s="6">
        <v>1.5243902439024391E-3</v>
      </c>
      <c r="G1245" s="6"/>
      <c r="H1245" s="6"/>
      <c r="I1245" s="6"/>
      <c r="J1245" s="6"/>
      <c r="K1245" s="6"/>
      <c r="L1245" s="6">
        <v>1.5243902439024391E-3</v>
      </c>
    </row>
    <row r="1246" spans="1:12" x14ac:dyDescent="0.45">
      <c r="A1246" s="7" t="s">
        <v>6399</v>
      </c>
      <c r="B1246" s="6"/>
      <c r="C1246" s="6"/>
      <c r="D1246" s="6">
        <v>5.3475935828877002E-3</v>
      </c>
      <c r="E1246" s="6"/>
      <c r="F1246" s="6"/>
      <c r="G1246" s="6">
        <v>2.304147465437788E-3</v>
      </c>
      <c r="H1246" s="6">
        <v>3.9308176100628933E-4</v>
      </c>
      <c r="I1246" s="6">
        <v>2.550369803621525E-4</v>
      </c>
      <c r="J1246" s="6">
        <v>6.4683053040103498E-4</v>
      </c>
      <c r="K1246" s="6"/>
      <c r="L1246" s="6">
        <v>1.7893380640189929E-3</v>
      </c>
    </row>
    <row r="1247" spans="1:12" x14ac:dyDescent="0.45">
      <c r="A1247" s="7" t="s">
        <v>6400</v>
      </c>
      <c r="B1247" s="6"/>
      <c r="C1247" s="6"/>
      <c r="D1247" s="6"/>
      <c r="E1247" s="6"/>
      <c r="F1247" s="6"/>
      <c r="G1247" s="6"/>
      <c r="H1247" s="6"/>
      <c r="I1247" s="6"/>
      <c r="J1247" s="6">
        <v>2.1561017680034498E-4</v>
      </c>
      <c r="K1247" s="6"/>
      <c r="L1247" s="6">
        <v>2.1561017680034498E-4</v>
      </c>
    </row>
    <row r="1248" spans="1:12" x14ac:dyDescent="0.45">
      <c r="A1248" s="7" t="s">
        <v>6401</v>
      </c>
      <c r="B1248" s="6"/>
      <c r="C1248" s="6"/>
      <c r="D1248" s="6"/>
      <c r="E1248" s="6"/>
      <c r="F1248" s="6"/>
      <c r="G1248" s="6"/>
      <c r="H1248" s="6">
        <v>3.9308176100628933E-4</v>
      </c>
      <c r="I1248" s="6"/>
      <c r="J1248" s="6"/>
      <c r="K1248" s="6"/>
      <c r="L1248" s="6">
        <v>3.9308176100628933E-4</v>
      </c>
    </row>
    <row r="1249" spans="1:12" x14ac:dyDescent="0.45">
      <c r="A1249" s="7" t="s">
        <v>6402</v>
      </c>
      <c r="B1249" s="6"/>
      <c r="C1249" s="6"/>
      <c r="D1249" s="6"/>
      <c r="E1249" s="6"/>
      <c r="F1249" s="6"/>
      <c r="G1249" s="6"/>
      <c r="H1249" s="6"/>
      <c r="I1249" s="6">
        <v>2.550369803621525E-4</v>
      </c>
      <c r="J1249" s="6"/>
      <c r="K1249" s="6"/>
      <c r="L1249" s="6">
        <v>2.550369803621525E-4</v>
      </c>
    </row>
    <row r="1250" spans="1:12" x14ac:dyDescent="0.45">
      <c r="A1250" s="7" t="s">
        <v>6403</v>
      </c>
      <c r="B1250" s="6"/>
      <c r="C1250" s="6"/>
      <c r="D1250" s="6"/>
      <c r="E1250" s="6"/>
      <c r="F1250" s="6"/>
      <c r="G1250" s="6"/>
      <c r="H1250" s="6"/>
      <c r="I1250" s="6">
        <v>2.550369803621525E-4</v>
      </c>
      <c r="J1250" s="6"/>
      <c r="K1250" s="6"/>
      <c r="L1250" s="6">
        <v>2.550369803621525E-4</v>
      </c>
    </row>
    <row r="1251" spans="1:12" x14ac:dyDescent="0.45">
      <c r="A1251" s="7" t="s">
        <v>6404</v>
      </c>
      <c r="B1251" s="6"/>
      <c r="C1251" s="6">
        <v>5.1282051282051282E-3</v>
      </c>
      <c r="D1251" s="6"/>
      <c r="E1251" s="6"/>
      <c r="F1251" s="6"/>
      <c r="G1251" s="6"/>
      <c r="H1251" s="6"/>
      <c r="I1251" s="6">
        <v>2.550369803621525E-4</v>
      </c>
      <c r="J1251" s="6"/>
      <c r="K1251" s="6"/>
      <c r="L1251" s="6">
        <v>2.6916210542836405E-3</v>
      </c>
    </row>
    <row r="1252" spans="1:12" x14ac:dyDescent="0.45">
      <c r="A1252" s="7" t="s">
        <v>6405</v>
      </c>
      <c r="B1252" s="6"/>
      <c r="C1252" s="6"/>
      <c r="D1252" s="6"/>
      <c r="E1252" s="6"/>
      <c r="F1252" s="6"/>
      <c r="G1252" s="6"/>
      <c r="H1252" s="6"/>
      <c r="I1252" s="6">
        <v>2.550369803621525E-4</v>
      </c>
      <c r="J1252" s="6"/>
      <c r="K1252" s="6"/>
      <c r="L1252" s="6">
        <v>2.550369803621525E-4</v>
      </c>
    </row>
    <row r="1253" spans="1:12" x14ac:dyDescent="0.45">
      <c r="A1253" s="7" t="s">
        <v>6406</v>
      </c>
      <c r="B1253" s="6"/>
      <c r="C1253" s="6"/>
      <c r="D1253" s="6"/>
      <c r="E1253" s="6"/>
      <c r="F1253" s="6"/>
      <c r="G1253" s="6">
        <v>7.6804915514592934E-4</v>
      </c>
      <c r="H1253" s="6"/>
      <c r="I1253" s="6"/>
      <c r="J1253" s="6"/>
      <c r="K1253" s="6"/>
      <c r="L1253" s="6">
        <v>7.6804915514592934E-4</v>
      </c>
    </row>
    <row r="1254" spans="1:12" x14ac:dyDescent="0.45">
      <c r="A1254" s="7" t="s">
        <v>6407</v>
      </c>
      <c r="B1254" s="6"/>
      <c r="C1254" s="6"/>
      <c r="D1254" s="6"/>
      <c r="E1254" s="6">
        <v>3.4246575342465752E-3</v>
      </c>
      <c r="F1254" s="6"/>
      <c r="G1254" s="6"/>
      <c r="H1254" s="6"/>
      <c r="I1254" s="6"/>
      <c r="J1254" s="6"/>
      <c r="K1254" s="6"/>
      <c r="L1254" s="6">
        <v>3.4246575342465752E-3</v>
      </c>
    </row>
    <row r="1255" spans="1:12" x14ac:dyDescent="0.45">
      <c r="A1255" s="7" t="s">
        <v>6408</v>
      </c>
      <c r="B1255" s="6"/>
      <c r="C1255" s="6"/>
      <c r="D1255" s="6"/>
      <c r="E1255" s="6"/>
      <c r="F1255" s="6"/>
      <c r="G1255" s="6"/>
      <c r="H1255" s="6"/>
      <c r="I1255" s="6">
        <v>2.550369803621525E-4</v>
      </c>
      <c r="J1255" s="6"/>
      <c r="K1255" s="6"/>
      <c r="L1255" s="6">
        <v>2.550369803621525E-4</v>
      </c>
    </row>
    <row r="1256" spans="1:12" x14ac:dyDescent="0.45">
      <c r="A1256" s="7" t="s">
        <v>6409</v>
      </c>
      <c r="B1256" s="6"/>
      <c r="C1256" s="6"/>
      <c r="D1256" s="6"/>
      <c r="E1256" s="6">
        <v>3.4246575342465752E-3</v>
      </c>
      <c r="F1256" s="6"/>
      <c r="G1256" s="6"/>
      <c r="H1256" s="6"/>
      <c r="I1256" s="6">
        <v>2.550369803621525E-4</v>
      </c>
      <c r="J1256" s="6">
        <v>2.1561017680034498E-4</v>
      </c>
      <c r="K1256" s="6"/>
      <c r="L1256" s="6">
        <v>1.2984348971363576E-3</v>
      </c>
    </row>
    <row r="1257" spans="1:12" x14ac:dyDescent="0.45">
      <c r="A1257" s="7" t="s">
        <v>6410</v>
      </c>
      <c r="B1257" s="6"/>
      <c r="C1257" s="6"/>
      <c r="D1257" s="6"/>
      <c r="E1257" s="6"/>
      <c r="F1257" s="6">
        <v>1.5243902439024391E-3</v>
      </c>
      <c r="G1257" s="6"/>
      <c r="H1257" s="6"/>
      <c r="I1257" s="6"/>
      <c r="J1257" s="6"/>
      <c r="K1257" s="6"/>
      <c r="L1257" s="6">
        <v>1.5243902439024391E-3</v>
      </c>
    </row>
    <row r="1258" spans="1:12" x14ac:dyDescent="0.45">
      <c r="A1258" s="7" t="s">
        <v>6411</v>
      </c>
      <c r="B1258" s="6"/>
      <c r="C1258" s="6"/>
      <c r="D1258" s="6"/>
      <c r="E1258" s="6"/>
      <c r="F1258" s="6"/>
      <c r="G1258" s="6"/>
      <c r="H1258" s="6"/>
      <c r="I1258" s="6"/>
      <c r="J1258" s="6">
        <v>2.1561017680034498E-4</v>
      </c>
      <c r="K1258" s="6"/>
      <c r="L1258" s="6">
        <v>2.1561017680034498E-4</v>
      </c>
    </row>
    <row r="1259" spans="1:12" x14ac:dyDescent="0.45">
      <c r="A1259" s="7" t="s">
        <v>6412</v>
      </c>
      <c r="B1259" s="6"/>
      <c r="C1259" s="6"/>
      <c r="D1259" s="6"/>
      <c r="E1259" s="6"/>
      <c r="F1259" s="6"/>
      <c r="G1259" s="6"/>
      <c r="H1259" s="6"/>
      <c r="I1259" s="6"/>
      <c r="J1259" s="6">
        <v>2.1561017680034498E-4</v>
      </c>
      <c r="K1259" s="6"/>
      <c r="L1259" s="6">
        <v>2.1561017680034498E-4</v>
      </c>
    </row>
    <row r="1260" spans="1:12" x14ac:dyDescent="0.45">
      <c r="A1260" s="7" t="s">
        <v>6413</v>
      </c>
      <c r="B1260" s="6"/>
      <c r="C1260" s="6"/>
      <c r="D1260" s="6"/>
      <c r="E1260" s="6"/>
      <c r="F1260" s="6">
        <v>1.5243902439024391E-3</v>
      </c>
      <c r="G1260" s="6"/>
      <c r="H1260" s="6"/>
      <c r="I1260" s="6">
        <v>2.550369803621525E-4</v>
      </c>
      <c r="J1260" s="6"/>
      <c r="K1260" s="6"/>
      <c r="L1260" s="6">
        <v>8.8971361213229579E-4</v>
      </c>
    </row>
    <row r="1261" spans="1:12" x14ac:dyDescent="0.45">
      <c r="A1261" s="7" t="s">
        <v>6414</v>
      </c>
      <c r="B1261" s="6">
        <v>1.8450184501845018E-3</v>
      </c>
      <c r="C1261" s="6"/>
      <c r="D1261" s="6"/>
      <c r="E1261" s="6"/>
      <c r="F1261" s="6"/>
      <c r="G1261" s="6"/>
      <c r="H1261" s="6"/>
      <c r="I1261" s="6"/>
      <c r="J1261" s="6"/>
      <c r="K1261" s="6"/>
      <c r="L1261" s="6">
        <v>1.8450184501845018E-3</v>
      </c>
    </row>
    <row r="1262" spans="1:12" x14ac:dyDescent="0.45">
      <c r="A1262" s="7" t="s">
        <v>6415</v>
      </c>
      <c r="B1262" s="6"/>
      <c r="C1262" s="6"/>
      <c r="D1262" s="6"/>
      <c r="E1262" s="6"/>
      <c r="F1262" s="6"/>
      <c r="G1262" s="6"/>
      <c r="H1262" s="6"/>
      <c r="I1262" s="6">
        <v>2.550369803621525E-4</v>
      </c>
      <c r="J1262" s="6"/>
      <c r="K1262" s="6"/>
      <c r="L1262" s="6">
        <v>2.550369803621525E-4</v>
      </c>
    </row>
    <row r="1263" spans="1:12" x14ac:dyDescent="0.45">
      <c r="A1263" s="7" t="s">
        <v>6416</v>
      </c>
      <c r="B1263" s="6"/>
      <c r="C1263" s="6"/>
      <c r="D1263" s="6"/>
      <c r="E1263" s="6"/>
      <c r="F1263" s="6"/>
      <c r="G1263" s="6"/>
      <c r="H1263" s="6">
        <v>3.9308176100628933E-4</v>
      </c>
      <c r="I1263" s="6"/>
      <c r="J1263" s="6"/>
      <c r="K1263" s="6"/>
      <c r="L1263" s="6">
        <v>3.9308176100628933E-4</v>
      </c>
    </row>
    <row r="1264" spans="1:12" x14ac:dyDescent="0.45">
      <c r="A1264" s="7" t="s">
        <v>6417</v>
      </c>
      <c r="B1264" s="6"/>
      <c r="C1264" s="6"/>
      <c r="D1264" s="6"/>
      <c r="E1264" s="6"/>
      <c r="F1264" s="6"/>
      <c r="G1264" s="6"/>
      <c r="H1264" s="6"/>
      <c r="I1264" s="6"/>
      <c r="J1264" s="6">
        <v>2.1561017680034498E-4</v>
      </c>
      <c r="K1264" s="6"/>
      <c r="L1264" s="6">
        <v>2.1561017680034498E-4</v>
      </c>
    </row>
    <row r="1265" spans="1:12" x14ac:dyDescent="0.45">
      <c r="A1265" s="7" t="s">
        <v>6418</v>
      </c>
      <c r="B1265" s="6"/>
      <c r="C1265" s="6"/>
      <c r="D1265" s="6"/>
      <c r="E1265" s="6"/>
      <c r="F1265" s="6"/>
      <c r="G1265" s="6"/>
      <c r="H1265" s="6"/>
      <c r="I1265" s="6">
        <v>2.550369803621525E-4</v>
      </c>
      <c r="J1265" s="6"/>
      <c r="K1265" s="6"/>
      <c r="L1265" s="6">
        <v>2.550369803621525E-4</v>
      </c>
    </row>
    <row r="1266" spans="1:12" x14ac:dyDescent="0.45">
      <c r="A1266" s="7" t="s">
        <v>6419</v>
      </c>
      <c r="B1266" s="6"/>
      <c r="C1266" s="6"/>
      <c r="D1266" s="6"/>
      <c r="E1266" s="6"/>
      <c r="F1266" s="6"/>
      <c r="G1266" s="6">
        <v>7.6804915514592934E-4</v>
      </c>
      <c r="H1266" s="6"/>
      <c r="I1266" s="6"/>
      <c r="J1266" s="6"/>
      <c r="K1266" s="6"/>
      <c r="L1266" s="6">
        <v>7.6804915514592934E-4</v>
      </c>
    </row>
    <row r="1267" spans="1:12" x14ac:dyDescent="0.45">
      <c r="A1267" s="7" t="s">
        <v>6420</v>
      </c>
      <c r="B1267" s="6"/>
      <c r="C1267" s="6"/>
      <c r="D1267" s="6"/>
      <c r="E1267" s="6"/>
      <c r="F1267" s="6"/>
      <c r="G1267" s="6"/>
      <c r="H1267" s="6">
        <v>3.9308176100628933E-4</v>
      </c>
      <c r="I1267" s="6"/>
      <c r="J1267" s="6"/>
      <c r="K1267" s="6"/>
      <c r="L1267" s="6">
        <v>3.9308176100628933E-4</v>
      </c>
    </row>
    <row r="1268" spans="1:12" x14ac:dyDescent="0.45">
      <c r="A1268" s="7" t="s">
        <v>6421</v>
      </c>
      <c r="B1268" s="6"/>
      <c r="C1268" s="6"/>
      <c r="D1268" s="6"/>
      <c r="E1268" s="6"/>
      <c r="F1268" s="6"/>
      <c r="G1268" s="6"/>
      <c r="H1268" s="6"/>
      <c r="I1268" s="6"/>
      <c r="J1268" s="6">
        <v>2.1561017680034498E-4</v>
      </c>
      <c r="K1268" s="6"/>
      <c r="L1268" s="6">
        <v>2.1561017680034498E-4</v>
      </c>
    </row>
    <row r="1269" spans="1:12" x14ac:dyDescent="0.45">
      <c r="A1269" s="7" t="s">
        <v>6422</v>
      </c>
      <c r="B1269" s="6"/>
      <c r="C1269" s="6"/>
      <c r="D1269" s="6"/>
      <c r="E1269" s="6"/>
      <c r="F1269" s="6"/>
      <c r="G1269" s="6"/>
      <c r="H1269" s="6"/>
      <c r="I1269" s="6">
        <v>2.550369803621525E-4</v>
      </c>
      <c r="J1269" s="6"/>
      <c r="K1269" s="6"/>
      <c r="L1269" s="6">
        <v>2.550369803621525E-4</v>
      </c>
    </row>
    <row r="1270" spans="1:12" x14ac:dyDescent="0.45">
      <c r="A1270" s="7" t="s">
        <v>6423</v>
      </c>
      <c r="B1270" s="6"/>
      <c r="C1270" s="6"/>
      <c r="D1270" s="6"/>
      <c r="E1270" s="6"/>
      <c r="F1270" s="6"/>
      <c r="G1270" s="6"/>
      <c r="H1270" s="6"/>
      <c r="I1270" s="6"/>
      <c r="J1270" s="6">
        <v>2.1561017680034498E-4</v>
      </c>
      <c r="K1270" s="6"/>
      <c r="L1270" s="6">
        <v>2.1561017680034498E-4</v>
      </c>
    </row>
    <row r="1271" spans="1:12" x14ac:dyDescent="0.45">
      <c r="A1271" s="7" t="s">
        <v>6424</v>
      </c>
      <c r="B1271" s="6"/>
      <c r="C1271" s="6"/>
      <c r="D1271" s="6"/>
      <c r="E1271" s="6"/>
      <c r="F1271" s="6"/>
      <c r="G1271" s="6"/>
      <c r="H1271" s="6"/>
      <c r="I1271" s="6"/>
      <c r="J1271" s="6">
        <v>2.1561017680034498E-4</v>
      </c>
      <c r="K1271" s="6"/>
      <c r="L1271" s="6">
        <v>2.1561017680034498E-4</v>
      </c>
    </row>
    <row r="1272" spans="1:12" x14ac:dyDescent="0.45">
      <c r="A1272" s="7" t="s">
        <v>6425</v>
      </c>
      <c r="B1272" s="6"/>
      <c r="C1272" s="6"/>
      <c r="D1272" s="6"/>
      <c r="E1272" s="6"/>
      <c r="F1272" s="6"/>
      <c r="G1272" s="6"/>
      <c r="H1272" s="6"/>
      <c r="I1272" s="6"/>
      <c r="J1272" s="6">
        <v>2.1561017680034498E-4</v>
      </c>
      <c r="K1272" s="6"/>
      <c r="L1272" s="6">
        <v>2.1561017680034498E-4</v>
      </c>
    </row>
    <row r="1273" spans="1:12" x14ac:dyDescent="0.45">
      <c r="A1273" s="7" t="s">
        <v>6426</v>
      </c>
      <c r="B1273" s="6"/>
      <c r="C1273" s="6"/>
      <c r="D1273" s="6"/>
      <c r="E1273" s="6"/>
      <c r="F1273" s="6"/>
      <c r="G1273" s="6"/>
      <c r="H1273" s="6"/>
      <c r="I1273" s="6"/>
      <c r="J1273" s="6">
        <v>2.1561017680034498E-4</v>
      </c>
      <c r="K1273" s="6"/>
      <c r="L1273" s="6">
        <v>2.1561017680034498E-4</v>
      </c>
    </row>
    <row r="1274" spans="1:12" x14ac:dyDescent="0.45">
      <c r="A1274" s="7" t="s">
        <v>6427</v>
      </c>
      <c r="B1274" s="6"/>
      <c r="C1274" s="6"/>
      <c r="D1274" s="6"/>
      <c r="E1274" s="6"/>
      <c r="F1274" s="6"/>
      <c r="G1274" s="6"/>
      <c r="H1274" s="6">
        <v>3.9308176100628933E-4</v>
      </c>
      <c r="I1274" s="6"/>
      <c r="J1274" s="6"/>
      <c r="K1274" s="6"/>
      <c r="L1274" s="6">
        <v>3.9308176100628933E-4</v>
      </c>
    </row>
    <row r="1275" spans="1:12" x14ac:dyDescent="0.45">
      <c r="A1275" s="7" t="s">
        <v>6428</v>
      </c>
      <c r="B1275" s="6"/>
      <c r="C1275" s="6"/>
      <c r="D1275" s="6"/>
      <c r="E1275" s="6"/>
      <c r="F1275" s="6"/>
      <c r="G1275" s="6"/>
      <c r="H1275" s="6"/>
      <c r="I1275" s="6">
        <v>2.550369803621525E-4</v>
      </c>
      <c r="J1275" s="6"/>
      <c r="K1275" s="6"/>
      <c r="L1275" s="6">
        <v>2.550369803621525E-4</v>
      </c>
    </row>
    <row r="1276" spans="1:12" x14ac:dyDescent="0.45">
      <c r="A1276" s="7" t="s">
        <v>6429</v>
      </c>
      <c r="B1276" s="6"/>
      <c r="C1276" s="6"/>
      <c r="D1276" s="6"/>
      <c r="E1276" s="6"/>
      <c r="F1276" s="6"/>
      <c r="G1276" s="6"/>
      <c r="H1276" s="6"/>
      <c r="I1276" s="6"/>
      <c r="J1276" s="6">
        <v>2.1561017680034498E-4</v>
      </c>
      <c r="K1276" s="6"/>
      <c r="L1276" s="6">
        <v>2.1561017680034498E-4</v>
      </c>
    </row>
    <row r="1277" spans="1:12" x14ac:dyDescent="0.45">
      <c r="A1277" s="7" t="s">
        <v>6430</v>
      </c>
      <c r="B1277" s="6"/>
      <c r="C1277" s="6"/>
      <c r="D1277" s="6"/>
      <c r="E1277" s="6"/>
      <c r="F1277" s="6"/>
      <c r="G1277" s="6"/>
      <c r="H1277" s="6"/>
      <c r="I1277" s="6">
        <v>2.550369803621525E-4</v>
      </c>
      <c r="J1277" s="6"/>
      <c r="K1277" s="6"/>
      <c r="L1277" s="6">
        <v>2.550369803621525E-4</v>
      </c>
    </row>
    <row r="1278" spans="1:12" x14ac:dyDescent="0.45">
      <c r="A1278" s="7" t="s">
        <v>6431</v>
      </c>
      <c r="B1278" s="6"/>
      <c r="C1278" s="6"/>
      <c r="D1278" s="6"/>
      <c r="E1278" s="6"/>
      <c r="F1278" s="6"/>
      <c r="G1278" s="6"/>
      <c r="H1278" s="6">
        <v>3.9308176100628933E-4</v>
      </c>
      <c r="I1278" s="6"/>
      <c r="J1278" s="6"/>
      <c r="K1278" s="6"/>
      <c r="L1278" s="6">
        <v>3.9308176100628933E-4</v>
      </c>
    </row>
    <row r="1279" spans="1:12" x14ac:dyDescent="0.45">
      <c r="A1279" s="7" t="s">
        <v>6432</v>
      </c>
      <c r="B1279" s="6">
        <v>1.8450184501845018E-3</v>
      </c>
      <c r="C1279" s="6"/>
      <c r="D1279" s="6"/>
      <c r="E1279" s="6"/>
      <c r="F1279" s="6">
        <v>1.5243902439024391E-3</v>
      </c>
      <c r="G1279" s="6"/>
      <c r="H1279" s="6"/>
      <c r="I1279" s="6"/>
      <c r="J1279" s="6"/>
      <c r="K1279" s="6"/>
      <c r="L1279" s="6">
        <v>1.6847043470434703E-3</v>
      </c>
    </row>
    <row r="1280" spans="1:12" x14ac:dyDescent="0.45">
      <c r="A1280" s="7" t="s">
        <v>6433</v>
      </c>
      <c r="B1280" s="6"/>
      <c r="C1280" s="6"/>
      <c r="D1280" s="6"/>
      <c r="E1280" s="6"/>
      <c r="F1280" s="6"/>
      <c r="G1280" s="6"/>
      <c r="H1280" s="6"/>
      <c r="I1280" s="6">
        <v>2.550369803621525E-4</v>
      </c>
      <c r="J1280" s="6"/>
      <c r="K1280" s="6"/>
      <c r="L1280" s="6">
        <v>2.550369803621525E-4</v>
      </c>
    </row>
    <row r="1281" spans="1:12" x14ac:dyDescent="0.45">
      <c r="A1281" s="7" t="s">
        <v>6434</v>
      </c>
      <c r="B1281" s="6"/>
      <c r="C1281" s="6"/>
      <c r="D1281" s="6"/>
      <c r="E1281" s="6"/>
      <c r="F1281" s="6"/>
      <c r="G1281" s="6"/>
      <c r="H1281" s="6"/>
      <c r="I1281" s="6">
        <v>5.1007396072430501E-4</v>
      </c>
      <c r="J1281" s="6"/>
      <c r="K1281" s="6"/>
      <c r="L1281" s="6">
        <v>5.1007396072430501E-4</v>
      </c>
    </row>
    <row r="1282" spans="1:12" x14ac:dyDescent="0.45">
      <c r="A1282" s="7" t="s">
        <v>6435</v>
      </c>
      <c r="B1282" s="6"/>
      <c r="C1282" s="6"/>
      <c r="D1282" s="6"/>
      <c r="E1282" s="6">
        <v>3.4246575342465752E-3</v>
      </c>
      <c r="F1282" s="6"/>
      <c r="G1282" s="6"/>
      <c r="H1282" s="6"/>
      <c r="I1282" s="6"/>
      <c r="J1282" s="6"/>
      <c r="K1282" s="6"/>
      <c r="L1282" s="6">
        <v>3.4246575342465752E-3</v>
      </c>
    </row>
    <row r="1283" spans="1:12" x14ac:dyDescent="0.45">
      <c r="A1283" s="7" t="s">
        <v>6436</v>
      </c>
      <c r="B1283" s="6"/>
      <c r="C1283" s="6"/>
      <c r="D1283" s="6"/>
      <c r="E1283" s="6"/>
      <c r="F1283" s="6"/>
      <c r="G1283" s="6"/>
      <c r="H1283" s="6">
        <v>3.9308176100628933E-4</v>
      </c>
      <c r="I1283" s="6"/>
      <c r="J1283" s="6"/>
      <c r="K1283" s="6"/>
      <c r="L1283" s="6">
        <v>3.9308176100628933E-4</v>
      </c>
    </row>
    <row r="1284" spans="1:12" x14ac:dyDescent="0.45">
      <c r="A1284" s="7" t="s">
        <v>6437</v>
      </c>
      <c r="B1284" s="6"/>
      <c r="C1284" s="6"/>
      <c r="D1284" s="6"/>
      <c r="E1284" s="6"/>
      <c r="F1284" s="6"/>
      <c r="G1284" s="6"/>
      <c r="H1284" s="6"/>
      <c r="I1284" s="6">
        <v>2.550369803621525E-4</v>
      </c>
      <c r="J1284" s="6">
        <v>2.1561017680034498E-4</v>
      </c>
      <c r="K1284" s="6"/>
      <c r="L1284" s="6">
        <v>2.3532357858124873E-4</v>
      </c>
    </row>
    <row r="1285" spans="1:12" x14ac:dyDescent="0.45">
      <c r="A1285" s="7" t="s">
        <v>6438</v>
      </c>
      <c r="B1285" s="6"/>
      <c r="C1285" s="6"/>
      <c r="D1285" s="6"/>
      <c r="E1285" s="6"/>
      <c r="F1285" s="6"/>
      <c r="G1285" s="6"/>
      <c r="H1285" s="6"/>
      <c r="I1285" s="6">
        <v>2.550369803621525E-4</v>
      </c>
      <c r="J1285" s="6"/>
      <c r="K1285" s="6"/>
      <c r="L1285" s="6">
        <v>2.550369803621525E-4</v>
      </c>
    </row>
    <row r="1286" spans="1:12" x14ac:dyDescent="0.45">
      <c r="A1286" s="7" t="s">
        <v>6439</v>
      </c>
      <c r="B1286" s="6"/>
      <c r="C1286" s="6"/>
      <c r="D1286" s="6"/>
      <c r="E1286" s="6"/>
      <c r="F1286" s="6"/>
      <c r="G1286" s="6"/>
      <c r="H1286" s="6"/>
      <c r="I1286" s="6"/>
      <c r="J1286" s="6">
        <v>2.1561017680034498E-4</v>
      </c>
      <c r="K1286" s="6"/>
      <c r="L1286" s="6">
        <v>2.1561017680034498E-4</v>
      </c>
    </row>
    <row r="1287" spans="1:12" x14ac:dyDescent="0.45">
      <c r="A1287" s="7" t="s">
        <v>6440</v>
      </c>
      <c r="B1287" s="6"/>
      <c r="C1287" s="6"/>
      <c r="D1287" s="6"/>
      <c r="E1287" s="6"/>
      <c r="F1287" s="6"/>
      <c r="G1287" s="6"/>
      <c r="H1287" s="6"/>
      <c r="I1287" s="6">
        <v>2.550369803621525E-4</v>
      </c>
      <c r="J1287" s="6"/>
      <c r="K1287" s="6"/>
      <c r="L1287" s="6">
        <v>2.550369803621525E-4</v>
      </c>
    </row>
    <row r="1288" spans="1:12" x14ac:dyDescent="0.45">
      <c r="A1288" s="7" t="s">
        <v>6441</v>
      </c>
      <c r="B1288" s="6"/>
      <c r="C1288" s="6"/>
      <c r="D1288" s="6"/>
      <c r="E1288" s="6"/>
      <c r="F1288" s="6"/>
      <c r="G1288" s="6">
        <v>7.6804915514592934E-4</v>
      </c>
      <c r="H1288" s="6">
        <v>3.9308176100628933E-4</v>
      </c>
      <c r="I1288" s="6"/>
      <c r="J1288" s="6"/>
      <c r="K1288" s="6"/>
      <c r="L1288" s="6">
        <v>5.8056545807610928E-4</v>
      </c>
    </row>
    <row r="1289" spans="1:12" x14ac:dyDescent="0.45">
      <c r="A1289" s="7" t="s">
        <v>6442</v>
      </c>
      <c r="B1289" s="6"/>
      <c r="C1289" s="6"/>
      <c r="D1289" s="6"/>
      <c r="E1289" s="6"/>
      <c r="F1289" s="6"/>
      <c r="G1289" s="6"/>
      <c r="H1289" s="6"/>
      <c r="I1289" s="6"/>
      <c r="J1289" s="6">
        <v>2.1561017680034498E-4</v>
      </c>
      <c r="K1289" s="6"/>
      <c r="L1289" s="6">
        <v>2.1561017680034498E-4</v>
      </c>
    </row>
    <row r="1290" spans="1:12" x14ac:dyDescent="0.45">
      <c r="A1290" s="7" t="s">
        <v>6443</v>
      </c>
      <c r="B1290" s="6">
        <v>1.8450184501845018E-3</v>
      </c>
      <c r="C1290" s="6"/>
      <c r="D1290" s="6"/>
      <c r="E1290" s="6"/>
      <c r="F1290" s="6"/>
      <c r="G1290" s="6"/>
      <c r="H1290" s="6"/>
      <c r="I1290" s="6"/>
      <c r="J1290" s="6"/>
      <c r="K1290" s="6"/>
      <c r="L1290" s="6">
        <v>1.8450184501845018E-3</v>
      </c>
    </row>
    <row r="1291" spans="1:12" x14ac:dyDescent="0.45">
      <c r="A1291" s="7" t="s">
        <v>6444</v>
      </c>
      <c r="B1291" s="6">
        <v>1.8450184501845018E-3</v>
      </c>
      <c r="C1291" s="6"/>
      <c r="D1291" s="6"/>
      <c r="E1291" s="6"/>
      <c r="F1291" s="6"/>
      <c r="G1291" s="6"/>
      <c r="H1291" s="6"/>
      <c r="I1291" s="6"/>
      <c r="J1291" s="6"/>
      <c r="K1291" s="6"/>
      <c r="L1291" s="6">
        <v>1.8450184501845018E-3</v>
      </c>
    </row>
    <row r="1292" spans="1:12" x14ac:dyDescent="0.45">
      <c r="A1292" s="7" t="s">
        <v>6445</v>
      </c>
      <c r="B1292" s="6"/>
      <c r="C1292" s="6"/>
      <c r="D1292" s="6"/>
      <c r="E1292" s="6"/>
      <c r="F1292" s="6"/>
      <c r="G1292" s="6"/>
      <c r="H1292" s="6"/>
      <c r="I1292" s="6">
        <v>2.550369803621525E-4</v>
      </c>
      <c r="J1292" s="6"/>
      <c r="K1292" s="6"/>
      <c r="L1292" s="6">
        <v>2.550369803621525E-4</v>
      </c>
    </row>
    <row r="1293" spans="1:12" x14ac:dyDescent="0.45">
      <c r="A1293" s="7" t="s">
        <v>6446</v>
      </c>
      <c r="B1293" s="6"/>
      <c r="C1293" s="6"/>
      <c r="D1293" s="6"/>
      <c r="E1293" s="6"/>
      <c r="F1293" s="6"/>
      <c r="G1293" s="6">
        <v>7.6804915514592934E-4</v>
      </c>
      <c r="H1293" s="6">
        <v>3.9308176100628933E-4</v>
      </c>
      <c r="I1293" s="6"/>
      <c r="J1293" s="6"/>
      <c r="K1293" s="6"/>
      <c r="L1293" s="6">
        <v>5.8056545807610928E-4</v>
      </c>
    </row>
    <row r="1294" spans="1:12" x14ac:dyDescent="0.45">
      <c r="A1294" s="7" t="s">
        <v>6447</v>
      </c>
      <c r="B1294" s="6"/>
      <c r="C1294" s="6"/>
      <c r="D1294" s="6"/>
      <c r="E1294" s="6"/>
      <c r="F1294" s="6"/>
      <c r="G1294" s="6"/>
      <c r="H1294" s="6">
        <v>3.9308176100628933E-4</v>
      </c>
      <c r="I1294" s="6"/>
      <c r="J1294" s="6"/>
      <c r="K1294" s="6"/>
      <c r="L1294" s="6">
        <v>3.9308176100628933E-4</v>
      </c>
    </row>
    <row r="1295" spans="1:12" x14ac:dyDescent="0.45">
      <c r="A1295" s="7" t="s">
        <v>6448</v>
      </c>
      <c r="B1295" s="6"/>
      <c r="C1295" s="6"/>
      <c r="D1295" s="6"/>
      <c r="E1295" s="6"/>
      <c r="F1295" s="6"/>
      <c r="G1295" s="6"/>
      <c r="H1295" s="6"/>
      <c r="I1295" s="6">
        <v>2.550369803621525E-4</v>
      </c>
      <c r="J1295" s="6"/>
      <c r="K1295" s="6"/>
      <c r="L1295" s="6">
        <v>2.550369803621525E-4</v>
      </c>
    </row>
    <row r="1296" spans="1:12" x14ac:dyDescent="0.45">
      <c r="A1296" s="7" t="s">
        <v>6449</v>
      </c>
      <c r="B1296" s="6"/>
      <c r="C1296" s="6"/>
      <c r="D1296" s="6"/>
      <c r="E1296" s="6"/>
      <c r="F1296" s="6"/>
      <c r="G1296" s="6"/>
      <c r="H1296" s="6"/>
      <c r="I1296" s="6">
        <v>2.550369803621525E-4</v>
      </c>
      <c r="J1296" s="6"/>
      <c r="K1296" s="6"/>
      <c r="L1296" s="6">
        <v>2.550369803621525E-4</v>
      </c>
    </row>
    <row r="1297" spans="1:12" x14ac:dyDescent="0.45">
      <c r="A1297" s="7" t="s">
        <v>6450</v>
      </c>
      <c r="B1297" s="6"/>
      <c r="C1297" s="6"/>
      <c r="D1297" s="6"/>
      <c r="E1297" s="6"/>
      <c r="F1297" s="6"/>
      <c r="G1297" s="6"/>
      <c r="H1297" s="6">
        <v>3.9308176100628933E-4</v>
      </c>
      <c r="I1297" s="6"/>
      <c r="J1297" s="6"/>
      <c r="K1297" s="6"/>
      <c r="L1297" s="6">
        <v>3.9308176100628933E-4</v>
      </c>
    </row>
    <row r="1298" spans="1:12" x14ac:dyDescent="0.45">
      <c r="A1298" s="7" t="s">
        <v>6451</v>
      </c>
      <c r="B1298" s="6"/>
      <c r="C1298" s="6"/>
      <c r="D1298" s="6"/>
      <c r="E1298" s="6"/>
      <c r="F1298" s="6"/>
      <c r="G1298" s="6"/>
      <c r="H1298" s="6"/>
      <c r="I1298" s="6"/>
      <c r="J1298" s="6">
        <v>2.1561017680034498E-4</v>
      </c>
      <c r="K1298" s="6"/>
      <c r="L1298" s="6">
        <v>2.1561017680034498E-4</v>
      </c>
    </row>
    <row r="1299" spans="1:12" x14ac:dyDescent="0.45">
      <c r="A1299" s="7" t="s">
        <v>6452</v>
      </c>
      <c r="B1299" s="6"/>
      <c r="C1299" s="6"/>
      <c r="D1299" s="6"/>
      <c r="E1299" s="6"/>
      <c r="F1299" s="6"/>
      <c r="G1299" s="6"/>
      <c r="H1299" s="6">
        <v>3.9308176100628933E-4</v>
      </c>
      <c r="I1299" s="6"/>
      <c r="J1299" s="6"/>
      <c r="K1299" s="6"/>
      <c r="L1299" s="6">
        <v>3.9308176100628933E-4</v>
      </c>
    </row>
    <row r="1300" spans="1:12" x14ac:dyDescent="0.45">
      <c r="A1300" s="7" t="s">
        <v>6453</v>
      </c>
      <c r="B1300" s="6">
        <v>1.8450184501845018E-3</v>
      </c>
      <c r="C1300" s="6"/>
      <c r="D1300" s="6"/>
      <c r="E1300" s="6"/>
      <c r="F1300" s="6"/>
      <c r="G1300" s="6"/>
      <c r="H1300" s="6"/>
      <c r="I1300" s="6"/>
      <c r="J1300" s="6"/>
      <c r="K1300" s="6"/>
      <c r="L1300" s="6">
        <v>1.8450184501845018E-3</v>
      </c>
    </row>
    <row r="1301" spans="1:12" x14ac:dyDescent="0.45">
      <c r="A1301" s="7" t="s">
        <v>6454</v>
      </c>
      <c r="B1301" s="6"/>
      <c r="C1301" s="6"/>
      <c r="D1301" s="6"/>
      <c r="E1301" s="6"/>
      <c r="F1301" s="6"/>
      <c r="G1301" s="6">
        <v>7.6804915514592934E-4</v>
      </c>
      <c r="H1301" s="6"/>
      <c r="I1301" s="6"/>
      <c r="J1301" s="6">
        <v>2.1561017680034498E-4</v>
      </c>
      <c r="K1301" s="6"/>
      <c r="L1301" s="6">
        <v>4.9182966597313715E-4</v>
      </c>
    </row>
    <row r="1302" spans="1:12" x14ac:dyDescent="0.45">
      <c r="A1302" s="7" t="s">
        <v>6455</v>
      </c>
      <c r="B1302" s="6"/>
      <c r="C1302" s="6"/>
      <c r="D1302" s="6"/>
      <c r="E1302" s="6"/>
      <c r="F1302" s="6"/>
      <c r="G1302" s="6"/>
      <c r="H1302" s="6">
        <v>3.9308176100628933E-4</v>
      </c>
      <c r="I1302" s="6"/>
      <c r="J1302" s="6"/>
      <c r="K1302" s="6"/>
      <c r="L1302" s="6">
        <v>3.9308176100628933E-4</v>
      </c>
    </row>
    <row r="1303" spans="1:12" x14ac:dyDescent="0.45">
      <c r="A1303" s="7" t="s">
        <v>6456</v>
      </c>
      <c r="B1303" s="6">
        <v>1.8450184501845018E-3</v>
      </c>
      <c r="C1303" s="6"/>
      <c r="D1303" s="6"/>
      <c r="E1303" s="6"/>
      <c r="F1303" s="6"/>
      <c r="G1303" s="6"/>
      <c r="H1303" s="6"/>
      <c r="I1303" s="6"/>
      <c r="J1303" s="6"/>
      <c r="K1303" s="6"/>
      <c r="L1303" s="6">
        <v>1.8450184501845018E-3</v>
      </c>
    </row>
    <row r="1304" spans="1:12" x14ac:dyDescent="0.45">
      <c r="A1304" s="7" t="s">
        <v>6457</v>
      </c>
      <c r="B1304" s="6"/>
      <c r="C1304" s="6"/>
      <c r="D1304" s="6"/>
      <c r="E1304" s="6"/>
      <c r="F1304" s="6"/>
      <c r="G1304" s="6"/>
      <c r="H1304" s="6"/>
      <c r="I1304" s="6"/>
      <c r="J1304" s="6">
        <v>2.1561017680034498E-4</v>
      </c>
      <c r="K1304" s="6"/>
      <c r="L1304" s="6">
        <v>2.1561017680034498E-4</v>
      </c>
    </row>
    <row r="1305" spans="1:12" x14ac:dyDescent="0.45">
      <c r="A1305" s="7" t="s">
        <v>6458</v>
      </c>
      <c r="B1305" s="6"/>
      <c r="C1305" s="6"/>
      <c r="D1305" s="6"/>
      <c r="E1305" s="6"/>
      <c r="F1305" s="6">
        <v>1.5243902439024391E-3</v>
      </c>
      <c r="G1305" s="6"/>
      <c r="H1305" s="6"/>
      <c r="I1305" s="6"/>
      <c r="J1305" s="6"/>
      <c r="K1305" s="6"/>
      <c r="L1305" s="6">
        <v>1.5243902439024391E-3</v>
      </c>
    </row>
    <row r="1306" spans="1:12" x14ac:dyDescent="0.45">
      <c r="A1306" s="7" t="s">
        <v>6459</v>
      </c>
      <c r="B1306" s="6"/>
      <c r="C1306" s="6"/>
      <c r="D1306" s="6"/>
      <c r="E1306" s="6"/>
      <c r="F1306" s="6"/>
      <c r="G1306" s="6">
        <v>7.6804915514592934E-4</v>
      </c>
      <c r="H1306" s="6"/>
      <c r="I1306" s="6"/>
      <c r="J1306" s="6"/>
      <c r="K1306" s="6"/>
      <c r="L1306" s="6">
        <v>7.6804915514592934E-4</v>
      </c>
    </row>
    <row r="1307" spans="1:12" x14ac:dyDescent="0.45">
      <c r="A1307" s="7" t="s">
        <v>6460</v>
      </c>
      <c r="B1307" s="6"/>
      <c r="C1307" s="6"/>
      <c r="D1307" s="6"/>
      <c r="E1307" s="6"/>
      <c r="F1307" s="6"/>
      <c r="G1307" s="6"/>
      <c r="H1307" s="6"/>
      <c r="I1307" s="6">
        <v>2.550369803621525E-4</v>
      </c>
      <c r="J1307" s="6"/>
      <c r="K1307" s="6"/>
      <c r="L1307" s="6">
        <v>2.550369803621525E-4</v>
      </c>
    </row>
    <row r="1308" spans="1:12" x14ac:dyDescent="0.45">
      <c r="A1308" s="7" t="s">
        <v>6461</v>
      </c>
      <c r="B1308" s="6"/>
      <c r="C1308" s="6"/>
      <c r="D1308" s="6"/>
      <c r="E1308" s="6"/>
      <c r="F1308" s="6"/>
      <c r="G1308" s="6"/>
      <c r="H1308" s="6"/>
      <c r="I1308" s="6"/>
      <c r="J1308" s="6">
        <v>2.1561017680034498E-4</v>
      </c>
      <c r="K1308" s="6"/>
      <c r="L1308" s="6">
        <v>2.1561017680034498E-4</v>
      </c>
    </row>
    <row r="1309" spans="1:12" x14ac:dyDescent="0.45">
      <c r="A1309" s="7" t="s">
        <v>6462</v>
      </c>
      <c r="B1309" s="6"/>
      <c r="C1309" s="6"/>
      <c r="D1309" s="6"/>
      <c r="E1309" s="6"/>
      <c r="F1309" s="6"/>
      <c r="G1309" s="6"/>
      <c r="H1309" s="6"/>
      <c r="I1309" s="6">
        <v>2.550369803621525E-4</v>
      </c>
      <c r="J1309" s="6"/>
      <c r="K1309" s="6"/>
      <c r="L1309" s="6">
        <v>2.550369803621525E-4</v>
      </c>
    </row>
    <row r="1310" spans="1:12" x14ac:dyDescent="0.45">
      <c r="A1310" s="7" t="s">
        <v>6463</v>
      </c>
      <c r="B1310" s="6">
        <v>3.6900369003690036E-3</v>
      </c>
      <c r="C1310" s="6"/>
      <c r="D1310" s="6">
        <v>5.3475935828877002E-3</v>
      </c>
      <c r="E1310" s="6"/>
      <c r="F1310" s="6"/>
      <c r="G1310" s="6"/>
      <c r="H1310" s="6"/>
      <c r="I1310" s="6"/>
      <c r="J1310" s="6"/>
      <c r="K1310" s="6"/>
      <c r="L1310" s="6">
        <v>4.5188152416283517E-3</v>
      </c>
    </row>
    <row r="1311" spans="1:12" x14ac:dyDescent="0.45">
      <c r="A1311" s="7" t="s">
        <v>6464</v>
      </c>
      <c r="B1311" s="6"/>
      <c r="C1311" s="6"/>
      <c r="D1311" s="6"/>
      <c r="E1311" s="6"/>
      <c r="F1311" s="6"/>
      <c r="G1311" s="6"/>
      <c r="H1311" s="6">
        <v>3.9308176100628933E-4</v>
      </c>
      <c r="I1311" s="6"/>
      <c r="J1311" s="6"/>
      <c r="K1311" s="6"/>
      <c r="L1311" s="6">
        <v>3.9308176100628933E-4</v>
      </c>
    </row>
    <row r="1312" spans="1:12" x14ac:dyDescent="0.45">
      <c r="A1312" s="7" t="s">
        <v>6465</v>
      </c>
      <c r="B1312" s="6"/>
      <c r="C1312" s="6"/>
      <c r="D1312" s="6"/>
      <c r="E1312" s="6"/>
      <c r="F1312" s="6"/>
      <c r="G1312" s="6"/>
      <c r="H1312" s="6">
        <v>3.9308176100628933E-4</v>
      </c>
      <c r="I1312" s="6"/>
      <c r="J1312" s="6"/>
      <c r="K1312" s="6"/>
      <c r="L1312" s="6">
        <v>3.9308176100628933E-4</v>
      </c>
    </row>
    <row r="1313" spans="1:12" x14ac:dyDescent="0.45">
      <c r="A1313" s="7" t="s">
        <v>6466</v>
      </c>
      <c r="B1313" s="6"/>
      <c r="C1313" s="6"/>
      <c r="D1313" s="6"/>
      <c r="E1313" s="6">
        <v>3.4246575342465752E-3</v>
      </c>
      <c r="F1313" s="6"/>
      <c r="G1313" s="6"/>
      <c r="H1313" s="6"/>
      <c r="I1313" s="6"/>
      <c r="J1313" s="6"/>
      <c r="K1313" s="6"/>
      <c r="L1313" s="6">
        <v>3.4246575342465752E-3</v>
      </c>
    </row>
    <row r="1314" spans="1:12" x14ac:dyDescent="0.45">
      <c r="A1314" s="7" t="s">
        <v>6467</v>
      </c>
      <c r="B1314" s="6"/>
      <c r="C1314" s="6"/>
      <c r="D1314" s="6"/>
      <c r="E1314" s="6"/>
      <c r="F1314" s="6"/>
      <c r="G1314" s="6">
        <v>7.6804915514592934E-4</v>
      </c>
      <c r="H1314" s="6">
        <v>7.8616352201257866E-4</v>
      </c>
      <c r="I1314" s="6">
        <v>2.550369803621525E-4</v>
      </c>
      <c r="J1314" s="6"/>
      <c r="K1314" s="6"/>
      <c r="L1314" s="6">
        <v>6.0308321917355346E-4</v>
      </c>
    </row>
    <row r="1315" spans="1:12" x14ac:dyDescent="0.45">
      <c r="A1315" s="7" t="s">
        <v>6468</v>
      </c>
      <c r="B1315" s="6"/>
      <c r="C1315" s="6"/>
      <c r="D1315" s="6"/>
      <c r="E1315" s="6"/>
      <c r="F1315" s="6"/>
      <c r="G1315" s="6"/>
      <c r="H1315" s="6"/>
      <c r="I1315" s="6">
        <v>2.550369803621525E-4</v>
      </c>
      <c r="J1315" s="6"/>
      <c r="K1315" s="6"/>
      <c r="L1315" s="6">
        <v>2.550369803621525E-4</v>
      </c>
    </row>
    <row r="1316" spans="1:12" x14ac:dyDescent="0.45">
      <c r="A1316" s="7" t="s">
        <v>6469</v>
      </c>
      <c r="B1316" s="6"/>
      <c r="C1316" s="6"/>
      <c r="D1316" s="6"/>
      <c r="E1316" s="6"/>
      <c r="F1316" s="6"/>
      <c r="G1316" s="6"/>
      <c r="H1316" s="6"/>
      <c r="I1316" s="6"/>
      <c r="J1316" s="6">
        <v>2.1561017680034498E-4</v>
      </c>
      <c r="K1316" s="6"/>
      <c r="L1316" s="6">
        <v>2.1561017680034498E-4</v>
      </c>
    </row>
    <row r="1317" spans="1:12" x14ac:dyDescent="0.45">
      <c r="A1317" s="7" t="s">
        <v>6470</v>
      </c>
      <c r="B1317" s="6"/>
      <c r="C1317" s="6"/>
      <c r="D1317" s="6"/>
      <c r="E1317" s="6"/>
      <c r="F1317" s="6">
        <v>1.5243902439024391E-3</v>
      </c>
      <c r="G1317" s="6">
        <v>7.6804915514592934E-4</v>
      </c>
      <c r="H1317" s="6"/>
      <c r="I1317" s="6"/>
      <c r="J1317" s="6"/>
      <c r="K1317" s="6"/>
      <c r="L1317" s="6">
        <v>1.1462196995241842E-3</v>
      </c>
    </row>
    <row r="1318" spans="1:12" x14ac:dyDescent="0.45">
      <c r="A1318" s="7" t="s">
        <v>6471</v>
      </c>
      <c r="B1318" s="6"/>
      <c r="C1318" s="6"/>
      <c r="D1318" s="6"/>
      <c r="E1318" s="6"/>
      <c r="F1318" s="6"/>
      <c r="G1318" s="6"/>
      <c r="H1318" s="6"/>
      <c r="I1318" s="6">
        <v>2.550369803621525E-4</v>
      </c>
      <c r="J1318" s="6"/>
      <c r="K1318" s="6"/>
      <c r="L1318" s="6">
        <v>2.550369803621525E-4</v>
      </c>
    </row>
    <row r="1319" spans="1:12" x14ac:dyDescent="0.45">
      <c r="A1319" s="7" t="s">
        <v>6472</v>
      </c>
      <c r="B1319" s="6"/>
      <c r="C1319" s="6"/>
      <c r="D1319" s="6"/>
      <c r="E1319" s="6"/>
      <c r="F1319" s="6"/>
      <c r="G1319" s="6">
        <v>7.6804915514592934E-4</v>
      </c>
      <c r="H1319" s="6">
        <v>3.9308176100628933E-4</v>
      </c>
      <c r="I1319" s="6"/>
      <c r="J1319" s="6"/>
      <c r="K1319" s="6"/>
      <c r="L1319" s="6">
        <v>5.8056545807610928E-4</v>
      </c>
    </row>
    <row r="1320" spans="1:12" x14ac:dyDescent="0.45">
      <c r="A1320" s="7" t="s">
        <v>6473</v>
      </c>
      <c r="B1320" s="6"/>
      <c r="C1320" s="6"/>
      <c r="D1320" s="6"/>
      <c r="E1320" s="6"/>
      <c r="F1320" s="6"/>
      <c r="G1320" s="6"/>
      <c r="H1320" s="6"/>
      <c r="I1320" s="6">
        <v>2.550369803621525E-4</v>
      </c>
      <c r="J1320" s="6"/>
      <c r="K1320" s="6"/>
      <c r="L1320" s="6">
        <v>2.550369803621525E-4</v>
      </c>
    </row>
    <row r="1321" spans="1:12" x14ac:dyDescent="0.45">
      <c r="A1321" s="7" t="s">
        <v>6474</v>
      </c>
      <c r="B1321" s="6"/>
      <c r="C1321" s="6"/>
      <c r="D1321" s="6"/>
      <c r="E1321" s="6"/>
      <c r="F1321" s="6"/>
      <c r="G1321" s="6"/>
      <c r="H1321" s="6"/>
      <c r="I1321" s="6">
        <v>2.550369803621525E-4</v>
      </c>
      <c r="J1321" s="6"/>
      <c r="K1321" s="6"/>
      <c r="L1321" s="6">
        <v>2.550369803621525E-4</v>
      </c>
    </row>
    <row r="1322" spans="1:12" x14ac:dyDescent="0.45">
      <c r="A1322" s="7" t="s">
        <v>6475</v>
      </c>
      <c r="B1322" s="6"/>
      <c r="C1322" s="6"/>
      <c r="D1322" s="6"/>
      <c r="E1322" s="6"/>
      <c r="F1322" s="6"/>
      <c r="G1322" s="6"/>
      <c r="H1322" s="6">
        <v>3.9308176100628933E-4</v>
      </c>
      <c r="I1322" s="6"/>
      <c r="J1322" s="6">
        <v>4.3122035360068997E-4</v>
      </c>
      <c r="K1322" s="6"/>
      <c r="L1322" s="6">
        <v>4.1215105730348968E-4</v>
      </c>
    </row>
    <row r="1323" spans="1:12" x14ac:dyDescent="0.45">
      <c r="A1323" s="7" t="s">
        <v>6476</v>
      </c>
      <c r="B1323" s="6"/>
      <c r="C1323" s="6"/>
      <c r="D1323" s="6"/>
      <c r="E1323" s="6"/>
      <c r="F1323" s="6"/>
      <c r="G1323" s="6"/>
      <c r="H1323" s="6"/>
      <c r="I1323" s="6"/>
      <c r="J1323" s="6">
        <v>4.3122035360068997E-4</v>
      </c>
      <c r="K1323" s="6"/>
      <c r="L1323" s="6">
        <v>4.3122035360068997E-4</v>
      </c>
    </row>
    <row r="1324" spans="1:12" x14ac:dyDescent="0.45">
      <c r="A1324" s="7" t="s">
        <v>6477</v>
      </c>
      <c r="B1324" s="6"/>
      <c r="C1324" s="6"/>
      <c r="D1324" s="6"/>
      <c r="E1324" s="6"/>
      <c r="F1324" s="6"/>
      <c r="G1324" s="6"/>
      <c r="H1324" s="6"/>
      <c r="I1324" s="6">
        <v>2.550369803621525E-4</v>
      </c>
      <c r="J1324" s="6"/>
      <c r="K1324" s="6"/>
      <c r="L1324" s="6">
        <v>2.550369803621525E-4</v>
      </c>
    </row>
    <row r="1325" spans="1:12" x14ac:dyDescent="0.45">
      <c r="A1325" s="7" t="s">
        <v>6478</v>
      </c>
      <c r="B1325" s="6"/>
      <c r="C1325" s="6"/>
      <c r="D1325" s="6"/>
      <c r="E1325" s="6"/>
      <c r="F1325" s="6"/>
      <c r="G1325" s="6"/>
      <c r="H1325" s="6"/>
      <c r="I1325" s="6">
        <v>2.550369803621525E-4</v>
      </c>
      <c r="J1325" s="6"/>
      <c r="K1325" s="6"/>
      <c r="L1325" s="6">
        <v>2.550369803621525E-4</v>
      </c>
    </row>
    <row r="1326" spans="1:12" x14ac:dyDescent="0.45">
      <c r="A1326" s="7" t="s">
        <v>6479</v>
      </c>
      <c r="B1326" s="6"/>
      <c r="C1326" s="6"/>
      <c r="D1326" s="6"/>
      <c r="E1326" s="6"/>
      <c r="F1326" s="6"/>
      <c r="G1326" s="6"/>
      <c r="H1326" s="6"/>
      <c r="I1326" s="6"/>
      <c r="J1326" s="6">
        <v>2.1561017680034498E-4</v>
      </c>
      <c r="K1326" s="6"/>
      <c r="L1326" s="6">
        <v>2.1561017680034498E-4</v>
      </c>
    </row>
    <row r="1327" spans="1:12" x14ac:dyDescent="0.45">
      <c r="A1327" s="7" t="s">
        <v>6480</v>
      </c>
      <c r="B1327" s="6"/>
      <c r="C1327" s="6"/>
      <c r="D1327" s="6"/>
      <c r="E1327" s="6">
        <v>3.4246575342465752E-3</v>
      </c>
      <c r="F1327" s="6">
        <v>1.5243902439024391E-3</v>
      </c>
      <c r="G1327" s="6">
        <v>7.6804915514592934E-4</v>
      </c>
      <c r="H1327" s="6"/>
      <c r="I1327" s="6"/>
      <c r="J1327" s="6"/>
      <c r="K1327" s="6"/>
      <c r="L1327" s="6">
        <v>1.9056989777649809E-3</v>
      </c>
    </row>
    <row r="1328" spans="1:12" x14ac:dyDescent="0.45">
      <c r="A1328" s="7" t="s">
        <v>6481</v>
      </c>
      <c r="B1328" s="6"/>
      <c r="C1328" s="6"/>
      <c r="D1328" s="6"/>
      <c r="E1328" s="6"/>
      <c r="F1328" s="6"/>
      <c r="G1328" s="6"/>
      <c r="H1328" s="6"/>
      <c r="I1328" s="6">
        <v>2.550369803621525E-4</v>
      </c>
      <c r="J1328" s="6"/>
      <c r="K1328" s="6"/>
      <c r="L1328" s="6">
        <v>2.550369803621525E-4</v>
      </c>
    </row>
    <row r="1329" spans="1:12" x14ac:dyDescent="0.45">
      <c r="A1329" s="7" t="s">
        <v>6482</v>
      </c>
      <c r="B1329" s="6"/>
      <c r="C1329" s="6"/>
      <c r="D1329" s="6"/>
      <c r="E1329" s="6"/>
      <c r="F1329" s="6"/>
      <c r="G1329" s="6"/>
      <c r="H1329" s="6">
        <v>3.9308176100628933E-4</v>
      </c>
      <c r="I1329" s="6"/>
      <c r="J1329" s="6"/>
      <c r="K1329" s="6"/>
      <c r="L1329" s="6">
        <v>3.9308176100628933E-4</v>
      </c>
    </row>
    <row r="1330" spans="1:12" x14ac:dyDescent="0.45">
      <c r="A1330" s="7" t="s">
        <v>6483</v>
      </c>
      <c r="B1330" s="6"/>
      <c r="C1330" s="6"/>
      <c r="D1330" s="6"/>
      <c r="E1330" s="6"/>
      <c r="F1330" s="6"/>
      <c r="G1330" s="6"/>
      <c r="H1330" s="6"/>
      <c r="I1330" s="6"/>
      <c r="J1330" s="6">
        <v>2.1561017680034498E-4</v>
      </c>
      <c r="K1330" s="6"/>
      <c r="L1330" s="6">
        <v>2.1561017680034498E-4</v>
      </c>
    </row>
    <row r="1331" spans="1:12" x14ac:dyDescent="0.45">
      <c r="A1331" s="7" t="s">
        <v>6484</v>
      </c>
      <c r="B1331" s="6"/>
      <c r="C1331" s="6"/>
      <c r="D1331" s="6"/>
      <c r="E1331" s="6"/>
      <c r="F1331" s="6"/>
      <c r="G1331" s="6"/>
      <c r="H1331" s="6">
        <v>3.9308176100628933E-4</v>
      </c>
      <c r="I1331" s="6"/>
      <c r="J1331" s="6">
        <v>2.1561017680034498E-4</v>
      </c>
      <c r="K1331" s="6"/>
      <c r="L1331" s="6">
        <v>3.0434596890331714E-4</v>
      </c>
    </row>
    <row r="1332" spans="1:12" x14ac:dyDescent="0.45">
      <c r="A1332" s="7" t="s">
        <v>6485</v>
      </c>
      <c r="B1332" s="6"/>
      <c r="C1332" s="6"/>
      <c r="D1332" s="6"/>
      <c r="E1332" s="6"/>
      <c r="F1332" s="6"/>
      <c r="G1332" s="6"/>
      <c r="H1332" s="6"/>
      <c r="I1332" s="6"/>
      <c r="J1332" s="6">
        <v>2.1561017680034498E-4</v>
      </c>
      <c r="K1332" s="6"/>
      <c r="L1332" s="6">
        <v>2.1561017680034498E-4</v>
      </c>
    </row>
    <row r="1333" spans="1:12" x14ac:dyDescent="0.45">
      <c r="A1333" s="7" t="s">
        <v>6486</v>
      </c>
      <c r="B1333" s="6"/>
      <c r="C1333" s="6"/>
      <c r="D1333" s="6"/>
      <c r="E1333" s="6"/>
      <c r="F1333" s="6"/>
      <c r="G1333" s="6"/>
      <c r="H1333" s="6">
        <v>3.9308176100628933E-4</v>
      </c>
      <c r="I1333" s="6"/>
      <c r="J1333" s="6"/>
      <c r="K1333" s="6"/>
      <c r="L1333" s="6">
        <v>3.9308176100628933E-4</v>
      </c>
    </row>
    <row r="1334" spans="1:12" x14ac:dyDescent="0.45">
      <c r="A1334" s="7" t="s">
        <v>6487</v>
      </c>
      <c r="B1334" s="6"/>
      <c r="C1334" s="6"/>
      <c r="D1334" s="6"/>
      <c r="E1334" s="6"/>
      <c r="F1334" s="6"/>
      <c r="G1334" s="6">
        <v>7.6804915514592934E-4</v>
      </c>
      <c r="H1334" s="6"/>
      <c r="I1334" s="6"/>
      <c r="J1334" s="6"/>
      <c r="K1334" s="6"/>
      <c r="L1334" s="6">
        <v>7.6804915514592934E-4</v>
      </c>
    </row>
    <row r="1335" spans="1:12" x14ac:dyDescent="0.45">
      <c r="A1335" s="7" t="s">
        <v>6488</v>
      </c>
      <c r="B1335" s="6"/>
      <c r="C1335" s="6"/>
      <c r="D1335" s="6"/>
      <c r="E1335" s="6"/>
      <c r="F1335" s="6"/>
      <c r="G1335" s="6">
        <v>7.6804915514592934E-4</v>
      </c>
      <c r="H1335" s="6"/>
      <c r="I1335" s="6"/>
      <c r="J1335" s="6"/>
      <c r="K1335" s="6"/>
      <c r="L1335" s="6">
        <v>7.6804915514592934E-4</v>
      </c>
    </row>
    <row r="1336" spans="1:12" x14ac:dyDescent="0.45">
      <c r="A1336" s="7" t="s">
        <v>6489</v>
      </c>
      <c r="B1336" s="6">
        <v>1.8450184501845018E-3</v>
      </c>
      <c r="C1336" s="6"/>
      <c r="D1336" s="6"/>
      <c r="E1336" s="6"/>
      <c r="F1336" s="6"/>
      <c r="G1336" s="6"/>
      <c r="H1336" s="6"/>
      <c r="I1336" s="6"/>
      <c r="J1336" s="6"/>
      <c r="K1336" s="6"/>
      <c r="L1336" s="6">
        <v>1.8450184501845018E-3</v>
      </c>
    </row>
    <row r="1337" spans="1:12" x14ac:dyDescent="0.45">
      <c r="A1337" s="7" t="s">
        <v>6490</v>
      </c>
      <c r="B1337" s="6"/>
      <c r="C1337" s="6"/>
      <c r="D1337" s="6"/>
      <c r="E1337" s="6"/>
      <c r="F1337" s="6"/>
      <c r="G1337" s="6"/>
      <c r="H1337" s="6"/>
      <c r="I1337" s="6">
        <v>2.550369803621525E-4</v>
      </c>
      <c r="J1337" s="6"/>
      <c r="K1337" s="6"/>
      <c r="L1337" s="6">
        <v>2.550369803621525E-4</v>
      </c>
    </row>
    <row r="1338" spans="1:12" x14ac:dyDescent="0.45">
      <c r="A1338" s="7" t="s">
        <v>6491</v>
      </c>
      <c r="B1338" s="6"/>
      <c r="C1338" s="6"/>
      <c r="D1338" s="6"/>
      <c r="E1338" s="6"/>
      <c r="F1338" s="6"/>
      <c r="G1338" s="6"/>
      <c r="H1338" s="6">
        <v>3.9308176100628933E-4</v>
      </c>
      <c r="I1338" s="6"/>
      <c r="J1338" s="6"/>
      <c r="K1338" s="6"/>
      <c r="L1338" s="6">
        <v>3.9308176100628933E-4</v>
      </c>
    </row>
    <row r="1339" spans="1:12" x14ac:dyDescent="0.45">
      <c r="A1339" s="7" t="s">
        <v>6492</v>
      </c>
      <c r="B1339" s="6"/>
      <c r="C1339" s="6">
        <v>5.1282051282051282E-3</v>
      </c>
      <c r="D1339" s="6"/>
      <c r="E1339" s="6"/>
      <c r="F1339" s="6"/>
      <c r="G1339" s="6"/>
      <c r="H1339" s="6">
        <v>3.9308176100628933E-4</v>
      </c>
      <c r="I1339" s="6"/>
      <c r="J1339" s="6">
        <v>2.1561017680034498E-4</v>
      </c>
      <c r="K1339" s="6"/>
      <c r="L1339" s="6">
        <v>1.9122990220039207E-3</v>
      </c>
    </row>
    <row r="1340" spans="1:12" x14ac:dyDescent="0.45">
      <c r="A1340" s="7" t="s">
        <v>6493</v>
      </c>
      <c r="B1340" s="6"/>
      <c r="C1340" s="6"/>
      <c r="D1340" s="6"/>
      <c r="E1340" s="6"/>
      <c r="F1340" s="6"/>
      <c r="G1340" s="6"/>
      <c r="H1340" s="6"/>
      <c r="I1340" s="6"/>
      <c r="J1340" s="6">
        <v>2.1561017680034498E-4</v>
      </c>
      <c r="K1340" s="6"/>
      <c r="L1340" s="6">
        <v>2.1561017680034498E-4</v>
      </c>
    </row>
    <row r="1341" spans="1:12" x14ac:dyDescent="0.45">
      <c r="A1341" s="7" t="s">
        <v>6494</v>
      </c>
      <c r="B1341" s="6">
        <v>1.8450184501845018E-3</v>
      </c>
      <c r="C1341" s="6"/>
      <c r="D1341" s="6"/>
      <c r="E1341" s="6"/>
      <c r="F1341" s="6">
        <v>1.5243902439024391E-3</v>
      </c>
      <c r="G1341" s="6"/>
      <c r="H1341" s="6">
        <v>3.9308176100628933E-4</v>
      </c>
      <c r="I1341" s="6"/>
      <c r="J1341" s="6"/>
      <c r="K1341" s="6"/>
      <c r="L1341" s="6">
        <v>1.2541634850310767E-3</v>
      </c>
    </row>
    <row r="1342" spans="1:12" x14ac:dyDescent="0.45">
      <c r="A1342" s="7" t="s">
        <v>6495</v>
      </c>
      <c r="B1342" s="6"/>
      <c r="C1342" s="6"/>
      <c r="D1342" s="6"/>
      <c r="E1342" s="6"/>
      <c r="F1342" s="6"/>
      <c r="G1342" s="6"/>
      <c r="H1342" s="6"/>
      <c r="I1342" s="6">
        <v>2.550369803621525E-4</v>
      </c>
      <c r="J1342" s="6"/>
      <c r="K1342" s="6"/>
      <c r="L1342" s="6">
        <v>2.550369803621525E-4</v>
      </c>
    </row>
    <row r="1343" spans="1:12" x14ac:dyDescent="0.45">
      <c r="A1343" s="7" t="s">
        <v>6496</v>
      </c>
      <c r="B1343" s="6">
        <v>1.8450184501845018E-3</v>
      </c>
      <c r="C1343" s="6"/>
      <c r="D1343" s="6"/>
      <c r="E1343" s="6"/>
      <c r="F1343" s="6"/>
      <c r="G1343" s="6"/>
      <c r="H1343" s="6"/>
      <c r="I1343" s="6"/>
      <c r="J1343" s="6"/>
      <c r="K1343" s="6"/>
      <c r="L1343" s="6">
        <v>1.8450184501845018E-3</v>
      </c>
    </row>
    <row r="1344" spans="1:12" x14ac:dyDescent="0.45">
      <c r="A1344" s="7" t="s">
        <v>6497</v>
      </c>
      <c r="B1344" s="6"/>
      <c r="C1344" s="6"/>
      <c r="D1344" s="6"/>
      <c r="E1344" s="6"/>
      <c r="F1344" s="6"/>
      <c r="G1344" s="6"/>
      <c r="H1344" s="6">
        <v>3.9308176100628933E-4</v>
      </c>
      <c r="I1344" s="6"/>
      <c r="J1344" s="6"/>
      <c r="K1344" s="6"/>
      <c r="L1344" s="6">
        <v>3.9308176100628933E-4</v>
      </c>
    </row>
    <row r="1345" spans="1:12" x14ac:dyDescent="0.45">
      <c r="A1345" s="7" t="s">
        <v>6498</v>
      </c>
      <c r="B1345" s="6"/>
      <c r="C1345" s="6"/>
      <c r="D1345" s="6"/>
      <c r="E1345" s="6"/>
      <c r="F1345" s="6"/>
      <c r="G1345" s="6"/>
      <c r="H1345" s="6"/>
      <c r="I1345" s="6">
        <v>2.550369803621525E-4</v>
      </c>
      <c r="J1345" s="6"/>
      <c r="K1345" s="6"/>
      <c r="L1345" s="6">
        <v>2.550369803621525E-4</v>
      </c>
    </row>
    <row r="1346" spans="1:12" x14ac:dyDescent="0.45">
      <c r="A1346" s="7" t="s">
        <v>6499</v>
      </c>
      <c r="B1346" s="6"/>
      <c r="C1346" s="6"/>
      <c r="D1346" s="6"/>
      <c r="E1346" s="6"/>
      <c r="F1346" s="6"/>
      <c r="G1346" s="6"/>
      <c r="H1346" s="6">
        <v>3.9308176100628933E-4</v>
      </c>
      <c r="I1346" s="6"/>
      <c r="J1346" s="6"/>
      <c r="K1346" s="6"/>
      <c r="L1346" s="6">
        <v>3.9308176100628933E-4</v>
      </c>
    </row>
    <row r="1347" spans="1:12" x14ac:dyDescent="0.45">
      <c r="A1347" s="7" t="s">
        <v>6500</v>
      </c>
      <c r="B1347" s="6"/>
      <c r="C1347" s="6"/>
      <c r="D1347" s="6"/>
      <c r="E1347" s="6"/>
      <c r="F1347" s="6"/>
      <c r="G1347" s="6"/>
      <c r="H1347" s="6"/>
      <c r="I1347" s="6">
        <v>2.550369803621525E-4</v>
      </c>
      <c r="J1347" s="6"/>
      <c r="K1347" s="6"/>
      <c r="L1347" s="6">
        <v>2.550369803621525E-4</v>
      </c>
    </row>
    <row r="1348" spans="1:12" x14ac:dyDescent="0.45">
      <c r="A1348" s="7" t="s">
        <v>6501</v>
      </c>
      <c r="B1348" s="6"/>
      <c r="C1348" s="6"/>
      <c r="D1348" s="6"/>
      <c r="E1348" s="6"/>
      <c r="F1348" s="6"/>
      <c r="G1348" s="6"/>
      <c r="H1348" s="6"/>
      <c r="I1348" s="6"/>
      <c r="J1348" s="6">
        <v>2.1561017680034498E-4</v>
      </c>
      <c r="K1348" s="6"/>
      <c r="L1348" s="6">
        <v>2.1561017680034498E-4</v>
      </c>
    </row>
    <row r="1349" spans="1:12" x14ac:dyDescent="0.45">
      <c r="A1349" s="7" t="s">
        <v>6502</v>
      </c>
      <c r="B1349" s="6"/>
      <c r="C1349" s="6"/>
      <c r="D1349" s="6"/>
      <c r="E1349" s="6"/>
      <c r="F1349" s="6"/>
      <c r="G1349" s="6"/>
      <c r="H1349" s="6"/>
      <c r="I1349" s="6">
        <v>2.550369803621525E-4</v>
      </c>
      <c r="J1349" s="6">
        <v>4.3122035360068997E-4</v>
      </c>
      <c r="K1349" s="6"/>
      <c r="L1349" s="6">
        <v>3.4312866698142121E-4</v>
      </c>
    </row>
    <row r="1350" spans="1:12" x14ac:dyDescent="0.45">
      <c r="A1350" s="7" t="s">
        <v>6503</v>
      </c>
      <c r="B1350" s="6"/>
      <c r="C1350" s="6"/>
      <c r="D1350" s="6"/>
      <c r="E1350" s="6"/>
      <c r="F1350" s="6"/>
      <c r="G1350" s="6">
        <v>7.6804915514592934E-4</v>
      </c>
      <c r="H1350" s="6"/>
      <c r="I1350" s="6"/>
      <c r="J1350" s="6"/>
      <c r="K1350" s="6"/>
      <c r="L1350" s="6">
        <v>7.6804915514592934E-4</v>
      </c>
    </row>
    <row r="1351" spans="1:12" x14ac:dyDescent="0.45">
      <c r="A1351" s="7" t="s">
        <v>6504</v>
      </c>
      <c r="B1351" s="6"/>
      <c r="C1351" s="6"/>
      <c r="D1351" s="6"/>
      <c r="E1351" s="6"/>
      <c r="F1351" s="6">
        <v>1.5243902439024391E-3</v>
      </c>
      <c r="G1351" s="6"/>
      <c r="H1351" s="6"/>
      <c r="I1351" s="6">
        <v>2.550369803621525E-4</v>
      </c>
      <c r="J1351" s="6">
        <v>2.1561017680034498E-4</v>
      </c>
      <c r="K1351" s="6"/>
      <c r="L1351" s="6">
        <v>6.6501246702164562E-4</v>
      </c>
    </row>
    <row r="1352" spans="1:12" x14ac:dyDescent="0.45">
      <c r="A1352" s="7" t="s">
        <v>6505</v>
      </c>
      <c r="B1352" s="6"/>
      <c r="C1352" s="6"/>
      <c r="D1352" s="6"/>
      <c r="E1352" s="6"/>
      <c r="F1352" s="6"/>
      <c r="G1352" s="6"/>
      <c r="H1352" s="6"/>
      <c r="I1352" s="6">
        <v>2.550369803621525E-4</v>
      </c>
      <c r="J1352" s="6"/>
      <c r="K1352" s="6"/>
      <c r="L1352" s="6">
        <v>2.550369803621525E-4</v>
      </c>
    </row>
    <row r="1353" spans="1:12" x14ac:dyDescent="0.45">
      <c r="A1353" s="7" t="s">
        <v>6506</v>
      </c>
      <c r="B1353" s="6"/>
      <c r="C1353" s="6"/>
      <c r="D1353" s="6"/>
      <c r="E1353" s="6"/>
      <c r="F1353" s="6"/>
      <c r="G1353" s="6"/>
      <c r="H1353" s="6">
        <v>3.9308176100628933E-4</v>
      </c>
      <c r="I1353" s="6"/>
      <c r="J1353" s="6"/>
      <c r="K1353" s="6"/>
      <c r="L1353" s="6">
        <v>3.9308176100628933E-4</v>
      </c>
    </row>
    <row r="1354" spans="1:12" x14ac:dyDescent="0.45">
      <c r="A1354" s="7" t="s">
        <v>6507</v>
      </c>
      <c r="B1354" s="6"/>
      <c r="C1354" s="6"/>
      <c r="D1354" s="6"/>
      <c r="E1354" s="6"/>
      <c r="F1354" s="6"/>
      <c r="G1354" s="6"/>
      <c r="H1354" s="6">
        <v>3.9308176100628933E-4</v>
      </c>
      <c r="I1354" s="6"/>
      <c r="J1354" s="6"/>
      <c r="K1354" s="6"/>
      <c r="L1354" s="6">
        <v>3.9308176100628933E-4</v>
      </c>
    </row>
    <row r="1355" spans="1:12" x14ac:dyDescent="0.45">
      <c r="A1355" s="7" t="s">
        <v>6508</v>
      </c>
      <c r="B1355" s="6"/>
      <c r="C1355" s="6"/>
      <c r="D1355" s="6"/>
      <c r="E1355" s="6"/>
      <c r="F1355" s="6"/>
      <c r="G1355" s="6">
        <v>7.6804915514592934E-4</v>
      </c>
      <c r="H1355" s="6"/>
      <c r="I1355" s="6"/>
      <c r="J1355" s="6">
        <v>2.1561017680034498E-4</v>
      </c>
      <c r="K1355" s="6"/>
      <c r="L1355" s="6">
        <v>4.9182966597313715E-4</v>
      </c>
    </row>
    <row r="1356" spans="1:12" x14ac:dyDescent="0.45">
      <c r="A1356" s="7" t="s">
        <v>6509</v>
      </c>
      <c r="B1356" s="6">
        <v>1.8450184501845018E-3</v>
      </c>
      <c r="C1356" s="6"/>
      <c r="D1356" s="6"/>
      <c r="E1356" s="6"/>
      <c r="F1356" s="6"/>
      <c r="G1356" s="6"/>
      <c r="H1356" s="6"/>
      <c r="I1356" s="6"/>
      <c r="J1356" s="6">
        <v>2.1561017680034498E-4</v>
      </c>
      <c r="K1356" s="6"/>
      <c r="L1356" s="6">
        <v>1.0303143134924235E-3</v>
      </c>
    </row>
    <row r="1357" spans="1:12" x14ac:dyDescent="0.45">
      <c r="A1357" s="7" t="s">
        <v>6510</v>
      </c>
      <c r="B1357" s="6">
        <v>1.8450184501845018E-3</v>
      </c>
      <c r="C1357" s="6"/>
      <c r="D1357" s="6"/>
      <c r="E1357" s="6"/>
      <c r="F1357" s="6"/>
      <c r="G1357" s="6"/>
      <c r="H1357" s="6"/>
      <c r="I1357" s="6"/>
      <c r="J1357" s="6"/>
      <c r="K1357" s="6"/>
      <c r="L1357" s="6">
        <v>1.8450184501845018E-3</v>
      </c>
    </row>
    <row r="1358" spans="1:12" x14ac:dyDescent="0.45">
      <c r="A1358" s="7" t="s">
        <v>6511</v>
      </c>
      <c r="B1358" s="6"/>
      <c r="C1358" s="6"/>
      <c r="D1358" s="6"/>
      <c r="E1358" s="6"/>
      <c r="F1358" s="6"/>
      <c r="G1358" s="6"/>
      <c r="H1358" s="6">
        <v>3.9308176100628933E-4</v>
      </c>
      <c r="I1358" s="6"/>
      <c r="J1358" s="6"/>
      <c r="K1358" s="6"/>
      <c r="L1358" s="6">
        <v>3.9308176100628933E-4</v>
      </c>
    </row>
    <row r="1359" spans="1:12" x14ac:dyDescent="0.45">
      <c r="A1359" s="7" t="s">
        <v>6512</v>
      </c>
      <c r="B1359" s="6">
        <v>1.8450184501845018E-3</v>
      </c>
      <c r="C1359" s="6"/>
      <c r="D1359" s="6"/>
      <c r="E1359" s="6"/>
      <c r="F1359" s="6"/>
      <c r="G1359" s="6">
        <v>7.6804915514592934E-4</v>
      </c>
      <c r="H1359" s="6">
        <v>3.9308176100628933E-4</v>
      </c>
      <c r="I1359" s="6">
        <v>2.550369803621525E-4</v>
      </c>
      <c r="J1359" s="6"/>
      <c r="K1359" s="6"/>
      <c r="L1359" s="6">
        <v>8.1529658667471821E-4</v>
      </c>
    </row>
    <row r="1360" spans="1:12" x14ac:dyDescent="0.45">
      <c r="A1360" s="7" t="s">
        <v>6513</v>
      </c>
      <c r="B1360" s="6"/>
      <c r="C1360" s="6"/>
      <c r="D1360" s="6"/>
      <c r="E1360" s="6"/>
      <c r="F1360" s="6"/>
      <c r="G1360" s="6"/>
      <c r="H1360" s="6">
        <v>7.8616352201257866E-4</v>
      </c>
      <c r="I1360" s="6"/>
      <c r="J1360" s="6"/>
      <c r="K1360" s="6"/>
      <c r="L1360" s="6">
        <v>7.8616352201257866E-4</v>
      </c>
    </row>
    <row r="1361" spans="1:12" x14ac:dyDescent="0.45">
      <c r="A1361" s="7" t="s">
        <v>6514</v>
      </c>
      <c r="B1361" s="6"/>
      <c r="C1361" s="6"/>
      <c r="D1361" s="6"/>
      <c r="E1361" s="6"/>
      <c r="F1361" s="6"/>
      <c r="G1361" s="6"/>
      <c r="H1361" s="6"/>
      <c r="I1361" s="6"/>
      <c r="J1361" s="6">
        <v>2.1561017680034498E-4</v>
      </c>
      <c r="K1361" s="6"/>
      <c r="L1361" s="6">
        <v>2.1561017680034498E-4</v>
      </c>
    </row>
    <row r="1362" spans="1:12" x14ac:dyDescent="0.45">
      <c r="A1362" s="7" t="s">
        <v>6515</v>
      </c>
      <c r="B1362" s="6"/>
      <c r="C1362" s="6"/>
      <c r="D1362" s="6"/>
      <c r="E1362" s="6"/>
      <c r="F1362" s="6"/>
      <c r="G1362" s="6"/>
      <c r="H1362" s="6"/>
      <c r="I1362" s="6">
        <v>2.550369803621525E-4</v>
      </c>
      <c r="J1362" s="6"/>
      <c r="K1362" s="6"/>
      <c r="L1362" s="6">
        <v>2.550369803621525E-4</v>
      </c>
    </row>
    <row r="1363" spans="1:12" x14ac:dyDescent="0.45">
      <c r="A1363" s="7" t="s">
        <v>6516</v>
      </c>
      <c r="B1363" s="6"/>
      <c r="C1363" s="6"/>
      <c r="D1363" s="6"/>
      <c r="E1363" s="6"/>
      <c r="F1363" s="6"/>
      <c r="G1363" s="6"/>
      <c r="H1363" s="6">
        <v>3.9308176100628933E-4</v>
      </c>
      <c r="I1363" s="6"/>
      <c r="J1363" s="6"/>
      <c r="K1363" s="6"/>
      <c r="L1363" s="6">
        <v>3.9308176100628933E-4</v>
      </c>
    </row>
    <row r="1364" spans="1:12" x14ac:dyDescent="0.45">
      <c r="A1364" s="7" t="s">
        <v>6517</v>
      </c>
      <c r="B1364" s="6"/>
      <c r="C1364" s="6"/>
      <c r="D1364" s="6"/>
      <c r="E1364" s="6"/>
      <c r="F1364" s="6"/>
      <c r="G1364" s="6"/>
      <c r="H1364" s="6"/>
      <c r="I1364" s="6">
        <v>2.550369803621525E-4</v>
      </c>
      <c r="J1364" s="6"/>
      <c r="K1364" s="6"/>
      <c r="L1364" s="6">
        <v>2.550369803621525E-4</v>
      </c>
    </row>
    <row r="1365" spans="1:12" x14ac:dyDescent="0.45">
      <c r="A1365" s="7" t="s">
        <v>6518</v>
      </c>
      <c r="B1365" s="6"/>
      <c r="C1365" s="6"/>
      <c r="D1365" s="6"/>
      <c r="E1365" s="6"/>
      <c r="F1365" s="6">
        <v>1.5243902439024391E-3</v>
      </c>
      <c r="G1365" s="6"/>
      <c r="H1365" s="6"/>
      <c r="I1365" s="6"/>
      <c r="J1365" s="6"/>
      <c r="K1365" s="6"/>
      <c r="L1365" s="6">
        <v>1.5243902439024391E-3</v>
      </c>
    </row>
    <row r="1366" spans="1:12" x14ac:dyDescent="0.45">
      <c r="A1366" s="7" t="s">
        <v>6519</v>
      </c>
      <c r="B1366" s="6"/>
      <c r="C1366" s="6"/>
      <c r="D1366" s="6"/>
      <c r="E1366" s="6"/>
      <c r="F1366" s="6"/>
      <c r="G1366" s="6"/>
      <c r="H1366" s="6"/>
      <c r="I1366" s="6">
        <v>2.550369803621525E-4</v>
      </c>
      <c r="J1366" s="6"/>
      <c r="K1366" s="6"/>
      <c r="L1366" s="6">
        <v>2.550369803621525E-4</v>
      </c>
    </row>
    <row r="1367" spans="1:12" x14ac:dyDescent="0.45">
      <c r="A1367" s="7" t="s">
        <v>6520</v>
      </c>
      <c r="B1367" s="6"/>
      <c r="C1367" s="6"/>
      <c r="D1367" s="6"/>
      <c r="E1367" s="6"/>
      <c r="F1367" s="6"/>
      <c r="G1367" s="6"/>
      <c r="H1367" s="6">
        <v>3.9308176100628933E-4</v>
      </c>
      <c r="I1367" s="6"/>
      <c r="J1367" s="6"/>
      <c r="K1367" s="6"/>
      <c r="L1367" s="6">
        <v>3.9308176100628933E-4</v>
      </c>
    </row>
    <row r="1368" spans="1:12" x14ac:dyDescent="0.45">
      <c r="A1368" s="7" t="s">
        <v>6521</v>
      </c>
      <c r="B1368" s="6"/>
      <c r="C1368" s="6"/>
      <c r="D1368" s="6"/>
      <c r="E1368" s="6"/>
      <c r="F1368" s="6"/>
      <c r="G1368" s="6"/>
      <c r="H1368" s="6"/>
      <c r="I1368" s="6">
        <v>2.550369803621525E-4</v>
      </c>
      <c r="J1368" s="6"/>
      <c r="K1368" s="6"/>
      <c r="L1368" s="6">
        <v>2.550369803621525E-4</v>
      </c>
    </row>
    <row r="1369" spans="1:12" x14ac:dyDescent="0.45">
      <c r="A1369" s="7" t="s">
        <v>6522</v>
      </c>
      <c r="B1369" s="6"/>
      <c r="C1369" s="6"/>
      <c r="D1369" s="6"/>
      <c r="E1369" s="6"/>
      <c r="F1369" s="6"/>
      <c r="G1369" s="6"/>
      <c r="H1369" s="6"/>
      <c r="I1369" s="6"/>
      <c r="J1369" s="6">
        <v>2.1561017680034498E-4</v>
      </c>
      <c r="K1369" s="6"/>
      <c r="L1369" s="6">
        <v>2.1561017680034498E-4</v>
      </c>
    </row>
    <row r="1370" spans="1:12" x14ac:dyDescent="0.45">
      <c r="A1370" s="7" t="s">
        <v>6523</v>
      </c>
      <c r="B1370" s="6">
        <v>3.6900369003690036E-3</v>
      </c>
      <c r="C1370" s="6"/>
      <c r="D1370" s="6"/>
      <c r="E1370" s="6"/>
      <c r="F1370" s="6"/>
      <c r="G1370" s="6"/>
      <c r="H1370" s="6"/>
      <c r="I1370" s="6"/>
      <c r="J1370" s="6"/>
      <c r="K1370" s="6"/>
      <c r="L1370" s="6">
        <v>3.6900369003690036E-3</v>
      </c>
    </row>
    <row r="1371" spans="1:12" x14ac:dyDescent="0.45">
      <c r="A1371" s="7" t="s">
        <v>6524</v>
      </c>
      <c r="B1371" s="6"/>
      <c r="C1371" s="6"/>
      <c r="D1371" s="6"/>
      <c r="E1371" s="6"/>
      <c r="F1371" s="6">
        <v>1.5243902439024391E-3</v>
      </c>
      <c r="G1371" s="6"/>
      <c r="H1371" s="6">
        <v>3.9308176100628933E-4</v>
      </c>
      <c r="I1371" s="6"/>
      <c r="J1371" s="6"/>
      <c r="K1371" s="6"/>
      <c r="L1371" s="6">
        <v>9.5873600245436415E-4</v>
      </c>
    </row>
    <row r="1372" spans="1:12" x14ac:dyDescent="0.45">
      <c r="A1372" s="7" t="s">
        <v>6525</v>
      </c>
      <c r="B1372" s="6"/>
      <c r="C1372" s="6"/>
      <c r="D1372" s="6"/>
      <c r="E1372" s="6"/>
      <c r="F1372" s="6"/>
      <c r="G1372" s="6">
        <v>7.6804915514592934E-4</v>
      </c>
      <c r="H1372" s="6"/>
      <c r="I1372" s="6"/>
      <c r="J1372" s="6"/>
      <c r="K1372" s="6"/>
      <c r="L1372" s="6">
        <v>7.6804915514592934E-4</v>
      </c>
    </row>
    <row r="1373" spans="1:12" x14ac:dyDescent="0.45">
      <c r="A1373" s="7" t="s">
        <v>6526</v>
      </c>
      <c r="B1373" s="6"/>
      <c r="C1373" s="6"/>
      <c r="D1373" s="6"/>
      <c r="E1373" s="6"/>
      <c r="F1373" s="6"/>
      <c r="G1373" s="6"/>
      <c r="H1373" s="6"/>
      <c r="I1373" s="6">
        <v>2.550369803621525E-4</v>
      </c>
      <c r="J1373" s="6"/>
      <c r="K1373" s="6"/>
      <c r="L1373" s="6">
        <v>2.550369803621525E-4</v>
      </c>
    </row>
    <row r="1374" spans="1:12" x14ac:dyDescent="0.45">
      <c r="A1374" s="7" t="s">
        <v>6527</v>
      </c>
      <c r="B1374" s="6"/>
      <c r="C1374" s="6"/>
      <c r="D1374" s="6"/>
      <c r="E1374" s="6"/>
      <c r="F1374" s="6"/>
      <c r="G1374" s="6"/>
      <c r="H1374" s="6"/>
      <c r="I1374" s="6">
        <v>2.550369803621525E-4</v>
      </c>
      <c r="J1374" s="6"/>
      <c r="K1374" s="6"/>
      <c r="L1374" s="6">
        <v>2.550369803621525E-4</v>
      </c>
    </row>
    <row r="1375" spans="1:12" x14ac:dyDescent="0.45">
      <c r="A1375" s="7" t="s">
        <v>6528</v>
      </c>
      <c r="B1375" s="6"/>
      <c r="C1375" s="6"/>
      <c r="D1375" s="6"/>
      <c r="E1375" s="6"/>
      <c r="F1375" s="6"/>
      <c r="G1375" s="6"/>
      <c r="H1375" s="6"/>
      <c r="I1375" s="6">
        <v>2.550369803621525E-4</v>
      </c>
      <c r="J1375" s="6"/>
      <c r="K1375" s="6"/>
      <c r="L1375" s="6">
        <v>2.550369803621525E-4</v>
      </c>
    </row>
    <row r="1376" spans="1:12" x14ac:dyDescent="0.45">
      <c r="A1376" s="7" t="s">
        <v>6529</v>
      </c>
      <c r="B1376" s="6"/>
      <c r="C1376" s="6"/>
      <c r="D1376" s="6"/>
      <c r="E1376" s="6"/>
      <c r="F1376" s="6"/>
      <c r="G1376" s="6"/>
      <c r="H1376" s="6"/>
      <c r="I1376" s="6">
        <v>2.550369803621525E-4</v>
      </c>
      <c r="J1376" s="6"/>
      <c r="K1376" s="6"/>
      <c r="L1376" s="6">
        <v>2.550369803621525E-4</v>
      </c>
    </row>
    <row r="1377" spans="1:12" x14ac:dyDescent="0.45">
      <c r="A1377" s="7" t="s">
        <v>6530</v>
      </c>
      <c r="B1377" s="6"/>
      <c r="C1377" s="6"/>
      <c r="D1377" s="6"/>
      <c r="E1377" s="6"/>
      <c r="F1377" s="6"/>
      <c r="G1377" s="6"/>
      <c r="H1377" s="6">
        <v>3.9308176100628933E-4</v>
      </c>
      <c r="I1377" s="6"/>
      <c r="J1377" s="6"/>
      <c r="K1377" s="6"/>
      <c r="L1377" s="6">
        <v>3.9308176100628933E-4</v>
      </c>
    </row>
    <row r="1378" spans="1:12" x14ac:dyDescent="0.45">
      <c r="A1378" s="7" t="s">
        <v>6531</v>
      </c>
      <c r="B1378" s="6"/>
      <c r="C1378" s="6"/>
      <c r="D1378" s="6"/>
      <c r="E1378" s="6"/>
      <c r="F1378" s="6"/>
      <c r="G1378" s="6"/>
      <c r="H1378" s="6"/>
      <c r="I1378" s="6"/>
      <c r="J1378" s="6">
        <v>2.1561017680034498E-4</v>
      </c>
      <c r="K1378" s="6"/>
      <c r="L1378" s="6">
        <v>2.1561017680034498E-4</v>
      </c>
    </row>
    <row r="1379" spans="1:12" x14ac:dyDescent="0.45">
      <c r="A1379" s="7" t="s">
        <v>6532</v>
      </c>
      <c r="B1379" s="6">
        <v>1.8450184501845018E-3</v>
      </c>
      <c r="C1379" s="6"/>
      <c r="D1379" s="6"/>
      <c r="E1379" s="6"/>
      <c r="F1379" s="6"/>
      <c r="G1379" s="6"/>
      <c r="H1379" s="6"/>
      <c r="I1379" s="6"/>
      <c r="J1379" s="6"/>
      <c r="K1379" s="6"/>
      <c r="L1379" s="6">
        <v>1.8450184501845018E-3</v>
      </c>
    </row>
    <row r="1380" spans="1:12" x14ac:dyDescent="0.45">
      <c r="A1380" s="7" t="s">
        <v>6533</v>
      </c>
      <c r="B1380" s="6"/>
      <c r="C1380" s="6"/>
      <c r="D1380" s="6"/>
      <c r="E1380" s="6"/>
      <c r="F1380" s="6"/>
      <c r="G1380" s="6"/>
      <c r="H1380" s="6"/>
      <c r="I1380" s="6"/>
      <c r="J1380" s="6">
        <v>2.1561017680034498E-4</v>
      </c>
      <c r="K1380" s="6"/>
      <c r="L1380" s="6">
        <v>2.1561017680034498E-4</v>
      </c>
    </row>
    <row r="1381" spans="1:12" x14ac:dyDescent="0.45">
      <c r="A1381" s="7" t="s">
        <v>6534</v>
      </c>
      <c r="B1381" s="6"/>
      <c r="C1381" s="6"/>
      <c r="D1381" s="6"/>
      <c r="E1381" s="6"/>
      <c r="F1381" s="6"/>
      <c r="G1381" s="6"/>
      <c r="H1381" s="6"/>
      <c r="I1381" s="6">
        <v>2.550369803621525E-4</v>
      </c>
      <c r="J1381" s="6"/>
      <c r="K1381" s="6"/>
      <c r="L1381" s="6">
        <v>2.550369803621525E-4</v>
      </c>
    </row>
    <row r="1382" spans="1:12" x14ac:dyDescent="0.45">
      <c r="A1382" s="7" t="s">
        <v>6535</v>
      </c>
      <c r="B1382" s="6">
        <v>1.8450184501845018E-3</v>
      </c>
      <c r="C1382" s="6"/>
      <c r="D1382" s="6"/>
      <c r="E1382" s="6"/>
      <c r="F1382" s="6"/>
      <c r="G1382" s="6"/>
      <c r="H1382" s="6"/>
      <c r="I1382" s="6"/>
      <c r="J1382" s="6"/>
      <c r="K1382" s="6"/>
      <c r="L1382" s="6">
        <v>1.8450184501845018E-3</v>
      </c>
    </row>
    <row r="1383" spans="1:12" x14ac:dyDescent="0.45">
      <c r="A1383" s="7" t="s">
        <v>6536</v>
      </c>
      <c r="B1383" s="6"/>
      <c r="C1383" s="6">
        <v>5.1282051282051282E-3</v>
      </c>
      <c r="D1383" s="6"/>
      <c r="E1383" s="6"/>
      <c r="F1383" s="6"/>
      <c r="G1383" s="6"/>
      <c r="H1383" s="6"/>
      <c r="I1383" s="6"/>
      <c r="J1383" s="6"/>
      <c r="K1383" s="6"/>
      <c r="L1383" s="6">
        <v>5.1282051282051282E-3</v>
      </c>
    </row>
    <row r="1384" spans="1:12" x14ac:dyDescent="0.45">
      <c r="A1384" s="7" t="s">
        <v>6537</v>
      </c>
      <c r="B1384" s="6"/>
      <c r="C1384" s="6"/>
      <c r="D1384" s="6"/>
      <c r="E1384" s="6"/>
      <c r="F1384" s="6"/>
      <c r="G1384" s="6"/>
      <c r="H1384" s="6"/>
      <c r="I1384" s="6">
        <v>2.550369803621525E-4</v>
      </c>
      <c r="J1384" s="6"/>
      <c r="K1384" s="6"/>
      <c r="L1384" s="6">
        <v>2.550369803621525E-4</v>
      </c>
    </row>
    <row r="1385" spans="1:12" x14ac:dyDescent="0.45">
      <c r="A1385" s="7" t="s">
        <v>6538</v>
      </c>
      <c r="B1385" s="6"/>
      <c r="C1385" s="6"/>
      <c r="D1385" s="6"/>
      <c r="E1385" s="6"/>
      <c r="F1385" s="6"/>
      <c r="G1385" s="6"/>
      <c r="H1385" s="6">
        <v>3.9308176100628933E-4</v>
      </c>
      <c r="I1385" s="6"/>
      <c r="J1385" s="6"/>
      <c r="K1385" s="6"/>
      <c r="L1385" s="6">
        <v>3.9308176100628933E-4</v>
      </c>
    </row>
    <row r="1386" spans="1:12" x14ac:dyDescent="0.45">
      <c r="A1386" s="7" t="s">
        <v>6539</v>
      </c>
      <c r="B1386" s="6"/>
      <c r="C1386" s="6"/>
      <c r="D1386" s="6"/>
      <c r="E1386" s="6"/>
      <c r="F1386" s="6"/>
      <c r="G1386" s="6"/>
      <c r="H1386" s="6">
        <v>3.9308176100628933E-4</v>
      </c>
      <c r="I1386" s="6"/>
      <c r="J1386" s="6"/>
      <c r="K1386" s="6"/>
      <c r="L1386" s="6">
        <v>3.9308176100628933E-4</v>
      </c>
    </row>
    <row r="1387" spans="1:12" x14ac:dyDescent="0.45">
      <c r="A1387" s="7" t="s">
        <v>6540</v>
      </c>
      <c r="B1387" s="6"/>
      <c r="C1387" s="6"/>
      <c r="D1387" s="6"/>
      <c r="E1387" s="6"/>
      <c r="F1387" s="6"/>
      <c r="G1387" s="6"/>
      <c r="H1387" s="6"/>
      <c r="I1387" s="6"/>
      <c r="J1387" s="6">
        <v>2.1561017680034498E-4</v>
      </c>
      <c r="K1387" s="6"/>
      <c r="L1387" s="6">
        <v>2.1561017680034498E-4</v>
      </c>
    </row>
    <row r="1388" spans="1:12" x14ac:dyDescent="0.45">
      <c r="A1388" s="7" t="s">
        <v>6541</v>
      </c>
      <c r="B1388" s="6"/>
      <c r="C1388" s="6"/>
      <c r="D1388" s="6"/>
      <c r="E1388" s="6"/>
      <c r="F1388" s="6"/>
      <c r="G1388" s="6"/>
      <c r="H1388" s="6">
        <v>3.9308176100628933E-4</v>
      </c>
      <c r="I1388" s="6"/>
      <c r="J1388" s="6"/>
      <c r="K1388" s="6"/>
      <c r="L1388" s="6">
        <v>3.9308176100628933E-4</v>
      </c>
    </row>
    <row r="1389" spans="1:12" x14ac:dyDescent="0.45">
      <c r="A1389" s="7" t="s">
        <v>6542</v>
      </c>
      <c r="B1389" s="6"/>
      <c r="C1389" s="6"/>
      <c r="D1389" s="6"/>
      <c r="E1389" s="6"/>
      <c r="F1389" s="6"/>
      <c r="G1389" s="6"/>
      <c r="H1389" s="6">
        <v>3.9308176100628933E-4</v>
      </c>
      <c r="I1389" s="6"/>
      <c r="J1389" s="6"/>
      <c r="K1389" s="6"/>
      <c r="L1389" s="6">
        <v>3.9308176100628933E-4</v>
      </c>
    </row>
    <row r="1390" spans="1:12" x14ac:dyDescent="0.45">
      <c r="A1390" s="7" t="s">
        <v>6543</v>
      </c>
      <c r="B1390" s="6"/>
      <c r="C1390" s="6"/>
      <c r="D1390" s="6"/>
      <c r="E1390" s="6"/>
      <c r="F1390" s="6"/>
      <c r="G1390" s="6"/>
      <c r="H1390" s="6">
        <v>3.9308176100628933E-4</v>
      </c>
      <c r="I1390" s="6"/>
      <c r="J1390" s="6"/>
      <c r="K1390" s="6"/>
      <c r="L1390" s="6">
        <v>3.9308176100628933E-4</v>
      </c>
    </row>
    <row r="1391" spans="1:12" x14ac:dyDescent="0.45">
      <c r="A1391" s="7" t="s">
        <v>6544</v>
      </c>
      <c r="B1391" s="6">
        <v>3.6900369003690036E-3</v>
      </c>
      <c r="C1391" s="6"/>
      <c r="D1391" s="6"/>
      <c r="E1391" s="6">
        <v>3.4246575342465752E-3</v>
      </c>
      <c r="F1391" s="6"/>
      <c r="G1391" s="6">
        <v>7.6804915514592934E-4</v>
      </c>
      <c r="H1391" s="6"/>
      <c r="I1391" s="6"/>
      <c r="J1391" s="6">
        <v>2.1561017680034498E-4</v>
      </c>
      <c r="K1391" s="6"/>
      <c r="L1391" s="6">
        <v>2.0245884416404633E-3</v>
      </c>
    </row>
    <row r="1392" spans="1:12" x14ac:dyDescent="0.45">
      <c r="A1392" s="7" t="s">
        <v>6545</v>
      </c>
      <c r="B1392" s="6">
        <v>1.8450184501845018E-3</v>
      </c>
      <c r="C1392" s="6"/>
      <c r="D1392" s="6"/>
      <c r="E1392" s="6"/>
      <c r="F1392" s="6"/>
      <c r="G1392" s="6"/>
      <c r="H1392" s="6"/>
      <c r="I1392" s="6"/>
      <c r="J1392" s="6"/>
      <c r="K1392" s="6"/>
      <c r="L1392" s="6">
        <v>1.8450184501845018E-3</v>
      </c>
    </row>
    <row r="1393" spans="1:12" x14ac:dyDescent="0.45">
      <c r="A1393" s="7" t="s">
        <v>6546</v>
      </c>
      <c r="B1393" s="6"/>
      <c r="C1393" s="6"/>
      <c r="D1393" s="6"/>
      <c r="E1393" s="6"/>
      <c r="F1393" s="6">
        <v>1.5243902439024391E-3</v>
      </c>
      <c r="G1393" s="6"/>
      <c r="H1393" s="6"/>
      <c r="I1393" s="6">
        <v>2.550369803621525E-4</v>
      </c>
      <c r="J1393" s="6"/>
      <c r="K1393" s="6"/>
      <c r="L1393" s="6">
        <v>8.8971361213229579E-4</v>
      </c>
    </row>
    <row r="1394" spans="1:12" x14ac:dyDescent="0.45">
      <c r="A1394" s="7" t="s">
        <v>6547</v>
      </c>
      <c r="B1394" s="6"/>
      <c r="C1394" s="6">
        <v>5.1282051282051282E-3</v>
      </c>
      <c r="D1394" s="6"/>
      <c r="E1394" s="6"/>
      <c r="F1394" s="6"/>
      <c r="G1394" s="6"/>
      <c r="H1394" s="6"/>
      <c r="I1394" s="6"/>
      <c r="J1394" s="6"/>
      <c r="K1394" s="6"/>
      <c r="L1394" s="6">
        <v>5.1282051282051282E-3</v>
      </c>
    </row>
    <row r="1395" spans="1:12" x14ac:dyDescent="0.45">
      <c r="A1395" s="7" t="s">
        <v>6548</v>
      </c>
      <c r="B1395" s="6"/>
      <c r="C1395" s="6"/>
      <c r="D1395" s="6"/>
      <c r="E1395" s="6"/>
      <c r="F1395" s="6"/>
      <c r="G1395" s="6"/>
      <c r="H1395" s="6"/>
      <c r="I1395" s="6">
        <v>2.550369803621525E-4</v>
      </c>
      <c r="J1395" s="6"/>
      <c r="K1395" s="6"/>
      <c r="L1395" s="6">
        <v>2.550369803621525E-4</v>
      </c>
    </row>
    <row r="1396" spans="1:12" x14ac:dyDescent="0.45">
      <c r="A1396" s="7" t="s">
        <v>6549</v>
      </c>
      <c r="B1396" s="6"/>
      <c r="C1396" s="6"/>
      <c r="D1396" s="6"/>
      <c r="E1396" s="6"/>
      <c r="F1396" s="6"/>
      <c r="G1396" s="6"/>
      <c r="H1396" s="6"/>
      <c r="I1396" s="6">
        <v>2.550369803621525E-4</v>
      </c>
      <c r="J1396" s="6"/>
      <c r="K1396" s="6"/>
      <c r="L1396" s="6">
        <v>2.550369803621525E-4</v>
      </c>
    </row>
    <row r="1397" spans="1:12" x14ac:dyDescent="0.45">
      <c r="A1397" s="7" t="s">
        <v>6550</v>
      </c>
      <c r="B1397" s="6"/>
      <c r="C1397" s="6"/>
      <c r="D1397" s="6"/>
      <c r="E1397" s="6"/>
      <c r="F1397" s="6"/>
      <c r="G1397" s="6"/>
      <c r="H1397" s="6"/>
      <c r="I1397" s="6">
        <v>2.550369803621525E-4</v>
      </c>
      <c r="J1397" s="6"/>
      <c r="K1397" s="6"/>
      <c r="L1397" s="6">
        <v>2.550369803621525E-4</v>
      </c>
    </row>
    <row r="1398" spans="1:12" x14ac:dyDescent="0.45">
      <c r="A1398" s="7" t="s">
        <v>6551</v>
      </c>
      <c r="B1398" s="6"/>
      <c r="C1398" s="6"/>
      <c r="D1398" s="6"/>
      <c r="E1398" s="6"/>
      <c r="F1398" s="6"/>
      <c r="G1398" s="6"/>
      <c r="H1398" s="6"/>
      <c r="I1398" s="6">
        <v>2.550369803621525E-4</v>
      </c>
      <c r="J1398" s="6"/>
      <c r="K1398" s="6"/>
      <c r="L1398" s="6">
        <v>2.550369803621525E-4</v>
      </c>
    </row>
    <row r="1399" spans="1:12" x14ac:dyDescent="0.45">
      <c r="A1399" s="7" t="s">
        <v>6552</v>
      </c>
      <c r="B1399" s="6">
        <v>1.8450184501845018E-3</v>
      </c>
      <c r="C1399" s="6"/>
      <c r="D1399" s="6"/>
      <c r="E1399" s="6"/>
      <c r="F1399" s="6"/>
      <c r="G1399" s="6"/>
      <c r="H1399" s="6"/>
      <c r="I1399" s="6"/>
      <c r="J1399" s="6"/>
      <c r="K1399" s="6"/>
      <c r="L1399" s="6">
        <v>1.8450184501845018E-3</v>
      </c>
    </row>
    <row r="1400" spans="1:12" x14ac:dyDescent="0.45">
      <c r="A1400" s="7" t="s">
        <v>6553</v>
      </c>
      <c r="B1400" s="6"/>
      <c r="C1400" s="6"/>
      <c r="D1400" s="6"/>
      <c r="E1400" s="6"/>
      <c r="F1400" s="6"/>
      <c r="G1400" s="6"/>
      <c r="H1400" s="6">
        <v>3.9308176100628933E-4</v>
      </c>
      <c r="I1400" s="6"/>
      <c r="J1400" s="6"/>
      <c r="K1400" s="6"/>
      <c r="L1400" s="6">
        <v>3.9308176100628933E-4</v>
      </c>
    </row>
    <row r="1401" spans="1:12" x14ac:dyDescent="0.45">
      <c r="A1401" s="7" t="s">
        <v>6554</v>
      </c>
      <c r="B1401" s="6"/>
      <c r="C1401" s="6"/>
      <c r="D1401" s="6"/>
      <c r="E1401" s="6"/>
      <c r="F1401" s="6"/>
      <c r="G1401" s="6"/>
      <c r="H1401" s="6"/>
      <c r="I1401" s="6"/>
      <c r="J1401" s="6">
        <v>2.1561017680034498E-4</v>
      </c>
      <c r="K1401" s="6"/>
      <c r="L1401" s="6">
        <v>2.1561017680034498E-4</v>
      </c>
    </row>
    <row r="1402" spans="1:12" x14ac:dyDescent="0.45">
      <c r="A1402" s="7" t="s">
        <v>6555</v>
      </c>
      <c r="B1402" s="6"/>
      <c r="C1402" s="6"/>
      <c r="D1402" s="6"/>
      <c r="E1402" s="6"/>
      <c r="F1402" s="6"/>
      <c r="G1402" s="6">
        <v>7.6804915514592934E-4</v>
      </c>
      <c r="H1402" s="6"/>
      <c r="I1402" s="6">
        <v>2.550369803621525E-4</v>
      </c>
      <c r="J1402" s="6"/>
      <c r="K1402" s="6"/>
      <c r="L1402" s="6">
        <v>5.1154306775404092E-4</v>
      </c>
    </row>
    <row r="1403" spans="1:12" x14ac:dyDescent="0.45">
      <c r="A1403" s="7" t="s">
        <v>6556</v>
      </c>
      <c r="B1403" s="6"/>
      <c r="C1403" s="6"/>
      <c r="D1403" s="6"/>
      <c r="E1403" s="6"/>
      <c r="F1403" s="6"/>
      <c r="G1403" s="6">
        <v>7.6804915514592934E-4</v>
      </c>
      <c r="H1403" s="6"/>
      <c r="I1403" s="6"/>
      <c r="J1403" s="6"/>
      <c r="K1403" s="6"/>
      <c r="L1403" s="6">
        <v>7.6804915514592934E-4</v>
      </c>
    </row>
    <row r="1404" spans="1:12" x14ac:dyDescent="0.45">
      <c r="A1404" s="7" t="s">
        <v>6557</v>
      </c>
      <c r="B1404" s="6"/>
      <c r="C1404" s="6"/>
      <c r="D1404" s="6"/>
      <c r="E1404" s="6"/>
      <c r="F1404" s="6">
        <v>1.5243902439024391E-3</v>
      </c>
      <c r="G1404" s="6"/>
      <c r="H1404" s="6"/>
      <c r="I1404" s="6"/>
      <c r="J1404" s="6"/>
      <c r="K1404" s="6"/>
      <c r="L1404" s="6">
        <v>1.5243902439024391E-3</v>
      </c>
    </row>
    <row r="1405" spans="1:12" x14ac:dyDescent="0.45">
      <c r="A1405" s="7" t="s">
        <v>6558</v>
      </c>
      <c r="B1405" s="6"/>
      <c r="C1405" s="6"/>
      <c r="D1405" s="6"/>
      <c r="E1405" s="6"/>
      <c r="F1405" s="6">
        <v>1.5243902439024391E-3</v>
      </c>
      <c r="G1405" s="6"/>
      <c r="H1405" s="6"/>
      <c r="I1405" s="6"/>
      <c r="J1405" s="6"/>
      <c r="K1405" s="6"/>
      <c r="L1405" s="6">
        <v>1.5243902439024391E-3</v>
      </c>
    </row>
    <row r="1406" spans="1:12" x14ac:dyDescent="0.45">
      <c r="A1406" s="7" t="s">
        <v>6559</v>
      </c>
      <c r="B1406" s="6"/>
      <c r="C1406" s="6"/>
      <c r="D1406" s="6"/>
      <c r="E1406" s="6"/>
      <c r="F1406" s="6"/>
      <c r="G1406" s="6"/>
      <c r="H1406" s="6"/>
      <c r="I1406" s="6">
        <v>2.550369803621525E-4</v>
      </c>
      <c r="J1406" s="6"/>
      <c r="K1406" s="6"/>
      <c r="L1406" s="6">
        <v>2.550369803621525E-4</v>
      </c>
    </row>
    <row r="1407" spans="1:12" x14ac:dyDescent="0.45">
      <c r="A1407" s="7" t="s">
        <v>6560</v>
      </c>
      <c r="B1407" s="6"/>
      <c r="C1407" s="6"/>
      <c r="D1407" s="6"/>
      <c r="E1407" s="6"/>
      <c r="F1407" s="6">
        <v>1.5243902439024391E-3</v>
      </c>
      <c r="G1407" s="6"/>
      <c r="H1407" s="6"/>
      <c r="I1407" s="6"/>
      <c r="J1407" s="6"/>
      <c r="K1407" s="6"/>
      <c r="L1407" s="6">
        <v>1.5243902439024391E-3</v>
      </c>
    </row>
    <row r="1408" spans="1:12" x14ac:dyDescent="0.45">
      <c r="A1408" s="7" t="s">
        <v>6561</v>
      </c>
      <c r="B1408" s="6"/>
      <c r="C1408" s="6"/>
      <c r="D1408" s="6"/>
      <c r="E1408" s="6"/>
      <c r="F1408" s="6"/>
      <c r="G1408" s="6">
        <v>7.6804915514592934E-4</v>
      </c>
      <c r="H1408" s="6">
        <v>3.9308176100628933E-4</v>
      </c>
      <c r="I1408" s="6"/>
      <c r="J1408" s="6"/>
      <c r="K1408" s="6"/>
      <c r="L1408" s="6">
        <v>5.8056545807610928E-4</v>
      </c>
    </row>
    <row r="1409" spans="1:12" x14ac:dyDescent="0.45">
      <c r="A1409" s="7" t="s">
        <v>6562</v>
      </c>
      <c r="B1409" s="6"/>
      <c r="C1409" s="6"/>
      <c r="D1409" s="6"/>
      <c r="E1409" s="6"/>
      <c r="F1409" s="6"/>
      <c r="G1409" s="6"/>
      <c r="H1409" s="6">
        <v>7.8616352201257866E-4</v>
      </c>
      <c r="I1409" s="6"/>
      <c r="J1409" s="6"/>
      <c r="K1409" s="6"/>
      <c r="L1409" s="6">
        <v>7.8616352201257866E-4</v>
      </c>
    </row>
    <row r="1410" spans="1:12" x14ac:dyDescent="0.45">
      <c r="A1410" s="7" t="s">
        <v>6563</v>
      </c>
      <c r="B1410" s="6"/>
      <c r="C1410" s="6"/>
      <c r="D1410" s="6"/>
      <c r="E1410" s="6"/>
      <c r="F1410" s="6"/>
      <c r="G1410" s="6">
        <v>7.6804915514592934E-4</v>
      </c>
      <c r="H1410" s="6"/>
      <c r="I1410" s="6"/>
      <c r="J1410" s="6"/>
      <c r="K1410" s="6"/>
      <c r="L1410" s="6">
        <v>7.6804915514592934E-4</v>
      </c>
    </row>
    <row r="1411" spans="1:12" x14ac:dyDescent="0.45">
      <c r="A1411" s="7" t="s">
        <v>6564</v>
      </c>
      <c r="B1411" s="6"/>
      <c r="C1411" s="6"/>
      <c r="D1411" s="6"/>
      <c r="E1411" s="6"/>
      <c r="F1411" s="6"/>
      <c r="G1411" s="6"/>
      <c r="H1411" s="6"/>
      <c r="I1411" s="6">
        <v>2.550369803621525E-4</v>
      </c>
      <c r="J1411" s="6"/>
      <c r="K1411" s="6"/>
      <c r="L1411" s="6">
        <v>2.550369803621525E-4</v>
      </c>
    </row>
    <row r="1412" spans="1:12" x14ac:dyDescent="0.45">
      <c r="A1412" s="7" t="s">
        <v>6565</v>
      </c>
      <c r="B1412" s="6"/>
      <c r="C1412" s="6"/>
      <c r="D1412" s="6"/>
      <c r="E1412" s="6"/>
      <c r="F1412" s="6"/>
      <c r="G1412" s="6"/>
      <c r="H1412" s="6">
        <v>3.9308176100628933E-4</v>
      </c>
      <c r="I1412" s="6"/>
      <c r="J1412" s="6"/>
      <c r="K1412" s="6"/>
      <c r="L1412" s="6">
        <v>3.9308176100628933E-4</v>
      </c>
    </row>
    <row r="1413" spans="1:12" x14ac:dyDescent="0.45">
      <c r="A1413" s="7" t="s">
        <v>6566</v>
      </c>
      <c r="B1413" s="6"/>
      <c r="C1413" s="6"/>
      <c r="D1413" s="6"/>
      <c r="E1413" s="6"/>
      <c r="F1413" s="6"/>
      <c r="G1413" s="6"/>
      <c r="H1413" s="6"/>
      <c r="I1413" s="6">
        <v>2.550369803621525E-4</v>
      </c>
      <c r="J1413" s="6"/>
      <c r="K1413" s="6"/>
      <c r="L1413" s="6">
        <v>2.550369803621525E-4</v>
      </c>
    </row>
    <row r="1414" spans="1:12" x14ac:dyDescent="0.45">
      <c r="A1414" s="7" t="s">
        <v>6567</v>
      </c>
      <c r="B1414" s="6"/>
      <c r="C1414" s="6"/>
      <c r="D1414" s="6"/>
      <c r="E1414" s="6"/>
      <c r="F1414" s="6"/>
      <c r="G1414" s="6"/>
      <c r="H1414" s="6">
        <v>3.9308176100628933E-4</v>
      </c>
      <c r="I1414" s="6"/>
      <c r="J1414" s="6"/>
      <c r="K1414" s="6"/>
      <c r="L1414" s="6">
        <v>3.9308176100628933E-4</v>
      </c>
    </row>
    <row r="1415" spans="1:12" x14ac:dyDescent="0.45">
      <c r="A1415" s="7" t="s">
        <v>6568</v>
      </c>
      <c r="B1415" s="6"/>
      <c r="C1415" s="6"/>
      <c r="D1415" s="6"/>
      <c r="E1415" s="6"/>
      <c r="F1415" s="6"/>
      <c r="G1415" s="6"/>
      <c r="H1415" s="6"/>
      <c r="I1415" s="6">
        <v>2.550369803621525E-4</v>
      </c>
      <c r="J1415" s="6"/>
      <c r="K1415" s="6"/>
      <c r="L1415" s="6">
        <v>2.550369803621525E-4</v>
      </c>
    </row>
    <row r="1416" spans="1:12" x14ac:dyDescent="0.45">
      <c r="A1416" s="7" t="s">
        <v>6569</v>
      </c>
      <c r="B1416" s="6"/>
      <c r="C1416" s="6">
        <v>5.1282051282051282E-3</v>
      </c>
      <c r="D1416" s="6"/>
      <c r="E1416" s="6"/>
      <c r="F1416" s="6"/>
      <c r="G1416" s="6"/>
      <c r="H1416" s="6"/>
      <c r="I1416" s="6"/>
      <c r="J1416" s="6"/>
      <c r="K1416" s="6"/>
      <c r="L1416" s="6">
        <v>5.1282051282051282E-3</v>
      </c>
    </row>
    <row r="1417" spans="1:12" x14ac:dyDescent="0.45">
      <c r="A1417" s="7" t="s">
        <v>6570</v>
      </c>
      <c r="B1417" s="6"/>
      <c r="C1417" s="6"/>
      <c r="D1417" s="6"/>
      <c r="E1417" s="6"/>
      <c r="F1417" s="6"/>
      <c r="G1417" s="6">
        <v>7.6804915514592934E-4</v>
      </c>
      <c r="H1417" s="6"/>
      <c r="I1417" s="6"/>
      <c r="J1417" s="6"/>
      <c r="K1417" s="6"/>
      <c r="L1417" s="6">
        <v>7.6804915514592934E-4</v>
      </c>
    </row>
    <row r="1418" spans="1:12" x14ac:dyDescent="0.45">
      <c r="A1418" s="7" t="s">
        <v>6571</v>
      </c>
      <c r="B1418" s="6"/>
      <c r="C1418" s="6"/>
      <c r="D1418" s="6"/>
      <c r="E1418" s="6"/>
      <c r="F1418" s="6"/>
      <c r="G1418" s="6"/>
      <c r="H1418" s="6">
        <v>3.9308176100628933E-4</v>
      </c>
      <c r="I1418" s="6"/>
      <c r="J1418" s="6"/>
      <c r="K1418" s="6"/>
      <c r="L1418" s="6">
        <v>3.9308176100628933E-4</v>
      </c>
    </row>
    <row r="1419" spans="1:12" x14ac:dyDescent="0.45">
      <c r="A1419" s="7" t="s">
        <v>6572</v>
      </c>
      <c r="B1419" s="6"/>
      <c r="C1419" s="6"/>
      <c r="D1419" s="6"/>
      <c r="E1419" s="6"/>
      <c r="F1419" s="6"/>
      <c r="G1419" s="6"/>
      <c r="H1419" s="6"/>
      <c r="I1419" s="6"/>
      <c r="J1419" s="6">
        <v>2.1561017680034498E-4</v>
      </c>
      <c r="K1419" s="6"/>
      <c r="L1419" s="6">
        <v>2.1561017680034498E-4</v>
      </c>
    </row>
    <row r="1420" spans="1:12" x14ac:dyDescent="0.45">
      <c r="A1420" s="7" t="s">
        <v>6573</v>
      </c>
      <c r="B1420" s="6"/>
      <c r="C1420" s="6"/>
      <c r="D1420" s="6"/>
      <c r="E1420" s="6"/>
      <c r="F1420" s="6"/>
      <c r="G1420" s="6"/>
      <c r="H1420" s="6">
        <v>3.9308176100628933E-4</v>
      </c>
      <c r="I1420" s="6"/>
      <c r="J1420" s="6"/>
      <c r="K1420" s="6"/>
      <c r="L1420" s="6">
        <v>3.9308176100628933E-4</v>
      </c>
    </row>
    <row r="1421" spans="1:12" x14ac:dyDescent="0.45">
      <c r="A1421" s="7" t="s">
        <v>6574</v>
      </c>
      <c r="B1421" s="6"/>
      <c r="C1421" s="6"/>
      <c r="D1421" s="6"/>
      <c r="E1421" s="6"/>
      <c r="F1421" s="6"/>
      <c r="G1421" s="6"/>
      <c r="H1421" s="6">
        <v>3.9308176100628933E-4</v>
      </c>
      <c r="I1421" s="6"/>
      <c r="J1421" s="6"/>
      <c r="K1421" s="6"/>
      <c r="L1421" s="6">
        <v>3.9308176100628933E-4</v>
      </c>
    </row>
    <row r="1422" spans="1:12" x14ac:dyDescent="0.45">
      <c r="A1422" s="7" t="s">
        <v>6575</v>
      </c>
      <c r="B1422" s="6"/>
      <c r="C1422" s="6"/>
      <c r="D1422" s="6"/>
      <c r="E1422" s="6"/>
      <c r="F1422" s="6"/>
      <c r="G1422" s="6"/>
      <c r="H1422" s="6"/>
      <c r="I1422" s="6"/>
      <c r="J1422" s="6">
        <v>2.1561017680034498E-4</v>
      </c>
      <c r="K1422" s="6"/>
      <c r="L1422" s="6">
        <v>2.1561017680034498E-4</v>
      </c>
    </row>
    <row r="1423" spans="1:12" x14ac:dyDescent="0.45">
      <c r="A1423" s="7" t="s">
        <v>6576</v>
      </c>
      <c r="B1423" s="6"/>
      <c r="C1423" s="6"/>
      <c r="D1423" s="6"/>
      <c r="E1423" s="6"/>
      <c r="F1423" s="6"/>
      <c r="G1423" s="6"/>
      <c r="H1423" s="6">
        <v>3.9308176100628933E-4</v>
      </c>
      <c r="I1423" s="6"/>
      <c r="J1423" s="6"/>
      <c r="K1423" s="6"/>
      <c r="L1423" s="6">
        <v>3.9308176100628933E-4</v>
      </c>
    </row>
    <row r="1424" spans="1:12" x14ac:dyDescent="0.45">
      <c r="A1424" s="7" t="s">
        <v>6577</v>
      </c>
      <c r="B1424" s="6"/>
      <c r="C1424" s="6"/>
      <c r="D1424" s="6"/>
      <c r="E1424" s="6"/>
      <c r="F1424" s="6"/>
      <c r="G1424" s="6"/>
      <c r="H1424" s="6"/>
      <c r="I1424" s="6"/>
      <c r="J1424" s="6">
        <v>2.1561017680034498E-4</v>
      </c>
      <c r="K1424" s="6"/>
      <c r="L1424" s="6">
        <v>2.1561017680034498E-4</v>
      </c>
    </row>
    <row r="1425" spans="1:12" x14ac:dyDescent="0.45">
      <c r="A1425" s="7" t="s">
        <v>6578</v>
      </c>
      <c r="B1425" s="6"/>
      <c r="C1425" s="6"/>
      <c r="D1425" s="6"/>
      <c r="E1425" s="6"/>
      <c r="F1425" s="6"/>
      <c r="G1425" s="6"/>
      <c r="H1425" s="6"/>
      <c r="I1425" s="6"/>
      <c r="J1425" s="6">
        <v>2.1561017680034498E-4</v>
      </c>
      <c r="K1425" s="6"/>
      <c r="L1425" s="6">
        <v>2.1561017680034498E-4</v>
      </c>
    </row>
    <row r="1426" spans="1:12" x14ac:dyDescent="0.45">
      <c r="A1426" s="7" t="s">
        <v>6579</v>
      </c>
      <c r="B1426" s="6"/>
      <c r="C1426" s="6"/>
      <c r="D1426" s="6"/>
      <c r="E1426" s="6"/>
      <c r="F1426" s="6"/>
      <c r="G1426" s="6"/>
      <c r="H1426" s="6">
        <v>3.9308176100628933E-4</v>
      </c>
      <c r="I1426" s="6"/>
      <c r="J1426" s="6"/>
      <c r="K1426" s="6"/>
      <c r="L1426" s="6">
        <v>3.9308176100628933E-4</v>
      </c>
    </row>
    <row r="1427" spans="1:12" x14ac:dyDescent="0.45">
      <c r="A1427" s="7" t="s">
        <v>6580</v>
      </c>
      <c r="B1427" s="6">
        <v>1.8450184501845018E-3</v>
      </c>
      <c r="C1427" s="6"/>
      <c r="D1427" s="6"/>
      <c r="E1427" s="6"/>
      <c r="F1427" s="6"/>
      <c r="G1427" s="6"/>
      <c r="H1427" s="6"/>
      <c r="I1427" s="6"/>
      <c r="J1427" s="6">
        <v>2.1561017680034498E-4</v>
      </c>
      <c r="K1427" s="6"/>
      <c r="L1427" s="6">
        <v>1.0303143134924235E-3</v>
      </c>
    </row>
    <row r="1428" spans="1:12" x14ac:dyDescent="0.45">
      <c r="A1428" s="7" t="s">
        <v>6581</v>
      </c>
      <c r="B1428" s="6"/>
      <c r="C1428" s="6"/>
      <c r="D1428" s="6"/>
      <c r="E1428" s="6"/>
      <c r="F1428" s="6"/>
      <c r="G1428" s="6">
        <v>1.5360983102918587E-3</v>
      </c>
      <c r="H1428" s="6"/>
      <c r="I1428" s="6"/>
      <c r="J1428" s="6">
        <v>4.3122035360068997E-4</v>
      </c>
      <c r="K1428" s="6"/>
      <c r="L1428" s="6">
        <v>9.836593319462743E-4</v>
      </c>
    </row>
    <row r="1429" spans="1:12" x14ac:dyDescent="0.45">
      <c r="A1429" s="7" t="s">
        <v>6582</v>
      </c>
      <c r="B1429" s="6"/>
      <c r="C1429" s="6"/>
      <c r="D1429" s="6"/>
      <c r="E1429" s="6"/>
      <c r="F1429" s="6"/>
      <c r="G1429" s="6"/>
      <c r="H1429" s="6">
        <v>3.9308176100628933E-4</v>
      </c>
      <c r="I1429" s="6">
        <v>2.550369803621525E-4</v>
      </c>
      <c r="J1429" s="6"/>
      <c r="K1429" s="6"/>
      <c r="L1429" s="6">
        <v>3.2405937068422092E-4</v>
      </c>
    </row>
    <row r="1430" spans="1:12" x14ac:dyDescent="0.45">
      <c r="A1430" s="7" t="s">
        <v>6583</v>
      </c>
      <c r="B1430" s="6"/>
      <c r="C1430" s="6"/>
      <c r="D1430" s="6"/>
      <c r="E1430" s="6"/>
      <c r="F1430" s="6">
        <v>1.5243902439024391E-3</v>
      </c>
      <c r="G1430" s="6"/>
      <c r="H1430" s="6"/>
      <c r="I1430" s="6"/>
      <c r="J1430" s="6"/>
      <c r="K1430" s="6"/>
      <c r="L1430" s="6">
        <v>1.5243902439024391E-3</v>
      </c>
    </row>
    <row r="1431" spans="1:12" x14ac:dyDescent="0.45">
      <c r="A1431" s="7" t="s">
        <v>6584</v>
      </c>
      <c r="B1431" s="6">
        <v>1.8450184501845018E-3</v>
      </c>
      <c r="C1431" s="6"/>
      <c r="D1431" s="6"/>
      <c r="E1431" s="6"/>
      <c r="F1431" s="6"/>
      <c r="G1431" s="6"/>
      <c r="H1431" s="6"/>
      <c r="I1431" s="6"/>
      <c r="J1431" s="6"/>
      <c r="K1431" s="6"/>
      <c r="L1431" s="6">
        <v>1.8450184501845018E-3</v>
      </c>
    </row>
    <row r="1432" spans="1:12" x14ac:dyDescent="0.45">
      <c r="A1432" s="7" t="s">
        <v>6585</v>
      </c>
      <c r="B1432" s="6">
        <v>1.8450184501845018E-3</v>
      </c>
      <c r="C1432" s="6"/>
      <c r="D1432" s="6"/>
      <c r="E1432" s="6"/>
      <c r="F1432" s="6"/>
      <c r="G1432" s="6"/>
      <c r="H1432" s="6"/>
      <c r="I1432" s="6"/>
      <c r="J1432" s="6"/>
      <c r="K1432" s="6"/>
      <c r="L1432" s="6">
        <v>1.8450184501845018E-3</v>
      </c>
    </row>
    <row r="1433" spans="1:12" x14ac:dyDescent="0.45">
      <c r="A1433" s="7" t="s">
        <v>6586</v>
      </c>
      <c r="B1433" s="6"/>
      <c r="C1433" s="6"/>
      <c r="D1433" s="6"/>
      <c r="E1433" s="6"/>
      <c r="F1433" s="6"/>
      <c r="G1433" s="6">
        <v>7.6804915514592934E-4</v>
      </c>
      <c r="H1433" s="6"/>
      <c r="I1433" s="6"/>
      <c r="J1433" s="6"/>
      <c r="K1433" s="6"/>
      <c r="L1433" s="6">
        <v>7.6804915514592934E-4</v>
      </c>
    </row>
    <row r="1434" spans="1:12" x14ac:dyDescent="0.45">
      <c r="A1434" s="7" t="s">
        <v>6587</v>
      </c>
      <c r="B1434" s="6"/>
      <c r="C1434" s="6"/>
      <c r="D1434" s="6"/>
      <c r="E1434" s="6"/>
      <c r="F1434" s="6"/>
      <c r="G1434" s="6">
        <v>7.6804915514592934E-4</v>
      </c>
      <c r="H1434" s="6"/>
      <c r="I1434" s="6"/>
      <c r="J1434" s="6"/>
      <c r="K1434" s="6"/>
      <c r="L1434" s="6">
        <v>7.6804915514592934E-4</v>
      </c>
    </row>
    <row r="1435" spans="1:12" x14ac:dyDescent="0.45">
      <c r="A1435" s="7" t="s">
        <v>6588</v>
      </c>
      <c r="B1435" s="6"/>
      <c r="C1435" s="6"/>
      <c r="D1435" s="6"/>
      <c r="E1435" s="6"/>
      <c r="F1435" s="6"/>
      <c r="G1435" s="6"/>
      <c r="H1435" s="6"/>
      <c r="I1435" s="6">
        <v>2.550369803621525E-4</v>
      </c>
      <c r="J1435" s="6"/>
      <c r="K1435" s="6"/>
      <c r="L1435" s="6">
        <v>2.550369803621525E-4</v>
      </c>
    </row>
    <row r="1436" spans="1:12" x14ac:dyDescent="0.45">
      <c r="A1436" s="7" t="s">
        <v>6589</v>
      </c>
      <c r="B1436" s="6"/>
      <c r="C1436" s="6"/>
      <c r="D1436" s="6"/>
      <c r="E1436" s="6"/>
      <c r="F1436" s="6"/>
      <c r="G1436" s="6">
        <v>7.6804915514592934E-4</v>
      </c>
      <c r="H1436" s="6">
        <v>1.1792452830188679E-3</v>
      </c>
      <c r="I1436" s="6">
        <v>2.550369803621525E-4</v>
      </c>
      <c r="J1436" s="6">
        <v>2.1561017680034498E-4</v>
      </c>
      <c r="K1436" s="6"/>
      <c r="L1436" s="6">
        <v>6.0448539883182367E-4</v>
      </c>
    </row>
    <row r="1437" spans="1:12" x14ac:dyDescent="0.45">
      <c r="A1437" s="7" t="s">
        <v>6590</v>
      </c>
      <c r="B1437" s="6"/>
      <c r="C1437" s="6"/>
      <c r="D1437" s="6"/>
      <c r="E1437" s="6"/>
      <c r="F1437" s="6"/>
      <c r="G1437" s="6"/>
      <c r="H1437" s="6"/>
      <c r="I1437" s="6"/>
      <c r="J1437" s="6">
        <v>2.1561017680034498E-4</v>
      </c>
      <c r="K1437" s="6"/>
      <c r="L1437" s="6">
        <v>2.1561017680034498E-4</v>
      </c>
    </row>
    <row r="1438" spans="1:12" x14ac:dyDescent="0.45">
      <c r="A1438" s="7" t="s">
        <v>6591</v>
      </c>
      <c r="B1438" s="6"/>
      <c r="C1438" s="6"/>
      <c r="D1438" s="6"/>
      <c r="E1438" s="6"/>
      <c r="F1438" s="6"/>
      <c r="G1438" s="6"/>
      <c r="H1438" s="6">
        <v>3.9308176100628933E-4</v>
      </c>
      <c r="I1438" s="6"/>
      <c r="J1438" s="6"/>
      <c r="K1438" s="6"/>
      <c r="L1438" s="6">
        <v>3.9308176100628933E-4</v>
      </c>
    </row>
    <row r="1439" spans="1:12" x14ac:dyDescent="0.45">
      <c r="A1439" s="7" t="s">
        <v>6592</v>
      </c>
      <c r="B1439" s="6"/>
      <c r="C1439" s="6"/>
      <c r="D1439" s="6"/>
      <c r="E1439" s="6"/>
      <c r="F1439" s="6"/>
      <c r="G1439" s="6"/>
      <c r="H1439" s="6"/>
      <c r="I1439" s="6">
        <v>2.550369803621525E-4</v>
      </c>
      <c r="J1439" s="6"/>
      <c r="K1439" s="6"/>
      <c r="L1439" s="6">
        <v>2.550369803621525E-4</v>
      </c>
    </row>
    <row r="1440" spans="1:12" x14ac:dyDescent="0.45">
      <c r="A1440" s="7" t="s">
        <v>6593</v>
      </c>
      <c r="B1440" s="6"/>
      <c r="C1440" s="6"/>
      <c r="D1440" s="6"/>
      <c r="E1440" s="6"/>
      <c r="F1440" s="6"/>
      <c r="G1440" s="6"/>
      <c r="H1440" s="6"/>
      <c r="I1440" s="6">
        <v>2.550369803621525E-4</v>
      </c>
      <c r="J1440" s="6"/>
      <c r="K1440" s="6"/>
      <c r="L1440" s="6">
        <v>2.550369803621525E-4</v>
      </c>
    </row>
    <row r="1441" spans="1:12" x14ac:dyDescent="0.45">
      <c r="A1441" s="7" t="s">
        <v>6594</v>
      </c>
      <c r="B1441" s="6"/>
      <c r="C1441" s="6"/>
      <c r="D1441" s="6"/>
      <c r="E1441" s="6"/>
      <c r="F1441" s="6"/>
      <c r="G1441" s="6"/>
      <c r="H1441" s="6">
        <v>3.9308176100628933E-4</v>
      </c>
      <c r="I1441" s="6"/>
      <c r="J1441" s="6"/>
      <c r="K1441" s="6"/>
      <c r="L1441" s="6">
        <v>3.9308176100628933E-4</v>
      </c>
    </row>
    <row r="1442" spans="1:12" x14ac:dyDescent="0.45">
      <c r="A1442" s="7" t="s">
        <v>6595</v>
      </c>
      <c r="B1442" s="6"/>
      <c r="C1442" s="6"/>
      <c r="D1442" s="6"/>
      <c r="E1442" s="6"/>
      <c r="F1442" s="6"/>
      <c r="G1442" s="6"/>
      <c r="H1442" s="6"/>
      <c r="I1442" s="6"/>
      <c r="J1442" s="6">
        <v>2.1561017680034498E-4</v>
      </c>
      <c r="K1442" s="6"/>
      <c r="L1442" s="6">
        <v>2.1561017680034498E-4</v>
      </c>
    </row>
    <row r="1443" spans="1:12" x14ac:dyDescent="0.45">
      <c r="A1443" s="7" t="s">
        <v>6596</v>
      </c>
      <c r="B1443" s="6"/>
      <c r="C1443" s="6"/>
      <c r="D1443" s="6"/>
      <c r="E1443" s="6"/>
      <c r="F1443" s="6"/>
      <c r="G1443" s="6">
        <v>7.6804915514592934E-4</v>
      </c>
      <c r="H1443" s="6"/>
      <c r="I1443" s="6"/>
      <c r="J1443" s="6"/>
      <c r="K1443" s="6"/>
      <c r="L1443" s="6">
        <v>7.6804915514592934E-4</v>
      </c>
    </row>
    <row r="1444" spans="1:12" x14ac:dyDescent="0.45">
      <c r="A1444" s="7" t="s">
        <v>6597</v>
      </c>
      <c r="B1444" s="6"/>
      <c r="C1444" s="6"/>
      <c r="D1444" s="6"/>
      <c r="E1444" s="6"/>
      <c r="F1444" s="6"/>
      <c r="G1444" s="6"/>
      <c r="H1444" s="6"/>
      <c r="I1444" s="6">
        <v>2.550369803621525E-4</v>
      </c>
      <c r="J1444" s="6"/>
      <c r="K1444" s="6"/>
      <c r="L1444" s="6">
        <v>2.550369803621525E-4</v>
      </c>
    </row>
    <row r="1445" spans="1:12" x14ac:dyDescent="0.45">
      <c r="A1445" s="7" t="s">
        <v>6598</v>
      </c>
      <c r="B1445" s="6"/>
      <c r="C1445" s="6"/>
      <c r="D1445" s="6"/>
      <c r="E1445" s="6"/>
      <c r="F1445" s="6"/>
      <c r="G1445" s="6"/>
      <c r="H1445" s="6"/>
      <c r="I1445" s="6">
        <v>2.550369803621525E-4</v>
      </c>
      <c r="J1445" s="6"/>
      <c r="K1445" s="6"/>
      <c r="L1445" s="6">
        <v>2.550369803621525E-4</v>
      </c>
    </row>
    <row r="1446" spans="1:12" x14ac:dyDescent="0.45">
      <c r="A1446" s="7" t="s">
        <v>6599</v>
      </c>
      <c r="B1446" s="6"/>
      <c r="C1446" s="6"/>
      <c r="D1446" s="6"/>
      <c r="E1446" s="6"/>
      <c r="F1446" s="6"/>
      <c r="G1446" s="6"/>
      <c r="H1446" s="6">
        <v>3.9308176100628933E-4</v>
      </c>
      <c r="I1446" s="6"/>
      <c r="J1446" s="6"/>
      <c r="K1446" s="6"/>
      <c r="L1446" s="6">
        <v>3.9308176100628933E-4</v>
      </c>
    </row>
    <row r="1447" spans="1:12" x14ac:dyDescent="0.45">
      <c r="A1447" s="7" t="s">
        <v>6600</v>
      </c>
      <c r="B1447" s="6"/>
      <c r="C1447" s="6"/>
      <c r="D1447" s="6"/>
      <c r="E1447" s="6"/>
      <c r="F1447" s="6"/>
      <c r="G1447" s="6"/>
      <c r="H1447" s="6"/>
      <c r="I1447" s="6">
        <v>2.550369803621525E-4</v>
      </c>
      <c r="J1447" s="6"/>
      <c r="K1447" s="6"/>
      <c r="L1447" s="6">
        <v>2.550369803621525E-4</v>
      </c>
    </row>
    <row r="1448" spans="1:12" x14ac:dyDescent="0.45">
      <c r="A1448" s="7" t="s">
        <v>6601</v>
      </c>
      <c r="B1448" s="6"/>
      <c r="C1448" s="6"/>
      <c r="D1448" s="6"/>
      <c r="E1448" s="6"/>
      <c r="F1448" s="6"/>
      <c r="G1448" s="6"/>
      <c r="H1448" s="6"/>
      <c r="I1448" s="6"/>
      <c r="J1448" s="6">
        <v>4.3122035360068997E-4</v>
      </c>
      <c r="K1448" s="6"/>
      <c r="L1448" s="6">
        <v>4.3122035360068997E-4</v>
      </c>
    </row>
    <row r="1449" spans="1:12" x14ac:dyDescent="0.45">
      <c r="A1449" s="7" t="s">
        <v>6602</v>
      </c>
      <c r="B1449" s="6"/>
      <c r="C1449" s="6"/>
      <c r="D1449" s="6"/>
      <c r="E1449" s="6"/>
      <c r="F1449" s="6"/>
      <c r="G1449" s="6"/>
      <c r="H1449" s="6">
        <v>3.9308176100628933E-4</v>
      </c>
      <c r="I1449" s="6">
        <v>5.1007396072430501E-4</v>
      </c>
      <c r="J1449" s="6">
        <v>1.0780508840017248E-3</v>
      </c>
      <c r="K1449" s="6"/>
      <c r="L1449" s="6">
        <v>6.6040220191077297E-4</v>
      </c>
    </row>
    <row r="1450" spans="1:12" x14ac:dyDescent="0.45">
      <c r="A1450" s="7" t="s">
        <v>6603</v>
      </c>
      <c r="B1450" s="6"/>
      <c r="C1450" s="6"/>
      <c r="D1450" s="6"/>
      <c r="E1450" s="6"/>
      <c r="F1450" s="6">
        <v>1.5243902439024391E-3</v>
      </c>
      <c r="G1450" s="6"/>
      <c r="H1450" s="6"/>
      <c r="I1450" s="6"/>
      <c r="J1450" s="6"/>
      <c r="K1450" s="6"/>
      <c r="L1450" s="6">
        <v>1.5243902439024391E-3</v>
      </c>
    </row>
    <row r="1451" spans="1:12" x14ac:dyDescent="0.45">
      <c r="A1451" s="7" t="s">
        <v>6604</v>
      </c>
      <c r="B1451" s="6"/>
      <c r="C1451" s="6"/>
      <c r="D1451" s="6"/>
      <c r="E1451" s="6"/>
      <c r="F1451" s="6">
        <v>1.5243902439024391E-3</v>
      </c>
      <c r="G1451" s="6"/>
      <c r="H1451" s="6"/>
      <c r="I1451" s="6"/>
      <c r="J1451" s="6"/>
      <c r="K1451" s="6"/>
      <c r="L1451" s="6">
        <v>1.5243902439024391E-3</v>
      </c>
    </row>
    <row r="1452" spans="1:12" x14ac:dyDescent="0.45">
      <c r="A1452" s="7" t="s">
        <v>6605</v>
      </c>
      <c r="B1452" s="6"/>
      <c r="C1452" s="6"/>
      <c r="D1452" s="6"/>
      <c r="E1452" s="6"/>
      <c r="F1452" s="6"/>
      <c r="G1452" s="6"/>
      <c r="H1452" s="6"/>
      <c r="I1452" s="6"/>
      <c r="J1452" s="6">
        <v>2.1561017680034498E-4</v>
      </c>
      <c r="K1452" s="6"/>
      <c r="L1452" s="6">
        <v>2.1561017680034498E-4</v>
      </c>
    </row>
    <row r="1453" spans="1:12" x14ac:dyDescent="0.45">
      <c r="A1453" s="7" t="s">
        <v>6606</v>
      </c>
      <c r="B1453" s="6"/>
      <c r="C1453" s="6"/>
      <c r="D1453" s="6"/>
      <c r="E1453" s="6"/>
      <c r="F1453" s="6"/>
      <c r="G1453" s="6"/>
      <c r="H1453" s="6">
        <v>3.9308176100628933E-4</v>
      </c>
      <c r="I1453" s="6"/>
      <c r="J1453" s="6"/>
      <c r="K1453" s="6"/>
      <c r="L1453" s="6">
        <v>3.9308176100628933E-4</v>
      </c>
    </row>
    <row r="1454" spans="1:12" x14ac:dyDescent="0.45">
      <c r="A1454" s="7" t="s">
        <v>6607</v>
      </c>
      <c r="B1454" s="6"/>
      <c r="C1454" s="6"/>
      <c r="D1454" s="6"/>
      <c r="E1454" s="6"/>
      <c r="F1454" s="6"/>
      <c r="G1454" s="6"/>
      <c r="H1454" s="6"/>
      <c r="I1454" s="6"/>
      <c r="J1454" s="6">
        <v>2.1561017680034498E-4</v>
      </c>
      <c r="K1454" s="6"/>
      <c r="L1454" s="6">
        <v>2.1561017680034498E-4</v>
      </c>
    </row>
    <row r="1455" spans="1:12" x14ac:dyDescent="0.45">
      <c r="A1455" s="7" t="s">
        <v>6608</v>
      </c>
      <c r="B1455" s="6">
        <v>1.8450184501845018E-3</v>
      </c>
      <c r="C1455" s="6">
        <v>5.1282051282051282E-3</v>
      </c>
      <c r="D1455" s="6"/>
      <c r="E1455" s="6"/>
      <c r="F1455" s="6"/>
      <c r="G1455" s="6"/>
      <c r="H1455" s="6"/>
      <c r="I1455" s="6">
        <v>2.550369803621525E-4</v>
      </c>
      <c r="J1455" s="6"/>
      <c r="K1455" s="6"/>
      <c r="L1455" s="6">
        <v>2.4094201862505942E-3</v>
      </c>
    </row>
    <row r="1456" spans="1:12" x14ac:dyDescent="0.45">
      <c r="A1456" s="7" t="s">
        <v>6609</v>
      </c>
      <c r="B1456" s="6"/>
      <c r="C1456" s="6"/>
      <c r="D1456" s="6"/>
      <c r="E1456" s="6"/>
      <c r="F1456" s="6"/>
      <c r="G1456" s="6">
        <v>7.6804915514592934E-4</v>
      </c>
      <c r="H1456" s="6"/>
      <c r="I1456" s="6"/>
      <c r="J1456" s="6"/>
      <c r="K1456" s="6"/>
      <c r="L1456" s="6">
        <v>7.6804915514592934E-4</v>
      </c>
    </row>
    <row r="1457" spans="1:12" x14ac:dyDescent="0.45">
      <c r="A1457" s="7" t="s">
        <v>6610</v>
      </c>
      <c r="B1457" s="6"/>
      <c r="C1457" s="6"/>
      <c r="D1457" s="6"/>
      <c r="E1457" s="6"/>
      <c r="F1457" s="6"/>
      <c r="G1457" s="6"/>
      <c r="H1457" s="6"/>
      <c r="I1457" s="6">
        <v>2.550369803621525E-4</v>
      </c>
      <c r="J1457" s="6"/>
      <c r="K1457" s="6"/>
      <c r="L1457" s="6">
        <v>2.550369803621525E-4</v>
      </c>
    </row>
    <row r="1458" spans="1:12" x14ac:dyDescent="0.45">
      <c r="A1458" s="7" t="s">
        <v>6611</v>
      </c>
      <c r="B1458" s="6"/>
      <c r="C1458" s="6"/>
      <c r="D1458" s="6"/>
      <c r="E1458" s="6"/>
      <c r="F1458" s="6"/>
      <c r="G1458" s="6"/>
      <c r="H1458" s="6">
        <v>3.9308176100628933E-4</v>
      </c>
      <c r="I1458" s="6">
        <v>2.550369803621525E-4</v>
      </c>
      <c r="J1458" s="6"/>
      <c r="K1458" s="6"/>
      <c r="L1458" s="6">
        <v>3.2405937068422092E-4</v>
      </c>
    </row>
    <row r="1459" spans="1:12" x14ac:dyDescent="0.45">
      <c r="A1459" s="7" t="s">
        <v>6612</v>
      </c>
      <c r="B1459" s="6"/>
      <c r="C1459" s="6"/>
      <c r="D1459" s="6"/>
      <c r="E1459" s="6"/>
      <c r="F1459" s="6"/>
      <c r="G1459" s="6">
        <v>7.6804915514592934E-4</v>
      </c>
      <c r="H1459" s="6"/>
      <c r="I1459" s="6"/>
      <c r="J1459" s="6"/>
      <c r="K1459" s="6"/>
      <c r="L1459" s="6">
        <v>7.6804915514592934E-4</v>
      </c>
    </row>
    <row r="1460" spans="1:12" x14ac:dyDescent="0.45">
      <c r="A1460" s="7" t="s">
        <v>6613</v>
      </c>
      <c r="B1460" s="6"/>
      <c r="C1460" s="6"/>
      <c r="D1460" s="6"/>
      <c r="E1460" s="6"/>
      <c r="F1460" s="6"/>
      <c r="G1460" s="6"/>
      <c r="H1460" s="6"/>
      <c r="I1460" s="6"/>
      <c r="J1460" s="6">
        <v>2.1561017680034498E-4</v>
      </c>
      <c r="K1460" s="6"/>
      <c r="L1460" s="6">
        <v>2.1561017680034498E-4</v>
      </c>
    </row>
    <row r="1461" spans="1:12" x14ac:dyDescent="0.45">
      <c r="A1461" s="7" t="s">
        <v>6614</v>
      </c>
      <c r="B1461" s="6"/>
      <c r="C1461" s="6"/>
      <c r="D1461" s="6"/>
      <c r="E1461" s="6"/>
      <c r="F1461" s="6"/>
      <c r="G1461" s="6">
        <v>7.6804915514592934E-4</v>
      </c>
      <c r="H1461" s="6"/>
      <c r="I1461" s="6">
        <v>2.550369803621525E-4</v>
      </c>
      <c r="J1461" s="6">
        <v>2.1561017680034498E-4</v>
      </c>
      <c r="K1461" s="6"/>
      <c r="L1461" s="6">
        <v>4.1289877076947562E-4</v>
      </c>
    </row>
    <row r="1462" spans="1:12" x14ac:dyDescent="0.45">
      <c r="A1462" s="7" t="s">
        <v>6615</v>
      </c>
      <c r="B1462" s="6"/>
      <c r="C1462" s="6"/>
      <c r="D1462" s="6"/>
      <c r="E1462" s="6"/>
      <c r="F1462" s="6"/>
      <c r="G1462" s="6"/>
      <c r="H1462" s="6"/>
      <c r="I1462" s="6"/>
      <c r="J1462" s="6">
        <v>2.1561017680034498E-4</v>
      </c>
      <c r="K1462" s="6"/>
      <c r="L1462" s="6">
        <v>2.1561017680034498E-4</v>
      </c>
    </row>
    <row r="1463" spans="1:12" x14ac:dyDescent="0.45">
      <c r="A1463" s="7" t="s">
        <v>6616</v>
      </c>
      <c r="B1463" s="6"/>
      <c r="C1463" s="6"/>
      <c r="D1463" s="6"/>
      <c r="E1463" s="6"/>
      <c r="F1463" s="6"/>
      <c r="G1463" s="6"/>
      <c r="H1463" s="6"/>
      <c r="I1463" s="6"/>
      <c r="J1463" s="6">
        <v>2.1561017680034498E-4</v>
      </c>
      <c r="K1463" s="6"/>
      <c r="L1463" s="6">
        <v>2.1561017680034498E-4</v>
      </c>
    </row>
    <row r="1464" spans="1:12" x14ac:dyDescent="0.45">
      <c r="A1464" s="7" t="s">
        <v>6617</v>
      </c>
      <c r="B1464" s="6"/>
      <c r="C1464" s="6"/>
      <c r="D1464" s="6"/>
      <c r="E1464" s="6"/>
      <c r="F1464" s="6"/>
      <c r="G1464" s="6"/>
      <c r="H1464" s="6">
        <v>3.9308176100628933E-4</v>
      </c>
      <c r="I1464" s="6"/>
      <c r="J1464" s="6"/>
      <c r="K1464" s="6"/>
      <c r="L1464" s="6">
        <v>3.9308176100628933E-4</v>
      </c>
    </row>
    <row r="1465" spans="1:12" x14ac:dyDescent="0.45">
      <c r="A1465" s="7" t="s">
        <v>6618</v>
      </c>
      <c r="B1465" s="6"/>
      <c r="C1465" s="6"/>
      <c r="D1465" s="6"/>
      <c r="E1465" s="6"/>
      <c r="F1465" s="6"/>
      <c r="G1465" s="6">
        <v>7.6804915514592934E-4</v>
      </c>
      <c r="H1465" s="6"/>
      <c r="I1465" s="6"/>
      <c r="J1465" s="6"/>
      <c r="K1465" s="6"/>
      <c r="L1465" s="6">
        <v>7.6804915514592934E-4</v>
      </c>
    </row>
    <row r="1466" spans="1:12" x14ac:dyDescent="0.45">
      <c r="A1466" s="7" t="s">
        <v>6619</v>
      </c>
      <c r="B1466" s="6"/>
      <c r="C1466" s="6"/>
      <c r="D1466" s="6"/>
      <c r="E1466" s="6"/>
      <c r="F1466" s="6"/>
      <c r="G1466" s="6"/>
      <c r="H1466" s="6"/>
      <c r="I1466" s="6">
        <v>2.550369803621525E-4</v>
      </c>
      <c r="J1466" s="6"/>
      <c r="K1466" s="6"/>
      <c r="L1466" s="6">
        <v>2.550369803621525E-4</v>
      </c>
    </row>
    <row r="1467" spans="1:12" x14ac:dyDescent="0.45">
      <c r="A1467" s="7" t="s">
        <v>6620</v>
      </c>
      <c r="B1467" s="6"/>
      <c r="C1467" s="6"/>
      <c r="D1467" s="6"/>
      <c r="E1467" s="6">
        <v>3.4246575342465752E-3</v>
      </c>
      <c r="F1467" s="6"/>
      <c r="G1467" s="6"/>
      <c r="H1467" s="6"/>
      <c r="I1467" s="6"/>
      <c r="J1467" s="6"/>
      <c r="K1467" s="6"/>
      <c r="L1467" s="6">
        <v>3.4246575342465752E-3</v>
      </c>
    </row>
    <row r="1468" spans="1:12" x14ac:dyDescent="0.45">
      <c r="A1468" s="7" t="s">
        <v>6621</v>
      </c>
      <c r="B1468" s="6"/>
      <c r="C1468" s="6"/>
      <c r="D1468" s="6">
        <v>5.3475935828877002E-3</v>
      </c>
      <c r="E1468" s="6"/>
      <c r="F1468" s="6"/>
      <c r="G1468" s="6"/>
      <c r="H1468" s="6"/>
      <c r="I1468" s="6"/>
      <c r="J1468" s="6"/>
      <c r="K1468" s="6"/>
      <c r="L1468" s="6">
        <v>5.3475935828877002E-3</v>
      </c>
    </row>
    <row r="1469" spans="1:12" x14ac:dyDescent="0.45">
      <c r="A1469" s="7" t="s">
        <v>6622</v>
      </c>
      <c r="B1469" s="6"/>
      <c r="C1469" s="6"/>
      <c r="D1469" s="6"/>
      <c r="E1469" s="6"/>
      <c r="F1469" s="6"/>
      <c r="G1469" s="6"/>
      <c r="H1469" s="6"/>
      <c r="I1469" s="6"/>
      <c r="J1469" s="6">
        <v>2.1561017680034498E-4</v>
      </c>
      <c r="K1469" s="6"/>
      <c r="L1469" s="6">
        <v>2.1561017680034498E-4</v>
      </c>
    </row>
    <row r="1470" spans="1:12" x14ac:dyDescent="0.45">
      <c r="A1470" s="7" t="s">
        <v>6623</v>
      </c>
      <c r="B1470" s="6"/>
      <c r="C1470" s="6"/>
      <c r="D1470" s="6"/>
      <c r="E1470" s="6"/>
      <c r="F1470" s="6">
        <v>1.5243902439024391E-3</v>
      </c>
      <c r="G1470" s="6"/>
      <c r="H1470" s="6"/>
      <c r="I1470" s="6"/>
      <c r="J1470" s="6"/>
      <c r="K1470" s="6"/>
      <c r="L1470" s="6">
        <v>1.5243902439024391E-3</v>
      </c>
    </row>
    <row r="1471" spans="1:12" x14ac:dyDescent="0.45">
      <c r="A1471" s="7" t="s">
        <v>6624</v>
      </c>
      <c r="B1471" s="6"/>
      <c r="C1471" s="6"/>
      <c r="D1471" s="6">
        <v>5.3475935828877002E-3</v>
      </c>
      <c r="E1471" s="6"/>
      <c r="F1471" s="6"/>
      <c r="G1471" s="6"/>
      <c r="H1471" s="6"/>
      <c r="I1471" s="6"/>
      <c r="J1471" s="6"/>
      <c r="K1471" s="6"/>
      <c r="L1471" s="6">
        <v>5.3475935828877002E-3</v>
      </c>
    </row>
    <row r="1472" spans="1:12" x14ac:dyDescent="0.45">
      <c r="A1472" s="7" t="s">
        <v>6625</v>
      </c>
      <c r="B1472" s="6"/>
      <c r="C1472" s="6"/>
      <c r="D1472" s="6"/>
      <c r="E1472" s="6"/>
      <c r="F1472" s="6"/>
      <c r="G1472" s="6">
        <v>7.6804915514592934E-4</v>
      </c>
      <c r="H1472" s="6"/>
      <c r="I1472" s="6"/>
      <c r="J1472" s="6"/>
      <c r="K1472" s="6"/>
      <c r="L1472" s="6">
        <v>7.6804915514592934E-4</v>
      </c>
    </row>
    <row r="1473" spans="1:12" x14ac:dyDescent="0.45">
      <c r="A1473" s="7" t="s">
        <v>6626</v>
      </c>
      <c r="B1473" s="6"/>
      <c r="C1473" s="6"/>
      <c r="D1473" s="6"/>
      <c r="E1473" s="6"/>
      <c r="F1473" s="6"/>
      <c r="G1473" s="6">
        <v>7.6804915514592934E-4</v>
      </c>
      <c r="H1473" s="6"/>
      <c r="I1473" s="6"/>
      <c r="J1473" s="6"/>
      <c r="K1473" s="6"/>
      <c r="L1473" s="6">
        <v>7.6804915514592934E-4</v>
      </c>
    </row>
    <row r="1474" spans="1:12" x14ac:dyDescent="0.45">
      <c r="A1474" s="7" t="s">
        <v>6627</v>
      </c>
      <c r="B1474" s="6"/>
      <c r="C1474" s="6"/>
      <c r="D1474" s="6"/>
      <c r="E1474" s="6"/>
      <c r="F1474" s="6"/>
      <c r="G1474" s="6"/>
      <c r="H1474" s="6">
        <v>3.9308176100628933E-4</v>
      </c>
      <c r="I1474" s="6"/>
      <c r="J1474" s="6"/>
      <c r="K1474" s="6"/>
      <c r="L1474" s="6">
        <v>3.9308176100628933E-4</v>
      </c>
    </row>
    <row r="1475" spans="1:12" x14ac:dyDescent="0.45">
      <c r="A1475" s="7" t="s">
        <v>6628</v>
      </c>
      <c r="B1475" s="6">
        <v>1.8450184501845018E-3</v>
      </c>
      <c r="C1475" s="6"/>
      <c r="D1475" s="6"/>
      <c r="E1475" s="6"/>
      <c r="F1475" s="6"/>
      <c r="G1475" s="6"/>
      <c r="H1475" s="6"/>
      <c r="I1475" s="6">
        <v>2.550369803621525E-4</v>
      </c>
      <c r="J1475" s="6"/>
      <c r="K1475" s="6"/>
      <c r="L1475" s="6">
        <v>1.0500277152733271E-3</v>
      </c>
    </row>
    <row r="1476" spans="1:12" x14ac:dyDescent="0.45">
      <c r="A1476" s="7" t="s">
        <v>6629</v>
      </c>
      <c r="B1476" s="6"/>
      <c r="C1476" s="6"/>
      <c r="D1476" s="6"/>
      <c r="E1476" s="6"/>
      <c r="F1476" s="6"/>
      <c r="G1476" s="6"/>
      <c r="H1476" s="6"/>
      <c r="I1476" s="6"/>
      <c r="J1476" s="6">
        <v>2.1561017680034498E-4</v>
      </c>
      <c r="K1476" s="6"/>
      <c r="L1476" s="6">
        <v>2.1561017680034498E-4</v>
      </c>
    </row>
    <row r="1477" spans="1:12" x14ac:dyDescent="0.45">
      <c r="A1477" s="7" t="s">
        <v>6630</v>
      </c>
      <c r="B1477" s="6"/>
      <c r="C1477" s="6"/>
      <c r="D1477" s="6"/>
      <c r="E1477" s="6"/>
      <c r="F1477" s="6"/>
      <c r="G1477" s="6"/>
      <c r="H1477" s="6"/>
      <c r="I1477" s="6">
        <v>2.550369803621525E-4</v>
      </c>
      <c r="J1477" s="6"/>
      <c r="K1477" s="6"/>
      <c r="L1477" s="6">
        <v>2.550369803621525E-4</v>
      </c>
    </row>
    <row r="1478" spans="1:12" x14ac:dyDescent="0.45">
      <c r="A1478" s="7" t="s">
        <v>6631</v>
      </c>
      <c r="B1478" s="6"/>
      <c r="C1478" s="6"/>
      <c r="D1478" s="6"/>
      <c r="E1478" s="6"/>
      <c r="F1478" s="6"/>
      <c r="G1478" s="6"/>
      <c r="H1478" s="6"/>
      <c r="I1478" s="6">
        <v>2.550369803621525E-4</v>
      </c>
      <c r="J1478" s="6"/>
      <c r="K1478" s="6"/>
      <c r="L1478" s="6">
        <v>2.550369803621525E-4</v>
      </c>
    </row>
    <row r="1479" spans="1:12" x14ac:dyDescent="0.45">
      <c r="A1479" s="7" t="s">
        <v>6632</v>
      </c>
      <c r="B1479" s="6"/>
      <c r="C1479" s="6"/>
      <c r="D1479" s="6"/>
      <c r="E1479" s="6"/>
      <c r="F1479" s="6">
        <v>1.5243902439024391E-3</v>
      </c>
      <c r="G1479" s="6"/>
      <c r="H1479" s="6"/>
      <c r="I1479" s="6"/>
      <c r="J1479" s="6"/>
      <c r="K1479" s="6"/>
      <c r="L1479" s="6">
        <v>1.5243902439024391E-3</v>
      </c>
    </row>
    <row r="1480" spans="1:12" x14ac:dyDescent="0.45">
      <c r="A1480" s="7" t="s">
        <v>6633</v>
      </c>
      <c r="B1480" s="6"/>
      <c r="C1480" s="6"/>
      <c r="D1480" s="6"/>
      <c r="E1480" s="6"/>
      <c r="F1480" s="6"/>
      <c r="G1480" s="6"/>
      <c r="H1480" s="6"/>
      <c r="I1480" s="6"/>
      <c r="J1480" s="6">
        <v>2.1561017680034498E-4</v>
      </c>
      <c r="K1480" s="6"/>
      <c r="L1480" s="6">
        <v>2.1561017680034498E-4</v>
      </c>
    </row>
    <row r="1481" spans="1:12" x14ac:dyDescent="0.45">
      <c r="A1481" s="7" t="s">
        <v>6634</v>
      </c>
      <c r="B1481" s="6"/>
      <c r="C1481" s="6"/>
      <c r="D1481" s="6"/>
      <c r="E1481" s="6"/>
      <c r="F1481" s="6"/>
      <c r="G1481" s="6"/>
      <c r="H1481" s="6"/>
      <c r="I1481" s="6">
        <v>2.550369803621525E-4</v>
      </c>
      <c r="J1481" s="6"/>
      <c r="K1481" s="6"/>
      <c r="L1481" s="6">
        <v>2.550369803621525E-4</v>
      </c>
    </row>
    <row r="1482" spans="1:12" x14ac:dyDescent="0.45">
      <c r="A1482" s="7" t="s">
        <v>6635</v>
      </c>
      <c r="B1482" s="6"/>
      <c r="C1482" s="6"/>
      <c r="D1482" s="6"/>
      <c r="E1482" s="6"/>
      <c r="F1482" s="6">
        <v>1.5243902439024391E-3</v>
      </c>
      <c r="G1482" s="6">
        <v>7.6804915514592934E-4</v>
      </c>
      <c r="H1482" s="6">
        <v>3.9308176100628933E-4</v>
      </c>
      <c r="I1482" s="6">
        <v>5.1007396072430501E-4</v>
      </c>
      <c r="J1482" s="6">
        <v>2.1561017680034498E-4</v>
      </c>
      <c r="K1482" s="6"/>
      <c r="L1482" s="6">
        <v>6.8224105951586152E-4</v>
      </c>
    </row>
    <row r="1483" spans="1:12" x14ac:dyDescent="0.45">
      <c r="A1483" s="7" t="s">
        <v>6636</v>
      </c>
      <c r="B1483" s="6"/>
      <c r="C1483" s="6"/>
      <c r="D1483" s="6"/>
      <c r="E1483" s="6"/>
      <c r="F1483" s="6"/>
      <c r="G1483" s="6"/>
      <c r="H1483" s="6"/>
      <c r="I1483" s="6"/>
      <c r="J1483" s="6">
        <v>2.1561017680034498E-4</v>
      </c>
      <c r="K1483" s="6"/>
      <c r="L1483" s="6">
        <v>2.1561017680034498E-4</v>
      </c>
    </row>
    <row r="1484" spans="1:12" x14ac:dyDescent="0.45">
      <c r="A1484" s="7" t="s">
        <v>6637</v>
      </c>
      <c r="B1484" s="6"/>
      <c r="C1484" s="6"/>
      <c r="D1484" s="6"/>
      <c r="E1484" s="6">
        <v>3.4246575342465752E-3</v>
      </c>
      <c r="F1484" s="6"/>
      <c r="G1484" s="6"/>
      <c r="H1484" s="6"/>
      <c r="I1484" s="6">
        <v>2.550369803621525E-4</v>
      </c>
      <c r="J1484" s="6"/>
      <c r="K1484" s="6"/>
      <c r="L1484" s="6">
        <v>1.8398472573043639E-3</v>
      </c>
    </row>
    <row r="1485" spans="1:12" x14ac:dyDescent="0.45">
      <c r="A1485" s="7" t="s">
        <v>6638</v>
      </c>
      <c r="B1485" s="6"/>
      <c r="C1485" s="6"/>
      <c r="D1485" s="6"/>
      <c r="E1485" s="6"/>
      <c r="F1485" s="6"/>
      <c r="G1485" s="6">
        <v>7.6804915514592934E-4</v>
      </c>
      <c r="H1485" s="6"/>
      <c r="I1485" s="6"/>
      <c r="J1485" s="6"/>
      <c r="K1485" s="6"/>
      <c r="L1485" s="6">
        <v>7.6804915514592934E-4</v>
      </c>
    </row>
    <row r="1486" spans="1:12" x14ac:dyDescent="0.45">
      <c r="A1486" s="7" t="s">
        <v>6639</v>
      </c>
      <c r="B1486" s="6"/>
      <c r="C1486" s="6">
        <v>5.1282051282051282E-3</v>
      </c>
      <c r="D1486" s="6"/>
      <c r="E1486" s="6"/>
      <c r="F1486" s="6"/>
      <c r="G1486" s="6"/>
      <c r="H1486" s="6"/>
      <c r="I1486" s="6"/>
      <c r="J1486" s="6"/>
      <c r="K1486" s="6"/>
      <c r="L1486" s="6">
        <v>5.1282051282051282E-3</v>
      </c>
    </row>
    <row r="1487" spans="1:12" x14ac:dyDescent="0.45">
      <c r="A1487" s="7" t="s">
        <v>6640</v>
      </c>
      <c r="B1487" s="6"/>
      <c r="C1487" s="6"/>
      <c r="D1487" s="6"/>
      <c r="E1487" s="6">
        <v>3.4246575342465752E-3</v>
      </c>
      <c r="F1487" s="6"/>
      <c r="G1487" s="6"/>
      <c r="H1487" s="6"/>
      <c r="I1487" s="6"/>
      <c r="J1487" s="6"/>
      <c r="K1487" s="6"/>
      <c r="L1487" s="6">
        <v>3.4246575342465752E-3</v>
      </c>
    </row>
    <row r="1488" spans="1:12" x14ac:dyDescent="0.45">
      <c r="A1488" s="7" t="s">
        <v>6641</v>
      </c>
      <c r="B1488" s="6"/>
      <c r="C1488" s="6"/>
      <c r="D1488" s="6"/>
      <c r="E1488" s="6"/>
      <c r="F1488" s="6"/>
      <c r="G1488" s="6"/>
      <c r="H1488" s="6"/>
      <c r="I1488" s="6">
        <v>2.550369803621525E-4</v>
      </c>
      <c r="J1488" s="6"/>
      <c r="K1488" s="6"/>
      <c r="L1488" s="6">
        <v>2.550369803621525E-4</v>
      </c>
    </row>
    <row r="1489" spans="1:12" x14ac:dyDescent="0.45">
      <c r="A1489" s="7" t="s">
        <v>6642</v>
      </c>
      <c r="B1489" s="6"/>
      <c r="C1489" s="6"/>
      <c r="D1489" s="6"/>
      <c r="E1489" s="6"/>
      <c r="F1489" s="6"/>
      <c r="G1489" s="6"/>
      <c r="H1489" s="6">
        <v>3.9308176100628933E-4</v>
      </c>
      <c r="I1489" s="6">
        <v>2.550369803621525E-4</v>
      </c>
      <c r="J1489" s="6"/>
      <c r="K1489" s="6"/>
      <c r="L1489" s="6">
        <v>3.2405937068422092E-4</v>
      </c>
    </row>
    <row r="1490" spans="1:12" x14ac:dyDescent="0.45">
      <c r="A1490" s="7" t="s">
        <v>6643</v>
      </c>
      <c r="B1490" s="6">
        <v>1.8450184501845018E-3</v>
      </c>
      <c r="C1490" s="6"/>
      <c r="D1490" s="6"/>
      <c r="E1490" s="6"/>
      <c r="F1490" s="6"/>
      <c r="G1490" s="6"/>
      <c r="H1490" s="6"/>
      <c r="I1490" s="6"/>
      <c r="J1490" s="6"/>
      <c r="K1490" s="6"/>
      <c r="L1490" s="6">
        <v>1.8450184501845018E-3</v>
      </c>
    </row>
    <row r="1491" spans="1:12" x14ac:dyDescent="0.45">
      <c r="A1491" s="7" t="s">
        <v>6644</v>
      </c>
      <c r="B1491" s="6"/>
      <c r="C1491" s="6"/>
      <c r="D1491" s="6"/>
      <c r="E1491" s="6"/>
      <c r="F1491" s="6"/>
      <c r="G1491" s="6">
        <v>7.6804915514592934E-4</v>
      </c>
      <c r="H1491" s="6"/>
      <c r="I1491" s="6"/>
      <c r="J1491" s="6"/>
      <c r="K1491" s="6"/>
      <c r="L1491" s="6">
        <v>7.6804915514592934E-4</v>
      </c>
    </row>
    <row r="1492" spans="1:12" x14ac:dyDescent="0.45">
      <c r="A1492" s="7" t="s">
        <v>6645</v>
      </c>
      <c r="B1492" s="6"/>
      <c r="C1492" s="6"/>
      <c r="D1492" s="6"/>
      <c r="E1492" s="6"/>
      <c r="F1492" s="6"/>
      <c r="G1492" s="6"/>
      <c r="H1492" s="6"/>
      <c r="I1492" s="6">
        <v>2.550369803621525E-4</v>
      </c>
      <c r="J1492" s="6"/>
      <c r="K1492" s="6"/>
      <c r="L1492" s="6">
        <v>2.550369803621525E-4</v>
      </c>
    </row>
    <row r="1493" spans="1:12" x14ac:dyDescent="0.45">
      <c r="A1493" s="7" t="s">
        <v>6646</v>
      </c>
      <c r="B1493" s="6"/>
      <c r="C1493" s="6"/>
      <c r="D1493" s="6"/>
      <c r="E1493" s="6"/>
      <c r="F1493" s="6"/>
      <c r="G1493" s="6"/>
      <c r="H1493" s="6"/>
      <c r="I1493" s="6"/>
      <c r="J1493" s="6">
        <v>2.1561017680034498E-4</v>
      </c>
      <c r="K1493" s="6"/>
      <c r="L1493" s="6">
        <v>2.1561017680034498E-4</v>
      </c>
    </row>
    <row r="1494" spans="1:12" x14ac:dyDescent="0.45">
      <c r="A1494" s="7" t="s">
        <v>6647</v>
      </c>
      <c r="B1494" s="6"/>
      <c r="C1494" s="6"/>
      <c r="D1494" s="6"/>
      <c r="E1494" s="6">
        <v>3.4246575342465752E-3</v>
      </c>
      <c r="F1494" s="6"/>
      <c r="G1494" s="6"/>
      <c r="H1494" s="6"/>
      <c r="I1494" s="6"/>
      <c r="J1494" s="6"/>
      <c r="K1494" s="6"/>
      <c r="L1494" s="6">
        <v>3.4246575342465752E-3</v>
      </c>
    </row>
    <row r="1495" spans="1:12" x14ac:dyDescent="0.45">
      <c r="A1495" s="7" t="s">
        <v>6648</v>
      </c>
      <c r="B1495" s="6"/>
      <c r="C1495" s="6"/>
      <c r="D1495" s="6"/>
      <c r="E1495" s="6"/>
      <c r="F1495" s="6"/>
      <c r="G1495" s="6"/>
      <c r="H1495" s="6"/>
      <c r="I1495" s="6">
        <v>2.550369803621525E-4</v>
      </c>
      <c r="J1495" s="6"/>
      <c r="K1495" s="6"/>
      <c r="L1495" s="6">
        <v>2.550369803621525E-4</v>
      </c>
    </row>
    <row r="1496" spans="1:12" x14ac:dyDescent="0.45">
      <c r="A1496" s="7" t="s">
        <v>6649</v>
      </c>
      <c r="B1496" s="6"/>
      <c r="C1496" s="6"/>
      <c r="D1496" s="6"/>
      <c r="E1496" s="6"/>
      <c r="F1496" s="6"/>
      <c r="G1496" s="6"/>
      <c r="H1496" s="6"/>
      <c r="I1496" s="6">
        <v>2.550369803621525E-4</v>
      </c>
      <c r="J1496" s="6"/>
      <c r="K1496" s="6"/>
      <c r="L1496" s="6">
        <v>2.550369803621525E-4</v>
      </c>
    </row>
    <row r="1497" spans="1:12" x14ac:dyDescent="0.45">
      <c r="A1497" s="7" t="s">
        <v>6650</v>
      </c>
      <c r="B1497" s="6">
        <v>1.8450184501845018E-3</v>
      </c>
      <c r="C1497" s="6"/>
      <c r="D1497" s="6"/>
      <c r="E1497" s="6">
        <v>3.4246575342465752E-3</v>
      </c>
      <c r="F1497" s="6"/>
      <c r="G1497" s="6"/>
      <c r="H1497" s="6"/>
      <c r="I1497" s="6"/>
      <c r="J1497" s="6"/>
      <c r="K1497" s="6"/>
      <c r="L1497" s="6">
        <v>2.6348379922155386E-3</v>
      </c>
    </row>
    <row r="1498" spans="1:12" x14ac:dyDescent="0.45">
      <c r="A1498" s="7" t="s">
        <v>6651</v>
      </c>
      <c r="B1498" s="6">
        <v>1.8450184501845018E-3</v>
      </c>
      <c r="C1498" s="6"/>
      <c r="D1498" s="6"/>
      <c r="E1498" s="6"/>
      <c r="F1498" s="6"/>
      <c r="G1498" s="6"/>
      <c r="H1498" s="6"/>
      <c r="I1498" s="6"/>
      <c r="J1498" s="6"/>
      <c r="K1498" s="6"/>
      <c r="L1498" s="6">
        <v>1.8450184501845018E-3</v>
      </c>
    </row>
    <row r="1499" spans="1:12" x14ac:dyDescent="0.45">
      <c r="A1499" s="7" t="s">
        <v>6652</v>
      </c>
      <c r="B1499" s="6"/>
      <c r="C1499" s="6"/>
      <c r="D1499" s="6"/>
      <c r="E1499" s="6"/>
      <c r="F1499" s="6"/>
      <c r="G1499" s="6"/>
      <c r="H1499" s="6"/>
      <c r="I1499" s="6"/>
      <c r="J1499" s="6">
        <v>2.1561017680034498E-4</v>
      </c>
      <c r="K1499" s="6"/>
      <c r="L1499" s="6">
        <v>2.1561017680034498E-4</v>
      </c>
    </row>
    <row r="1500" spans="1:12" x14ac:dyDescent="0.45">
      <c r="A1500" s="7" t="s">
        <v>6653</v>
      </c>
      <c r="B1500" s="6"/>
      <c r="C1500" s="6"/>
      <c r="D1500" s="6"/>
      <c r="E1500" s="6">
        <v>3.4246575342465752E-3</v>
      </c>
      <c r="F1500" s="6"/>
      <c r="G1500" s="6"/>
      <c r="H1500" s="6"/>
      <c r="I1500" s="6"/>
      <c r="J1500" s="6"/>
      <c r="K1500" s="6"/>
      <c r="L1500" s="6">
        <v>3.4246575342465752E-3</v>
      </c>
    </row>
    <row r="1501" spans="1:12" x14ac:dyDescent="0.45">
      <c r="A1501" s="7" t="s">
        <v>6654</v>
      </c>
      <c r="B1501" s="6"/>
      <c r="C1501" s="6"/>
      <c r="D1501" s="6"/>
      <c r="E1501" s="6"/>
      <c r="F1501" s="6"/>
      <c r="G1501" s="6"/>
      <c r="H1501" s="6"/>
      <c r="I1501" s="6">
        <v>2.550369803621525E-4</v>
      </c>
      <c r="J1501" s="6"/>
      <c r="K1501" s="6"/>
      <c r="L1501" s="6">
        <v>2.550369803621525E-4</v>
      </c>
    </row>
    <row r="1502" spans="1:12" x14ac:dyDescent="0.45">
      <c r="A1502" s="7" t="s">
        <v>6655</v>
      </c>
      <c r="B1502" s="6"/>
      <c r="C1502" s="6"/>
      <c r="D1502" s="6"/>
      <c r="E1502" s="6"/>
      <c r="F1502" s="6"/>
      <c r="G1502" s="6"/>
      <c r="H1502" s="6"/>
      <c r="I1502" s="6">
        <v>2.550369803621525E-4</v>
      </c>
      <c r="J1502" s="6"/>
      <c r="K1502" s="6"/>
      <c r="L1502" s="6">
        <v>2.550369803621525E-4</v>
      </c>
    </row>
    <row r="1503" spans="1:12" x14ac:dyDescent="0.45">
      <c r="A1503" s="7" t="s">
        <v>6656</v>
      </c>
      <c r="B1503" s="6"/>
      <c r="C1503" s="6"/>
      <c r="D1503" s="6"/>
      <c r="E1503" s="6"/>
      <c r="F1503" s="6"/>
      <c r="G1503" s="6"/>
      <c r="H1503" s="6"/>
      <c r="I1503" s="6">
        <v>2.550369803621525E-4</v>
      </c>
      <c r="J1503" s="6">
        <v>2.1561017680034498E-4</v>
      </c>
      <c r="K1503" s="6"/>
      <c r="L1503" s="6">
        <v>2.3532357858124873E-4</v>
      </c>
    </row>
    <row r="1504" spans="1:12" x14ac:dyDescent="0.45">
      <c r="A1504" s="7" t="s">
        <v>6657</v>
      </c>
      <c r="B1504" s="6"/>
      <c r="C1504" s="6"/>
      <c r="D1504" s="6"/>
      <c r="E1504" s="6"/>
      <c r="F1504" s="6"/>
      <c r="G1504" s="6"/>
      <c r="H1504" s="6"/>
      <c r="I1504" s="6">
        <v>2.550369803621525E-4</v>
      </c>
      <c r="J1504" s="6"/>
      <c r="K1504" s="6"/>
      <c r="L1504" s="6">
        <v>2.550369803621525E-4</v>
      </c>
    </row>
    <row r="1505" spans="1:12" x14ac:dyDescent="0.45">
      <c r="A1505" s="7" t="s">
        <v>6658</v>
      </c>
      <c r="B1505" s="6"/>
      <c r="C1505" s="6"/>
      <c r="D1505" s="6"/>
      <c r="E1505" s="6"/>
      <c r="F1505" s="6"/>
      <c r="G1505" s="6">
        <v>7.6804915514592934E-4</v>
      </c>
      <c r="H1505" s="6"/>
      <c r="I1505" s="6"/>
      <c r="J1505" s="6"/>
      <c r="K1505" s="6"/>
      <c r="L1505" s="6">
        <v>7.6804915514592934E-4</v>
      </c>
    </row>
    <row r="1506" spans="1:12" x14ac:dyDescent="0.45">
      <c r="A1506" s="7" t="s">
        <v>6659</v>
      </c>
      <c r="B1506" s="6"/>
      <c r="C1506" s="6"/>
      <c r="D1506" s="6"/>
      <c r="E1506" s="6"/>
      <c r="F1506" s="6"/>
      <c r="G1506" s="6"/>
      <c r="H1506" s="6"/>
      <c r="I1506" s="6"/>
      <c r="J1506" s="6">
        <v>2.1561017680034498E-4</v>
      </c>
      <c r="K1506" s="6"/>
      <c r="L1506" s="6">
        <v>2.1561017680034498E-4</v>
      </c>
    </row>
    <row r="1507" spans="1:12" x14ac:dyDescent="0.45">
      <c r="A1507" s="7" t="s">
        <v>6660</v>
      </c>
      <c r="B1507" s="6"/>
      <c r="C1507" s="6"/>
      <c r="D1507" s="6"/>
      <c r="E1507" s="6"/>
      <c r="F1507" s="6"/>
      <c r="G1507" s="6"/>
      <c r="H1507" s="6">
        <v>3.9308176100628933E-4</v>
      </c>
      <c r="I1507" s="6"/>
      <c r="J1507" s="6"/>
      <c r="K1507" s="6"/>
      <c r="L1507" s="6">
        <v>3.9308176100628933E-4</v>
      </c>
    </row>
    <row r="1508" spans="1:12" x14ac:dyDescent="0.45">
      <c r="A1508" s="7" t="s">
        <v>6661</v>
      </c>
      <c r="B1508" s="6"/>
      <c r="C1508" s="6"/>
      <c r="D1508" s="6"/>
      <c r="E1508" s="6"/>
      <c r="F1508" s="6"/>
      <c r="G1508" s="6"/>
      <c r="H1508" s="6"/>
      <c r="I1508" s="6">
        <v>2.550369803621525E-4</v>
      </c>
      <c r="J1508" s="6"/>
      <c r="K1508" s="6"/>
      <c r="L1508" s="6">
        <v>2.550369803621525E-4</v>
      </c>
    </row>
    <row r="1509" spans="1:12" x14ac:dyDescent="0.45">
      <c r="A1509" s="7" t="s">
        <v>6662</v>
      </c>
      <c r="B1509" s="6"/>
      <c r="C1509" s="6"/>
      <c r="D1509" s="6"/>
      <c r="E1509" s="6"/>
      <c r="F1509" s="6"/>
      <c r="G1509" s="6"/>
      <c r="H1509" s="6"/>
      <c r="I1509" s="6"/>
      <c r="J1509" s="6">
        <v>2.1561017680034498E-4</v>
      </c>
      <c r="K1509" s="6"/>
      <c r="L1509" s="6">
        <v>2.1561017680034498E-4</v>
      </c>
    </row>
    <row r="1510" spans="1:12" x14ac:dyDescent="0.45">
      <c r="A1510" s="7" t="s">
        <v>6663</v>
      </c>
      <c r="B1510" s="6"/>
      <c r="C1510" s="6"/>
      <c r="D1510" s="6"/>
      <c r="E1510" s="6"/>
      <c r="F1510" s="6"/>
      <c r="G1510" s="6"/>
      <c r="H1510" s="6"/>
      <c r="I1510" s="6"/>
      <c r="J1510" s="6">
        <v>2.1561017680034498E-4</v>
      </c>
      <c r="K1510" s="6"/>
      <c r="L1510" s="6">
        <v>2.1561017680034498E-4</v>
      </c>
    </row>
    <row r="1511" spans="1:12" x14ac:dyDescent="0.45">
      <c r="A1511" s="7" t="s">
        <v>6664</v>
      </c>
      <c r="B1511" s="6"/>
      <c r="C1511" s="6"/>
      <c r="D1511" s="6"/>
      <c r="E1511" s="6"/>
      <c r="F1511" s="6"/>
      <c r="G1511" s="6"/>
      <c r="H1511" s="6"/>
      <c r="I1511" s="6"/>
      <c r="J1511" s="6">
        <v>2.1561017680034498E-4</v>
      </c>
      <c r="K1511" s="6"/>
      <c r="L1511" s="6">
        <v>2.1561017680034498E-4</v>
      </c>
    </row>
    <row r="1512" spans="1:12" x14ac:dyDescent="0.45">
      <c r="A1512" s="7" t="s">
        <v>6665</v>
      </c>
      <c r="B1512" s="6"/>
      <c r="C1512" s="6"/>
      <c r="D1512" s="6">
        <v>5.3475935828877002E-3</v>
      </c>
      <c r="E1512" s="6"/>
      <c r="F1512" s="6"/>
      <c r="G1512" s="6"/>
      <c r="H1512" s="6">
        <v>3.9308176100628933E-4</v>
      </c>
      <c r="I1512" s="6">
        <v>2.550369803621525E-4</v>
      </c>
      <c r="J1512" s="6">
        <v>4.3122035360068997E-4</v>
      </c>
      <c r="K1512" s="6"/>
      <c r="L1512" s="6">
        <v>1.606733169464208E-3</v>
      </c>
    </row>
    <row r="1513" spans="1:12" x14ac:dyDescent="0.45">
      <c r="A1513" s="7" t="s">
        <v>6666</v>
      </c>
      <c r="B1513" s="6"/>
      <c r="C1513" s="6"/>
      <c r="D1513" s="6"/>
      <c r="E1513" s="6"/>
      <c r="F1513" s="6"/>
      <c r="G1513" s="6"/>
      <c r="H1513" s="6">
        <v>3.9308176100628933E-4</v>
      </c>
      <c r="I1513" s="6"/>
      <c r="J1513" s="6"/>
      <c r="K1513" s="6"/>
      <c r="L1513" s="6">
        <v>3.9308176100628933E-4</v>
      </c>
    </row>
    <row r="1514" spans="1:12" x14ac:dyDescent="0.45">
      <c r="A1514" s="7" t="s">
        <v>6667</v>
      </c>
      <c r="B1514" s="6"/>
      <c r="C1514" s="6"/>
      <c r="D1514" s="6"/>
      <c r="E1514" s="6"/>
      <c r="F1514" s="6"/>
      <c r="G1514" s="6"/>
      <c r="H1514" s="6"/>
      <c r="I1514" s="6"/>
      <c r="J1514" s="6">
        <v>2.1561017680034498E-4</v>
      </c>
      <c r="K1514" s="6"/>
      <c r="L1514" s="6">
        <v>2.1561017680034498E-4</v>
      </c>
    </row>
    <row r="1515" spans="1:12" x14ac:dyDescent="0.45">
      <c r="A1515" s="7" t="s">
        <v>6668</v>
      </c>
      <c r="B1515" s="6"/>
      <c r="C1515" s="6"/>
      <c r="D1515" s="6"/>
      <c r="E1515" s="6"/>
      <c r="F1515" s="6"/>
      <c r="G1515" s="6"/>
      <c r="H1515" s="6"/>
      <c r="I1515" s="6">
        <v>2.550369803621525E-4</v>
      </c>
      <c r="J1515" s="6"/>
      <c r="K1515" s="6"/>
      <c r="L1515" s="6">
        <v>2.550369803621525E-4</v>
      </c>
    </row>
    <row r="1516" spans="1:12" x14ac:dyDescent="0.45">
      <c r="A1516" s="7" t="s">
        <v>6669</v>
      </c>
      <c r="B1516" s="6"/>
      <c r="C1516" s="6"/>
      <c r="D1516" s="6"/>
      <c r="E1516" s="6"/>
      <c r="F1516" s="6">
        <v>1.5243902439024391E-3</v>
      </c>
      <c r="G1516" s="6"/>
      <c r="H1516" s="6"/>
      <c r="I1516" s="6"/>
      <c r="J1516" s="6"/>
      <c r="K1516" s="6"/>
      <c r="L1516" s="6">
        <v>1.5243902439024391E-3</v>
      </c>
    </row>
    <row r="1517" spans="1:12" x14ac:dyDescent="0.45">
      <c r="A1517" s="7" t="s">
        <v>6670</v>
      </c>
      <c r="B1517" s="6"/>
      <c r="C1517" s="6"/>
      <c r="D1517" s="6"/>
      <c r="E1517" s="6"/>
      <c r="F1517" s="6"/>
      <c r="G1517" s="6"/>
      <c r="H1517" s="6"/>
      <c r="I1517" s="6"/>
      <c r="J1517" s="6">
        <v>2.1561017680034498E-4</v>
      </c>
      <c r="K1517" s="6"/>
      <c r="L1517" s="6">
        <v>2.1561017680034498E-4</v>
      </c>
    </row>
    <row r="1518" spans="1:12" x14ac:dyDescent="0.45">
      <c r="A1518" s="7" t="s">
        <v>6671</v>
      </c>
      <c r="B1518" s="6"/>
      <c r="C1518" s="6"/>
      <c r="D1518" s="6"/>
      <c r="E1518" s="6"/>
      <c r="F1518" s="6"/>
      <c r="G1518" s="6"/>
      <c r="H1518" s="6"/>
      <c r="I1518" s="6"/>
      <c r="J1518" s="6">
        <v>2.1561017680034498E-4</v>
      </c>
      <c r="K1518" s="6"/>
      <c r="L1518" s="6">
        <v>2.1561017680034498E-4</v>
      </c>
    </row>
    <row r="1519" spans="1:12" x14ac:dyDescent="0.45">
      <c r="A1519" s="7" t="s">
        <v>6672</v>
      </c>
      <c r="B1519" s="6"/>
      <c r="C1519" s="6"/>
      <c r="D1519" s="6"/>
      <c r="E1519" s="6"/>
      <c r="F1519" s="6"/>
      <c r="G1519" s="6"/>
      <c r="H1519" s="6">
        <v>3.9308176100628933E-4</v>
      </c>
      <c r="I1519" s="6"/>
      <c r="J1519" s="6"/>
      <c r="K1519" s="6"/>
      <c r="L1519" s="6">
        <v>3.9308176100628933E-4</v>
      </c>
    </row>
    <row r="1520" spans="1:12" x14ac:dyDescent="0.45">
      <c r="A1520" s="7" t="s">
        <v>6673</v>
      </c>
      <c r="B1520" s="6">
        <v>1.8450184501845018E-3</v>
      </c>
      <c r="C1520" s="6"/>
      <c r="D1520" s="6"/>
      <c r="E1520" s="6"/>
      <c r="F1520" s="6"/>
      <c r="G1520" s="6"/>
      <c r="H1520" s="6"/>
      <c r="I1520" s="6"/>
      <c r="J1520" s="6"/>
      <c r="K1520" s="6"/>
      <c r="L1520" s="6">
        <v>1.8450184501845018E-3</v>
      </c>
    </row>
    <row r="1521" spans="1:12" x14ac:dyDescent="0.45">
      <c r="A1521" s="7" t="s">
        <v>6674</v>
      </c>
      <c r="B1521" s="6"/>
      <c r="C1521" s="6"/>
      <c r="D1521" s="6"/>
      <c r="E1521" s="6"/>
      <c r="F1521" s="6"/>
      <c r="G1521" s="6"/>
      <c r="H1521" s="6"/>
      <c r="I1521" s="6"/>
      <c r="J1521" s="6">
        <v>2.1561017680034498E-4</v>
      </c>
      <c r="K1521" s="6"/>
      <c r="L1521" s="6">
        <v>2.1561017680034498E-4</v>
      </c>
    </row>
    <row r="1522" spans="1:12" x14ac:dyDescent="0.45">
      <c r="A1522" s="7" t="s">
        <v>6675</v>
      </c>
      <c r="B1522" s="6"/>
      <c r="C1522" s="6"/>
      <c r="D1522" s="6"/>
      <c r="E1522" s="6"/>
      <c r="F1522" s="6"/>
      <c r="G1522" s="6">
        <v>7.6804915514592934E-4</v>
      </c>
      <c r="H1522" s="6"/>
      <c r="I1522" s="6"/>
      <c r="J1522" s="6"/>
      <c r="K1522" s="6"/>
      <c r="L1522" s="6">
        <v>7.6804915514592934E-4</v>
      </c>
    </row>
    <row r="1523" spans="1:12" x14ac:dyDescent="0.45">
      <c r="A1523" s="7" t="s">
        <v>6676</v>
      </c>
      <c r="B1523" s="6"/>
      <c r="C1523" s="6"/>
      <c r="D1523" s="6"/>
      <c r="E1523" s="6"/>
      <c r="F1523" s="6"/>
      <c r="G1523" s="6"/>
      <c r="H1523" s="6"/>
      <c r="I1523" s="6"/>
      <c r="J1523" s="6">
        <v>2.1561017680034498E-4</v>
      </c>
      <c r="K1523" s="6"/>
      <c r="L1523" s="6">
        <v>2.1561017680034498E-4</v>
      </c>
    </row>
    <row r="1524" spans="1:12" x14ac:dyDescent="0.45">
      <c r="A1524" s="7" t="s">
        <v>6677</v>
      </c>
      <c r="B1524" s="6"/>
      <c r="C1524" s="6"/>
      <c r="D1524" s="6"/>
      <c r="E1524" s="6"/>
      <c r="F1524" s="6"/>
      <c r="G1524" s="6"/>
      <c r="H1524" s="6">
        <v>3.9308176100628933E-4</v>
      </c>
      <c r="I1524" s="6"/>
      <c r="J1524" s="6"/>
      <c r="K1524" s="6"/>
      <c r="L1524" s="6">
        <v>3.9308176100628933E-4</v>
      </c>
    </row>
    <row r="1525" spans="1:12" x14ac:dyDescent="0.45">
      <c r="A1525" s="7" t="s">
        <v>6678</v>
      </c>
      <c r="B1525" s="6"/>
      <c r="C1525" s="6"/>
      <c r="D1525" s="6"/>
      <c r="E1525" s="6"/>
      <c r="F1525" s="6"/>
      <c r="G1525" s="6"/>
      <c r="H1525" s="6"/>
      <c r="I1525" s="6">
        <v>2.550369803621525E-4</v>
      </c>
      <c r="J1525" s="6"/>
      <c r="K1525" s="6"/>
      <c r="L1525" s="6">
        <v>2.550369803621525E-4</v>
      </c>
    </row>
    <row r="1526" spans="1:12" x14ac:dyDescent="0.45">
      <c r="A1526" s="7" t="s">
        <v>6679</v>
      </c>
      <c r="B1526" s="6"/>
      <c r="C1526" s="6"/>
      <c r="D1526" s="6"/>
      <c r="E1526" s="6"/>
      <c r="F1526" s="6"/>
      <c r="G1526" s="6">
        <v>7.6804915514592934E-4</v>
      </c>
      <c r="H1526" s="6">
        <v>7.8616352201257866E-4</v>
      </c>
      <c r="I1526" s="6"/>
      <c r="J1526" s="6"/>
      <c r="K1526" s="6"/>
      <c r="L1526" s="6">
        <v>7.77106338579254E-4</v>
      </c>
    </row>
    <row r="1527" spans="1:12" x14ac:dyDescent="0.45">
      <c r="A1527" s="7" t="s">
        <v>6680</v>
      </c>
      <c r="B1527" s="6"/>
      <c r="C1527" s="6"/>
      <c r="D1527" s="6"/>
      <c r="E1527" s="6"/>
      <c r="F1527" s="6"/>
      <c r="G1527" s="6"/>
      <c r="H1527" s="6"/>
      <c r="I1527" s="6"/>
      <c r="J1527" s="6">
        <v>2.1561017680034498E-4</v>
      </c>
      <c r="K1527" s="6"/>
      <c r="L1527" s="6">
        <v>2.1561017680034498E-4</v>
      </c>
    </row>
    <row r="1528" spans="1:12" x14ac:dyDescent="0.45">
      <c r="A1528" s="7" t="s">
        <v>6681</v>
      </c>
      <c r="B1528" s="6"/>
      <c r="C1528" s="6"/>
      <c r="D1528" s="6"/>
      <c r="E1528" s="6"/>
      <c r="F1528" s="6"/>
      <c r="G1528" s="6">
        <v>7.6804915514592934E-4</v>
      </c>
      <c r="H1528" s="6"/>
      <c r="I1528" s="6"/>
      <c r="J1528" s="6"/>
      <c r="K1528" s="6"/>
      <c r="L1528" s="6">
        <v>7.6804915514592934E-4</v>
      </c>
    </row>
    <row r="1529" spans="1:12" x14ac:dyDescent="0.45">
      <c r="A1529" s="7" t="s">
        <v>6682</v>
      </c>
      <c r="B1529" s="6">
        <v>1.8450184501845018E-3</v>
      </c>
      <c r="C1529" s="6"/>
      <c r="D1529" s="6"/>
      <c r="E1529" s="6"/>
      <c r="F1529" s="6"/>
      <c r="G1529" s="6"/>
      <c r="H1529" s="6"/>
      <c r="I1529" s="6"/>
      <c r="J1529" s="6"/>
      <c r="K1529" s="6"/>
      <c r="L1529" s="6">
        <v>1.8450184501845018E-3</v>
      </c>
    </row>
    <row r="1530" spans="1:12" x14ac:dyDescent="0.45">
      <c r="A1530" s="7" t="s">
        <v>6683</v>
      </c>
      <c r="B1530" s="6"/>
      <c r="C1530" s="6"/>
      <c r="D1530" s="6"/>
      <c r="E1530" s="6"/>
      <c r="F1530" s="6"/>
      <c r="G1530" s="6"/>
      <c r="H1530" s="6"/>
      <c r="I1530" s="6">
        <v>2.550369803621525E-4</v>
      </c>
      <c r="J1530" s="6"/>
      <c r="K1530" s="6"/>
      <c r="L1530" s="6">
        <v>2.550369803621525E-4</v>
      </c>
    </row>
    <row r="1531" spans="1:12" x14ac:dyDescent="0.45">
      <c r="A1531" s="7" t="s">
        <v>6684</v>
      </c>
      <c r="B1531" s="6">
        <v>1.8450184501845018E-3</v>
      </c>
      <c r="C1531" s="6"/>
      <c r="D1531" s="6"/>
      <c r="E1531" s="6"/>
      <c r="F1531" s="6"/>
      <c r="G1531" s="6"/>
      <c r="H1531" s="6"/>
      <c r="I1531" s="6"/>
      <c r="J1531" s="6"/>
      <c r="K1531" s="6"/>
      <c r="L1531" s="6">
        <v>1.8450184501845018E-3</v>
      </c>
    </row>
    <row r="1532" spans="1:12" x14ac:dyDescent="0.45">
      <c r="A1532" s="7" t="s">
        <v>6685</v>
      </c>
      <c r="B1532" s="6"/>
      <c r="C1532" s="6"/>
      <c r="D1532" s="6"/>
      <c r="E1532" s="6"/>
      <c r="F1532" s="6">
        <v>1.5243902439024391E-3</v>
      </c>
      <c r="G1532" s="6"/>
      <c r="H1532" s="6"/>
      <c r="I1532" s="6"/>
      <c r="J1532" s="6"/>
      <c r="K1532" s="6"/>
      <c r="L1532" s="6">
        <v>1.5243902439024391E-3</v>
      </c>
    </row>
    <row r="1533" spans="1:12" x14ac:dyDescent="0.45">
      <c r="A1533" s="7" t="s">
        <v>6686</v>
      </c>
      <c r="B1533" s="6"/>
      <c r="C1533" s="6"/>
      <c r="D1533" s="6"/>
      <c r="E1533" s="6"/>
      <c r="F1533" s="6"/>
      <c r="G1533" s="6"/>
      <c r="H1533" s="6">
        <v>7.8616352201257866E-4</v>
      </c>
      <c r="I1533" s="6"/>
      <c r="J1533" s="6"/>
      <c r="K1533" s="6"/>
      <c r="L1533" s="6">
        <v>7.8616352201257866E-4</v>
      </c>
    </row>
    <row r="1534" spans="1:12" x14ac:dyDescent="0.45">
      <c r="A1534" s="7" t="s">
        <v>6687</v>
      </c>
      <c r="B1534" s="6"/>
      <c r="C1534" s="6"/>
      <c r="D1534" s="6"/>
      <c r="E1534" s="6"/>
      <c r="F1534" s="6"/>
      <c r="G1534" s="6"/>
      <c r="H1534" s="6"/>
      <c r="I1534" s="6">
        <v>2.550369803621525E-4</v>
      </c>
      <c r="J1534" s="6"/>
      <c r="K1534" s="6"/>
      <c r="L1534" s="6">
        <v>2.550369803621525E-4</v>
      </c>
    </row>
    <row r="1535" spans="1:12" x14ac:dyDescent="0.45">
      <c r="A1535" s="7" t="s">
        <v>6688</v>
      </c>
      <c r="B1535" s="6"/>
      <c r="C1535" s="6"/>
      <c r="D1535" s="6"/>
      <c r="E1535" s="6"/>
      <c r="F1535" s="6"/>
      <c r="G1535" s="6"/>
      <c r="H1535" s="6"/>
      <c r="I1535" s="6">
        <v>2.550369803621525E-4</v>
      </c>
      <c r="J1535" s="6"/>
      <c r="K1535" s="6"/>
      <c r="L1535" s="6">
        <v>2.550369803621525E-4</v>
      </c>
    </row>
    <row r="1536" spans="1:12" x14ac:dyDescent="0.45">
      <c r="A1536" s="7" t="s">
        <v>6689</v>
      </c>
      <c r="B1536" s="6"/>
      <c r="C1536" s="6"/>
      <c r="D1536" s="6"/>
      <c r="E1536" s="6"/>
      <c r="F1536" s="6"/>
      <c r="G1536" s="6"/>
      <c r="H1536" s="6"/>
      <c r="I1536" s="6">
        <v>2.550369803621525E-4</v>
      </c>
      <c r="J1536" s="6"/>
      <c r="K1536" s="6"/>
      <c r="L1536" s="6">
        <v>2.550369803621525E-4</v>
      </c>
    </row>
    <row r="1537" spans="1:12" x14ac:dyDescent="0.45">
      <c r="A1537" s="7" t="s">
        <v>6690</v>
      </c>
      <c r="B1537" s="6"/>
      <c r="C1537" s="6"/>
      <c r="D1537" s="6"/>
      <c r="E1537" s="6"/>
      <c r="F1537" s="6"/>
      <c r="G1537" s="6"/>
      <c r="H1537" s="6"/>
      <c r="I1537" s="6">
        <v>2.550369803621525E-4</v>
      </c>
      <c r="J1537" s="6"/>
      <c r="K1537" s="6"/>
      <c r="L1537" s="6">
        <v>2.550369803621525E-4</v>
      </c>
    </row>
    <row r="1538" spans="1:12" x14ac:dyDescent="0.45">
      <c r="A1538" s="7" t="s">
        <v>6691</v>
      </c>
      <c r="B1538" s="6"/>
      <c r="C1538" s="6"/>
      <c r="D1538" s="6"/>
      <c r="E1538" s="6"/>
      <c r="F1538" s="6"/>
      <c r="G1538" s="6"/>
      <c r="H1538" s="6"/>
      <c r="I1538" s="6"/>
      <c r="J1538" s="6">
        <v>4.3122035360068997E-4</v>
      </c>
      <c r="K1538" s="6"/>
      <c r="L1538" s="6">
        <v>4.3122035360068997E-4</v>
      </c>
    </row>
    <row r="1539" spans="1:12" x14ac:dyDescent="0.45">
      <c r="A1539" s="7" t="s">
        <v>6692</v>
      </c>
      <c r="B1539" s="6"/>
      <c r="C1539" s="6"/>
      <c r="D1539" s="6"/>
      <c r="E1539" s="6"/>
      <c r="F1539" s="6"/>
      <c r="G1539" s="6"/>
      <c r="H1539" s="6"/>
      <c r="I1539" s="6"/>
      <c r="J1539" s="6">
        <v>2.1561017680034498E-4</v>
      </c>
      <c r="K1539" s="6"/>
      <c r="L1539" s="6">
        <v>2.1561017680034498E-4</v>
      </c>
    </row>
    <row r="1540" spans="1:12" x14ac:dyDescent="0.45">
      <c r="A1540" s="7" t="s">
        <v>6693</v>
      </c>
      <c r="B1540" s="6"/>
      <c r="C1540" s="6"/>
      <c r="D1540" s="6"/>
      <c r="E1540" s="6"/>
      <c r="F1540" s="6"/>
      <c r="G1540" s="6"/>
      <c r="H1540" s="6">
        <v>3.9308176100628933E-4</v>
      </c>
      <c r="I1540" s="6"/>
      <c r="J1540" s="6"/>
      <c r="K1540" s="6"/>
      <c r="L1540" s="6">
        <v>3.9308176100628933E-4</v>
      </c>
    </row>
    <row r="1541" spans="1:12" x14ac:dyDescent="0.45">
      <c r="A1541" s="7" t="s">
        <v>6694</v>
      </c>
      <c r="B1541" s="6"/>
      <c r="C1541" s="6"/>
      <c r="D1541" s="6"/>
      <c r="E1541" s="6"/>
      <c r="F1541" s="6"/>
      <c r="G1541" s="6"/>
      <c r="H1541" s="6"/>
      <c r="I1541" s="6">
        <v>2.550369803621525E-4</v>
      </c>
      <c r="J1541" s="6"/>
      <c r="K1541" s="6"/>
      <c r="L1541" s="6">
        <v>2.550369803621525E-4</v>
      </c>
    </row>
    <row r="1542" spans="1:12" x14ac:dyDescent="0.45">
      <c r="A1542" s="7" t="s">
        <v>6695</v>
      </c>
      <c r="B1542" s="6">
        <v>1.8450184501845018E-3</v>
      </c>
      <c r="C1542" s="6"/>
      <c r="D1542" s="6"/>
      <c r="E1542" s="6"/>
      <c r="F1542" s="6"/>
      <c r="G1542" s="6"/>
      <c r="H1542" s="6"/>
      <c r="I1542" s="6"/>
      <c r="J1542" s="6"/>
      <c r="K1542" s="6"/>
      <c r="L1542" s="6">
        <v>1.8450184501845018E-3</v>
      </c>
    </row>
    <row r="1543" spans="1:12" x14ac:dyDescent="0.45">
      <c r="A1543" s="7" t="s">
        <v>6696</v>
      </c>
      <c r="B1543" s="6"/>
      <c r="C1543" s="6"/>
      <c r="D1543" s="6"/>
      <c r="E1543" s="6"/>
      <c r="F1543" s="6">
        <v>1.5243902439024391E-3</v>
      </c>
      <c r="G1543" s="6"/>
      <c r="H1543" s="6"/>
      <c r="I1543" s="6"/>
      <c r="J1543" s="6"/>
      <c r="K1543" s="6"/>
      <c r="L1543" s="6">
        <v>1.5243902439024391E-3</v>
      </c>
    </row>
    <row r="1544" spans="1:12" x14ac:dyDescent="0.45">
      <c r="A1544" s="7" t="s">
        <v>6697</v>
      </c>
      <c r="B1544" s="6">
        <v>1.8450184501845018E-3</v>
      </c>
      <c r="C1544" s="6"/>
      <c r="D1544" s="6"/>
      <c r="E1544" s="6"/>
      <c r="F1544" s="6"/>
      <c r="G1544" s="6"/>
      <c r="H1544" s="6"/>
      <c r="I1544" s="6"/>
      <c r="J1544" s="6"/>
      <c r="K1544" s="6"/>
      <c r="L1544" s="6">
        <v>1.8450184501845018E-3</v>
      </c>
    </row>
    <row r="1545" spans="1:12" x14ac:dyDescent="0.45">
      <c r="A1545" s="7" t="s">
        <v>6698</v>
      </c>
      <c r="B1545" s="6"/>
      <c r="C1545" s="6"/>
      <c r="D1545" s="6"/>
      <c r="E1545" s="6"/>
      <c r="F1545" s="6"/>
      <c r="G1545" s="6">
        <v>7.6804915514592934E-4</v>
      </c>
      <c r="H1545" s="6"/>
      <c r="I1545" s="6"/>
      <c r="J1545" s="6"/>
      <c r="K1545" s="6"/>
      <c r="L1545" s="6">
        <v>7.6804915514592934E-4</v>
      </c>
    </row>
    <row r="1546" spans="1:12" x14ac:dyDescent="0.45">
      <c r="A1546" s="7" t="s">
        <v>6699</v>
      </c>
      <c r="B1546" s="6"/>
      <c r="C1546" s="6">
        <v>5.1282051282051282E-3</v>
      </c>
      <c r="D1546" s="6"/>
      <c r="E1546" s="6"/>
      <c r="F1546" s="6"/>
      <c r="G1546" s="6"/>
      <c r="H1546" s="6">
        <v>3.9308176100628933E-4</v>
      </c>
      <c r="I1546" s="6"/>
      <c r="J1546" s="6"/>
      <c r="K1546" s="6"/>
      <c r="L1546" s="6">
        <v>2.7606434446057087E-3</v>
      </c>
    </row>
    <row r="1547" spans="1:12" x14ac:dyDescent="0.45">
      <c r="A1547" s="7" t="s">
        <v>6700</v>
      </c>
      <c r="B1547" s="6"/>
      <c r="C1547" s="6"/>
      <c r="D1547" s="6"/>
      <c r="E1547" s="6"/>
      <c r="F1547" s="6"/>
      <c r="G1547" s="6">
        <v>7.6804915514592934E-4</v>
      </c>
      <c r="H1547" s="6"/>
      <c r="I1547" s="6">
        <v>2.550369803621525E-4</v>
      </c>
      <c r="J1547" s="6">
        <v>2.1561017680034498E-4</v>
      </c>
      <c r="K1547" s="6"/>
      <c r="L1547" s="6">
        <v>4.1289877076947562E-4</v>
      </c>
    </row>
    <row r="1548" spans="1:12" x14ac:dyDescent="0.45">
      <c r="A1548" s="7" t="s">
        <v>6701</v>
      </c>
      <c r="B1548" s="6"/>
      <c r="C1548" s="6"/>
      <c r="D1548" s="6"/>
      <c r="E1548" s="6"/>
      <c r="F1548" s="6"/>
      <c r="G1548" s="6"/>
      <c r="H1548" s="6"/>
      <c r="I1548" s="6">
        <v>2.550369803621525E-4</v>
      </c>
      <c r="J1548" s="6"/>
      <c r="K1548" s="6"/>
      <c r="L1548" s="6">
        <v>2.550369803621525E-4</v>
      </c>
    </row>
    <row r="1549" spans="1:12" x14ac:dyDescent="0.45">
      <c r="A1549" s="7" t="s">
        <v>6702</v>
      </c>
      <c r="B1549" s="6"/>
      <c r="C1549" s="6"/>
      <c r="D1549" s="6"/>
      <c r="E1549" s="6"/>
      <c r="F1549" s="6">
        <v>1.5243902439024391E-3</v>
      </c>
      <c r="G1549" s="6"/>
      <c r="H1549" s="6"/>
      <c r="I1549" s="6"/>
      <c r="J1549" s="6"/>
      <c r="K1549" s="6"/>
      <c r="L1549" s="6">
        <v>1.5243902439024391E-3</v>
      </c>
    </row>
    <row r="1550" spans="1:12" x14ac:dyDescent="0.45">
      <c r="A1550" s="7" t="s">
        <v>6703</v>
      </c>
      <c r="B1550" s="6"/>
      <c r="C1550" s="6"/>
      <c r="D1550" s="6"/>
      <c r="E1550" s="6"/>
      <c r="F1550" s="6"/>
      <c r="G1550" s="6"/>
      <c r="H1550" s="6">
        <v>3.9308176100628933E-4</v>
      </c>
      <c r="I1550" s="6"/>
      <c r="J1550" s="6"/>
      <c r="K1550" s="6"/>
      <c r="L1550" s="6">
        <v>3.9308176100628933E-4</v>
      </c>
    </row>
    <row r="1551" spans="1:12" x14ac:dyDescent="0.45">
      <c r="A1551" s="7" t="s">
        <v>6704</v>
      </c>
      <c r="B1551" s="6"/>
      <c r="C1551" s="6"/>
      <c r="D1551" s="6"/>
      <c r="E1551" s="6"/>
      <c r="F1551" s="6"/>
      <c r="G1551" s="6"/>
      <c r="H1551" s="6"/>
      <c r="I1551" s="6">
        <v>2.550369803621525E-4</v>
      </c>
      <c r="J1551" s="6"/>
      <c r="K1551" s="6"/>
      <c r="L1551" s="6">
        <v>2.550369803621525E-4</v>
      </c>
    </row>
    <row r="1552" spans="1:12" x14ac:dyDescent="0.45">
      <c r="A1552" s="7" t="s">
        <v>6705</v>
      </c>
      <c r="B1552" s="6"/>
      <c r="C1552" s="6"/>
      <c r="D1552" s="6"/>
      <c r="E1552" s="6"/>
      <c r="F1552" s="6"/>
      <c r="G1552" s="6"/>
      <c r="H1552" s="6"/>
      <c r="I1552" s="6"/>
      <c r="J1552" s="6">
        <v>2.1561017680034498E-4</v>
      </c>
      <c r="K1552" s="6"/>
      <c r="L1552" s="6">
        <v>2.1561017680034498E-4</v>
      </c>
    </row>
    <row r="1553" spans="1:12" x14ac:dyDescent="0.45">
      <c r="A1553" s="7" t="s">
        <v>6706</v>
      </c>
      <c r="B1553" s="6"/>
      <c r="C1553" s="6"/>
      <c r="D1553" s="6"/>
      <c r="E1553" s="6"/>
      <c r="F1553" s="6"/>
      <c r="G1553" s="6"/>
      <c r="H1553" s="6"/>
      <c r="I1553" s="6">
        <v>2.550369803621525E-4</v>
      </c>
      <c r="J1553" s="6"/>
      <c r="K1553" s="6"/>
      <c r="L1553" s="6">
        <v>2.550369803621525E-4</v>
      </c>
    </row>
    <row r="1554" spans="1:12" x14ac:dyDescent="0.45">
      <c r="A1554" s="7" t="s">
        <v>6707</v>
      </c>
      <c r="B1554" s="6"/>
      <c r="C1554" s="6"/>
      <c r="D1554" s="6"/>
      <c r="E1554" s="6"/>
      <c r="F1554" s="6"/>
      <c r="G1554" s="6">
        <v>7.6804915514592934E-4</v>
      </c>
      <c r="H1554" s="6"/>
      <c r="I1554" s="6"/>
      <c r="J1554" s="6"/>
      <c r="K1554" s="6"/>
      <c r="L1554" s="6">
        <v>7.6804915514592934E-4</v>
      </c>
    </row>
    <row r="1555" spans="1:12" x14ac:dyDescent="0.45">
      <c r="A1555" s="7" t="s">
        <v>6708</v>
      </c>
      <c r="B1555" s="6"/>
      <c r="C1555" s="6"/>
      <c r="D1555" s="6"/>
      <c r="E1555" s="6"/>
      <c r="F1555" s="6"/>
      <c r="G1555" s="6">
        <v>7.6804915514592934E-4</v>
      </c>
      <c r="H1555" s="6"/>
      <c r="I1555" s="6"/>
      <c r="J1555" s="6"/>
      <c r="K1555" s="6"/>
      <c r="L1555" s="6">
        <v>7.6804915514592934E-4</v>
      </c>
    </row>
    <row r="1556" spans="1:12" x14ac:dyDescent="0.45">
      <c r="A1556" s="7" t="s">
        <v>6709</v>
      </c>
      <c r="B1556" s="6"/>
      <c r="C1556" s="6"/>
      <c r="D1556" s="6"/>
      <c r="E1556" s="6"/>
      <c r="F1556" s="6"/>
      <c r="G1556" s="6"/>
      <c r="H1556" s="6"/>
      <c r="I1556" s="6"/>
      <c r="J1556" s="6">
        <v>2.1561017680034498E-4</v>
      </c>
      <c r="K1556" s="6"/>
      <c r="L1556" s="6">
        <v>2.1561017680034498E-4</v>
      </c>
    </row>
    <row r="1557" spans="1:12" x14ac:dyDescent="0.45">
      <c r="A1557" s="7" t="s">
        <v>6710</v>
      </c>
      <c r="B1557" s="6"/>
      <c r="C1557" s="6"/>
      <c r="D1557" s="6"/>
      <c r="E1557" s="6"/>
      <c r="F1557" s="6">
        <v>1.5243902439024391E-3</v>
      </c>
      <c r="G1557" s="6"/>
      <c r="H1557" s="6"/>
      <c r="I1557" s="6"/>
      <c r="J1557" s="6"/>
      <c r="K1557" s="6"/>
      <c r="L1557" s="6">
        <v>1.5243902439024391E-3</v>
      </c>
    </row>
    <row r="1558" spans="1:12" x14ac:dyDescent="0.45">
      <c r="A1558" s="7" t="s">
        <v>6711</v>
      </c>
      <c r="B1558" s="6"/>
      <c r="C1558" s="6"/>
      <c r="D1558" s="6"/>
      <c r="E1558" s="6"/>
      <c r="F1558" s="6"/>
      <c r="G1558" s="6"/>
      <c r="H1558" s="6"/>
      <c r="I1558" s="6">
        <v>2.550369803621525E-4</v>
      </c>
      <c r="J1558" s="6"/>
      <c r="K1558" s="6"/>
      <c r="L1558" s="6">
        <v>2.550369803621525E-4</v>
      </c>
    </row>
    <row r="1559" spans="1:12" x14ac:dyDescent="0.45">
      <c r="A1559" s="7" t="s">
        <v>6712</v>
      </c>
      <c r="B1559" s="6"/>
      <c r="C1559" s="6"/>
      <c r="D1559" s="6"/>
      <c r="E1559" s="6"/>
      <c r="F1559" s="6"/>
      <c r="G1559" s="6"/>
      <c r="H1559" s="6">
        <v>3.9308176100628933E-4</v>
      </c>
      <c r="I1559" s="6"/>
      <c r="J1559" s="6"/>
      <c r="K1559" s="6"/>
      <c r="L1559" s="6">
        <v>3.9308176100628933E-4</v>
      </c>
    </row>
    <row r="1560" spans="1:12" x14ac:dyDescent="0.45">
      <c r="A1560" s="7" t="s">
        <v>6713</v>
      </c>
      <c r="B1560" s="6"/>
      <c r="C1560" s="6"/>
      <c r="D1560" s="6"/>
      <c r="E1560" s="6"/>
      <c r="F1560" s="6"/>
      <c r="G1560" s="6"/>
      <c r="H1560" s="6">
        <v>3.9308176100628933E-4</v>
      </c>
      <c r="I1560" s="6"/>
      <c r="J1560" s="6"/>
      <c r="K1560" s="6"/>
      <c r="L1560" s="6">
        <v>3.9308176100628933E-4</v>
      </c>
    </row>
    <row r="1561" spans="1:12" x14ac:dyDescent="0.45">
      <c r="A1561" s="7" t="s">
        <v>6714</v>
      </c>
      <c r="B1561" s="6"/>
      <c r="C1561" s="6"/>
      <c r="D1561" s="6"/>
      <c r="E1561" s="6"/>
      <c r="F1561" s="6"/>
      <c r="G1561" s="6"/>
      <c r="H1561" s="6"/>
      <c r="I1561" s="6">
        <v>2.550369803621525E-4</v>
      </c>
      <c r="J1561" s="6"/>
      <c r="K1561" s="6"/>
      <c r="L1561" s="6">
        <v>2.550369803621525E-4</v>
      </c>
    </row>
    <row r="1562" spans="1:12" x14ac:dyDescent="0.45">
      <c r="A1562" s="7" t="s">
        <v>6715</v>
      </c>
      <c r="B1562" s="6"/>
      <c r="C1562" s="6"/>
      <c r="D1562" s="6"/>
      <c r="E1562" s="6"/>
      <c r="F1562" s="6"/>
      <c r="G1562" s="6"/>
      <c r="H1562" s="6"/>
      <c r="I1562" s="6">
        <v>2.550369803621525E-4</v>
      </c>
      <c r="J1562" s="6"/>
      <c r="K1562" s="6"/>
      <c r="L1562" s="6">
        <v>2.550369803621525E-4</v>
      </c>
    </row>
    <row r="1563" spans="1:12" x14ac:dyDescent="0.45">
      <c r="A1563" s="7" t="s">
        <v>6716</v>
      </c>
      <c r="B1563" s="6"/>
      <c r="C1563" s="6"/>
      <c r="D1563" s="6"/>
      <c r="E1563" s="6"/>
      <c r="F1563" s="6"/>
      <c r="G1563" s="6"/>
      <c r="H1563" s="6">
        <v>3.9308176100628933E-4</v>
      </c>
      <c r="I1563" s="6"/>
      <c r="J1563" s="6">
        <v>6.4683053040103498E-4</v>
      </c>
      <c r="K1563" s="6"/>
      <c r="L1563" s="6">
        <v>5.1995614570366216E-4</v>
      </c>
    </row>
    <row r="1564" spans="1:12" x14ac:dyDescent="0.45">
      <c r="A1564" s="7" t="s">
        <v>6717</v>
      </c>
      <c r="B1564" s="6"/>
      <c r="C1564" s="6"/>
      <c r="D1564" s="6"/>
      <c r="E1564" s="6"/>
      <c r="F1564" s="6"/>
      <c r="G1564" s="6"/>
      <c r="H1564" s="6"/>
      <c r="I1564" s="6">
        <v>2.550369803621525E-4</v>
      </c>
      <c r="J1564" s="6"/>
      <c r="K1564" s="6"/>
      <c r="L1564" s="6">
        <v>2.550369803621525E-4</v>
      </c>
    </row>
    <row r="1565" spans="1:12" x14ac:dyDescent="0.45">
      <c r="A1565" s="7" t="s">
        <v>6718</v>
      </c>
      <c r="B1565" s="6"/>
      <c r="C1565" s="6"/>
      <c r="D1565" s="6"/>
      <c r="E1565" s="6"/>
      <c r="F1565" s="6"/>
      <c r="G1565" s="6"/>
      <c r="H1565" s="6">
        <v>3.9308176100628933E-4</v>
      </c>
      <c r="I1565" s="6"/>
      <c r="J1565" s="6"/>
      <c r="K1565" s="6"/>
      <c r="L1565" s="6">
        <v>3.9308176100628933E-4</v>
      </c>
    </row>
    <row r="1566" spans="1:12" x14ac:dyDescent="0.45">
      <c r="A1566" s="7" t="s">
        <v>6719</v>
      </c>
      <c r="B1566" s="6"/>
      <c r="C1566" s="6"/>
      <c r="D1566" s="6"/>
      <c r="E1566" s="6"/>
      <c r="F1566" s="6"/>
      <c r="G1566" s="6"/>
      <c r="H1566" s="6"/>
      <c r="I1566" s="6"/>
      <c r="J1566" s="6">
        <v>2.1561017680034498E-4</v>
      </c>
      <c r="K1566" s="6"/>
      <c r="L1566" s="6">
        <v>2.1561017680034498E-4</v>
      </c>
    </row>
    <row r="1567" spans="1:12" x14ac:dyDescent="0.45">
      <c r="A1567" s="7" t="s">
        <v>6720</v>
      </c>
      <c r="B1567" s="6"/>
      <c r="C1567" s="6"/>
      <c r="D1567" s="6"/>
      <c r="E1567" s="6"/>
      <c r="F1567" s="6"/>
      <c r="G1567" s="6"/>
      <c r="H1567" s="6"/>
      <c r="I1567" s="6"/>
      <c r="J1567" s="6">
        <v>2.1561017680034498E-4</v>
      </c>
      <c r="K1567" s="6"/>
      <c r="L1567" s="6">
        <v>2.1561017680034498E-4</v>
      </c>
    </row>
    <row r="1568" spans="1:12" x14ac:dyDescent="0.45">
      <c r="A1568" s="7" t="s">
        <v>6721</v>
      </c>
      <c r="B1568" s="6"/>
      <c r="C1568" s="6"/>
      <c r="D1568" s="6"/>
      <c r="E1568" s="6"/>
      <c r="F1568" s="6"/>
      <c r="G1568" s="6"/>
      <c r="H1568" s="6"/>
      <c r="I1568" s="6"/>
      <c r="J1568" s="6">
        <v>2.1561017680034498E-4</v>
      </c>
      <c r="K1568" s="6"/>
      <c r="L1568" s="6">
        <v>2.1561017680034498E-4</v>
      </c>
    </row>
    <row r="1569" spans="1:12" x14ac:dyDescent="0.45">
      <c r="A1569" s="7" t="s">
        <v>6722</v>
      </c>
      <c r="B1569" s="6"/>
      <c r="C1569" s="6"/>
      <c r="D1569" s="6"/>
      <c r="E1569" s="6"/>
      <c r="F1569" s="6"/>
      <c r="G1569" s="6">
        <v>7.6804915514592934E-4</v>
      </c>
      <c r="H1569" s="6"/>
      <c r="I1569" s="6"/>
      <c r="J1569" s="6"/>
      <c r="K1569" s="6"/>
      <c r="L1569" s="6">
        <v>7.6804915514592934E-4</v>
      </c>
    </row>
    <row r="1570" spans="1:12" x14ac:dyDescent="0.45">
      <c r="A1570" s="7" t="s">
        <v>6723</v>
      </c>
      <c r="B1570" s="6"/>
      <c r="C1570" s="6"/>
      <c r="D1570" s="6"/>
      <c r="E1570" s="6"/>
      <c r="F1570" s="6"/>
      <c r="G1570" s="6"/>
      <c r="H1570" s="6">
        <v>3.9308176100628933E-4</v>
      </c>
      <c r="I1570" s="6">
        <v>2.550369803621525E-4</v>
      </c>
      <c r="J1570" s="6"/>
      <c r="K1570" s="6"/>
      <c r="L1570" s="6">
        <v>3.2405937068422092E-4</v>
      </c>
    </row>
    <row r="1571" spans="1:12" x14ac:dyDescent="0.45">
      <c r="A1571" s="7" t="s">
        <v>6724</v>
      </c>
      <c r="B1571" s="6"/>
      <c r="C1571" s="6"/>
      <c r="D1571" s="6"/>
      <c r="E1571" s="6"/>
      <c r="F1571" s="6"/>
      <c r="G1571" s="6"/>
      <c r="H1571" s="6"/>
      <c r="I1571" s="6">
        <v>2.550369803621525E-4</v>
      </c>
      <c r="J1571" s="6"/>
      <c r="K1571" s="6"/>
      <c r="L1571" s="6">
        <v>2.550369803621525E-4</v>
      </c>
    </row>
    <row r="1572" spans="1:12" x14ac:dyDescent="0.45">
      <c r="A1572" s="7" t="s">
        <v>6725</v>
      </c>
      <c r="B1572" s="6"/>
      <c r="C1572" s="6"/>
      <c r="D1572" s="6"/>
      <c r="E1572" s="6"/>
      <c r="F1572" s="6"/>
      <c r="G1572" s="6"/>
      <c r="H1572" s="6"/>
      <c r="I1572" s="6"/>
      <c r="J1572" s="6">
        <v>2.1561017680034498E-4</v>
      </c>
      <c r="K1572" s="6"/>
      <c r="L1572" s="6">
        <v>2.1561017680034498E-4</v>
      </c>
    </row>
    <row r="1573" spans="1:12" x14ac:dyDescent="0.45">
      <c r="A1573" s="7" t="s">
        <v>6726</v>
      </c>
      <c r="B1573" s="6"/>
      <c r="C1573" s="6"/>
      <c r="D1573" s="6"/>
      <c r="E1573" s="6"/>
      <c r="F1573" s="6"/>
      <c r="G1573" s="6"/>
      <c r="H1573" s="6">
        <v>3.9308176100628933E-4</v>
      </c>
      <c r="I1573" s="6"/>
      <c r="J1573" s="6"/>
      <c r="K1573" s="6"/>
      <c r="L1573" s="6">
        <v>3.9308176100628933E-4</v>
      </c>
    </row>
    <row r="1574" spans="1:12" x14ac:dyDescent="0.45">
      <c r="A1574" s="7" t="s">
        <v>6727</v>
      </c>
      <c r="B1574" s="6"/>
      <c r="C1574" s="6"/>
      <c r="D1574" s="6"/>
      <c r="E1574" s="6"/>
      <c r="F1574" s="6"/>
      <c r="G1574" s="6">
        <v>7.6804915514592934E-4</v>
      </c>
      <c r="H1574" s="6"/>
      <c r="I1574" s="6"/>
      <c r="J1574" s="6"/>
      <c r="K1574" s="6"/>
      <c r="L1574" s="6">
        <v>7.6804915514592934E-4</v>
      </c>
    </row>
    <row r="1575" spans="1:12" x14ac:dyDescent="0.45">
      <c r="A1575" s="7" t="s">
        <v>6728</v>
      </c>
      <c r="B1575" s="6"/>
      <c r="C1575" s="6"/>
      <c r="D1575" s="6"/>
      <c r="E1575" s="6"/>
      <c r="F1575" s="6"/>
      <c r="G1575" s="6">
        <v>7.6804915514592934E-4</v>
      </c>
      <c r="H1575" s="6"/>
      <c r="I1575" s="6"/>
      <c r="J1575" s="6"/>
      <c r="K1575" s="6"/>
      <c r="L1575" s="6">
        <v>7.6804915514592934E-4</v>
      </c>
    </row>
    <row r="1576" spans="1:12" x14ac:dyDescent="0.45">
      <c r="A1576" s="7" t="s">
        <v>6729</v>
      </c>
      <c r="B1576" s="6"/>
      <c r="C1576" s="6"/>
      <c r="D1576" s="6"/>
      <c r="E1576" s="6"/>
      <c r="F1576" s="6"/>
      <c r="G1576" s="6"/>
      <c r="H1576" s="6">
        <v>3.9308176100628933E-4</v>
      </c>
      <c r="I1576" s="6"/>
      <c r="J1576" s="6"/>
      <c r="K1576" s="6"/>
      <c r="L1576" s="6">
        <v>3.9308176100628933E-4</v>
      </c>
    </row>
    <row r="1577" spans="1:12" x14ac:dyDescent="0.45">
      <c r="A1577" s="7" t="s">
        <v>6730</v>
      </c>
      <c r="B1577" s="6"/>
      <c r="C1577" s="6"/>
      <c r="D1577" s="6"/>
      <c r="E1577" s="6"/>
      <c r="F1577" s="6"/>
      <c r="G1577" s="6"/>
      <c r="H1577" s="6">
        <v>3.9308176100628933E-4</v>
      </c>
      <c r="I1577" s="6">
        <v>5.1007396072430501E-4</v>
      </c>
      <c r="J1577" s="6"/>
      <c r="K1577" s="6"/>
      <c r="L1577" s="6">
        <v>4.5157786086529717E-4</v>
      </c>
    </row>
    <row r="1578" spans="1:12" x14ac:dyDescent="0.45">
      <c r="A1578" s="7" t="s">
        <v>6731</v>
      </c>
      <c r="B1578" s="6"/>
      <c r="C1578" s="6"/>
      <c r="D1578" s="6"/>
      <c r="E1578" s="6"/>
      <c r="F1578" s="6"/>
      <c r="G1578" s="6"/>
      <c r="H1578" s="6"/>
      <c r="I1578" s="6">
        <v>2.550369803621525E-4</v>
      </c>
      <c r="J1578" s="6"/>
      <c r="K1578" s="6"/>
      <c r="L1578" s="6">
        <v>2.550369803621525E-4</v>
      </c>
    </row>
    <row r="1579" spans="1:12" x14ac:dyDescent="0.45">
      <c r="A1579" s="7" t="s">
        <v>6732</v>
      </c>
      <c r="B1579" s="6"/>
      <c r="C1579" s="6"/>
      <c r="D1579" s="6"/>
      <c r="E1579" s="6"/>
      <c r="F1579" s="6"/>
      <c r="G1579" s="6">
        <v>7.6804915514592934E-4</v>
      </c>
      <c r="H1579" s="6"/>
      <c r="I1579" s="6"/>
      <c r="J1579" s="6"/>
      <c r="K1579" s="6"/>
      <c r="L1579" s="6">
        <v>7.6804915514592934E-4</v>
      </c>
    </row>
    <row r="1580" spans="1:12" x14ac:dyDescent="0.45">
      <c r="A1580" s="7" t="s">
        <v>6733</v>
      </c>
      <c r="B1580" s="6"/>
      <c r="C1580" s="6"/>
      <c r="D1580" s="6">
        <v>5.3475935828877002E-3</v>
      </c>
      <c r="E1580" s="6"/>
      <c r="F1580" s="6"/>
      <c r="G1580" s="6"/>
      <c r="H1580" s="6"/>
      <c r="I1580" s="6"/>
      <c r="J1580" s="6"/>
      <c r="K1580" s="6"/>
      <c r="L1580" s="6">
        <v>5.3475935828877002E-3</v>
      </c>
    </row>
    <row r="1581" spans="1:12" x14ac:dyDescent="0.45">
      <c r="A1581" s="7" t="s">
        <v>6734</v>
      </c>
      <c r="B1581" s="6"/>
      <c r="C1581" s="6"/>
      <c r="D1581" s="6"/>
      <c r="E1581" s="6"/>
      <c r="F1581" s="6"/>
      <c r="G1581" s="6"/>
      <c r="H1581" s="6"/>
      <c r="I1581" s="6"/>
      <c r="J1581" s="6">
        <v>2.1561017680034498E-4</v>
      </c>
      <c r="K1581" s="6"/>
      <c r="L1581" s="6">
        <v>2.1561017680034498E-4</v>
      </c>
    </row>
    <row r="1582" spans="1:12" x14ac:dyDescent="0.45">
      <c r="A1582" s="7" t="s">
        <v>6735</v>
      </c>
      <c r="B1582" s="6"/>
      <c r="C1582" s="6"/>
      <c r="D1582" s="6">
        <v>5.3475935828877002E-3</v>
      </c>
      <c r="E1582" s="6"/>
      <c r="F1582" s="6"/>
      <c r="G1582" s="6"/>
      <c r="H1582" s="6"/>
      <c r="I1582" s="6"/>
      <c r="J1582" s="6">
        <v>4.3122035360068997E-4</v>
      </c>
      <c r="K1582" s="6"/>
      <c r="L1582" s="6">
        <v>2.8894069682441951E-3</v>
      </c>
    </row>
    <row r="1583" spans="1:12" x14ac:dyDescent="0.45">
      <c r="A1583" s="7" t="s">
        <v>6736</v>
      </c>
      <c r="B1583" s="6"/>
      <c r="C1583" s="6"/>
      <c r="D1583" s="6"/>
      <c r="E1583" s="6"/>
      <c r="F1583" s="6"/>
      <c r="G1583" s="6"/>
      <c r="H1583" s="6">
        <v>3.9308176100628933E-4</v>
      </c>
      <c r="I1583" s="6"/>
      <c r="J1583" s="6"/>
      <c r="K1583" s="6"/>
      <c r="L1583" s="6">
        <v>3.9308176100628933E-4</v>
      </c>
    </row>
    <row r="1584" spans="1:12" x14ac:dyDescent="0.45">
      <c r="A1584" s="7" t="s">
        <v>6737</v>
      </c>
      <c r="B1584" s="6"/>
      <c r="C1584" s="6"/>
      <c r="D1584" s="6"/>
      <c r="E1584" s="6"/>
      <c r="F1584" s="6"/>
      <c r="G1584" s="6"/>
      <c r="H1584" s="6"/>
      <c r="I1584" s="6">
        <v>2.550369803621525E-4</v>
      </c>
      <c r="J1584" s="6"/>
      <c r="K1584" s="6"/>
      <c r="L1584" s="6">
        <v>2.550369803621525E-4</v>
      </c>
    </row>
    <row r="1585" spans="1:12" x14ac:dyDescent="0.45">
      <c r="A1585" s="7" t="s">
        <v>6738</v>
      </c>
      <c r="B1585" s="6"/>
      <c r="C1585" s="6"/>
      <c r="D1585" s="6"/>
      <c r="E1585" s="6"/>
      <c r="F1585" s="6"/>
      <c r="G1585" s="6"/>
      <c r="H1585" s="6"/>
      <c r="I1585" s="6">
        <v>5.1007396072430501E-4</v>
      </c>
      <c r="J1585" s="6"/>
      <c r="K1585" s="6"/>
      <c r="L1585" s="6">
        <v>5.1007396072430501E-4</v>
      </c>
    </row>
    <row r="1586" spans="1:12" x14ac:dyDescent="0.45">
      <c r="A1586" s="7" t="s">
        <v>6739</v>
      </c>
      <c r="B1586" s="6"/>
      <c r="C1586" s="6"/>
      <c r="D1586" s="6"/>
      <c r="E1586" s="6"/>
      <c r="F1586" s="6"/>
      <c r="G1586" s="6"/>
      <c r="H1586" s="6"/>
      <c r="I1586" s="6">
        <v>2.550369803621525E-4</v>
      </c>
      <c r="J1586" s="6"/>
      <c r="K1586" s="6"/>
      <c r="L1586" s="6">
        <v>2.550369803621525E-4</v>
      </c>
    </row>
    <row r="1587" spans="1:12" x14ac:dyDescent="0.45">
      <c r="A1587" s="7" t="s">
        <v>6740</v>
      </c>
      <c r="B1587" s="6"/>
      <c r="C1587" s="6"/>
      <c r="D1587" s="6"/>
      <c r="E1587" s="6"/>
      <c r="F1587" s="6"/>
      <c r="G1587" s="6"/>
      <c r="H1587" s="6"/>
      <c r="I1587" s="6"/>
      <c r="J1587" s="6">
        <v>2.1561017680034498E-4</v>
      </c>
      <c r="K1587" s="6"/>
      <c r="L1587" s="6">
        <v>2.1561017680034498E-4</v>
      </c>
    </row>
    <row r="1588" spans="1:12" x14ac:dyDescent="0.45">
      <c r="A1588" s="7" t="s">
        <v>6741</v>
      </c>
      <c r="B1588" s="6"/>
      <c r="C1588" s="6"/>
      <c r="D1588" s="6"/>
      <c r="E1588" s="6"/>
      <c r="F1588" s="6"/>
      <c r="G1588" s="6"/>
      <c r="H1588" s="6"/>
      <c r="I1588" s="6"/>
      <c r="J1588" s="6">
        <v>2.1561017680034498E-4</v>
      </c>
      <c r="K1588" s="6"/>
      <c r="L1588" s="6">
        <v>2.1561017680034498E-4</v>
      </c>
    </row>
    <row r="1589" spans="1:12" x14ac:dyDescent="0.45">
      <c r="A1589" s="7" t="s">
        <v>6742</v>
      </c>
      <c r="B1589" s="6"/>
      <c r="C1589" s="6"/>
      <c r="D1589" s="6"/>
      <c r="E1589" s="6"/>
      <c r="F1589" s="6"/>
      <c r="G1589" s="6"/>
      <c r="H1589" s="6">
        <v>7.8616352201257866E-4</v>
      </c>
      <c r="I1589" s="6">
        <v>2.550369803621525E-4</v>
      </c>
      <c r="J1589" s="6">
        <v>2.1561017680034498E-4</v>
      </c>
      <c r="K1589" s="6"/>
      <c r="L1589" s="6">
        <v>4.1893689305835872E-4</v>
      </c>
    </row>
    <row r="1590" spans="1:12" x14ac:dyDescent="0.45">
      <c r="A1590" s="7" t="s">
        <v>6743</v>
      </c>
      <c r="B1590" s="6"/>
      <c r="C1590" s="6"/>
      <c r="D1590" s="6"/>
      <c r="E1590" s="6"/>
      <c r="F1590" s="6"/>
      <c r="G1590" s="6">
        <v>7.6804915514592934E-4</v>
      </c>
      <c r="H1590" s="6"/>
      <c r="I1590" s="6"/>
      <c r="J1590" s="6"/>
      <c r="K1590" s="6"/>
      <c r="L1590" s="6">
        <v>7.6804915514592934E-4</v>
      </c>
    </row>
    <row r="1591" spans="1:12" x14ac:dyDescent="0.45">
      <c r="A1591" s="7" t="s">
        <v>6744</v>
      </c>
      <c r="B1591" s="6"/>
      <c r="C1591" s="6"/>
      <c r="D1591" s="6"/>
      <c r="E1591" s="6">
        <v>3.4246575342465752E-3</v>
      </c>
      <c r="F1591" s="6"/>
      <c r="G1591" s="6"/>
      <c r="H1591" s="6"/>
      <c r="I1591" s="6"/>
      <c r="J1591" s="6"/>
      <c r="K1591" s="6"/>
      <c r="L1591" s="6">
        <v>3.4246575342465752E-3</v>
      </c>
    </row>
    <row r="1592" spans="1:12" x14ac:dyDescent="0.45">
      <c r="A1592" s="7" t="s">
        <v>6745</v>
      </c>
      <c r="B1592" s="6"/>
      <c r="C1592" s="6"/>
      <c r="D1592" s="6"/>
      <c r="E1592" s="6"/>
      <c r="F1592" s="6"/>
      <c r="G1592" s="6"/>
      <c r="H1592" s="6">
        <v>3.9308176100628933E-4</v>
      </c>
      <c r="I1592" s="6"/>
      <c r="J1592" s="6"/>
      <c r="K1592" s="6"/>
      <c r="L1592" s="6">
        <v>3.9308176100628933E-4</v>
      </c>
    </row>
    <row r="1593" spans="1:12" x14ac:dyDescent="0.45">
      <c r="A1593" s="7" t="s">
        <v>6746</v>
      </c>
      <c r="B1593" s="6"/>
      <c r="C1593" s="6"/>
      <c r="D1593" s="6"/>
      <c r="E1593" s="6"/>
      <c r="F1593" s="6"/>
      <c r="G1593" s="6"/>
      <c r="H1593" s="6">
        <v>7.8616352201257866E-4</v>
      </c>
      <c r="I1593" s="6"/>
      <c r="J1593" s="6"/>
      <c r="K1593" s="6"/>
      <c r="L1593" s="6">
        <v>7.8616352201257866E-4</v>
      </c>
    </row>
    <row r="1594" spans="1:12" x14ac:dyDescent="0.45">
      <c r="A1594" s="7" t="s">
        <v>6747</v>
      </c>
      <c r="B1594" s="6"/>
      <c r="C1594" s="6"/>
      <c r="D1594" s="6"/>
      <c r="E1594" s="6"/>
      <c r="F1594" s="6"/>
      <c r="G1594" s="6"/>
      <c r="H1594" s="6">
        <v>3.9308176100628933E-4</v>
      </c>
      <c r="I1594" s="6"/>
      <c r="J1594" s="6"/>
      <c r="K1594" s="6"/>
      <c r="L1594" s="6">
        <v>3.9308176100628933E-4</v>
      </c>
    </row>
    <row r="1595" spans="1:12" x14ac:dyDescent="0.45">
      <c r="A1595" s="7" t="s">
        <v>6748</v>
      </c>
      <c r="B1595" s="6"/>
      <c r="C1595" s="6"/>
      <c r="D1595" s="6"/>
      <c r="E1595" s="6"/>
      <c r="F1595" s="6">
        <v>1.5243902439024391E-3</v>
      </c>
      <c r="G1595" s="6"/>
      <c r="H1595" s="6"/>
      <c r="I1595" s="6"/>
      <c r="J1595" s="6"/>
      <c r="K1595" s="6"/>
      <c r="L1595" s="6">
        <v>1.5243902439024391E-3</v>
      </c>
    </row>
    <row r="1596" spans="1:12" x14ac:dyDescent="0.45">
      <c r="A1596" s="7" t="s">
        <v>6749</v>
      </c>
      <c r="B1596" s="6"/>
      <c r="C1596" s="6"/>
      <c r="D1596" s="6"/>
      <c r="E1596" s="6"/>
      <c r="F1596" s="6">
        <v>1.5243902439024391E-3</v>
      </c>
      <c r="G1596" s="6"/>
      <c r="H1596" s="6"/>
      <c r="I1596" s="6"/>
      <c r="J1596" s="6"/>
      <c r="K1596" s="6"/>
      <c r="L1596" s="6">
        <v>1.5243902439024391E-3</v>
      </c>
    </row>
    <row r="1597" spans="1:12" x14ac:dyDescent="0.45">
      <c r="A1597" s="7" t="s">
        <v>6750</v>
      </c>
      <c r="B1597" s="6"/>
      <c r="C1597" s="6"/>
      <c r="D1597" s="6"/>
      <c r="E1597" s="6"/>
      <c r="F1597" s="6">
        <v>1.5243902439024391E-3</v>
      </c>
      <c r="G1597" s="6"/>
      <c r="H1597" s="6"/>
      <c r="I1597" s="6"/>
      <c r="J1597" s="6"/>
      <c r="K1597" s="6"/>
      <c r="L1597" s="6">
        <v>1.5243902439024391E-3</v>
      </c>
    </row>
    <row r="1598" spans="1:12" x14ac:dyDescent="0.45">
      <c r="A1598" s="7" t="s">
        <v>6751</v>
      </c>
      <c r="B1598" s="6"/>
      <c r="C1598" s="6"/>
      <c r="D1598" s="6"/>
      <c r="E1598" s="6"/>
      <c r="F1598" s="6"/>
      <c r="G1598" s="6"/>
      <c r="H1598" s="6"/>
      <c r="I1598" s="6"/>
      <c r="J1598" s="6">
        <v>2.1561017680034498E-4</v>
      </c>
      <c r="K1598" s="6"/>
      <c r="L1598" s="6">
        <v>2.1561017680034498E-4</v>
      </c>
    </row>
    <row r="1599" spans="1:12" x14ac:dyDescent="0.45">
      <c r="A1599" s="7" t="s">
        <v>6752</v>
      </c>
      <c r="B1599" s="6"/>
      <c r="C1599" s="6"/>
      <c r="D1599" s="6"/>
      <c r="E1599" s="6"/>
      <c r="F1599" s="6"/>
      <c r="G1599" s="6"/>
      <c r="H1599" s="6"/>
      <c r="I1599" s="6"/>
      <c r="J1599" s="6">
        <v>2.1561017680034498E-4</v>
      </c>
      <c r="K1599" s="6"/>
      <c r="L1599" s="6">
        <v>2.1561017680034498E-4</v>
      </c>
    </row>
    <row r="1600" spans="1:12" x14ac:dyDescent="0.45">
      <c r="A1600" s="7" t="s">
        <v>6753</v>
      </c>
      <c r="B1600" s="6"/>
      <c r="C1600" s="6"/>
      <c r="D1600" s="6"/>
      <c r="E1600" s="6"/>
      <c r="F1600" s="6"/>
      <c r="G1600" s="6"/>
      <c r="H1600" s="6"/>
      <c r="I1600" s="6">
        <v>2.550369803621525E-4</v>
      </c>
      <c r="J1600" s="6"/>
      <c r="K1600" s="6"/>
      <c r="L1600" s="6">
        <v>2.550369803621525E-4</v>
      </c>
    </row>
    <row r="1601" spans="1:12" x14ac:dyDescent="0.45">
      <c r="A1601" s="7" t="s">
        <v>6754</v>
      </c>
      <c r="B1601" s="6"/>
      <c r="C1601" s="6"/>
      <c r="D1601" s="6"/>
      <c r="E1601" s="6"/>
      <c r="F1601" s="6"/>
      <c r="G1601" s="6"/>
      <c r="H1601" s="6"/>
      <c r="I1601" s="6"/>
      <c r="J1601" s="6">
        <v>2.1561017680034498E-4</v>
      </c>
      <c r="K1601" s="6"/>
      <c r="L1601" s="6">
        <v>2.1561017680034498E-4</v>
      </c>
    </row>
    <row r="1602" spans="1:12" x14ac:dyDescent="0.45">
      <c r="A1602" s="7" t="s">
        <v>6755</v>
      </c>
      <c r="B1602" s="6"/>
      <c r="C1602" s="6"/>
      <c r="D1602" s="6"/>
      <c r="E1602" s="6"/>
      <c r="F1602" s="6"/>
      <c r="G1602" s="6">
        <v>7.6804915514592934E-4</v>
      </c>
      <c r="H1602" s="6"/>
      <c r="I1602" s="6"/>
      <c r="J1602" s="6"/>
      <c r="K1602" s="6"/>
      <c r="L1602" s="6">
        <v>7.6804915514592934E-4</v>
      </c>
    </row>
    <row r="1603" spans="1:12" x14ac:dyDescent="0.45">
      <c r="A1603" s="7" t="s">
        <v>6756</v>
      </c>
      <c r="B1603" s="6"/>
      <c r="C1603" s="6"/>
      <c r="D1603" s="6"/>
      <c r="E1603" s="6"/>
      <c r="F1603" s="6"/>
      <c r="G1603" s="6"/>
      <c r="H1603" s="6">
        <v>3.9308176100628933E-4</v>
      </c>
      <c r="I1603" s="6"/>
      <c r="J1603" s="6"/>
      <c r="K1603" s="6"/>
      <c r="L1603" s="6">
        <v>3.9308176100628933E-4</v>
      </c>
    </row>
    <row r="1604" spans="1:12" x14ac:dyDescent="0.45">
      <c r="A1604" s="7" t="s">
        <v>6757</v>
      </c>
      <c r="B1604" s="6"/>
      <c r="C1604" s="6"/>
      <c r="D1604" s="6">
        <v>5.3475935828877002E-3</v>
      </c>
      <c r="E1604" s="6"/>
      <c r="F1604" s="6"/>
      <c r="G1604" s="6"/>
      <c r="H1604" s="6"/>
      <c r="I1604" s="6"/>
      <c r="J1604" s="6"/>
      <c r="K1604" s="6"/>
      <c r="L1604" s="6">
        <v>5.3475935828877002E-3</v>
      </c>
    </row>
    <row r="1605" spans="1:12" x14ac:dyDescent="0.45">
      <c r="A1605" s="7" t="s">
        <v>6758</v>
      </c>
      <c r="B1605" s="6"/>
      <c r="C1605" s="6"/>
      <c r="D1605" s="6"/>
      <c r="E1605" s="6"/>
      <c r="F1605" s="6"/>
      <c r="G1605" s="6"/>
      <c r="H1605" s="6"/>
      <c r="I1605" s="6">
        <v>2.550369803621525E-4</v>
      </c>
      <c r="J1605" s="6"/>
      <c r="K1605" s="6"/>
      <c r="L1605" s="6">
        <v>2.550369803621525E-4</v>
      </c>
    </row>
    <row r="1606" spans="1:12" x14ac:dyDescent="0.45">
      <c r="A1606" s="7" t="s">
        <v>6759</v>
      </c>
      <c r="B1606" s="6"/>
      <c r="C1606" s="6"/>
      <c r="D1606" s="6"/>
      <c r="E1606" s="6"/>
      <c r="F1606" s="6"/>
      <c r="G1606" s="6">
        <v>7.6804915514592934E-4</v>
      </c>
      <c r="H1606" s="6">
        <v>3.9308176100628933E-4</v>
      </c>
      <c r="I1606" s="6"/>
      <c r="J1606" s="6"/>
      <c r="K1606" s="6"/>
      <c r="L1606" s="6">
        <v>5.8056545807610928E-4</v>
      </c>
    </row>
    <row r="1607" spans="1:12" x14ac:dyDescent="0.45">
      <c r="A1607" s="7" t="s">
        <v>6760</v>
      </c>
      <c r="B1607" s="6"/>
      <c r="C1607" s="6"/>
      <c r="D1607" s="6"/>
      <c r="E1607" s="6"/>
      <c r="F1607" s="6"/>
      <c r="G1607" s="6"/>
      <c r="H1607" s="6"/>
      <c r="I1607" s="6">
        <v>2.550369803621525E-4</v>
      </c>
      <c r="J1607" s="6"/>
      <c r="K1607" s="6"/>
      <c r="L1607" s="6">
        <v>2.550369803621525E-4</v>
      </c>
    </row>
    <row r="1608" spans="1:12" x14ac:dyDescent="0.45">
      <c r="A1608" s="7" t="s">
        <v>6761</v>
      </c>
      <c r="B1608" s="6"/>
      <c r="C1608" s="6"/>
      <c r="D1608" s="6">
        <v>5.3475935828877002E-3</v>
      </c>
      <c r="E1608" s="6"/>
      <c r="F1608" s="6"/>
      <c r="G1608" s="6"/>
      <c r="H1608" s="6"/>
      <c r="I1608" s="6"/>
      <c r="J1608" s="6"/>
      <c r="K1608" s="6"/>
      <c r="L1608" s="6">
        <v>5.3475935828877002E-3</v>
      </c>
    </row>
    <row r="1609" spans="1:12" x14ac:dyDescent="0.45">
      <c r="A1609" s="7" t="s">
        <v>6762</v>
      </c>
      <c r="B1609" s="6"/>
      <c r="C1609" s="6"/>
      <c r="D1609" s="6"/>
      <c r="E1609" s="6"/>
      <c r="F1609" s="6"/>
      <c r="G1609" s="6"/>
      <c r="H1609" s="6"/>
      <c r="I1609" s="6">
        <v>2.550369803621525E-4</v>
      </c>
      <c r="J1609" s="6"/>
      <c r="K1609" s="6"/>
      <c r="L1609" s="6">
        <v>2.550369803621525E-4</v>
      </c>
    </row>
    <row r="1610" spans="1:12" x14ac:dyDescent="0.45">
      <c r="A1610" s="7" t="s">
        <v>6763</v>
      </c>
      <c r="B1610" s="6"/>
      <c r="C1610" s="6"/>
      <c r="D1610" s="6"/>
      <c r="E1610" s="6"/>
      <c r="F1610" s="6"/>
      <c r="G1610" s="6"/>
      <c r="H1610" s="6"/>
      <c r="I1610" s="6"/>
      <c r="J1610" s="6">
        <v>2.1561017680034498E-4</v>
      </c>
      <c r="K1610" s="6"/>
      <c r="L1610" s="6">
        <v>2.1561017680034498E-4</v>
      </c>
    </row>
    <row r="1611" spans="1:12" x14ac:dyDescent="0.45">
      <c r="A1611" s="7" t="s">
        <v>6764</v>
      </c>
      <c r="B1611" s="6"/>
      <c r="C1611" s="6"/>
      <c r="D1611" s="6"/>
      <c r="E1611" s="6"/>
      <c r="F1611" s="6"/>
      <c r="G1611" s="6"/>
      <c r="H1611" s="6"/>
      <c r="I1611" s="6"/>
      <c r="J1611" s="6">
        <v>2.1561017680034498E-4</v>
      </c>
      <c r="K1611" s="6"/>
      <c r="L1611" s="6">
        <v>2.1561017680034498E-4</v>
      </c>
    </row>
    <row r="1612" spans="1:12" x14ac:dyDescent="0.45">
      <c r="A1612" s="7" t="s">
        <v>6765</v>
      </c>
      <c r="B1612" s="6"/>
      <c r="C1612" s="6"/>
      <c r="D1612" s="6"/>
      <c r="E1612" s="6"/>
      <c r="F1612" s="6"/>
      <c r="G1612" s="6"/>
      <c r="H1612" s="6"/>
      <c r="I1612" s="6">
        <v>2.550369803621525E-4</v>
      </c>
      <c r="J1612" s="6"/>
      <c r="K1612" s="6"/>
      <c r="L1612" s="6">
        <v>2.550369803621525E-4</v>
      </c>
    </row>
    <row r="1613" spans="1:12" x14ac:dyDescent="0.45">
      <c r="A1613" s="7" t="s">
        <v>6766</v>
      </c>
      <c r="B1613" s="6"/>
      <c r="C1613" s="6"/>
      <c r="D1613" s="6"/>
      <c r="E1613" s="6"/>
      <c r="F1613" s="6"/>
      <c r="G1613" s="6"/>
      <c r="H1613" s="6">
        <v>3.9308176100628933E-4</v>
      </c>
      <c r="I1613" s="6"/>
      <c r="J1613" s="6"/>
      <c r="K1613" s="6"/>
      <c r="L1613" s="6">
        <v>3.9308176100628933E-4</v>
      </c>
    </row>
    <row r="1614" spans="1:12" x14ac:dyDescent="0.45">
      <c r="A1614" s="7" t="s">
        <v>6767</v>
      </c>
      <c r="B1614" s="6"/>
      <c r="C1614" s="6"/>
      <c r="D1614" s="6"/>
      <c r="E1614" s="6"/>
      <c r="F1614" s="6">
        <v>3.0487804878048782E-3</v>
      </c>
      <c r="G1614" s="6">
        <v>1.5360983102918587E-3</v>
      </c>
      <c r="H1614" s="6">
        <v>1.5723270440251573E-3</v>
      </c>
      <c r="I1614" s="6">
        <v>5.1007396072430501E-4</v>
      </c>
      <c r="J1614" s="6">
        <v>8.6244070720137994E-4</v>
      </c>
      <c r="K1614" s="6"/>
      <c r="L1614" s="6">
        <v>1.5059441020095158E-3</v>
      </c>
    </row>
    <row r="1615" spans="1:12" x14ac:dyDescent="0.45">
      <c r="A1615" s="7" t="s">
        <v>6768</v>
      </c>
      <c r="B1615" s="6"/>
      <c r="C1615" s="6"/>
      <c r="D1615" s="6"/>
      <c r="E1615" s="6"/>
      <c r="F1615" s="6"/>
      <c r="G1615" s="6"/>
      <c r="H1615" s="6"/>
      <c r="I1615" s="6"/>
      <c r="J1615" s="6">
        <v>2.1561017680034498E-4</v>
      </c>
      <c r="K1615" s="6"/>
      <c r="L1615" s="6">
        <v>2.1561017680034498E-4</v>
      </c>
    </row>
    <row r="1616" spans="1:12" x14ac:dyDescent="0.45">
      <c r="A1616" s="7" t="s">
        <v>6769</v>
      </c>
      <c r="B1616" s="6">
        <v>1.8450184501845018E-3</v>
      </c>
      <c r="C1616" s="6"/>
      <c r="D1616" s="6"/>
      <c r="E1616" s="6"/>
      <c r="F1616" s="6"/>
      <c r="G1616" s="6"/>
      <c r="H1616" s="6"/>
      <c r="I1616" s="6"/>
      <c r="J1616" s="6"/>
      <c r="K1616" s="6"/>
      <c r="L1616" s="6">
        <v>1.8450184501845018E-3</v>
      </c>
    </row>
    <row r="1617" spans="1:12" x14ac:dyDescent="0.45">
      <c r="A1617" s="7" t="s">
        <v>6770</v>
      </c>
      <c r="B1617" s="6"/>
      <c r="C1617" s="6"/>
      <c r="D1617" s="6"/>
      <c r="E1617" s="6"/>
      <c r="F1617" s="6"/>
      <c r="G1617" s="6"/>
      <c r="H1617" s="6"/>
      <c r="I1617" s="6">
        <v>5.1007396072430501E-4</v>
      </c>
      <c r="J1617" s="6"/>
      <c r="K1617" s="6"/>
      <c r="L1617" s="6">
        <v>5.1007396072430501E-4</v>
      </c>
    </row>
    <row r="1618" spans="1:12" x14ac:dyDescent="0.45">
      <c r="A1618" s="7" t="s">
        <v>6771</v>
      </c>
      <c r="B1618" s="6"/>
      <c r="C1618" s="6">
        <v>5.1282051282051282E-3</v>
      </c>
      <c r="D1618" s="6"/>
      <c r="E1618" s="6"/>
      <c r="F1618" s="6"/>
      <c r="G1618" s="6"/>
      <c r="H1618" s="6"/>
      <c r="I1618" s="6"/>
      <c r="J1618" s="6"/>
      <c r="K1618" s="6"/>
      <c r="L1618" s="6">
        <v>5.1282051282051282E-3</v>
      </c>
    </row>
    <row r="1619" spans="1:12" x14ac:dyDescent="0.45">
      <c r="A1619" s="7" t="s">
        <v>6772</v>
      </c>
      <c r="B1619" s="6"/>
      <c r="C1619" s="6"/>
      <c r="D1619" s="6"/>
      <c r="E1619" s="6"/>
      <c r="F1619" s="6"/>
      <c r="G1619" s="6"/>
      <c r="H1619" s="6"/>
      <c r="I1619" s="6">
        <v>2.550369803621525E-4</v>
      </c>
      <c r="J1619" s="6"/>
      <c r="K1619" s="6"/>
      <c r="L1619" s="6">
        <v>2.550369803621525E-4</v>
      </c>
    </row>
    <row r="1620" spans="1:12" x14ac:dyDescent="0.45">
      <c r="A1620" s="7" t="s">
        <v>6773</v>
      </c>
      <c r="B1620" s="6"/>
      <c r="C1620" s="6"/>
      <c r="D1620" s="6"/>
      <c r="E1620" s="6"/>
      <c r="F1620" s="6"/>
      <c r="G1620" s="6"/>
      <c r="H1620" s="6"/>
      <c r="I1620" s="6">
        <v>2.550369803621525E-4</v>
      </c>
      <c r="J1620" s="6"/>
      <c r="K1620" s="6"/>
      <c r="L1620" s="6">
        <v>2.550369803621525E-4</v>
      </c>
    </row>
    <row r="1621" spans="1:12" x14ac:dyDescent="0.45">
      <c r="A1621" s="7" t="s">
        <v>6774</v>
      </c>
      <c r="B1621" s="6"/>
      <c r="C1621" s="6"/>
      <c r="D1621" s="6"/>
      <c r="E1621" s="6"/>
      <c r="F1621" s="6"/>
      <c r="G1621" s="6"/>
      <c r="H1621" s="6"/>
      <c r="I1621" s="6"/>
      <c r="J1621" s="6">
        <v>2.1561017680034498E-4</v>
      </c>
      <c r="K1621" s="6"/>
      <c r="L1621" s="6">
        <v>2.1561017680034498E-4</v>
      </c>
    </row>
    <row r="1622" spans="1:12" x14ac:dyDescent="0.45">
      <c r="A1622" s="7" t="s">
        <v>6775</v>
      </c>
      <c r="B1622" s="6"/>
      <c r="C1622" s="6"/>
      <c r="D1622" s="6"/>
      <c r="E1622" s="6"/>
      <c r="F1622" s="6"/>
      <c r="G1622" s="6"/>
      <c r="H1622" s="6">
        <v>3.9308176100628933E-4</v>
      </c>
      <c r="I1622" s="6">
        <v>2.550369803621525E-4</v>
      </c>
      <c r="J1622" s="6">
        <v>2.1561017680034498E-4</v>
      </c>
      <c r="K1622" s="6"/>
      <c r="L1622" s="6">
        <v>2.8790963938959562E-4</v>
      </c>
    </row>
    <row r="1623" spans="1:12" x14ac:dyDescent="0.45">
      <c r="A1623" s="7" t="s">
        <v>6776</v>
      </c>
      <c r="B1623" s="6"/>
      <c r="C1623" s="6"/>
      <c r="D1623" s="6"/>
      <c r="E1623" s="6"/>
      <c r="F1623" s="6"/>
      <c r="G1623" s="6"/>
      <c r="H1623" s="6">
        <v>3.9308176100628933E-4</v>
      </c>
      <c r="I1623" s="6"/>
      <c r="J1623" s="6"/>
      <c r="K1623" s="6"/>
      <c r="L1623" s="6">
        <v>3.9308176100628933E-4</v>
      </c>
    </row>
    <row r="1624" spans="1:12" x14ac:dyDescent="0.45">
      <c r="A1624" s="7" t="s">
        <v>6777</v>
      </c>
      <c r="B1624" s="6"/>
      <c r="C1624" s="6">
        <v>5.1282051282051282E-3</v>
      </c>
      <c r="D1624" s="6"/>
      <c r="E1624" s="6"/>
      <c r="F1624" s="6">
        <v>1.5243902439024391E-3</v>
      </c>
      <c r="G1624" s="6">
        <v>1.5360983102918587E-3</v>
      </c>
      <c r="H1624" s="6">
        <v>3.9308176100628933E-4</v>
      </c>
      <c r="I1624" s="6">
        <v>2.550369803621525E-4</v>
      </c>
      <c r="J1624" s="6"/>
      <c r="K1624" s="6"/>
      <c r="L1624" s="6">
        <v>1.7673624847535734E-3</v>
      </c>
    </row>
    <row r="1625" spans="1:12" x14ac:dyDescent="0.45">
      <c r="A1625" s="7" t="s">
        <v>6778</v>
      </c>
      <c r="B1625" s="6"/>
      <c r="C1625" s="6"/>
      <c r="D1625" s="6"/>
      <c r="E1625" s="6"/>
      <c r="F1625" s="6">
        <v>1.5243902439024391E-3</v>
      </c>
      <c r="G1625" s="6"/>
      <c r="H1625" s="6"/>
      <c r="I1625" s="6"/>
      <c r="J1625" s="6"/>
      <c r="K1625" s="6"/>
      <c r="L1625" s="6">
        <v>1.5243902439024391E-3</v>
      </c>
    </row>
    <row r="1626" spans="1:12" x14ac:dyDescent="0.45">
      <c r="A1626" s="7" t="s">
        <v>6779</v>
      </c>
      <c r="B1626" s="6"/>
      <c r="C1626" s="6"/>
      <c r="D1626" s="6"/>
      <c r="E1626" s="6"/>
      <c r="F1626" s="6"/>
      <c r="G1626" s="6"/>
      <c r="H1626" s="6">
        <v>7.8616352201257866E-4</v>
      </c>
      <c r="I1626" s="6"/>
      <c r="J1626" s="6"/>
      <c r="K1626" s="6"/>
      <c r="L1626" s="6">
        <v>7.8616352201257866E-4</v>
      </c>
    </row>
    <row r="1627" spans="1:12" x14ac:dyDescent="0.45">
      <c r="A1627" s="7" t="s">
        <v>6780</v>
      </c>
      <c r="B1627" s="6"/>
      <c r="C1627" s="6"/>
      <c r="D1627" s="6"/>
      <c r="E1627" s="6"/>
      <c r="F1627" s="6"/>
      <c r="G1627" s="6"/>
      <c r="H1627" s="6"/>
      <c r="I1627" s="6"/>
      <c r="J1627" s="6">
        <v>2.1561017680034498E-4</v>
      </c>
      <c r="K1627" s="6"/>
      <c r="L1627" s="6">
        <v>2.1561017680034498E-4</v>
      </c>
    </row>
    <row r="1628" spans="1:12" x14ac:dyDescent="0.45">
      <c r="A1628" s="7" t="s">
        <v>6781</v>
      </c>
      <c r="B1628" s="6"/>
      <c r="C1628" s="6"/>
      <c r="D1628" s="6"/>
      <c r="E1628" s="6"/>
      <c r="F1628" s="6"/>
      <c r="G1628" s="6"/>
      <c r="H1628" s="6">
        <v>3.9308176100628933E-4</v>
      </c>
      <c r="I1628" s="6">
        <v>2.550369803621525E-4</v>
      </c>
      <c r="J1628" s="6"/>
      <c r="K1628" s="6"/>
      <c r="L1628" s="6">
        <v>3.2405937068422092E-4</v>
      </c>
    </row>
    <row r="1629" spans="1:12" x14ac:dyDescent="0.45">
      <c r="A1629" s="7" t="s">
        <v>6782</v>
      </c>
      <c r="B1629" s="6"/>
      <c r="C1629" s="6"/>
      <c r="D1629" s="6"/>
      <c r="E1629" s="6"/>
      <c r="F1629" s="6">
        <v>1.5243902439024391E-3</v>
      </c>
      <c r="G1629" s="6">
        <v>7.6804915514592934E-4</v>
      </c>
      <c r="H1629" s="6"/>
      <c r="I1629" s="6"/>
      <c r="J1629" s="6"/>
      <c r="K1629" s="6"/>
      <c r="L1629" s="6">
        <v>1.1462196995241842E-3</v>
      </c>
    </row>
    <row r="1630" spans="1:12" x14ac:dyDescent="0.45">
      <c r="A1630" s="7" t="s">
        <v>6783</v>
      </c>
      <c r="B1630" s="6"/>
      <c r="C1630" s="6"/>
      <c r="D1630" s="6"/>
      <c r="E1630" s="6"/>
      <c r="F1630" s="6"/>
      <c r="G1630" s="6"/>
      <c r="H1630" s="6"/>
      <c r="I1630" s="6"/>
      <c r="J1630" s="6">
        <v>2.1561017680034498E-4</v>
      </c>
      <c r="K1630" s="6"/>
      <c r="L1630" s="6">
        <v>2.1561017680034498E-4</v>
      </c>
    </row>
    <row r="1631" spans="1:12" x14ac:dyDescent="0.45">
      <c r="A1631" s="7" t="s">
        <v>6784</v>
      </c>
      <c r="B1631" s="6">
        <v>3.6900369003690036E-3</v>
      </c>
      <c r="C1631" s="6"/>
      <c r="D1631" s="6"/>
      <c r="E1631" s="6"/>
      <c r="F1631" s="6"/>
      <c r="G1631" s="6"/>
      <c r="H1631" s="6"/>
      <c r="I1631" s="6">
        <v>2.550369803621525E-4</v>
      </c>
      <c r="J1631" s="6">
        <v>2.1561017680034498E-4</v>
      </c>
      <c r="K1631" s="6"/>
      <c r="L1631" s="6">
        <v>1.3868946858438336E-3</v>
      </c>
    </row>
    <row r="1632" spans="1:12" x14ac:dyDescent="0.45">
      <c r="A1632" s="7" t="s">
        <v>6785</v>
      </c>
      <c r="B1632" s="6"/>
      <c r="C1632" s="6"/>
      <c r="D1632" s="6"/>
      <c r="E1632" s="6">
        <v>3.4246575342465752E-3</v>
      </c>
      <c r="F1632" s="6"/>
      <c r="G1632" s="6"/>
      <c r="H1632" s="6">
        <v>3.9308176100628933E-4</v>
      </c>
      <c r="I1632" s="6"/>
      <c r="J1632" s="6"/>
      <c r="K1632" s="6"/>
      <c r="L1632" s="6">
        <v>1.9088696476264322E-3</v>
      </c>
    </row>
    <row r="1633" spans="1:12" x14ac:dyDescent="0.45">
      <c r="A1633" s="7" t="s">
        <v>6786</v>
      </c>
      <c r="B1633" s="6"/>
      <c r="C1633" s="6"/>
      <c r="D1633" s="6"/>
      <c r="E1633" s="6"/>
      <c r="F1633" s="6"/>
      <c r="G1633" s="6"/>
      <c r="H1633" s="6"/>
      <c r="I1633" s="6">
        <v>2.550369803621525E-4</v>
      </c>
      <c r="J1633" s="6"/>
      <c r="K1633" s="6"/>
      <c r="L1633" s="6">
        <v>2.550369803621525E-4</v>
      </c>
    </row>
    <row r="1634" spans="1:12" x14ac:dyDescent="0.45">
      <c r="A1634" s="7" t="s">
        <v>6787</v>
      </c>
      <c r="B1634" s="6"/>
      <c r="C1634" s="6"/>
      <c r="D1634" s="6"/>
      <c r="E1634" s="6"/>
      <c r="F1634" s="6">
        <v>1.5243902439024391E-3</v>
      </c>
      <c r="G1634" s="6"/>
      <c r="H1634" s="6">
        <v>3.9308176100628933E-4</v>
      </c>
      <c r="I1634" s="6"/>
      <c r="J1634" s="6"/>
      <c r="K1634" s="6"/>
      <c r="L1634" s="6">
        <v>9.5873600245436415E-4</v>
      </c>
    </row>
    <row r="1635" spans="1:12" x14ac:dyDescent="0.45">
      <c r="A1635" s="7" t="s">
        <v>6788</v>
      </c>
      <c r="B1635" s="6"/>
      <c r="C1635" s="6"/>
      <c r="D1635" s="6"/>
      <c r="E1635" s="6"/>
      <c r="F1635" s="6"/>
      <c r="G1635" s="6"/>
      <c r="H1635" s="6">
        <v>3.9308176100628933E-4</v>
      </c>
      <c r="I1635" s="6"/>
      <c r="J1635" s="6"/>
      <c r="K1635" s="6"/>
      <c r="L1635" s="6">
        <v>3.9308176100628933E-4</v>
      </c>
    </row>
    <row r="1636" spans="1:12" x14ac:dyDescent="0.45">
      <c r="A1636" s="7" t="s">
        <v>6789</v>
      </c>
      <c r="B1636" s="6"/>
      <c r="C1636" s="6"/>
      <c r="D1636" s="6"/>
      <c r="E1636" s="6"/>
      <c r="F1636" s="6"/>
      <c r="G1636" s="6"/>
      <c r="H1636" s="6"/>
      <c r="I1636" s="6"/>
      <c r="J1636" s="6">
        <v>2.1561017680034498E-4</v>
      </c>
      <c r="K1636" s="6"/>
      <c r="L1636" s="6">
        <v>2.1561017680034498E-4</v>
      </c>
    </row>
    <row r="1637" spans="1:12" x14ac:dyDescent="0.45">
      <c r="A1637" s="7" t="s">
        <v>6790</v>
      </c>
      <c r="B1637" s="6"/>
      <c r="C1637" s="6"/>
      <c r="D1637" s="6"/>
      <c r="E1637" s="6"/>
      <c r="F1637" s="6"/>
      <c r="G1637" s="6"/>
      <c r="H1637" s="6">
        <v>3.9308176100628933E-4</v>
      </c>
      <c r="I1637" s="6"/>
      <c r="J1637" s="6"/>
      <c r="K1637" s="6"/>
      <c r="L1637" s="6">
        <v>3.9308176100628933E-4</v>
      </c>
    </row>
    <row r="1638" spans="1:12" x14ac:dyDescent="0.45">
      <c r="A1638" s="7" t="s">
        <v>6791</v>
      </c>
      <c r="B1638" s="6"/>
      <c r="C1638" s="6"/>
      <c r="D1638" s="6"/>
      <c r="E1638" s="6"/>
      <c r="F1638" s="6"/>
      <c r="G1638" s="6"/>
      <c r="H1638" s="6"/>
      <c r="I1638" s="6">
        <v>2.550369803621525E-4</v>
      </c>
      <c r="J1638" s="6"/>
      <c r="K1638" s="6"/>
      <c r="L1638" s="6">
        <v>2.550369803621525E-4</v>
      </c>
    </row>
    <row r="1639" spans="1:12" x14ac:dyDescent="0.45">
      <c r="A1639" s="7" t="s">
        <v>6792</v>
      </c>
      <c r="B1639" s="6"/>
      <c r="C1639" s="6"/>
      <c r="D1639" s="6"/>
      <c r="E1639" s="6"/>
      <c r="F1639" s="6"/>
      <c r="G1639" s="6"/>
      <c r="H1639" s="6"/>
      <c r="I1639" s="6">
        <v>2.550369803621525E-4</v>
      </c>
      <c r="J1639" s="6"/>
      <c r="K1639" s="6"/>
      <c r="L1639" s="6">
        <v>2.550369803621525E-4</v>
      </c>
    </row>
    <row r="1640" spans="1:12" x14ac:dyDescent="0.45">
      <c r="A1640" s="7" t="s">
        <v>6793</v>
      </c>
      <c r="B1640" s="6"/>
      <c r="C1640" s="6"/>
      <c r="D1640" s="6"/>
      <c r="E1640" s="6"/>
      <c r="F1640" s="6"/>
      <c r="G1640" s="6"/>
      <c r="H1640" s="6"/>
      <c r="I1640" s="6"/>
      <c r="J1640" s="6">
        <v>2.1561017680034498E-4</v>
      </c>
      <c r="K1640" s="6"/>
      <c r="L1640" s="6">
        <v>2.1561017680034498E-4</v>
      </c>
    </row>
    <row r="1641" spans="1:12" x14ac:dyDescent="0.45">
      <c r="A1641" s="7" t="s">
        <v>6794</v>
      </c>
      <c r="B1641" s="6"/>
      <c r="C1641" s="6"/>
      <c r="D1641" s="6"/>
      <c r="E1641" s="6"/>
      <c r="F1641" s="6"/>
      <c r="G1641" s="6"/>
      <c r="H1641" s="6"/>
      <c r="I1641" s="6"/>
      <c r="J1641" s="6">
        <v>2.1561017680034498E-4</v>
      </c>
      <c r="K1641" s="6"/>
      <c r="L1641" s="6">
        <v>2.1561017680034498E-4</v>
      </c>
    </row>
    <row r="1642" spans="1:12" x14ac:dyDescent="0.45">
      <c r="A1642" s="7" t="s">
        <v>6795</v>
      </c>
      <c r="B1642" s="6"/>
      <c r="C1642" s="6"/>
      <c r="D1642" s="6"/>
      <c r="E1642" s="6"/>
      <c r="F1642" s="6"/>
      <c r="G1642" s="6"/>
      <c r="H1642" s="6">
        <v>3.9308176100628933E-4</v>
      </c>
      <c r="I1642" s="6"/>
      <c r="J1642" s="6"/>
      <c r="K1642" s="6"/>
      <c r="L1642" s="6">
        <v>3.9308176100628933E-4</v>
      </c>
    </row>
    <row r="1643" spans="1:12" x14ac:dyDescent="0.45">
      <c r="A1643" s="7" t="s">
        <v>6796</v>
      </c>
      <c r="B1643" s="6"/>
      <c r="C1643" s="6"/>
      <c r="D1643" s="6"/>
      <c r="E1643" s="6"/>
      <c r="F1643" s="6"/>
      <c r="G1643" s="6"/>
      <c r="H1643" s="6"/>
      <c r="I1643" s="6"/>
      <c r="J1643" s="6">
        <v>2.1561017680034498E-4</v>
      </c>
      <c r="K1643" s="6"/>
      <c r="L1643" s="6">
        <v>2.1561017680034498E-4</v>
      </c>
    </row>
    <row r="1644" spans="1:12" x14ac:dyDescent="0.45">
      <c r="A1644" s="7" t="s">
        <v>6797</v>
      </c>
      <c r="B1644" s="6"/>
      <c r="C1644" s="6"/>
      <c r="D1644" s="6"/>
      <c r="E1644" s="6"/>
      <c r="F1644" s="6"/>
      <c r="G1644" s="6"/>
      <c r="H1644" s="6"/>
      <c r="I1644" s="6">
        <v>2.550369803621525E-4</v>
      </c>
      <c r="J1644" s="6"/>
      <c r="K1644" s="6"/>
      <c r="L1644" s="6">
        <v>2.550369803621525E-4</v>
      </c>
    </row>
    <row r="1645" spans="1:12" x14ac:dyDescent="0.45">
      <c r="A1645" s="7" t="s">
        <v>6798</v>
      </c>
      <c r="B1645" s="6"/>
      <c r="C1645" s="6"/>
      <c r="D1645" s="6"/>
      <c r="E1645" s="6"/>
      <c r="F1645" s="6"/>
      <c r="G1645" s="6"/>
      <c r="H1645" s="6">
        <v>3.9308176100628933E-4</v>
      </c>
      <c r="I1645" s="6"/>
      <c r="J1645" s="6"/>
      <c r="K1645" s="6"/>
      <c r="L1645" s="6">
        <v>3.9308176100628933E-4</v>
      </c>
    </row>
    <row r="1646" spans="1:12" x14ac:dyDescent="0.45">
      <c r="A1646" s="7" t="s">
        <v>6799</v>
      </c>
      <c r="B1646" s="6"/>
      <c r="C1646" s="6"/>
      <c r="D1646" s="6"/>
      <c r="E1646" s="6"/>
      <c r="F1646" s="6"/>
      <c r="G1646" s="6"/>
      <c r="H1646" s="6">
        <v>3.9308176100628933E-4</v>
      </c>
      <c r="I1646" s="6"/>
      <c r="J1646" s="6"/>
      <c r="K1646" s="6"/>
      <c r="L1646" s="6">
        <v>3.9308176100628933E-4</v>
      </c>
    </row>
    <row r="1647" spans="1:12" x14ac:dyDescent="0.45">
      <c r="A1647" s="7" t="s">
        <v>6800</v>
      </c>
      <c r="B1647" s="6"/>
      <c r="C1647" s="6"/>
      <c r="D1647" s="6"/>
      <c r="E1647" s="6"/>
      <c r="F1647" s="6"/>
      <c r="G1647" s="6"/>
      <c r="H1647" s="6"/>
      <c r="I1647" s="6"/>
      <c r="J1647" s="6">
        <v>2.1561017680034498E-4</v>
      </c>
      <c r="K1647" s="6"/>
      <c r="L1647" s="6">
        <v>2.1561017680034498E-4</v>
      </c>
    </row>
    <row r="1648" spans="1:12" x14ac:dyDescent="0.45">
      <c r="A1648" s="7" t="s">
        <v>6801</v>
      </c>
      <c r="B1648" s="6"/>
      <c r="C1648" s="6"/>
      <c r="D1648" s="6"/>
      <c r="E1648" s="6"/>
      <c r="F1648" s="6"/>
      <c r="G1648" s="6">
        <v>7.6804915514592934E-4</v>
      </c>
      <c r="H1648" s="6">
        <v>3.9308176100628933E-4</v>
      </c>
      <c r="I1648" s="6">
        <v>5.1007396072430501E-4</v>
      </c>
      <c r="J1648" s="6"/>
      <c r="K1648" s="6"/>
      <c r="L1648" s="6">
        <v>5.5706829229217449E-4</v>
      </c>
    </row>
    <row r="1649" spans="1:12" x14ac:dyDescent="0.45">
      <c r="A1649" s="7" t="s">
        <v>6802</v>
      </c>
      <c r="B1649" s="6"/>
      <c r="C1649" s="6"/>
      <c r="D1649" s="6"/>
      <c r="E1649" s="6"/>
      <c r="F1649" s="6"/>
      <c r="G1649" s="6"/>
      <c r="H1649" s="6">
        <v>3.9308176100628933E-4</v>
      </c>
      <c r="I1649" s="6">
        <v>2.550369803621525E-4</v>
      </c>
      <c r="J1649" s="6">
        <v>2.1561017680034498E-4</v>
      </c>
      <c r="K1649" s="6"/>
      <c r="L1649" s="6">
        <v>2.8790963938959562E-4</v>
      </c>
    </row>
    <row r="1650" spans="1:12" x14ac:dyDescent="0.45">
      <c r="A1650" s="7" t="s">
        <v>6803</v>
      </c>
      <c r="B1650" s="6"/>
      <c r="C1650" s="6"/>
      <c r="D1650" s="6"/>
      <c r="E1650" s="6"/>
      <c r="F1650" s="6"/>
      <c r="G1650" s="6"/>
      <c r="H1650" s="6"/>
      <c r="I1650" s="6"/>
      <c r="J1650" s="6">
        <v>2.1561017680034498E-4</v>
      </c>
      <c r="K1650" s="6"/>
      <c r="L1650" s="6">
        <v>2.1561017680034498E-4</v>
      </c>
    </row>
    <row r="1651" spans="1:12" x14ac:dyDescent="0.45">
      <c r="A1651" s="7" t="s">
        <v>6804</v>
      </c>
      <c r="B1651" s="6">
        <v>1.8450184501845018E-3</v>
      </c>
      <c r="C1651" s="6"/>
      <c r="D1651" s="6">
        <v>5.3475935828877002E-3</v>
      </c>
      <c r="E1651" s="6"/>
      <c r="F1651" s="6"/>
      <c r="G1651" s="6"/>
      <c r="H1651" s="6"/>
      <c r="I1651" s="6"/>
      <c r="J1651" s="6"/>
      <c r="K1651" s="6"/>
      <c r="L1651" s="6">
        <v>3.5963060165361011E-3</v>
      </c>
    </row>
    <row r="1652" spans="1:12" x14ac:dyDescent="0.45">
      <c r="A1652" s="7" t="s">
        <v>6805</v>
      </c>
      <c r="B1652" s="6"/>
      <c r="C1652" s="6"/>
      <c r="D1652" s="6"/>
      <c r="E1652" s="6"/>
      <c r="F1652" s="6"/>
      <c r="G1652" s="6"/>
      <c r="H1652" s="6"/>
      <c r="I1652" s="6"/>
      <c r="J1652" s="6">
        <v>2.1561017680034498E-4</v>
      </c>
      <c r="K1652" s="6"/>
      <c r="L1652" s="6">
        <v>2.1561017680034498E-4</v>
      </c>
    </row>
    <row r="1653" spans="1:12" x14ac:dyDescent="0.45">
      <c r="A1653" s="7" t="s">
        <v>6806</v>
      </c>
      <c r="B1653" s="6"/>
      <c r="C1653" s="6"/>
      <c r="D1653" s="6"/>
      <c r="E1653" s="6"/>
      <c r="F1653" s="6">
        <v>1.5243902439024391E-3</v>
      </c>
      <c r="G1653" s="6"/>
      <c r="H1653" s="6"/>
      <c r="I1653" s="6"/>
      <c r="J1653" s="6"/>
      <c r="K1653" s="6"/>
      <c r="L1653" s="6">
        <v>1.5243902439024391E-3</v>
      </c>
    </row>
    <row r="1654" spans="1:12" x14ac:dyDescent="0.45">
      <c r="A1654" s="7" t="s">
        <v>6807</v>
      </c>
      <c r="B1654" s="6"/>
      <c r="C1654" s="6"/>
      <c r="D1654" s="6"/>
      <c r="E1654" s="6"/>
      <c r="F1654" s="6"/>
      <c r="G1654" s="6"/>
      <c r="H1654" s="6">
        <v>3.9308176100628933E-4</v>
      </c>
      <c r="I1654" s="6"/>
      <c r="J1654" s="6"/>
      <c r="K1654" s="6"/>
      <c r="L1654" s="6">
        <v>3.9308176100628933E-4</v>
      </c>
    </row>
    <row r="1655" spans="1:12" x14ac:dyDescent="0.45">
      <c r="A1655" s="7" t="s">
        <v>6808</v>
      </c>
      <c r="B1655" s="6"/>
      <c r="C1655" s="6"/>
      <c r="D1655" s="6"/>
      <c r="E1655" s="6"/>
      <c r="F1655" s="6"/>
      <c r="G1655" s="6"/>
      <c r="H1655" s="6"/>
      <c r="I1655" s="6">
        <v>2.550369803621525E-4</v>
      </c>
      <c r="J1655" s="6"/>
      <c r="K1655" s="6"/>
      <c r="L1655" s="6">
        <v>2.550369803621525E-4</v>
      </c>
    </row>
    <row r="1656" spans="1:12" x14ac:dyDescent="0.45">
      <c r="A1656" s="7" t="s">
        <v>6809</v>
      </c>
      <c r="B1656" s="6"/>
      <c r="C1656" s="6"/>
      <c r="D1656" s="6"/>
      <c r="E1656" s="6"/>
      <c r="F1656" s="6"/>
      <c r="G1656" s="6"/>
      <c r="H1656" s="6"/>
      <c r="I1656" s="6">
        <v>2.550369803621525E-4</v>
      </c>
      <c r="J1656" s="6"/>
      <c r="K1656" s="6"/>
      <c r="L1656" s="6">
        <v>2.550369803621525E-4</v>
      </c>
    </row>
    <row r="1657" spans="1:12" x14ac:dyDescent="0.45">
      <c r="A1657" s="7" t="s">
        <v>6810</v>
      </c>
      <c r="B1657" s="6"/>
      <c r="C1657" s="6">
        <v>5.1282051282051282E-3</v>
      </c>
      <c r="D1657" s="6"/>
      <c r="E1657" s="6"/>
      <c r="F1657" s="6"/>
      <c r="G1657" s="6"/>
      <c r="H1657" s="6"/>
      <c r="I1657" s="6">
        <v>2.550369803621525E-4</v>
      </c>
      <c r="J1657" s="6"/>
      <c r="K1657" s="6"/>
      <c r="L1657" s="6">
        <v>2.6916210542836405E-3</v>
      </c>
    </row>
    <row r="1658" spans="1:12" x14ac:dyDescent="0.45">
      <c r="A1658" s="7" t="s">
        <v>6811</v>
      </c>
      <c r="B1658" s="6"/>
      <c r="C1658" s="6"/>
      <c r="D1658" s="6"/>
      <c r="E1658" s="6"/>
      <c r="F1658" s="6"/>
      <c r="G1658" s="6"/>
      <c r="H1658" s="6"/>
      <c r="I1658" s="6">
        <v>2.550369803621525E-4</v>
      </c>
      <c r="J1658" s="6"/>
      <c r="K1658" s="6"/>
      <c r="L1658" s="6">
        <v>2.550369803621525E-4</v>
      </c>
    </row>
    <row r="1659" spans="1:12" x14ac:dyDescent="0.45">
      <c r="A1659" s="7" t="s">
        <v>6812</v>
      </c>
      <c r="B1659" s="6"/>
      <c r="C1659" s="6"/>
      <c r="D1659" s="6"/>
      <c r="E1659" s="6"/>
      <c r="F1659" s="6"/>
      <c r="G1659" s="6">
        <v>7.6804915514592934E-4</v>
      </c>
      <c r="H1659" s="6"/>
      <c r="I1659" s="6"/>
      <c r="J1659" s="6"/>
      <c r="K1659" s="6"/>
      <c r="L1659" s="6">
        <v>7.6804915514592934E-4</v>
      </c>
    </row>
    <row r="1660" spans="1:12" x14ac:dyDescent="0.45">
      <c r="A1660" s="7" t="s">
        <v>6813</v>
      </c>
      <c r="B1660" s="6"/>
      <c r="C1660" s="6"/>
      <c r="D1660" s="6"/>
      <c r="E1660" s="6"/>
      <c r="F1660" s="6"/>
      <c r="G1660" s="6"/>
      <c r="H1660" s="6"/>
      <c r="I1660" s="6">
        <v>2.550369803621525E-4</v>
      </c>
      <c r="J1660" s="6"/>
      <c r="K1660" s="6"/>
      <c r="L1660" s="6">
        <v>2.550369803621525E-4</v>
      </c>
    </row>
    <row r="1661" spans="1:12" x14ac:dyDescent="0.45">
      <c r="A1661" s="7" t="s">
        <v>6814</v>
      </c>
      <c r="B1661" s="6"/>
      <c r="C1661" s="6"/>
      <c r="D1661" s="6"/>
      <c r="E1661" s="6"/>
      <c r="F1661" s="6"/>
      <c r="G1661" s="6"/>
      <c r="H1661" s="6"/>
      <c r="I1661" s="6">
        <v>2.550369803621525E-4</v>
      </c>
      <c r="J1661" s="6"/>
      <c r="K1661" s="6"/>
      <c r="L1661" s="6">
        <v>2.550369803621525E-4</v>
      </c>
    </row>
    <row r="1662" spans="1:12" x14ac:dyDescent="0.45">
      <c r="A1662" s="7" t="s">
        <v>6815</v>
      </c>
      <c r="B1662" s="6"/>
      <c r="C1662" s="6"/>
      <c r="D1662" s="6"/>
      <c r="E1662" s="6"/>
      <c r="F1662" s="6"/>
      <c r="G1662" s="6"/>
      <c r="H1662" s="6"/>
      <c r="I1662" s="6">
        <v>2.550369803621525E-4</v>
      </c>
      <c r="J1662" s="6"/>
      <c r="K1662" s="6"/>
      <c r="L1662" s="6">
        <v>2.550369803621525E-4</v>
      </c>
    </row>
    <row r="1663" spans="1:12" x14ac:dyDescent="0.45">
      <c r="A1663" s="7" t="s">
        <v>6816</v>
      </c>
      <c r="B1663" s="6"/>
      <c r="C1663" s="6"/>
      <c r="D1663" s="6"/>
      <c r="E1663" s="6"/>
      <c r="F1663" s="6">
        <v>1.5243902439024391E-3</v>
      </c>
      <c r="G1663" s="6"/>
      <c r="H1663" s="6"/>
      <c r="I1663" s="6"/>
      <c r="J1663" s="6"/>
      <c r="K1663" s="6"/>
      <c r="L1663" s="6">
        <v>1.5243902439024391E-3</v>
      </c>
    </row>
    <row r="1664" spans="1:12" x14ac:dyDescent="0.45">
      <c r="A1664" s="7" t="s">
        <v>6817</v>
      </c>
      <c r="B1664" s="6"/>
      <c r="C1664" s="6"/>
      <c r="D1664" s="6"/>
      <c r="E1664" s="6"/>
      <c r="F1664" s="6"/>
      <c r="G1664" s="6"/>
      <c r="H1664" s="6">
        <v>3.9308176100628933E-4</v>
      </c>
      <c r="I1664" s="6"/>
      <c r="J1664" s="6"/>
      <c r="K1664" s="6"/>
      <c r="L1664" s="6">
        <v>3.9308176100628933E-4</v>
      </c>
    </row>
    <row r="1665" spans="1:12" x14ac:dyDescent="0.45">
      <c r="A1665" s="7" t="s">
        <v>6818</v>
      </c>
      <c r="B1665" s="6"/>
      <c r="C1665" s="6"/>
      <c r="D1665" s="6"/>
      <c r="E1665" s="6">
        <v>3.4246575342465752E-3</v>
      </c>
      <c r="F1665" s="6">
        <v>1.5243902439024391E-3</v>
      </c>
      <c r="G1665" s="6"/>
      <c r="H1665" s="6">
        <v>7.8616352201257866E-4</v>
      </c>
      <c r="I1665" s="6"/>
      <c r="J1665" s="6"/>
      <c r="K1665" s="6"/>
      <c r="L1665" s="6">
        <v>1.911737100053864E-3</v>
      </c>
    </row>
    <row r="1666" spans="1:12" x14ac:dyDescent="0.45">
      <c r="A1666" s="7" t="s">
        <v>6819</v>
      </c>
      <c r="B1666" s="6">
        <v>1.8450184501845018E-3</v>
      </c>
      <c r="C1666" s="6"/>
      <c r="D1666" s="6"/>
      <c r="E1666" s="6"/>
      <c r="F1666" s="6"/>
      <c r="G1666" s="6"/>
      <c r="H1666" s="6"/>
      <c r="I1666" s="6"/>
      <c r="J1666" s="6"/>
      <c r="K1666" s="6"/>
      <c r="L1666" s="6">
        <v>1.8450184501845018E-3</v>
      </c>
    </row>
    <row r="1667" spans="1:12" x14ac:dyDescent="0.45">
      <c r="A1667" s="7" t="s">
        <v>6820</v>
      </c>
      <c r="B1667" s="6"/>
      <c r="C1667" s="6"/>
      <c r="D1667" s="6"/>
      <c r="E1667" s="6"/>
      <c r="F1667" s="6"/>
      <c r="G1667" s="6">
        <v>7.6804915514592934E-4</v>
      </c>
      <c r="H1667" s="6"/>
      <c r="I1667" s="6"/>
      <c r="J1667" s="6"/>
      <c r="K1667" s="6"/>
      <c r="L1667" s="6">
        <v>7.6804915514592934E-4</v>
      </c>
    </row>
    <row r="1668" spans="1:12" x14ac:dyDescent="0.45">
      <c r="A1668" s="7" t="s">
        <v>6821</v>
      </c>
      <c r="B1668" s="6"/>
      <c r="C1668" s="6"/>
      <c r="D1668" s="6"/>
      <c r="E1668" s="6"/>
      <c r="F1668" s="6"/>
      <c r="G1668" s="6"/>
      <c r="H1668" s="6"/>
      <c r="I1668" s="6"/>
      <c r="J1668" s="6">
        <v>2.1561017680034498E-4</v>
      </c>
      <c r="K1668" s="6"/>
      <c r="L1668" s="6">
        <v>2.1561017680034498E-4</v>
      </c>
    </row>
    <row r="1669" spans="1:12" x14ac:dyDescent="0.45">
      <c r="A1669" s="7" t="s">
        <v>6822</v>
      </c>
      <c r="B1669" s="6"/>
      <c r="C1669" s="6"/>
      <c r="D1669" s="6"/>
      <c r="E1669" s="6"/>
      <c r="F1669" s="6"/>
      <c r="G1669" s="6"/>
      <c r="H1669" s="6"/>
      <c r="I1669" s="6"/>
      <c r="J1669" s="6">
        <v>2.1561017680034498E-4</v>
      </c>
      <c r="K1669" s="6"/>
      <c r="L1669" s="6">
        <v>2.1561017680034498E-4</v>
      </c>
    </row>
    <row r="1670" spans="1:12" x14ac:dyDescent="0.45">
      <c r="A1670" s="7" t="s">
        <v>6823</v>
      </c>
      <c r="B1670" s="6">
        <v>1.8450184501845018E-3</v>
      </c>
      <c r="C1670" s="6"/>
      <c r="D1670" s="6"/>
      <c r="E1670" s="6"/>
      <c r="F1670" s="6"/>
      <c r="G1670" s="6"/>
      <c r="H1670" s="6"/>
      <c r="I1670" s="6"/>
      <c r="J1670" s="6"/>
      <c r="K1670" s="6"/>
      <c r="L1670" s="6">
        <v>1.8450184501845018E-3</v>
      </c>
    </row>
    <row r="1671" spans="1:12" x14ac:dyDescent="0.45">
      <c r="A1671" s="7" t="s">
        <v>6824</v>
      </c>
      <c r="B1671" s="6"/>
      <c r="C1671" s="6"/>
      <c r="D1671" s="6"/>
      <c r="E1671" s="6"/>
      <c r="F1671" s="6"/>
      <c r="G1671" s="6"/>
      <c r="H1671" s="6"/>
      <c r="I1671" s="6"/>
      <c r="J1671" s="6">
        <v>2.1561017680034498E-4</v>
      </c>
      <c r="K1671" s="6"/>
      <c r="L1671" s="6">
        <v>2.1561017680034498E-4</v>
      </c>
    </row>
    <row r="1672" spans="1:12" x14ac:dyDescent="0.45">
      <c r="A1672" s="7" t="s">
        <v>6825</v>
      </c>
      <c r="B1672" s="6"/>
      <c r="C1672" s="6"/>
      <c r="D1672" s="6"/>
      <c r="E1672" s="6"/>
      <c r="F1672" s="6"/>
      <c r="G1672" s="6"/>
      <c r="H1672" s="6"/>
      <c r="I1672" s="6"/>
      <c r="J1672" s="6">
        <v>2.1561017680034498E-4</v>
      </c>
      <c r="K1672" s="6"/>
      <c r="L1672" s="6">
        <v>2.1561017680034498E-4</v>
      </c>
    </row>
    <row r="1673" spans="1:12" x14ac:dyDescent="0.45">
      <c r="A1673" s="7" t="s">
        <v>6826</v>
      </c>
      <c r="B1673" s="6"/>
      <c r="C1673" s="6"/>
      <c r="D1673" s="6"/>
      <c r="E1673" s="6"/>
      <c r="F1673" s="6"/>
      <c r="G1673" s="6"/>
      <c r="H1673" s="6"/>
      <c r="I1673" s="6">
        <v>2.550369803621525E-4</v>
      </c>
      <c r="J1673" s="6"/>
      <c r="K1673" s="6"/>
      <c r="L1673" s="6">
        <v>2.550369803621525E-4</v>
      </c>
    </row>
    <row r="1674" spans="1:12" x14ac:dyDescent="0.45">
      <c r="A1674" s="7" t="s">
        <v>6827</v>
      </c>
      <c r="B1674" s="6"/>
      <c r="C1674" s="6"/>
      <c r="D1674" s="6"/>
      <c r="E1674" s="6"/>
      <c r="F1674" s="6"/>
      <c r="G1674" s="6">
        <v>7.6804915514592934E-4</v>
      </c>
      <c r="H1674" s="6"/>
      <c r="I1674" s="6"/>
      <c r="J1674" s="6"/>
      <c r="K1674" s="6"/>
      <c r="L1674" s="6">
        <v>7.6804915514592934E-4</v>
      </c>
    </row>
    <row r="1675" spans="1:12" x14ac:dyDescent="0.45">
      <c r="A1675" s="7" t="s">
        <v>6828</v>
      </c>
      <c r="B1675" s="6"/>
      <c r="C1675" s="6"/>
      <c r="D1675" s="6"/>
      <c r="E1675" s="6"/>
      <c r="F1675" s="6"/>
      <c r="G1675" s="6"/>
      <c r="H1675" s="6">
        <v>3.9308176100628933E-4</v>
      </c>
      <c r="I1675" s="6"/>
      <c r="J1675" s="6"/>
      <c r="K1675" s="6"/>
      <c r="L1675" s="6">
        <v>3.9308176100628933E-4</v>
      </c>
    </row>
    <row r="1676" spans="1:12" x14ac:dyDescent="0.45">
      <c r="A1676" s="7" t="s">
        <v>6829</v>
      </c>
      <c r="B1676" s="6"/>
      <c r="C1676" s="6"/>
      <c r="D1676" s="6"/>
      <c r="E1676" s="6"/>
      <c r="F1676" s="6"/>
      <c r="G1676" s="6"/>
      <c r="H1676" s="6"/>
      <c r="I1676" s="6">
        <v>2.550369803621525E-4</v>
      </c>
      <c r="J1676" s="6"/>
      <c r="K1676" s="6"/>
      <c r="L1676" s="6">
        <v>2.550369803621525E-4</v>
      </c>
    </row>
    <row r="1677" spans="1:12" x14ac:dyDescent="0.45">
      <c r="A1677" s="7" t="s">
        <v>6830</v>
      </c>
      <c r="B1677" s="6">
        <v>1.8450184501845018E-3</v>
      </c>
      <c r="C1677" s="6"/>
      <c r="D1677" s="6"/>
      <c r="E1677" s="6"/>
      <c r="F1677" s="6"/>
      <c r="G1677" s="6"/>
      <c r="H1677" s="6"/>
      <c r="I1677" s="6"/>
      <c r="J1677" s="6"/>
      <c r="K1677" s="6"/>
      <c r="L1677" s="6">
        <v>1.8450184501845018E-3</v>
      </c>
    </row>
    <row r="1678" spans="1:12" x14ac:dyDescent="0.45">
      <c r="A1678" s="7" t="s">
        <v>6831</v>
      </c>
      <c r="B1678" s="6"/>
      <c r="C1678" s="6"/>
      <c r="D1678" s="6"/>
      <c r="E1678" s="6"/>
      <c r="F1678" s="6"/>
      <c r="G1678" s="6"/>
      <c r="H1678" s="6"/>
      <c r="I1678" s="6"/>
      <c r="J1678" s="6">
        <v>2.1561017680034498E-4</v>
      </c>
      <c r="K1678" s="6"/>
      <c r="L1678" s="6">
        <v>2.1561017680034498E-4</v>
      </c>
    </row>
    <row r="1679" spans="1:12" x14ac:dyDescent="0.45">
      <c r="A1679" s="7" t="s">
        <v>6832</v>
      </c>
      <c r="B1679" s="6"/>
      <c r="C1679" s="6"/>
      <c r="D1679" s="6"/>
      <c r="E1679" s="6"/>
      <c r="F1679" s="6"/>
      <c r="G1679" s="6"/>
      <c r="H1679" s="6">
        <v>3.9308176100628933E-4</v>
      </c>
      <c r="I1679" s="6"/>
      <c r="J1679" s="6"/>
      <c r="K1679" s="6"/>
      <c r="L1679" s="6">
        <v>3.9308176100628933E-4</v>
      </c>
    </row>
    <row r="1680" spans="1:12" x14ac:dyDescent="0.45">
      <c r="A1680" s="7" t="s">
        <v>6833</v>
      </c>
      <c r="B1680" s="6"/>
      <c r="C1680" s="6"/>
      <c r="D1680" s="6"/>
      <c r="E1680" s="6"/>
      <c r="F1680" s="6"/>
      <c r="G1680" s="6"/>
      <c r="H1680" s="6"/>
      <c r="I1680" s="6">
        <v>5.1007396072430501E-4</v>
      </c>
      <c r="J1680" s="6">
        <v>2.1561017680034498E-4</v>
      </c>
      <c r="K1680" s="6"/>
      <c r="L1680" s="6">
        <v>3.6284206876232498E-4</v>
      </c>
    </row>
    <row r="1681" spans="1:12" x14ac:dyDescent="0.45">
      <c r="A1681" s="7" t="s">
        <v>6834</v>
      </c>
      <c r="B1681" s="6"/>
      <c r="C1681" s="6"/>
      <c r="D1681" s="6"/>
      <c r="E1681" s="6"/>
      <c r="F1681" s="6"/>
      <c r="G1681" s="6"/>
      <c r="H1681" s="6">
        <v>3.9308176100628933E-4</v>
      </c>
      <c r="I1681" s="6"/>
      <c r="J1681" s="6"/>
      <c r="K1681" s="6"/>
      <c r="L1681" s="6">
        <v>3.9308176100628933E-4</v>
      </c>
    </row>
    <row r="1682" spans="1:12" x14ac:dyDescent="0.45">
      <c r="A1682" s="7" t="s">
        <v>6835</v>
      </c>
      <c r="B1682" s="6"/>
      <c r="C1682" s="6"/>
      <c r="D1682" s="6"/>
      <c r="E1682" s="6"/>
      <c r="F1682" s="6"/>
      <c r="G1682" s="6"/>
      <c r="H1682" s="6"/>
      <c r="I1682" s="6"/>
      <c r="J1682" s="6">
        <v>2.1561017680034498E-4</v>
      </c>
      <c r="K1682" s="6"/>
      <c r="L1682" s="6">
        <v>2.1561017680034498E-4</v>
      </c>
    </row>
    <row r="1683" spans="1:12" x14ac:dyDescent="0.45">
      <c r="A1683" s="7" t="s">
        <v>6836</v>
      </c>
      <c r="B1683" s="6"/>
      <c r="C1683" s="6"/>
      <c r="D1683" s="6"/>
      <c r="E1683" s="6"/>
      <c r="F1683" s="6">
        <v>1.5243902439024391E-3</v>
      </c>
      <c r="G1683" s="6"/>
      <c r="H1683" s="6"/>
      <c r="I1683" s="6">
        <v>2.550369803621525E-4</v>
      </c>
      <c r="J1683" s="6"/>
      <c r="K1683" s="6"/>
      <c r="L1683" s="6">
        <v>8.8971361213229579E-4</v>
      </c>
    </row>
    <row r="1684" spans="1:12" x14ac:dyDescent="0.45">
      <c r="A1684" s="7" t="s">
        <v>6837</v>
      </c>
      <c r="B1684" s="6"/>
      <c r="C1684" s="6"/>
      <c r="D1684" s="6"/>
      <c r="E1684" s="6"/>
      <c r="F1684" s="6"/>
      <c r="G1684" s="6">
        <v>2.304147465437788E-3</v>
      </c>
      <c r="H1684" s="6"/>
      <c r="I1684" s="6"/>
      <c r="J1684" s="6"/>
      <c r="K1684" s="6"/>
      <c r="L1684" s="6">
        <v>2.304147465437788E-3</v>
      </c>
    </row>
    <row r="1685" spans="1:12" x14ac:dyDescent="0.45">
      <c r="A1685" s="7" t="s">
        <v>6838</v>
      </c>
      <c r="B1685" s="6"/>
      <c r="C1685" s="6"/>
      <c r="D1685" s="6"/>
      <c r="E1685" s="6"/>
      <c r="F1685" s="6"/>
      <c r="G1685" s="6"/>
      <c r="H1685" s="6">
        <v>3.9308176100628933E-4</v>
      </c>
      <c r="I1685" s="6"/>
      <c r="J1685" s="6"/>
      <c r="K1685" s="6"/>
      <c r="L1685" s="6">
        <v>3.9308176100628933E-4</v>
      </c>
    </row>
    <row r="1686" spans="1:12" x14ac:dyDescent="0.45">
      <c r="A1686" s="7" t="s">
        <v>6839</v>
      </c>
      <c r="B1686" s="6"/>
      <c r="C1686" s="6"/>
      <c r="D1686" s="6"/>
      <c r="E1686" s="6"/>
      <c r="F1686" s="6">
        <v>1.5243902439024391E-3</v>
      </c>
      <c r="G1686" s="6"/>
      <c r="H1686" s="6"/>
      <c r="I1686" s="6"/>
      <c r="J1686" s="6"/>
      <c r="K1686" s="6"/>
      <c r="L1686" s="6">
        <v>1.5243902439024391E-3</v>
      </c>
    </row>
    <row r="1687" spans="1:12" x14ac:dyDescent="0.45">
      <c r="A1687" s="7" t="s">
        <v>6840</v>
      </c>
      <c r="B1687" s="6"/>
      <c r="C1687" s="6"/>
      <c r="D1687" s="6"/>
      <c r="E1687" s="6"/>
      <c r="F1687" s="6"/>
      <c r="G1687" s="6"/>
      <c r="H1687" s="6"/>
      <c r="I1687" s="6"/>
      <c r="J1687" s="6">
        <v>2.1561017680034498E-4</v>
      </c>
      <c r="K1687" s="6"/>
      <c r="L1687" s="6">
        <v>2.1561017680034498E-4</v>
      </c>
    </row>
    <row r="1688" spans="1:12" x14ac:dyDescent="0.45">
      <c r="A1688" s="7" t="s">
        <v>6841</v>
      </c>
      <c r="B1688" s="6"/>
      <c r="C1688" s="6"/>
      <c r="D1688" s="6"/>
      <c r="E1688" s="6"/>
      <c r="F1688" s="6"/>
      <c r="G1688" s="6"/>
      <c r="H1688" s="6"/>
      <c r="I1688" s="6"/>
      <c r="J1688" s="6">
        <v>2.1561017680034498E-4</v>
      </c>
      <c r="K1688" s="6"/>
      <c r="L1688" s="6">
        <v>2.1561017680034498E-4</v>
      </c>
    </row>
    <row r="1689" spans="1:12" x14ac:dyDescent="0.45">
      <c r="A1689" s="7" t="s">
        <v>6842</v>
      </c>
      <c r="B1689" s="6"/>
      <c r="C1689" s="6"/>
      <c r="D1689" s="6"/>
      <c r="E1689" s="6"/>
      <c r="F1689" s="6"/>
      <c r="G1689" s="6"/>
      <c r="H1689" s="6"/>
      <c r="I1689" s="6"/>
      <c r="J1689" s="6">
        <v>2.1561017680034498E-4</v>
      </c>
      <c r="K1689" s="6"/>
      <c r="L1689" s="6">
        <v>2.1561017680034498E-4</v>
      </c>
    </row>
    <row r="1690" spans="1:12" x14ac:dyDescent="0.45">
      <c r="A1690" s="7" t="s">
        <v>6843</v>
      </c>
      <c r="B1690" s="6">
        <v>1.8450184501845018E-3</v>
      </c>
      <c r="C1690" s="6"/>
      <c r="D1690" s="6"/>
      <c r="E1690" s="6"/>
      <c r="F1690" s="6"/>
      <c r="G1690" s="6"/>
      <c r="H1690" s="6"/>
      <c r="I1690" s="6"/>
      <c r="J1690" s="6"/>
      <c r="K1690" s="6"/>
      <c r="L1690" s="6">
        <v>1.8450184501845018E-3</v>
      </c>
    </row>
    <row r="1691" spans="1:12" x14ac:dyDescent="0.45">
      <c r="A1691" s="7" t="s">
        <v>6844</v>
      </c>
      <c r="B1691" s="6"/>
      <c r="C1691" s="6"/>
      <c r="D1691" s="6"/>
      <c r="E1691" s="6"/>
      <c r="F1691" s="6">
        <v>1.5243902439024391E-3</v>
      </c>
      <c r="G1691" s="6"/>
      <c r="H1691" s="6"/>
      <c r="I1691" s="6"/>
      <c r="J1691" s="6"/>
      <c r="K1691" s="6"/>
      <c r="L1691" s="6">
        <v>1.5243902439024391E-3</v>
      </c>
    </row>
    <row r="1692" spans="1:12" x14ac:dyDescent="0.45">
      <c r="A1692" s="7" t="s">
        <v>6845</v>
      </c>
      <c r="B1692" s="6"/>
      <c r="C1692" s="6"/>
      <c r="D1692" s="6"/>
      <c r="E1692" s="6"/>
      <c r="F1692" s="6"/>
      <c r="G1692" s="6"/>
      <c r="H1692" s="6"/>
      <c r="I1692" s="6">
        <v>2.550369803621525E-4</v>
      </c>
      <c r="J1692" s="6"/>
      <c r="K1692" s="6"/>
      <c r="L1692" s="6">
        <v>2.550369803621525E-4</v>
      </c>
    </row>
    <row r="1693" spans="1:12" x14ac:dyDescent="0.45">
      <c r="A1693" s="7" t="s">
        <v>6846</v>
      </c>
      <c r="B1693" s="6"/>
      <c r="C1693" s="6"/>
      <c r="D1693" s="6"/>
      <c r="E1693" s="6"/>
      <c r="F1693" s="6"/>
      <c r="G1693" s="6"/>
      <c r="H1693" s="6"/>
      <c r="I1693" s="6">
        <v>2.550369803621525E-4</v>
      </c>
      <c r="J1693" s="6">
        <v>2.1561017680034498E-4</v>
      </c>
      <c r="K1693" s="6"/>
      <c r="L1693" s="6">
        <v>2.3532357858124873E-4</v>
      </c>
    </row>
    <row r="1694" spans="1:12" x14ac:dyDescent="0.45">
      <c r="A1694" s="7" t="s">
        <v>6847</v>
      </c>
      <c r="B1694" s="6"/>
      <c r="C1694" s="6"/>
      <c r="D1694" s="6"/>
      <c r="E1694" s="6"/>
      <c r="F1694" s="6"/>
      <c r="G1694" s="6"/>
      <c r="H1694" s="6"/>
      <c r="I1694" s="6">
        <v>2.550369803621525E-4</v>
      </c>
      <c r="J1694" s="6"/>
      <c r="K1694" s="6"/>
      <c r="L1694" s="6">
        <v>2.550369803621525E-4</v>
      </c>
    </row>
    <row r="1695" spans="1:12" x14ac:dyDescent="0.45">
      <c r="A1695" s="7" t="s">
        <v>6848</v>
      </c>
      <c r="B1695" s="6"/>
      <c r="C1695" s="6"/>
      <c r="D1695" s="6"/>
      <c r="E1695" s="6"/>
      <c r="F1695" s="6"/>
      <c r="G1695" s="6">
        <v>7.6804915514592934E-4</v>
      </c>
      <c r="H1695" s="6"/>
      <c r="I1695" s="6"/>
      <c r="J1695" s="6"/>
      <c r="K1695" s="6"/>
      <c r="L1695" s="6">
        <v>7.6804915514592934E-4</v>
      </c>
    </row>
    <row r="1696" spans="1:12" x14ac:dyDescent="0.45">
      <c r="A1696" s="7" t="s">
        <v>6849</v>
      </c>
      <c r="B1696" s="6"/>
      <c r="C1696" s="6"/>
      <c r="D1696" s="6"/>
      <c r="E1696" s="6"/>
      <c r="F1696" s="6"/>
      <c r="G1696" s="6"/>
      <c r="H1696" s="6">
        <v>7.8616352201257866E-4</v>
      </c>
      <c r="I1696" s="6"/>
      <c r="J1696" s="6"/>
      <c r="K1696" s="6"/>
      <c r="L1696" s="6">
        <v>7.8616352201257866E-4</v>
      </c>
    </row>
    <row r="1697" spans="1:12" x14ac:dyDescent="0.45">
      <c r="A1697" s="7" t="s">
        <v>6850</v>
      </c>
      <c r="B1697" s="6"/>
      <c r="C1697" s="6"/>
      <c r="D1697" s="6"/>
      <c r="E1697" s="6"/>
      <c r="F1697" s="6"/>
      <c r="G1697" s="6"/>
      <c r="H1697" s="6">
        <v>3.9308176100628933E-4</v>
      </c>
      <c r="I1697" s="6"/>
      <c r="J1697" s="6"/>
      <c r="K1697" s="6"/>
      <c r="L1697" s="6">
        <v>3.9308176100628933E-4</v>
      </c>
    </row>
    <row r="1698" spans="1:12" x14ac:dyDescent="0.45">
      <c r="A1698" s="7" t="s">
        <v>6851</v>
      </c>
      <c r="B1698" s="6"/>
      <c r="C1698" s="6"/>
      <c r="D1698" s="6"/>
      <c r="E1698" s="6"/>
      <c r="F1698" s="6"/>
      <c r="G1698" s="6"/>
      <c r="H1698" s="6"/>
      <c r="I1698" s="6"/>
      <c r="J1698" s="6">
        <v>2.1561017680034498E-4</v>
      </c>
      <c r="K1698" s="6"/>
      <c r="L1698" s="6">
        <v>2.1561017680034498E-4</v>
      </c>
    </row>
    <row r="1699" spans="1:12" x14ac:dyDescent="0.45">
      <c r="A1699" s="7" t="s">
        <v>6852</v>
      </c>
      <c r="B1699" s="6"/>
      <c r="C1699" s="6"/>
      <c r="D1699" s="6"/>
      <c r="E1699" s="6"/>
      <c r="F1699" s="6"/>
      <c r="G1699" s="6"/>
      <c r="H1699" s="6">
        <v>3.9308176100628933E-4</v>
      </c>
      <c r="I1699" s="6"/>
      <c r="J1699" s="6"/>
      <c r="K1699" s="6"/>
      <c r="L1699" s="6">
        <v>3.9308176100628933E-4</v>
      </c>
    </row>
    <row r="1700" spans="1:12" x14ac:dyDescent="0.45">
      <c r="A1700" s="7" t="s">
        <v>6853</v>
      </c>
      <c r="B1700" s="6"/>
      <c r="C1700" s="6"/>
      <c r="D1700" s="6"/>
      <c r="E1700" s="6">
        <v>3.4246575342465752E-3</v>
      </c>
      <c r="F1700" s="6"/>
      <c r="G1700" s="6"/>
      <c r="H1700" s="6"/>
      <c r="I1700" s="6"/>
      <c r="J1700" s="6"/>
      <c r="K1700" s="6"/>
      <c r="L1700" s="6">
        <v>3.4246575342465752E-3</v>
      </c>
    </row>
    <row r="1701" spans="1:12" x14ac:dyDescent="0.45">
      <c r="A1701" s="7" t="s">
        <v>6854</v>
      </c>
      <c r="B1701" s="6"/>
      <c r="C1701" s="6"/>
      <c r="D1701" s="6"/>
      <c r="E1701" s="6"/>
      <c r="F1701" s="6"/>
      <c r="G1701" s="6"/>
      <c r="H1701" s="6"/>
      <c r="I1701" s="6"/>
      <c r="J1701" s="6">
        <v>2.1561017680034498E-4</v>
      </c>
      <c r="K1701" s="6"/>
      <c r="L1701" s="6">
        <v>2.1561017680034498E-4</v>
      </c>
    </row>
    <row r="1702" spans="1:12" x14ac:dyDescent="0.45">
      <c r="A1702" s="7" t="s">
        <v>6855</v>
      </c>
      <c r="B1702" s="6"/>
      <c r="C1702" s="6"/>
      <c r="D1702" s="6"/>
      <c r="E1702" s="6"/>
      <c r="F1702" s="6"/>
      <c r="G1702" s="6"/>
      <c r="H1702" s="6"/>
      <c r="I1702" s="6"/>
      <c r="J1702" s="6">
        <v>2.1561017680034498E-4</v>
      </c>
      <c r="K1702" s="6"/>
      <c r="L1702" s="6">
        <v>2.1561017680034498E-4</v>
      </c>
    </row>
    <row r="1703" spans="1:12" x14ac:dyDescent="0.45">
      <c r="A1703" s="7" t="s">
        <v>6856</v>
      </c>
      <c r="B1703" s="6"/>
      <c r="C1703" s="6"/>
      <c r="D1703" s="6"/>
      <c r="E1703" s="6"/>
      <c r="F1703" s="6"/>
      <c r="G1703" s="6"/>
      <c r="H1703" s="6"/>
      <c r="I1703" s="6"/>
      <c r="J1703" s="6">
        <v>2.1561017680034498E-4</v>
      </c>
      <c r="K1703" s="6"/>
      <c r="L1703" s="6">
        <v>2.1561017680034498E-4</v>
      </c>
    </row>
    <row r="1704" spans="1:12" x14ac:dyDescent="0.45">
      <c r="A1704" s="7" t="s">
        <v>6857</v>
      </c>
      <c r="B1704" s="6"/>
      <c r="C1704" s="6"/>
      <c r="D1704" s="6">
        <v>5.3475935828877002E-3</v>
      </c>
      <c r="E1704" s="6"/>
      <c r="F1704" s="6"/>
      <c r="G1704" s="6"/>
      <c r="H1704" s="6"/>
      <c r="I1704" s="6"/>
      <c r="J1704" s="6"/>
      <c r="K1704" s="6"/>
      <c r="L1704" s="6">
        <v>5.3475935828877002E-3</v>
      </c>
    </row>
    <row r="1705" spans="1:12" x14ac:dyDescent="0.45">
      <c r="A1705" s="7" t="s">
        <v>6858</v>
      </c>
      <c r="B1705" s="6"/>
      <c r="C1705" s="6"/>
      <c r="D1705" s="6"/>
      <c r="E1705" s="6"/>
      <c r="F1705" s="6"/>
      <c r="G1705" s="6"/>
      <c r="H1705" s="6"/>
      <c r="I1705" s="6">
        <v>2.550369803621525E-4</v>
      </c>
      <c r="J1705" s="6"/>
      <c r="K1705" s="6"/>
      <c r="L1705" s="6">
        <v>2.550369803621525E-4</v>
      </c>
    </row>
    <row r="1706" spans="1:12" x14ac:dyDescent="0.45">
      <c r="A1706" s="7" t="s">
        <v>6859</v>
      </c>
      <c r="B1706" s="6"/>
      <c r="C1706" s="6"/>
      <c r="D1706" s="6"/>
      <c r="E1706" s="6"/>
      <c r="F1706" s="6"/>
      <c r="G1706" s="6"/>
      <c r="H1706" s="6"/>
      <c r="I1706" s="6"/>
      <c r="J1706" s="6">
        <v>2.1561017680034498E-4</v>
      </c>
      <c r="K1706" s="6"/>
      <c r="L1706" s="6">
        <v>2.1561017680034498E-4</v>
      </c>
    </row>
    <row r="1707" spans="1:12" x14ac:dyDescent="0.45">
      <c r="A1707" s="7" t="s">
        <v>6860</v>
      </c>
      <c r="B1707" s="6"/>
      <c r="C1707" s="6"/>
      <c r="D1707" s="6"/>
      <c r="E1707" s="6"/>
      <c r="F1707" s="6">
        <v>1.5243902439024391E-3</v>
      </c>
      <c r="G1707" s="6"/>
      <c r="H1707" s="6">
        <v>3.9308176100628933E-4</v>
      </c>
      <c r="I1707" s="6">
        <v>7.6511094108645751E-4</v>
      </c>
      <c r="J1707" s="6"/>
      <c r="K1707" s="6"/>
      <c r="L1707" s="6">
        <v>8.9419431533172868E-4</v>
      </c>
    </row>
    <row r="1708" spans="1:12" x14ac:dyDescent="0.45">
      <c r="A1708" s="7" t="s">
        <v>6861</v>
      </c>
      <c r="B1708" s="6"/>
      <c r="C1708" s="6"/>
      <c r="D1708" s="6"/>
      <c r="E1708" s="6"/>
      <c r="F1708" s="6"/>
      <c r="G1708" s="6"/>
      <c r="H1708" s="6"/>
      <c r="I1708" s="6"/>
      <c r="J1708" s="6">
        <v>2.1561017680034498E-4</v>
      </c>
      <c r="K1708" s="6"/>
      <c r="L1708" s="6">
        <v>2.1561017680034498E-4</v>
      </c>
    </row>
    <row r="1709" spans="1:12" x14ac:dyDescent="0.45">
      <c r="A1709" s="7" t="s">
        <v>6862</v>
      </c>
      <c r="B1709" s="6"/>
      <c r="C1709" s="6"/>
      <c r="D1709" s="6"/>
      <c r="E1709" s="6"/>
      <c r="F1709" s="6"/>
      <c r="G1709" s="6"/>
      <c r="H1709" s="6"/>
      <c r="I1709" s="6"/>
      <c r="J1709" s="6">
        <v>2.1561017680034498E-4</v>
      </c>
      <c r="K1709" s="6"/>
      <c r="L1709" s="6">
        <v>2.1561017680034498E-4</v>
      </c>
    </row>
    <row r="1710" spans="1:12" x14ac:dyDescent="0.45">
      <c r="A1710" s="7" t="s">
        <v>6863</v>
      </c>
      <c r="B1710" s="6"/>
      <c r="C1710" s="6"/>
      <c r="D1710" s="6"/>
      <c r="E1710" s="6"/>
      <c r="F1710" s="6"/>
      <c r="G1710" s="6">
        <v>7.6804915514592934E-4</v>
      </c>
      <c r="H1710" s="6"/>
      <c r="I1710" s="6"/>
      <c r="J1710" s="6"/>
      <c r="K1710" s="6"/>
      <c r="L1710" s="6">
        <v>7.6804915514592934E-4</v>
      </c>
    </row>
    <row r="1711" spans="1:12" x14ac:dyDescent="0.45">
      <c r="A1711" s="7" t="s">
        <v>6864</v>
      </c>
      <c r="B1711" s="6"/>
      <c r="C1711" s="6"/>
      <c r="D1711" s="6"/>
      <c r="E1711" s="6">
        <v>3.4246575342465752E-3</v>
      </c>
      <c r="F1711" s="6"/>
      <c r="G1711" s="6"/>
      <c r="H1711" s="6"/>
      <c r="I1711" s="6"/>
      <c r="J1711" s="6">
        <v>2.1561017680034498E-4</v>
      </c>
      <c r="K1711" s="6"/>
      <c r="L1711" s="6">
        <v>1.8201338555234601E-3</v>
      </c>
    </row>
    <row r="1712" spans="1:12" x14ac:dyDescent="0.45">
      <c r="A1712" s="7" t="s">
        <v>6865</v>
      </c>
      <c r="B1712" s="6"/>
      <c r="C1712" s="6"/>
      <c r="D1712" s="6"/>
      <c r="E1712" s="6"/>
      <c r="F1712" s="6"/>
      <c r="G1712" s="6"/>
      <c r="H1712" s="6"/>
      <c r="I1712" s="6"/>
      <c r="J1712" s="6">
        <v>2.1561017680034498E-4</v>
      </c>
      <c r="K1712" s="6"/>
      <c r="L1712" s="6">
        <v>2.1561017680034498E-4</v>
      </c>
    </row>
    <row r="1713" spans="1:12" x14ac:dyDescent="0.45">
      <c r="A1713" s="7" t="s">
        <v>6866</v>
      </c>
      <c r="B1713" s="6"/>
      <c r="C1713" s="6"/>
      <c r="D1713" s="6"/>
      <c r="E1713" s="6">
        <v>3.4246575342465752E-3</v>
      </c>
      <c r="F1713" s="6"/>
      <c r="G1713" s="6"/>
      <c r="H1713" s="6"/>
      <c r="I1713" s="6"/>
      <c r="J1713" s="6"/>
      <c r="K1713" s="6"/>
      <c r="L1713" s="6">
        <v>3.4246575342465752E-3</v>
      </c>
    </row>
    <row r="1714" spans="1:12" x14ac:dyDescent="0.45">
      <c r="A1714" s="7" t="s">
        <v>6867</v>
      </c>
      <c r="B1714" s="6"/>
      <c r="C1714" s="6"/>
      <c r="D1714" s="6"/>
      <c r="E1714" s="6"/>
      <c r="F1714" s="6"/>
      <c r="G1714" s="6"/>
      <c r="H1714" s="6"/>
      <c r="I1714" s="6"/>
      <c r="J1714" s="6">
        <v>2.1561017680034498E-4</v>
      </c>
      <c r="K1714" s="6"/>
      <c r="L1714" s="6">
        <v>2.1561017680034498E-4</v>
      </c>
    </row>
    <row r="1715" spans="1:12" x14ac:dyDescent="0.45">
      <c r="A1715" s="7" t="s">
        <v>6868</v>
      </c>
      <c r="B1715" s="6"/>
      <c r="C1715" s="6"/>
      <c r="D1715" s="6"/>
      <c r="E1715" s="6"/>
      <c r="F1715" s="6">
        <v>1.5243902439024391E-3</v>
      </c>
      <c r="G1715" s="6"/>
      <c r="H1715" s="6"/>
      <c r="I1715" s="6"/>
      <c r="J1715" s="6"/>
      <c r="K1715" s="6"/>
      <c r="L1715" s="6">
        <v>1.5243902439024391E-3</v>
      </c>
    </row>
    <row r="1716" spans="1:12" x14ac:dyDescent="0.45">
      <c r="A1716" s="7" t="s">
        <v>6869</v>
      </c>
      <c r="B1716" s="6"/>
      <c r="C1716" s="6"/>
      <c r="D1716" s="6"/>
      <c r="E1716" s="6"/>
      <c r="F1716" s="6"/>
      <c r="G1716" s="6"/>
      <c r="H1716" s="6"/>
      <c r="I1716" s="6">
        <v>2.550369803621525E-4</v>
      </c>
      <c r="J1716" s="6"/>
      <c r="K1716" s="6"/>
      <c r="L1716" s="6">
        <v>2.550369803621525E-4</v>
      </c>
    </row>
    <row r="1717" spans="1:12" x14ac:dyDescent="0.45">
      <c r="A1717" s="7" t="s">
        <v>6870</v>
      </c>
      <c r="B1717" s="6"/>
      <c r="C1717" s="6">
        <v>1.0256410256410256E-2</v>
      </c>
      <c r="D1717" s="6"/>
      <c r="E1717" s="6"/>
      <c r="F1717" s="6"/>
      <c r="G1717" s="6"/>
      <c r="H1717" s="6">
        <v>3.9308176100628933E-4</v>
      </c>
      <c r="I1717" s="6"/>
      <c r="J1717" s="6">
        <v>2.1561017680034498E-4</v>
      </c>
      <c r="K1717" s="6"/>
      <c r="L1717" s="6">
        <v>3.6217007314056303E-3</v>
      </c>
    </row>
    <row r="1718" spans="1:12" x14ac:dyDescent="0.45">
      <c r="A1718" s="7" t="s">
        <v>6871</v>
      </c>
      <c r="B1718" s="6"/>
      <c r="C1718" s="6"/>
      <c r="D1718" s="6"/>
      <c r="E1718" s="6">
        <v>3.4246575342465752E-3</v>
      </c>
      <c r="F1718" s="6"/>
      <c r="G1718" s="6">
        <v>7.6804915514592934E-4</v>
      </c>
      <c r="H1718" s="6">
        <v>3.9308176100628933E-4</v>
      </c>
      <c r="I1718" s="6">
        <v>2.550369803621525E-4</v>
      </c>
      <c r="J1718" s="6"/>
      <c r="K1718" s="6"/>
      <c r="L1718" s="6">
        <v>1.2102063576902365E-3</v>
      </c>
    </row>
    <row r="1719" spans="1:12" x14ac:dyDescent="0.45">
      <c r="A1719" s="7" t="s">
        <v>6872</v>
      </c>
      <c r="B1719" s="6">
        <v>1.8450184501845018E-3</v>
      </c>
      <c r="C1719" s="6"/>
      <c r="D1719" s="6"/>
      <c r="E1719" s="6"/>
      <c r="F1719" s="6"/>
      <c r="G1719" s="6"/>
      <c r="H1719" s="6"/>
      <c r="I1719" s="6"/>
      <c r="J1719" s="6"/>
      <c r="K1719" s="6"/>
      <c r="L1719" s="6">
        <v>1.8450184501845018E-3</v>
      </c>
    </row>
    <row r="1720" spans="1:12" x14ac:dyDescent="0.45">
      <c r="A1720" s="7" t="s">
        <v>6873</v>
      </c>
      <c r="B1720" s="6"/>
      <c r="C1720" s="6"/>
      <c r="D1720" s="6">
        <v>5.3475935828877002E-3</v>
      </c>
      <c r="E1720" s="6"/>
      <c r="F1720" s="6">
        <v>1.5243902439024391E-3</v>
      </c>
      <c r="G1720" s="6"/>
      <c r="H1720" s="6">
        <v>3.9308176100628933E-4</v>
      </c>
      <c r="I1720" s="6"/>
      <c r="J1720" s="6"/>
      <c r="K1720" s="6"/>
      <c r="L1720" s="6">
        <v>2.4216885292654765E-3</v>
      </c>
    </row>
    <row r="1721" spans="1:12" x14ac:dyDescent="0.45">
      <c r="A1721" s="7" t="s">
        <v>6874</v>
      </c>
      <c r="B1721" s="6"/>
      <c r="C1721" s="6"/>
      <c r="D1721" s="6"/>
      <c r="E1721" s="6"/>
      <c r="F1721" s="6"/>
      <c r="G1721" s="6"/>
      <c r="H1721" s="6"/>
      <c r="I1721" s="6">
        <v>2.550369803621525E-4</v>
      </c>
      <c r="J1721" s="6"/>
      <c r="K1721" s="6"/>
      <c r="L1721" s="6">
        <v>2.550369803621525E-4</v>
      </c>
    </row>
    <row r="1722" spans="1:12" x14ac:dyDescent="0.45">
      <c r="A1722" s="7" t="s">
        <v>6875</v>
      </c>
      <c r="B1722" s="6">
        <v>1.8450184501845018E-3</v>
      </c>
      <c r="C1722" s="6"/>
      <c r="D1722" s="6"/>
      <c r="E1722" s="6"/>
      <c r="F1722" s="6"/>
      <c r="G1722" s="6"/>
      <c r="H1722" s="6"/>
      <c r="I1722" s="6"/>
      <c r="J1722" s="6"/>
      <c r="K1722" s="6"/>
      <c r="L1722" s="6">
        <v>1.8450184501845018E-3</v>
      </c>
    </row>
    <row r="1723" spans="1:12" x14ac:dyDescent="0.45">
      <c r="A1723" s="7" t="s">
        <v>6876</v>
      </c>
      <c r="B1723" s="6"/>
      <c r="C1723" s="6"/>
      <c r="D1723" s="6"/>
      <c r="E1723" s="6"/>
      <c r="F1723" s="6"/>
      <c r="G1723" s="6">
        <v>1.5360983102918587E-3</v>
      </c>
      <c r="H1723" s="6"/>
      <c r="I1723" s="6"/>
      <c r="J1723" s="6"/>
      <c r="K1723" s="6"/>
      <c r="L1723" s="6">
        <v>1.5360983102918587E-3</v>
      </c>
    </row>
    <row r="1724" spans="1:12" x14ac:dyDescent="0.45">
      <c r="A1724" s="7" t="s">
        <v>6877</v>
      </c>
      <c r="B1724" s="6"/>
      <c r="C1724" s="6"/>
      <c r="D1724" s="6"/>
      <c r="E1724" s="6"/>
      <c r="F1724" s="6"/>
      <c r="G1724" s="6"/>
      <c r="H1724" s="6">
        <v>3.9308176100628933E-4</v>
      </c>
      <c r="I1724" s="6"/>
      <c r="J1724" s="6"/>
      <c r="K1724" s="6"/>
      <c r="L1724" s="6">
        <v>3.9308176100628933E-4</v>
      </c>
    </row>
    <row r="1725" spans="1:12" x14ac:dyDescent="0.45">
      <c r="A1725" s="7" t="s">
        <v>6878</v>
      </c>
      <c r="B1725" s="6"/>
      <c r="C1725" s="6"/>
      <c r="D1725" s="6"/>
      <c r="E1725" s="6"/>
      <c r="F1725" s="6"/>
      <c r="G1725" s="6"/>
      <c r="H1725" s="6">
        <v>3.9308176100628933E-4</v>
      </c>
      <c r="I1725" s="6"/>
      <c r="J1725" s="6"/>
      <c r="K1725" s="6"/>
      <c r="L1725" s="6">
        <v>3.9308176100628933E-4</v>
      </c>
    </row>
    <row r="1726" spans="1:12" x14ac:dyDescent="0.45">
      <c r="A1726" s="7" t="s">
        <v>6879</v>
      </c>
      <c r="B1726" s="6"/>
      <c r="C1726" s="6"/>
      <c r="D1726" s="6"/>
      <c r="E1726" s="6"/>
      <c r="F1726" s="6"/>
      <c r="G1726" s="6">
        <v>7.6804915514592934E-4</v>
      </c>
      <c r="H1726" s="6"/>
      <c r="I1726" s="6"/>
      <c r="J1726" s="6"/>
      <c r="K1726" s="6"/>
      <c r="L1726" s="6">
        <v>7.6804915514592934E-4</v>
      </c>
    </row>
    <row r="1727" spans="1:12" x14ac:dyDescent="0.45">
      <c r="A1727" s="7" t="s">
        <v>6880</v>
      </c>
      <c r="B1727" s="6"/>
      <c r="C1727" s="6"/>
      <c r="D1727" s="6"/>
      <c r="E1727" s="6"/>
      <c r="F1727" s="6"/>
      <c r="G1727" s="6"/>
      <c r="H1727" s="6"/>
      <c r="I1727" s="6"/>
      <c r="J1727" s="6">
        <v>2.1561017680034498E-4</v>
      </c>
      <c r="K1727" s="6"/>
      <c r="L1727" s="6">
        <v>2.1561017680034498E-4</v>
      </c>
    </row>
    <row r="1728" spans="1:12" x14ac:dyDescent="0.45">
      <c r="A1728" s="7" t="s">
        <v>6881</v>
      </c>
      <c r="B1728" s="6"/>
      <c r="C1728" s="6"/>
      <c r="D1728" s="6"/>
      <c r="E1728" s="6"/>
      <c r="F1728" s="6">
        <v>1.5243902439024391E-3</v>
      </c>
      <c r="G1728" s="6"/>
      <c r="H1728" s="6"/>
      <c r="I1728" s="6"/>
      <c r="J1728" s="6"/>
      <c r="K1728" s="6"/>
      <c r="L1728" s="6">
        <v>1.5243902439024391E-3</v>
      </c>
    </row>
    <row r="1729" spans="1:12" x14ac:dyDescent="0.45">
      <c r="A1729" s="7" t="s">
        <v>6882</v>
      </c>
      <c r="B1729" s="6"/>
      <c r="C1729" s="6"/>
      <c r="D1729" s="6"/>
      <c r="E1729" s="6"/>
      <c r="F1729" s="6"/>
      <c r="G1729" s="6"/>
      <c r="H1729" s="6"/>
      <c r="I1729" s="6">
        <v>2.550369803621525E-4</v>
      </c>
      <c r="J1729" s="6"/>
      <c r="K1729" s="6"/>
      <c r="L1729" s="6">
        <v>2.550369803621525E-4</v>
      </c>
    </row>
    <row r="1730" spans="1:12" x14ac:dyDescent="0.45">
      <c r="A1730" s="7" t="s">
        <v>6883</v>
      </c>
      <c r="B1730" s="6"/>
      <c r="C1730" s="6"/>
      <c r="D1730" s="6">
        <v>5.3475935828877002E-3</v>
      </c>
      <c r="E1730" s="6"/>
      <c r="F1730" s="6"/>
      <c r="G1730" s="6"/>
      <c r="H1730" s="6"/>
      <c r="I1730" s="6"/>
      <c r="J1730" s="6"/>
      <c r="K1730" s="6"/>
      <c r="L1730" s="6">
        <v>5.3475935828877002E-3</v>
      </c>
    </row>
    <row r="1731" spans="1:12" x14ac:dyDescent="0.45">
      <c r="A1731" s="7" t="s">
        <v>6884</v>
      </c>
      <c r="B1731" s="6"/>
      <c r="C1731" s="6"/>
      <c r="D1731" s="6"/>
      <c r="E1731" s="6"/>
      <c r="F1731" s="6"/>
      <c r="G1731" s="6"/>
      <c r="H1731" s="6"/>
      <c r="I1731" s="6">
        <v>2.550369803621525E-4</v>
      </c>
      <c r="J1731" s="6"/>
      <c r="K1731" s="6"/>
      <c r="L1731" s="6">
        <v>2.550369803621525E-4</v>
      </c>
    </row>
    <row r="1732" spans="1:12" x14ac:dyDescent="0.45">
      <c r="A1732" s="7" t="s">
        <v>6885</v>
      </c>
      <c r="B1732" s="6"/>
      <c r="C1732" s="6"/>
      <c r="D1732" s="6"/>
      <c r="E1732" s="6"/>
      <c r="F1732" s="6"/>
      <c r="G1732" s="6"/>
      <c r="H1732" s="6"/>
      <c r="I1732" s="6"/>
      <c r="J1732" s="6">
        <v>2.1561017680034498E-4</v>
      </c>
      <c r="K1732" s="6"/>
      <c r="L1732" s="6">
        <v>2.1561017680034498E-4</v>
      </c>
    </row>
    <row r="1733" spans="1:12" x14ac:dyDescent="0.45">
      <c r="A1733" s="7" t="s">
        <v>6886</v>
      </c>
      <c r="B1733" s="6"/>
      <c r="C1733" s="6"/>
      <c r="D1733" s="6"/>
      <c r="E1733" s="6"/>
      <c r="F1733" s="6"/>
      <c r="G1733" s="6">
        <v>7.6804915514592934E-4</v>
      </c>
      <c r="H1733" s="6"/>
      <c r="I1733" s="6"/>
      <c r="J1733" s="6"/>
      <c r="K1733" s="6"/>
      <c r="L1733" s="6">
        <v>7.6804915514592934E-4</v>
      </c>
    </row>
    <row r="1734" spans="1:12" x14ac:dyDescent="0.45">
      <c r="A1734" s="7" t="s">
        <v>6887</v>
      </c>
      <c r="B1734" s="6"/>
      <c r="C1734" s="6"/>
      <c r="D1734" s="6"/>
      <c r="E1734" s="6"/>
      <c r="F1734" s="6"/>
      <c r="G1734" s="6"/>
      <c r="H1734" s="6"/>
      <c r="I1734" s="6"/>
      <c r="J1734" s="6">
        <v>2.1561017680034498E-4</v>
      </c>
      <c r="K1734" s="6"/>
      <c r="L1734" s="6">
        <v>2.1561017680034498E-4</v>
      </c>
    </row>
    <row r="1735" spans="1:12" x14ac:dyDescent="0.45">
      <c r="A1735" s="7" t="s">
        <v>6888</v>
      </c>
      <c r="B1735" s="6"/>
      <c r="C1735" s="6"/>
      <c r="D1735" s="6"/>
      <c r="E1735" s="6"/>
      <c r="F1735" s="6"/>
      <c r="G1735" s="6"/>
      <c r="H1735" s="6">
        <v>3.9308176100628933E-4</v>
      </c>
      <c r="I1735" s="6">
        <v>2.550369803621525E-4</v>
      </c>
      <c r="J1735" s="6"/>
      <c r="K1735" s="6"/>
      <c r="L1735" s="6">
        <v>3.2405937068422092E-4</v>
      </c>
    </row>
    <row r="1736" spans="1:12" x14ac:dyDescent="0.45">
      <c r="A1736" s="7" t="s">
        <v>6889</v>
      </c>
      <c r="B1736" s="6"/>
      <c r="C1736" s="6"/>
      <c r="D1736" s="6"/>
      <c r="E1736" s="6"/>
      <c r="F1736" s="6"/>
      <c r="G1736" s="6"/>
      <c r="H1736" s="6">
        <v>3.9308176100628933E-4</v>
      </c>
      <c r="I1736" s="6"/>
      <c r="J1736" s="6"/>
      <c r="K1736" s="6"/>
      <c r="L1736" s="6">
        <v>3.9308176100628933E-4</v>
      </c>
    </row>
    <row r="1737" spans="1:12" x14ac:dyDescent="0.45">
      <c r="A1737" s="7" t="s">
        <v>6890</v>
      </c>
      <c r="B1737" s="6"/>
      <c r="C1737" s="6"/>
      <c r="D1737" s="6"/>
      <c r="E1737" s="6"/>
      <c r="F1737" s="6"/>
      <c r="G1737" s="6"/>
      <c r="H1737" s="6">
        <v>3.9308176100628933E-4</v>
      </c>
      <c r="I1737" s="6"/>
      <c r="J1737" s="6"/>
      <c r="K1737" s="6"/>
      <c r="L1737" s="6">
        <v>3.9308176100628933E-4</v>
      </c>
    </row>
    <row r="1738" spans="1:12" x14ac:dyDescent="0.45">
      <c r="A1738" s="7" t="s">
        <v>6891</v>
      </c>
      <c r="B1738" s="6"/>
      <c r="C1738" s="6"/>
      <c r="D1738" s="6">
        <v>5.3475935828877002E-3</v>
      </c>
      <c r="E1738" s="6"/>
      <c r="F1738" s="6"/>
      <c r="G1738" s="6"/>
      <c r="H1738" s="6"/>
      <c r="I1738" s="6"/>
      <c r="J1738" s="6"/>
      <c r="K1738" s="6"/>
      <c r="L1738" s="6">
        <v>5.3475935828877002E-3</v>
      </c>
    </row>
    <row r="1739" spans="1:12" x14ac:dyDescent="0.45">
      <c r="A1739" s="7" t="s">
        <v>6892</v>
      </c>
      <c r="B1739" s="6"/>
      <c r="C1739" s="6"/>
      <c r="D1739" s="6"/>
      <c r="E1739" s="6"/>
      <c r="F1739" s="6"/>
      <c r="G1739" s="6"/>
      <c r="H1739" s="6">
        <v>3.9308176100628933E-4</v>
      </c>
      <c r="I1739" s="6"/>
      <c r="J1739" s="6"/>
      <c r="K1739" s="6"/>
      <c r="L1739" s="6">
        <v>3.9308176100628933E-4</v>
      </c>
    </row>
    <row r="1740" spans="1:12" x14ac:dyDescent="0.45">
      <c r="A1740" s="7" t="s">
        <v>6893</v>
      </c>
      <c r="B1740" s="6"/>
      <c r="C1740" s="6"/>
      <c r="D1740" s="6"/>
      <c r="E1740" s="6"/>
      <c r="F1740" s="6"/>
      <c r="G1740" s="6"/>
      <c r="H1740" s="6"/>
      <c r="I1740" s="6"/>
      <c r="J1740" s="6">
        <v>2.1561017680034498E-4</v>
      </c>
      <c r="K1740" s="6"/>
      <c r="L1740" s="6">
        <v>2.1561017680034498E-4</v>
      </c>
    </row>
    <row r="1741" spans="1:12" x14ac:dyDescent="0.45">
      <c r="A1741" s="7" t="s">
        <v>6894</v>
      </c>
      <c r="B1741" s="6"/>
      <c r="C1741" s="6"/>
      <c r="D1741" s="6"/>
      <c r="E1741" s="6"/>
      <c r="F1741" s="6"/>
      <c r="G1741" s="6"/>
      <c r="H1741" s="6">
        <v>3.9308176100628933E-4</v>
      </c>
      <c r="I1741" s="6"/>
      <c r="J1741" s="6"/>
      <c r="K1741" s="6"/>
      <c r="L1741" s="6">
        <v>3.9308176100628933E-4</v>
      </c>
    </row>
    <row r="1742" spans="1:12" x14ac:dyDescent="0.45">
      <c r="A1742" s="7" t="s">
        <v>6895</v>
      </c>
      <c r="B1742" s="6"/>
      <c r="C1742" s="6"/>
      <c r="D1742" s="6"/>
      <c r="E1742" s="6"/>
      <c r="F1742" s="6"/>
      <c r="G1742" s="6"/>
      <c r="H1742" s="6"/>
      <c r="I1742" s="6">
        <v>2.550369803621525E-4</v>
      </c>
      <c r="J1742" s="6"/>
      <c r="K1742" s="6"/>
      <c r="L1742" s="6">
        <v>2.550369803621525E-4</v>
      </c>
    </row>
    <row r="1743" spans="1:12" x14ac:dyDescent="0.45">
      <c r="A1743" s="7" t="s">
        <v>6896</v>
      </c>
      <c r="B1743" s="6"/>
      <c r="C1743" s="6"/>
      <c r="D1743" s="6"/>
      <c r="E1743" s="6"/>
      <c r="F1743" s="6"/>
      <c r="G1743" s="6"/>
      <c r="H1743" s="6"/>
      <c r="I1743" s="6">
        <v>2.550369803621525E-4</v>
      </c>
      <c r="J1743" s="6"/>
      <c r="K1743" s="6"/>
      <c r="L1743" s="6">
        <v>2.550369803621525E-4</v>
      </c>
    </row>
    <row r="1744" spans="1:12" x14ac:dyDescent="0.45">
      <c r="A1744" s="7" t="s">
        <v>6897</v>
      </c>
      <c r="B1744" s="6"/>
      <c r="C1744" s="6"/>
      <c r="D1744" s="6"/>
      <c r="E1744" s="6"/>
      <c r="F1744" s="6"/>
      <c r="G1744" s="6"/>
      <c r="H1744" s="6"/>
      <c r="I1744" s="6"/>
      <c r="J1744" s="6">
        <v>2.1561017680034498E-4</v>
      </c>
      <c r="K1744" s="6"/>
      <c r="L1744" s="6">
        <v>2.1561017680034498E-4</v>
      </c>
    </row>
    <row r="1745" spans="1:12" x14ac:dyDescent="0.45">
      <c r="A1745" s="7" t="s">
        <v>6898</v>
      </c>
      <c r="B1745" s="6">
        <v>1.8450184501845018E-3</v>
      </c>
      <c r="C1745" s="6"/>
      <c r="D1745" s="6"/>
      <c r="E1745" s="6"/>
      <c r="F1745" s="6"/>
      <c r="G1745" s="6"/>
      <c r="H1745" s="6"/>
      <c r="I1745" s="6"/>
      <c r="J1745" s="6"/>
      <c r="K1745" s="6"/>
      <c r="L1745" s="6">
        <v>1.8450184501845018E-3</v>
      </c>
    </row>
    <row r="1746" spans="1:12" x14ac:dyDescent="0.45">
      <c r="A1746" s="7" t="s">
        <v>6899</v>
      </c>
      <c r="B1746" s="6"/>
      <c r="C1746" s="6"/>
      <c r="D1746" s="6"/>
      <c r="E1746" s="6"/>
      <c r="F1746" s="6"/>
      <c r="G1746" s="6"/>
      <c r="H1746" s="6"/>
      <c r="I1746" s="6">
        <v>2.550369803621525E-4</v>
      </c>
      <c r="J1746" s="6"/>
      <c r="K1746" s="6"/>
      <c r="L1746" s="6">
        <v>2.550369803621525E-4</v>
      </c>
    </row>
    <row r="1747" spans="1:12" x14ac:dyDescent="0.45">
      <c r="A1747" s="7" t="s">
        <v>6900</v>
      </c>
      <c r="B1747" s="6"/>
      <c r="C1747" s="6"/>
      <c r="D1747" s="6"/>
      <c r="E1747" s="6"/>
      <c r="F1747" s="6"/>
      <c r="G1747" s="6"/>
      <c r="H1747" s="6"/>
      <c r="I1747" s="6">
        <v>2.550369803621525E-4</v>
      </c>
      <c r="J1747" s="6"/>
      <c r="K1747" s="6"/>
      <c r="L1747" s="6">
        <v>2.550369803621525E-4</v>
      </c>
    </row>
    <row r="1748" spans="1:12" x14ac:dyDescent="0.45">
      <c r="A1748" s="7" t="s">
        <v>6901</v>
      </c>
      <c r="B1748" s="6"/>
      <c r="C1748" s="6"/>
      <c r="D1748" s="6"/>
      <c r="E1748" s="6"/>
      <c r="F1748" s="6">
        <v>1.5243902439024391E-3</v>
      </c>
      <c r="G1748" s="6"/>
      <c r="H1748" s="6"/>
      <c r="I1748" s="6"/>
      <c r="J1748" s="6"/>
      <c r="K1748" s="6"/>
      <c r="L1748" s="6">
        <v>1.5243902439024391E-3</v>
      </c>
    </row>
    <row r="1749" spans="1:12" x14ac:dyDescent="0.45">
      <c r="A1749" s="7" t="s">
        <v>6902</v>
      </c>
      <c r="B1749" s="6"/>
      <c r="C1749" s="6"/>
      <c r="D1749" s="6"/>
      <c r="E1749" s="6"/>
      <c r="F1749" s="6"/>
      <c r="G1749" s="6"/>
      <c r="H1749" s="6">
        <v>3.9308176100628933E-4</v>
      </c>
      <c r="I1749" s="6"/>
      <c r="J1749" s="6"/>
      <c r="K1749" s="6"/>
      <c r="L1749" s="6">
        <v>3.9308176100628933E-4</v>
      </c>
    </row>
    <row r="1750" spans="1:12" x14ac:dyDescent="0.45">
      <c r="A1750" s="7" t="s">
        <v>6903</v>
      </c>
      <c r="B1750" s="6"/>
      <c r="C1750" s="6"/>
      <c r="D1750" s="6"/>
      <c r="E1750" s="6"/>
      <c r="F1750" s="6"/>
      <c r="G1750" s="6">
        <v>7.6804915514592934E-4</v>
      </c>
      <c r="H1750" s="6"/>
      <c r="I1750" s="6"/>
      <c r="J1750" s="6"/>
      <c r="K1750" s="6"/>
      <c r="L1750" s="6">
        <v>7.6804915514592934E-4</v>
      </c>
    </row>
    <row r="1751" spans="1:12" x14ac:dyDescent="0.45">
      <c r="A1751" s="7" t="s">
        <v>6904</v>
      </c>
      <c r="B1751" s="6">
        <v>1.8450184501845018E-3</v>
      </c>
      <c r="C1751" s="6"/>
      <c r="D1751" s="6"/>
      <c r="E1751" s="6"/>
      <c r="F1751" s="6"/>
      <c r="G1751" s="6"/>
      <c r="H1751" s="6"/>
      <c r="I1751" s="6">
        <v>5.1007396072430501E-4</v>
      </c>
      <c r="J1751" s="6"/>
      <c r="K1751" s="6"/>
      <c r="L1751" s="6">
        <v>1.1775462054544033E-3</v>
      </c>
    </row>
    <row r="1752" spans="1:12" x14ac:dyDescent="0.45">
      <c r="A1752" s="7" t="s">
        <v>6905</v>
      </c>
      <c r="B1752" s="6"/>
      <c r="C1752" s="6"/>
      <c r="D1752" s="6"/>
      <c r="E1752" s="6"/>
      <c r="F1752" s="6"/>
      <c r="G1752" s="6"/>
      <c r="H1752" s="6"/>
      <c r="I1752" s="6"/>
      <c r="J1752" s="6">
        <v>2.1561017680034498E-4</v>
      </c>
      <c r="K1752" s="6"/>
      <c r="L1752" s="6">
        <v>2.1561017680034498E-4</v>
      </c>
    </row>
    <row r="1753" spans="1:12" x14ac:dyDescent="0.45">
      <c r="A1753" s="7" t="s">
        <v>6906</v>
      </c>
      <c r="B1753" s="6"/>
      <c r="C1753" s="6"/>
      <c r="D1753" s="6"/>
      <c r="E1753" s="6"/>
      <c r="F1753" s="6"/>
      <c r="G1753" s="6">
        <v>7.6804915514592934E-4</v>
      </c>
      <c r="H1753" s="6"/>
      <c r="I1753" s="6"/>
      <c r="J1753" s="6"/>
      <c r="K1753" s="6"/>
      <c r="L1753" s="6">
        <v>7.6804915514592934E-4</v>
      </c>
    </row>
    <row r="1754" spans="1:12" x14ac:dyDescent="0.45">
      <c r="A1754" s="7" t="s">
        <v>6907</v>
      </c>
      <c r="B1754" s="6"/>
      <c r="C1754" s="6"/>
      <c r="D1754" s="6"/>
      <c r="E1754" s="6"/>
      <c r="F1754" s="6"/>
      <c r="G1754" s="6"/>
      <c r="H1754" s="6"/>
      <c r="I1754" s="6">
        <v>2.550369803621525E-4</v>
      </c>
      <c r="J1754" s="6"/>
      <c r="K1754" s="6"/>
      <c r="L1754" s="6">
        <v>2.550369803621525E-4</v>
      </c>
    </row>
    <row r="1755" spans="1:12" x14ac:dyDescent="0.45">
      <c r="A1755" s="7" t="s">
        <v>6908</v>
      </c>
      <c r="B1755" s="6">
        <v>1.8450184501845018E-3</v>
      </c>
      <c r="C1755" s="6"/>
      <c r="D1755" s="6"/>
      <c r="E1755" s="6"/>
      <c r="F1755" s="6"/>
      <c r="G1755" s="6"/>
      <c r="H1755" s="6"/>
      <c r="I1755" s="6"/>
      <c r="J1755" s="6"/>
      <c r="K1755" s="6"/>
      <c r="L1755" s="6">
        <v>1.8450184501845018E-3</v>
      </c>
    </row>
    <row r="1756" spans="1:12" x14ac:dyDescent="0.45">
      <c r="A1756" s="7" t="s">
        <v>6909</v>
      </c>
      <c r="B1756" s="6"/>
      <c r="C1756" s="6"/>
      <c r="D1756" s="6"/>
      <c r="E1756" s="6"/>
      <c r="F1756" s="6"/>
      <c r="G1756" s="6"/>
      <c r="H1756" s="6">
        <v>3.9308176100628933E-4</v>
      </c>
      <c r="I1756" s="6"/>
      <c r="J1756" s="6"/>
      <c r="K1756" s="6"/>
      <c r="L1756" s="6">
        <v>3.9308176100628933E-4</v>
      </c>
    </row>
    <row r="1757" spans="1:12" x14ac:dyDescent="0.45">
      <c r="A1757" s="7" t="s">
        <v>6910</v>
      </c>
      <c r="B1757" s="6"/>
      <c r="C1757" s="6"/>
      <c r="D1757" s="6"/>
      <c r="E1757" s="6"/>
      <c r="F1757" s="6"/>
      <c r="G1757" s="6"/>
      <c r="H1757" s="6"/>
      <c r="I1757" s="6">
        <v>2.550369803621525E-4</v>
      </c>
      <c r="J1757" s="6"/>
      <c r="K1757" s="6"/>
      <c r="L1757" s="6">
        <v>2.550369803621525E-4</v>
      </c>
    </row>
    <row r="1758" spans="1:12" x14ac:dyDescent="0.45">
      <c r="A1758" s="7" t="s">
        <v>6911</v>
      </c>
      <c r="B1758" s="6"/>
      <c r="C1758" s="6"/>
      <c r="D1758" s="6"/>
      <c r="E1758" s="6"/>
      <c r="F1758" s="6"/>
      <c r="G1758" s="6"/>
      <c r="H1758" s="6"/>
      <c r="I1758" s="6"/>
      <c r="J1758" s="6">
        <v>2.1561017680034498E-4</v>
      </c>
      <c r="K1758" s="6"/>
      <c r="L1758" s="6">
        <v>2.1561017680034498E-4</v>
      </c>
    </row>
    <row r="1759" spans="1:12" x14ac:dyDescent="0.45">
      <c r="A1759" s="7" t="s">
        <v>6912</v>
      </c>
      <c r="B1759" s="6"/>
      <c r="C1759" s="6"/>
      <c r="D1759" s="6"/>
      <c r="E1759" s="6"/>
      <c r="F1759" s="6"/>
      <c r="G1759" s="6"/>
      <c r="H1759" s="6">
        <v>3.9308176100628933E-4</v>
      </c>
      <c r="I1759" s="6"/>
      <c r="J1759" s="6"/>
      <c r="K1759" s="6"/>
      <c r="L1759" s="6">
        <v>3.9308176100628933E-4</v>
      </c>
    </row>
    <row r="1760" spans="1:12" x14ac:dyDescent="0.45">
      <c r="A1760" s="7" t="s">
        <v>6913</v>
      </c>
      <c r="B1760" s="6"/>
      <c r="C1760" s="6"/>
      <c r="D1760" s="6"/>
      <c r="E1760" s="6"/>
      <c r="F1760" s="6"/>
      <c r="G1760" s="6"/>
      <c r="H1760" s="6"/>
      <c r="I1760" s="6">
        <v>2.550369803621525E-4</v>
      </c>
      <c r="J1760" s="6"/>
      <c r="K1760" s="6"/>
      <c r="L1760" s="6">
        <v>2.550369803621525E-4</v>
      </c>
    </row>
    <row r="1761" spans="1:12" x14ac:dyDescent="0.45">
      <c r="A1761" s="7" t="s">
        <v>6914</v>
      </c>
      <c r="B1761" s="6">
        <v>1.8450184501845018E-3</v>
      </c>
      <c r="C1761" s="6"/>
      <c r="D1761" s="6"/>
      <c r="E1761" s="6"/>
      <c r="F1761" s="6"/>
      <c r="G1761" s="6"/>
      <c r="H1761" s="6"/>
      <c r="I1761" s="6"/>
      <c r="J1761" s="6"/>
      <c r="K1761" s="6"/>
      <c r="L1761" s="6">
        <v>1.8450184501845018E-3</v>
      </c>
    </row>
    <row r="1762" spans="1:12" x14ac:dyDescent="0.45">
      <c r="A1762" s="7" t="s">
        <v>6915</v>
      </c>
      <c r="B1762" s="6"/>
      <c r="C1762" s="6"/>
      <c r="D1762" s="6"/>
      <c r="E1762" s="6"/>
      <c r="F1762" s="6"/>
      <c r="G1762" s="6"/>
      <c r="H1762" s="6">
        <v>3.9308176100628933E-4</v>
      </c>
      <c r="I1762" s="6"/>
      <c r="J1762" s="6">
        <v>4.3122035360068997E-4</v>
      </c>
      <c r="K1762" s="6"/>
      <c r="L1762" s="6">
        <v>4.1215105730348968E-4</v>
      </c>
    </row>
    <row r="1763" spans="1:12" x14ac:dyDescent="0.45">
      <c r="A1763" s="7" t="s">
        <v>6916</v>
      </c>
      <c r="B1763" s="6"/>
      <c r="C1763" s="6"/>
      <c r="D1763" s="6">
        <v>5.3475935828877002E-3</v>
      </c>
      <c r="E1763" s="6"/>
      <c r="F1763" s="6"/>
      <c r="G1763" s="6"/>
      <c r="H1763" s="6"/>
      <c r="I1763" s="6"/>
      <c r="J1763" s="6">
        <v>2.1561017680034498E-4</v>
      </c>
      <c r="K1763" s="6"/>
      <c r="L1763" s="6">
        <v>2.7816018798440226E-3</v>
      </c>
    </row>
    <row r="1764" spans="1:12" x14ac:dyDescent="0.45">
      <c r="A1764" s="7" t="s">
        <v>6917</v>
      </c>
      <c r="B1764" s="6"/>
      <c r="C1764" s="6"/>
      <c r="D1764" s="6"/>
      <c r="E1764" s="6"/>
      <c r="F1764" s="6">
        <v>1.5243902439024391E-3</v>
      </c>
      <c r="G1764" s="6"/>
      <c r="H1764" s="6"/>
      <c r="I1764" s="6"/>
      <c r="J1764" s="6"/>
      <c r="K1764" s="6"/>
      <c r="L1764" s="6">
        <v>1.5243902439024391E-3</v>
      </c>
    </row>
    <row r="1765" spans="1:12" x14ac:dyDescent="0.45">
      <c r="A1765" s="7" t="s">
        <v>6918</v>
      </c>
      <c r="B1765" s="6"/>
      <c r="C1765" s="6"/>
      <c r="D1765" s="6"/>
      <c r="E1765" s="6"/>
      <c r="F1765" s="6"/>
      <c r="G1765" s="6"/>
      <c r="H1765" s="6"/>
      <c r="I1765" s="6"/>
      <c r="J1765" s="6">
        <v>4.3122035360068997E-4</v>
      </c>
      <c r="K1765" s="6"/>
      <c r="L1765" s="6">
        <v>4.3122035360068997E-4</v>
      </c>
    </row>
    <row r="1766" spans="1:12" x14ac:dyDescent="0.45">
      <c r="A1766" s="7" t="s">
        <v>6919</v>
      </c>
      <c r="B1766" s="6"/>
      <c r="C1766" s="6"/>
      <c r="D1766" s="6"/>
      <c r="E1766" s="6"/>
      <c r="F1766" s="6"/>
      <c r="G1766" s="6"/>
      <c r="H1766" s="6"/>
      <c r="I1766" s="6"/>
      <c r="J1766" s="6">
        <v>2.1561017680034498E-4</v>
      </c>
      <c r="K1766" s="6"/>
      <c r="L1766" s="6">
        <v>2.1561017680034498E-4</v>
      </c>
    </row>
    <row r="1767" spans="1:12" x14ac:dyDescent="0.45">
      <c r="A1767" s="7" t="s">
        <v>6920</v>
      </c>
      <c r="B1767" s="6">
        <v>1.8450184501845018E-3</v>
      </c>
      <c r="C1767" s="6"/>
      <c r="D1767" s="6"/>
      <c r="E1767" s="6"/>
      <c r="F1767" s="6"/>
      <c r="G1767" s="6"/>
      <c r="H1767" s="6"/>
      <c r="I1767" s="6"/>
      <c r="J1767" s="6">
        <v>2.1561017680034498E-4</v>
      </c>
      <c r="K1767" s="6"/>
      <c r="L1767" s="6">
        <v>1.0303143134924235E-3</v>
      </c>
    </row>
    <row r="1768" spans="1:12" x14ac:dyDescent="0.45">
      <c r="A1768" s="7" t="s">
        <v>6921</v>
      </c>
      <c r="B1768" s="6"/>
      <c r="C1768" s="6"/>
      <c r="D1768" s="6"/>
      <c r="E1768" s="6"/>
      <c r="F1768" s="6"/>
      <c r="G1768" s="6"/>
      <c r="H1768" s="6"/>
      <c r="I1768" s="6">
        <v>2.550369803621525E-4</v>
      </c>
      <c r="J1768" s="6"/>
      <c r="K1768" s="6"/>
      <c r="L1768" s="6">
        <v>2.550369803621525E-4</v>
      </c>
    </row>
    <row r="1769" spans="1:12" x14ac:dyDescent="0.45">
      <c r="A1769" s="7" t="s">
        <v>6922</v>
      </c>
      <c r="B1769" s="6"/>
      <c r="C1769" s="6"/>
      <c r="D1769" s="6"/>
      <c r="E1769" s="6">
        <v>3.4246575342465752E-3</v>
      </c>
      <c r="F1769" s="6"/>
      <c r="G1769" s="6"/>
      <c r="H1769" s="6"/>
      <c r="I1769" s="6"/>
      <c r="J1769" s="6"/>
      <c r="K1769" s="6"/>
      <c r="L1769" s="6">
        <v>3.4246575342465752E-3</v>
      </c>
    </row>
    <row r="1770" spans="1:12" x14ac:dyDescent="0.45">
      <c r="A1770" s="7" t="s">
        <v>6923</v>
      </c>
      <c r="B1770" s="6"/>
      <c r="C1770" s="6"/>
      <c r="D1770" s="6"/>
      <c r="E1770" s="6"/>
      <c r="F1770" s="6"/>
      <c r="G1770" s="6"/>
      <c r="H1770" s="6">
        <v>3.9308176100628933E-4</v>
      </c>
      <c r="I1770" s="6"/>
      <c r="J1770" s="6"/>
      <c r="K1770" s="6"/>
      <c r="L1770" s="6">
        <v>3.9308176100628933E-4</v>
      </c>
    </row>
    <row r="1771" spans="1:12" x14ac:dyDescent="0.45">
      <c r="A1771" s="7" t="s">
        <v>6924</v>
      </c>
      <c r="B1771" s="6"/>
      <c r="C1771" s="6"/>
      <c r="D1771" s="6"/>
      <c r="E1771" s="6"/>
      <c r="F1771" s="6"/>
      <c r="G1771" s="6"/>
      <c r="H1771" s="6"/>
      <c r="I1771" s="6"/>
      <c r="J1771" s="6">
        <v>2.1561017680034498E-4</v>
      </c>
      <c r="K1771" s="6"/>
      <c r="L1771" s="6">
        <v>2.1561017680034498E-4</v>
      </c>
    </row>
    <row r="1772" spans="1:12" x14ac:dyDescent="0.45">
      <c r="A1772" s="7" t="s">
        <v>6925</v>
      </c>
      <c r="B1772" s="6"/>
      <c r="C1772" s="6"/>
      <c r="D1772" s="6"/>
      <c r="E1772" s="6"/>
      <c r="F1772" s="6"/>
      <c r="G1772" s="6"/>
      <c r="H1772" s="6">
        <v>3.9308176100628933E-4</v>
      </c>
      <c r="I1772" s="6"/>
      <c r="J1772" s="6"/>
      <c r="K1772" s="6"/>
      <c r="L1772" s="6">
        <v>3.9308176100628933E-4</v>
      </c>
    </row>
    <row r="1773" spans="1:12" x14ac:dyDescent="0.45">
      <c r="A1773" s="7" t="s">
        <v>6926</v>
      </c>
      <c r="B1773" s="6"/>
      <c r="C1773" s="6"/>
      <c r="D1773" s="6"/>
      <c r="E1773" s="6"/>
      <c r="F1773" s="6"/>
      <c r="G1773" s="6"/>
      <c r="H1773" s="6">
        <v>3.9308176100628933E-4</v>
      </c>
      <c r="I1773" s="6"/>
      <c r="J1773" s="6"/>
      <c r="K1773" s="6"/>
      <c r="L1773" s="6">
        <v>3.9308176100628933E-4</v>
      </c>
    </row>
    <row r="1774" spans="1:12" x14ac:dyDescent="0.45">
      <c r="A1774" s="7" t="s">
        <v>6927</v>
      </c>
      <c r="B1774" s="6"/>
      <c r="C1774" s="6"/>
      <c r="D1774" s="6"/>
      <c r="E1774" s="6"/>
      <c r="F1774" s="6"/>
      <c r="G1774" s="6"/>
      <c r="H1774" s="6">
        <v>3.9308176100628933E-4</v>
      </c>
      <c r="I1774" s="6"/>
      <c r="J1774" s="6"/>
      <c r="K1774" s="6"/>
      <c r="L1774" s="6">
        <v>3.9308176100628933E-4</v>
      </c>
    </row>
    <row r="1775" spans="1:12" x14ac:dyDescent="0.45">
      <c r="A1775" s="7" t="s">
        <v>6928</v>
      </c>
      <c r="B1775" s="6"/>
      <c r="C1775" s="6"/>
      <c r="D1775" s="6"/>
      <c r="E1775" s="6"/>
      <c r="F1775" s="6"/>
      <c r="G1775" s="6"/>
      <c r="H1775" s="6"/>
      <c r="I1775" s="6">
        <v>5.1007396072430501E-4</v>
      </c>
      <c r="J1775" s="6">
        <v>2.1561017680034498E-4</v>
      </c>
      <c r="K1775" s="6"/>
      <c r="L1775" s="6">
        <v>3.6284206876232498E-4</v>
      </c>
    </row>
    <row r="1776" spans="1:12" x14ac:dyDescent="0.45">
      <c r="A1776" s="7" t="s">
        <v>6929</v>
      </c>
      <c r="B1776" s="6"/>
      <c r="C1776" s="6"/>
      <c r="D1776" s="6"/>
      <c r="E1776" s="6"/>
      <c r="F1776" s="6"/>
      <c r="G1776" s="6"/>
      <c r="H1776" s="6"/>
      <c r="I1776" s="6"/>
      <c r="J1776" s="6">
        <v>2.1561017680034498E-4</v>
      </c>
      <c r="K1776" s="6"/>
      <c r="L1776" s="6">
        <v>2.1561017680034498E-4</v>
      </c>
    </row>
    <row r="1777" spans="1:12" x14ac:dyDescent="0.45">
      <c r="A1777" s="7" t="s">
        <v>6930</v>
      </c>
      <c r="B1777" s="6"/>
      <c r="C1777" s="6"/>
      <c r="D1777" s="6"/>
      <c r="E1777" s="6"/>
      <c r="F1777" s="6"/>
      <c r="G1777" s="6"/>
      <c r="H1777" s="6"/>
      <c r="I1777" s="6"/>
      <c r="J1777" s="6">
        <v>4.3122035360068997E-4</v>
      </c>
      <c r="K1777" s="6"/>
      <c r="L1777" s="6">
        <v>4.3122035360068997E-4</v>
      </c>
    </row>
    <row r="1778" spans="1:12" x14ac:dyDescent="0.45">
      <c r="A1778" s="7" t="s">
        <v>6931</v>
      </c>
      <c r="B1778" s="6"/>
      <c r="C1778" s="6"/>
      <c r="D1778" s="6"/>
      <c r="E1778" s="6">
        <v>3.4246575342465752E-3</v>
      </c>
      <c r="F1778" s="6"/>
      <c r="G1778" s="6"/>
      <c r="H1778" s="6"/>
      <c r="I1778" s="6"/>
      <c r="J1778" s="6"/>
      <c r="K1778" s="6"/>
      <c r="L1778" s="6">
        <v>3.4246575342465752E-3</v>
      </c>
    </row>
    <row r="1779" spans="1:12" x14ac:dyDescent="0.45">
      <c r="A1779" s="7" t="s">
        <v>6932</v>
      </c>
      <c r="B1779" s="6"/>
      <c r="C1779" s="6"/>
      <c r="D1779" s="6"/>
      <c r="E1779" s="6"/>
      <c r="F1779" s="6"/>
      <c r="G1779" s="6"/>
      <c r="H1779" s="6">
        <v>3.9308176100628933E-4</v>
      </c>
      <c r="I1779" s="6"/>
      <c r="J1779" s="6"/>
      <c r="K1779" s="6"/>
      <c r="L1779" s="6">
        <v>3.9308176100628933E-4</v>
      </c>
    </row>
    <row r="1780" spans="1:12" x14ac:dyDescent="0.45">
      <c r="A1780" s="7" t="s">
        <v>6933</v>
      </c>
      <c r="B1780" s="6"/>
      <c r="C1780" s="6"/>
      <c r="D1780" s="6"/>
      <c r="E1780" s="6"/>
      <c r="F1780" s="6"/>
      <c r="G1780" s="6"/>
      <c r="H1780" s="6"/>
      <c r="I1780" s="6"/>
      <c r="J1780" s="6">
        <v>2.1561017680034498E-4</v>
      </c>
      <c r="K1780" s="6"/>
      <c r="L1780" s="6">
        <v>2.1561017680034498E-4</v>
      </c>
    </row>
    <row r="1781" spans="1:12" x14ac:dyDescent="0.45">
      <c r="A1781" s="7" t="s">
        <v>6934</v>
      </c>
      <c r="B1781" s="6"/>
      <c r="C1781" s="6"/>
      <c r="D1781" s="6"/>
      <c r="E1781" s="6"/>
      <c r="F1781" s="6"/>
      <c r="G1781" s="6"/>
      <c r="H1781" s="6">
        <v>3.9308176100628933E-4</v>
      </c>
      <c r="I1781" s="6"/>
      <c r="J1781" s="6">
        <v>2.1561017680034498E-4</v>
      </c>
      <c r="K1781" s="6"/>
      <c r="L1781" s="6">
        <v>3.0434596890331714E-4</v>
      </c>
    </row>
    <row r="1782" spans="1:12" x14ac:dyDescent="0.45">
      <c r="A1782" s="7" t="s">
        <v>6935</v>
      </c>
      <c r="B1782" s="6">
        <v>1.8450184501845018E-3</v>
      </c>
      <c r="C1782" s="6"/>
      <c r="D1782" s="6"/>
      <c r="E1782" s="6"/>
      <c r="F1782" s="6"/>
      <c r="G1782" s="6"/>
      <c r="H1782" s="6"/>
      <c r="I1782" s="6"/>
      <c r="J1782" s="6"/>
      <c r="K1782" s="6"/>
      <c r="L1782" s="6">
        <v>1.8450184501845018E-3</v>
      </c>
    </row>
    <row r="1783" spans="1:12" x14ac:dyDescent="0.45">
      <c r="A1783" s="7" t="s">
        <v>6936</v>
      </c>
      <c r="B1783" s="6"/>
      <c r="C1783" s="6"/>
      <c r="D1783" s="6">
        <v>5.3475935828877002E-3</v>
      </c>
      <c r="E1783" s="6"/>
      <c r="F1783" s="6"/>
      <c r="G1783" s="6"/>
      <c r="H1783" s="6"/>
      <c r="I1783" s="6"/>
      <c r="J1783" s="6"/>
      <c r="K1783" s="6"/>
      <c r="L1783" s="6">
        <v>5.3475935828877002E-3</v>
      </c>
    </row>
    <row r="1784" spans="1:12" x14ac:dyDescent="0.45">
      <c r="A1784" s="7" t="s">
        <v>6937</v>
      </c>
      <c r="B1784" s="6"/>
      <c r="C1784" s="6"/>
      <c r="D1784" s="6"/>
      <c r="E1784" s="6"/>
      <c r="F1784" s="6"/>
      <c r="G1784" s="6"/>
      <c r="H1784" s="6"/>
      <c r="I1784" s="6"/>
      <c r="J1784" s="6">
        <v>2.1561017680034498E-4</v>
      </c>
      <c r="K1784" s="6"/>
      <c r="L1784" s="6">
        <v>2.1561017680034498E-4</v>
      </c>
    </row>
    <row r="1785" spans="1:12" x14ac:dyDescent="0.45">
      <c r="A1785" s="7" t="s">
        <v>6938</v>
      </c>
      <c r="B1785" s="6"/>
      <c r="C1785" s="6"/>
      <c r="D1785" s="6"/>
      <c r="E1785" s="6"/>
      <c r="F1785" s="6">
        <v>1.5243902439024391E-3</v>
      </c>
      <c r="G1785" s="6"/>
      <c r="H1785" s="6"/>
      <c r="I1785" s="6"/>
      <c r="J1785" s="6"/>
      <c r="K1785" s="6"/>
      <c r="L1785" s="6">
        <v>1.5243902439024391E-3</v>
      </c>
    </row>
    <row r="1786" spans="1:12" x14ac:dyDescent="0.45">
      <c r="A1786" s="7" t="s">
        <v>6939</v>
      </c>
      <c r="B1786" s="6"/>
      <c r="C1786" s="6"/>
      <c r="D1786" s="6"/>
      <c r="E1786" s="6">
        <v>3.4246575342465752E-3</v>
      </c>
      <c r="F1786" s="6"/>
      <c r="G1786" s="6"/>
      <c r="H1786" s="6"/>
      <c r="I1786" s="6"/>
      <c r="J1786" s="6"/>
      <c r="K1786" s="6"/>
      <c r="L1786" s="6">
        <v>3.4246575342465752E-3</v>
      </c>
    </row>
    <row r="1787" spans="1:12" x14ac:dyDescent="0.45">
      <c r="A1787" s="7" t="s">
        <v>6940</v>
      </c>
      <c r="B1787" s="6"/>
      <c r="C1787" s="6"/>
      <c r="D1787" s="6"/>
      <c r="E1787" s="6"/>
      <c r="F1787" s="6">
        <v>1.5243902439024391E-3</v>
      </c>
      <c r="G1787" s="6"/>
      <c r="H1787" s="6"/>
      <c r="I1787" s="6"/>
      <c r="J1787" s="6"/>
      <c r="K1787" s="6"/>
      <c r="L1787" s="6">
        <v>1.5243902439024391E-3</v>
      </c>
    </row>
    <row r="1788" spans="1:12" x14ac:dyDescent="0.45">
      <c r="A1788" s="7" t="s">
        <v>6941</v>
      </c>
      <c r="B1788" s="6"/>
      <c r="C1788" s="6"/>
      <c r="D1788" s="6"/>
      <c r="E1788" s="6">
        <v>3.4246575342465752E-3</v>
      </c>
      <c r="F1788" s="6"/>
      <c r="G1788" s="6"/>
      <c r="H1788" s="6"/>
      <c r="I1788" s="6"/>
      <c r="J1788" s="6"/>
      <c r="K1788" s="6"/>
      <c r="L1788" s="6">
        <v>3.4246575342465752E-3</v>
      </c>
    </row>
    <row r="1789" spans="1:12" x14ac:dyDescent="0.45">
      <c r="A1789" s="7" t="s">
        <v>6942</v>
      </c>
      <c r="B1789" s="6"/>
      <c r="C1789" s="6"/>
      <c r="D1789" s="6"/>
      <c r="E1789" s="6"/>
      <c r="F1789" s="6"/>
      <c r="G1789" s="6"/>
      <c r="H1789" s="6"/>
      <c r="I1789" s="6">
        <v>2.550369803621525E-4</v>
      </c>
      <c r="J1789" s="6"/>
      <c r="K1789" s="6"/>
      <c r="L1789" s="6">
        <v>2.550369803621525E-4</v>
      </c>
    </row>
    <row r="1790" spans="1:12" x14ac:dyDescent="0.45">
      <c r="A1790" s="7" t="s">
        <v>6943</v>
      </c>
      <c r="B1790" s="6"/>
      <c r="C1790" s="6"/>
      <c r="D1790" s="6"/>
      <c r="E1790" s="6"/>
      <c r="F1790" s="6"/>
      <c r="G1790" s="6"/>
      <c r="H1790" s="6"/>
      <c r="I1790" s="6">
        <v>2.550369803621525E-4</v>
      </c>
      <c r="J1790" s="6"/>
      <c r="K1790" s="6"/>
      <c r="L1790" s="6">
        <v>2.550369803621525E-4</v>
      </c>
    </row>
    <row r="1791" spans="1:12" x14ac:dyDescent="0.45">
      <c r="A1791" s="7" t="s">
        <v>6944</v>
      </c>
      <c r="B1791" s="6"/>
      <c r="C1791" s="6">
        <v>5.1282051282051282E-3</v>
      </c>
      <c r="D1791" s="6"/>
      <c r="E1791" s="6"/>
      <c r="F1791" s="6"/>
      <c r="G1791" s="6"/>
      <c r="H1791" s="6"/>
      <c r="I1791" s="6"/>
      <c r="J1791" s="6"/>
      <c r="K1791" s="6"/>
      <c r="L1791" s="6">
        <v>5.1282051282051282E-3</v>
      </c>
    </row>
    <row r="1792" spans="1:12" x14ac:dyDescent="0.45">
      <c r="A1792" s="7" t="s">
        <v>6945</v>
      </c>
      <c r="B1792" s="6"/>
      <c r="C1792" s="6"/>
      <c r="D1792" s="6"/>
      <c r="E1792" s="6"/>
      <c r="F1792" s="6"/>
      <c r="G1792" s="6"/>
      <c r="H1792" s="6"/>
      <c r="I1792" s="6"/>
      <c r="J1792" s="6">
        <v>2.1561017680034498E-4</v>
      </c>
      <c r="K1792" s="6"/>
      <c r="L1792" s="6">
        <v>2.1561017680034498E-4</v>
      </c>
    </row>
    <row r="1793" spans="1:12" x14ac:dyDescent="0.45">
      <c r="A1793" s="7" t="s">
        <v>6946</v>
      </c>
      <c r="B1793" s="6"/>
      <c r="C1793" s="6"/>
      <c r="D1793" s="6"/>
      <c r="E1793" s="6"/>
      <c r="F1793" s="6"/>
      <c r="G1793" s="6"/>
      <c r="H1793" s="6"/>
      <c r="I1793" s="6"/>
      <c r="J1793" s="6">
        <v>2.1561017680034498E-4</v>
      </c>
      <c r="K1793" s="6"/>
      <c r="L1793" s="6">
        <v>2.1561017680034498E-4</v>
      </c>
    </row>
    <row r="1794" spans="1:12" x14ac:dyDescent="0.45">
      <c r="A1794" s="7" t="s">
        <v>6947</v>
      </c>
      <c r="B1794" s="6"/>
      <c r="C1794" s="6"/>
      <c r="D1794" s="6"/>
      <c r="E1794" s="6"/>
      <c r="F1794" s="6"/>
      <c r="G1794" s="6"/>
      <c r="H1794" s="6"/>
      <c r="I1794" s="6">
        <v>2.550369803621525E-4</v>
      </c>
      <c r="J1794" s="6"/>
      <c r="K1794" s="6"/>
      <c r="L1794" s="6">
        <v>2.550369803621525E-4</v>
      </c>
    </row>
    <row r="1795" spans="1:12" x14ac:dyDescent="0.45">
      <c r="A1795" s="7" t="s">
        <v>6948</v>
      </c>
      <c r="B1795" s="6"/>
      <c r="C1795" s="6"/>
      <c r="D1795" s="6"/>
      <c r="E1795" s="6"/>
      <c r="F1795" s="6"/>
      <c r="G1795" s="6">
        <v>7.6804915514592934E-4</v>
      </c>
      <c r="H1795" s="6"/>
      <c r="I1795" s="6"/>
      <c r="J1795" s="6"/>
      <c r="K1795" s="6"/>
      <c r="L1795" s="6">
        <v>7.6804915514592934E-4</v>
      </c>
    </row>
    <row r="1796" spans="1:12" x14ac:dyDescent="0.45">
      <c r="A1796" s="7" t="s">
        <v>6949</v>
      </c>
      <c r="B1796" s="6"/>
      <c r="C1796" s="6"/>
      <c r="D1796" s="6"/>
      <c r="E1796" s="6"/>
      <c r="F1796" s="6"/>
      <c r="G1796" s="6"/>
      <c r="H1796" s="6"/>
      <c r="I1796" s="6">
        <v>2.550369803621525E-4</v>
      </c>
      <c r="J1796" s="6">
        <v>2.1561017680034498E-4</v>
      </c>
      <c r="K1796" s="6"/>
      <c r="L1796" s="6">
        <v>2.3532357858124873E-4</v>
      </c>
    </row>
    <row r="1797" spans="1:12" x14ac:dyDescent="0.45">
      <c r="A1797" s="7" t="s">
        <v>6950</v>
      </c>
      <c r="B1797" s="6"/>
      <c r="C1797" s="6"/>
      <c r="D1797" s="6"/>
      <c r="E1797" s="6"/>
      <c r="F1797" s="6"/>
      <c r="G1797" s="6">
        <v>7.6804915514592934E-4</v>
      </c>
      <c r="H1797" s="6"/>
      <c r="I1797" s="6"/>
      <c r="J1797" s="6"/>
      <c r="K1797" s="6"/>
      <c r="L1797" s="6">
        <v>7.6804915514592934E-4</v>
      </c>
    </row>
    <row r="1798" spans="1:12" x14ac:dyDescent="0.45">
      <c r="A1798" s="7" t="s">
        <v>6951</v>
      </c>
      <c r="B1798" s="6"/>
      <c r="C1798" s="6"/>
      <c r="D1798" s="6"/>
      <c r="E1798" s="6"/>
      <c r="F1798" s="6"/>
      <c r="G1798" s="6"/>
      <c r="H1798" s="6"/>
      <c r="I1798" s="6">
        <v>2.550369803621525E-4</v>
      </c>
      <c r="J1798" s="6"/>
      <c r="K1798" s="6"/>
      <c r="L1798" s="6">
        <v>2.550369803621525E-4</v>
      </c>
    </row>
    <row r="1799" spans="1:12" x14ac:dyDescent="0.45">
      <c r="A1799" s="7" t="s">
        <v>6952</v>
      </c>
      <c r="B1799" s="6"/>
      <c r="C1799" s="6"/>
      <c r="D1799" s="6"/>
      <c r="E1799" s="6"/>
      <c r="F1799" s="6"/>
      <c r="G1799" s="6"/>
      <c r="H1799" s="6"/>
      <c r="I1799" s="6">
        <v>2.550369803621525E-4</v>
      </c>
      <c r="J1799" s="6"/>
      <c r="K1799" s="6"/>
      <c r="L1799" s="6">
        <v>2.550369803621525E-4</v>
      </c>
    </row>
    <row r="1800" spans="1:12" x14ac:dyDescent="0.45">
      <c r="A1800" s="7" t="s">
        <v>6953</v>
      </c>
      <c r="B1800" s="6"/>
      <c r="C1800" s="6"/>
      <c r="D1800" s="6"/>
      <c r="E1800" s="6"/>
      <c r="F1800" s="6"/>
      <c r="G1800" s="6"/>
      <c r="H1800" s="6"/>
      <c r="I1800" s="6">
        <v>2.550369803621525E-4</v>
      </c>
      <c r="J1800" s="6"/>
      <c r="K1800" s="6"/>
      <c r="L1800" s="6">
        <v>2.550369803621525E-4</v>
      </c>
    </row>
    <row r="1801" spans="1:12" x14ac:dyDescent="0.45">
      <c r="A1801" s="7" t="s">
        <v>6954</v>
      </c>
      <c r="B1801" s="6"/>
      <c r="C1801" s="6">
        <v>5.1282051282051282E-3</v>
      </c>
      <c r="D1801" s="6"/>
      <c r="E1801" s="6"/>
      <c r="F1801" s="6"/>
      <c r="G1801" s="6"/>
      <c r="H1801" s="6"/>
      <c r="I1801" s="6"/>
      <c r="J1801" s="6"/>
      <c r="K1801" s="6"/>
      <c r="L1801" s="6">
        <v>5.1282051282051282E-3</v>
      </c>
    </row>
    <row r="1802" spans="1:12" x14ac:dyDescent="0.45">
      <c r="A1802" s="7" t="s">
        <v>6955</v>
      </c>
      <c r="B1802" s="6"/>
      <c r="C1802" s="6"/>
      <c r="D1802" s="6"/>
      <c r="E1802" s="6"/>
      <c r="F1802" s="6">
        <v>1.5243902439024391E-3</v>
      </c>
      <c r="G1802" s="6"/>
      <c r="H1802" s="6">
        <v>3.9308176100628933E-4</v>
      </c>
      <c r="I1802" s="6"/>
      <c r="J1802" s="6"/>
      <c r="K1802" s="6"/>
      <c r="L1802" s="6">
        <v>9.5873600245436415E-4</v>
      </c>
    </row>
    <row r="1803" spans="1:12" x14ac:dyDescent="0.45">
      <c r="A1803" s="7" t="s">
        <v>6956</v>
      </c>
      <c r="B1803" s="6"/>
      <c r="C1803" s="6"/>
      <c r="D1803" s="6"/>
      <c r="E1803" s="6"/>
      <c r="F1803" s="6"/>
      <c r="G1803" s="6">
        <v>7.6804915514592934E-4</v>
      </c>
      <c r="H1803" s="6"/>
      <c r="I1803" s="6"/>
      <c r="J1803" s="6"/>
      <c r="K1803" s="6"/>
      <c r="L1803" s="6">
        <v>7.6804915514592934E-4</v>
      </c>
    </row>
    <row r="1804" spans="1:12" x14ac:dyDescent="0.45">
      <c r="A1804" s="7" t="s">
        <v>6957</v>
      </c>
      <c r="B1804" s="6"/>
      <c r="C1804" s="6"/>
      <c r="D1804" s="6"/>
      <c r="E1804" s="6"/>
      <c r="F1804" s="6"/>
      <c r="G1804" s="6"/>
      <c r="H1804" s="6"/>
      <c r="I1804" s="6"/>
      <c r="J1804" s="6">
        <v>2.1561017680034498E-4</v>
      </c>
      <c r="K1804" s="6"/>
      <c r="L1804" s="6">
        <v>2.1561017680034498E-4</v>
      </c>
    </row>
    <row r="1805" spans="1:12" x14ac:dyDescent="0.45">
      <c r="A1805" s="7" t="s">
        <v>6958</v>
      </c>
      <c r="B1805" s="6"/>
      <c r="C1805" s="6"/>
      <c r="D1805" s="6"/>
      <c r="E1805" s="6"/>
      <c r="F1805" s="6"/>
      <c r="G1805" s="6"/>
      <c r="H1805" s="6"/>
      <c r="I1805" s="6"/>
      <c r="J1805" s="6">
        <v>4.3122035360068997E-4</v>
      </c>
      <c r="K1805" s="6"/>
      <c r="L1805" s="6">
        <v>4.3122035360068997E-4</v>
      </c>
    </row>
    <row r="1806" spans="1:12" x14ac:dyDescent="0.45">
      <c r="A1806" s="7" t="s">
        <v>6959</v>
      </c>
      <c r="B1806" s="6">
        <v>1.8450184501845018E-3</v>
      </c>
      <c r="C1806" s="6"/>
      <c r="D1806" s="6"/>
      <c r="E1806" s="6"/>
      <c r="F1806" s="6"/>
      <c r="G1806" s="6"/>
      <c r="H1806" s="6"/>
      <c r="I1806" s="6"/>
      <c r="J1806" s="6"/>
      <c r="K1806" s="6"/>
      <c r="L1806" s="6">
        <v>1.8450184501845018E-3</v>
      </c>
    </row>
    <row r="1807" spans="1:12" x14ac:dyDescent="0.45">
      <c r="A1807" s="7" t="s">
        <v>6960</v>
      </c>
      <c r="B1807" s="6"/>
      <c r="C1807" s="6"/>
      <c r="D1807" s="6"/>
      <c r="E1807" s="6"/>
      <c r="F1807" s="6"/>
      <c r="G1807" s="6"/>
      <c r="H1807" s="6">
        <v>3.9308176100628933E-4</v>
      </c>
      <c r="I1807" s="6">
        <v>2.550369803621525E-4</v>
      </c>
      <c r="J1807" s="6">
        <v>2.1561017680034498E-4</v>
      </c>
      <c r="K1807" s="6"/>
      <c r="L1807" s="6">
        <v>2.8790963938959562E-4</v>
      </c>
    </row>
    <row r="1808" spans="1:12" x14ac:dyDescent="0.45">
      <c r="A1808" s="7" t="s">
        <v>6961</v>
      </c>
      <c r="B1808" s="6"/>
      <c r="C1808" s="6"/>
      <c r="D1808" s="6"/>
      <c r="E1808" s="6"/>
      <c r="F1808" s="6"/>
      <c r="G1808" s="6"/>
      <c r="H1808" s="6"/>
      <c r="I1808" s="6">
        <v>2.550369803621525E-4</v>
      </c>
      <c r="J1808" s="6"/>
      <c r="K1808" s="6"/>
      <c r="L1808" s="6">
        <v>2.550369803621525E-4</v>
      </c>
    </row>
    <row r="1809" spans="1:12" x14ac:dyDescent="0.45">
      <c r="A1809" s="7" t="s">
        <v>6962</v>
      </c>
      <c r="B1809" s="6"/>
      <c r="C1809" s="6"/>
      <c r="D1809" s="6"/>
      <c r="E1809" s="6"/>
      <c r="F1809" s="6"/>
      <c r="G1809" s="6"/>
      <c r="H1809" s="6"/>
      <c r="I1809" s="6">
        <v>2.550369803621525E-4</v>
      </c>
      <c r="J1809" s="6"/>
      <c r="K1809" s="6"/>
      <c r="L1809" s="6">
        <v>2.550369803621525E-4</v>
      </c>
    </row>
    <row r="1810" spans="1:12" x14ac:dyDescent="0.45">
      <c r="A1810" s="7" t="s">
        <v>6963</v>
      </c>
      <c r="B1810" s="6"/>
      <c r="C1810" s="6"/>
      <c r="D1810" s="6"/>
      <c r="E1810" s="6"/>
      <c r="F1810" s="6"/>
      <c r="G1810" s="6"/>
      <c r="H1810" s="6">
        <v>3.9308176100628933E-4</v>
      </c>
      <c r="I1810" s="6"/>
      <c r="J1810" s="6"/>
      <c r="K1810" s="6"/>
      <c r="L1810" s="6">
        <v>3.9308176100628933E-4</v>
      </c>
    </row>
    <row r="1811" spans="1:12" x14ac:dyDescent="0.45">
      <c r="A1811" s="7" t="s">
        <v>6964</v>
      </c>
      <c r="B1811" s="6">
        <v>3.6900369003690036E-3</v>
      </c>
      <c r="C1811" s="6">
        <v>5.1282051282051282E-3</v>
      </c>
      <c r="D1811" s="6"/>
      <c r="E1811" s="6"/>
      <c r="F1811" s="6">
        <v>3.0487804878048782E-3</v>
      </c>
      <c r="G1811" s="6"/>
      <c r="H1811" s="6">
        <v>3.9308176100628933E-4</v>
      </c>
      <c r="I1811" s="6"/>
      <c r="J1811" s="6">
        <v>4.3122035360068997E-4</v>
      </c>
      <c r="K1811" s="6"/>
      <c r="L1811" s="6">
        <v>2.5382649261971981E-3</v>
      </c>
    </row>
    <row r="1812" spans="1:12" x14ac:dyDescent="0.45">
      <c r="A1812" s="7" t="s">
        <v>6965</v>
      </c>
      <c r="B1812" s="6"/>
      <c r="C1812" s="6"/>
      <c r="D1812" s="6"/>
      <c r="E1812" s="6"/>
      <c r="F1812" s="6"/>
      <c r="G1812" s="6"/>
      <c r="H1812" s="6"/>
      <c r="I1812" s="6">
        <v>2.550369803621525E-4</v>
      </c>
      <c r="J1812" s="6"/>
      <c r="K1812" s="6"/>
      <c r="L1812" s="6">
        <v>2.550369803621525E-4</v>
      </c>
    </row>
    <row r="1813" spans="1:12" x14ac:dyDescent="0.45">
      <c r="A1813" s="7" t="s">
        <v>6966</v>
      </c>
      <c r="B1813" s="6"/>
      <c r="C1813" s="6"/>
      <c r="D1813" s="6"/>
      <c r="E1813" s="6"/>
      <c r="F1813" s="6"/>
      <c r="G1813" s="6">
        <v>7.6804915514592934E-4</v>
      </c>
      <c r="H1813" s="6"/>
      <c r="I1813" s="6">
        <v>5.1007396072430501E-4</v>
      </c>
      <c r="J1813" s="6">
        <v>2.1561017680034498E-4</v>
      </c>
      <c r="K1813" s="6"/>
      <c r="L1813" s="6">
        <v>4.979110975568598E-4</v>
      </c>
    </row>
    <row r="1814" spans="1:12" x14ac:dyDescent="0.45">
      <c r="A1814" s="7" t="s">
        <v>6967</v>
      </c>
      <c r="B1814" s="6"/>
      <c r="C1814" s="6"/>
      <c r="D1814" s="6"/>
      <c r="E1814" s="6"/>
      <c r="F1814" s="6"/>
      <c r="G1814" s="6"/>
      <c r="H1814" s="6"/>
      <c r="I1814" s="6">
        <v>2.550369803621525E-4</v>
      </c>
      <c r="J1814" s="6"/>
      <c r="K1814" s="6"/>
      <c r="L1814" s="6">
        <v>2.550369803621525E-4</v>
      </c>
    </row>
    <row r="1815" spans="1:12" x14ac:dyDescent="0.45">
      <c r="A1815" s="7" t="s">
        <v>6968</v>
      </c>
      <c r="B1815" s="6"/>
      <c r="C1815" s="6"/>
      <c r="D1815" s="6"/>
      <c r="E1815" s="6"/>
      <c r="F1815" s="6"/>
      <c r="G1815" s="6"/>
      <c r="H1815" s="6"/>
      <c r="I1815" s="6">
        <v>2.550369803621525E-4</v>
      </c>
      <c r="J1815" s="6"/>
      <c r="K1815" s="6"/>
      <c r="L1815" s="6">
        <v>2.550369803621525E-4</v>
      </c>
    </row>
    <row r="1816" spans="1:12" x14ac:dyDescent="0.45">
      <c r="A1816" s="7" t="s">
        <v>6969</v>
      </c>
      <c r="B1816" s="6"/>
      <c r="C1816" s="6"/>
      <c r="D1816" s="6"/>
      <c r="E1816" s="6"/>
      <c r="F1816" s="6"/>
      <c r="G1816" s="6">
        <v>7.6804915514592934E-4</v>
      </c>
      <c r="H1816" s="6"/>
      <c r="I1816" s="6"/>
      <c r="J1816" s="6"/>
      <c r="K1816" s="6"/>
      <c r="L1816" s="6">
        <v>7.6804915514592934E-4</v>
      </c>
    </row>
    <row r="1817" spans="1:12" x14ac:dyDescent="0.45">
      <c r="A1817" s="7" t="s">
        <v>6970</v>
      </c>
      <c r="B1817" s="6"/>
      <c r="C1817" s="6"/>
      <c r="D1817" s="6"/>
      <c r="E1817" s="6"/>
      <c r="F1817" s="6"/>
      <c r="G1817" s="6"/>
      <c r="H1817" s="6"/>
      <c r="I1817" s="6">
        <v>2.550369803621525E-4</v>
      </c>
      <c r="J1817" s="6"/>
      <c r="K1817" s="6"/>
      <c r="L1817" s="6">
        <v>2.550369803621525E-4</v>
      </c>
    </row>
    <row r="1818" spans="1:12" x14ac:dyDescent="0.45">
      <c r="A1818" s="7" t="s">
        <v>6971</v>
      </c>
      <c r="B1818" s="6"/>
      <c r="C1818" s="6"/>
      <c r="D1818" s="6"/>
      <c r="E1818" s="6"/>
      <c r="F1818" s="6"/>
      <c r="G1818" s="6">
        <v>7.6804915514592934E-4</v>
      </c>
      <c r="H1818" s="6"/>
      <c r="I1818" s="6"/>
      <c r="J1818" s="6"/>
      <c r="K1818" s="6"/>
      <c r="L1818" s="6">
        <v>7.6804915514592934E-4</v>
      </c>
    </row>
    <row r="1819" spans="1:12" x14ac:dyDescent="0.45">
      <c r="A1819" s="7" t="s">
        <v>6972</v>
      </c>
      <c r="B1819" s="6"/>
      <c r="C1819" s="6"/>
      <c r="D1819" s="6"/>
      <c r="E1819" s="6">
        <v>3.4246575342465752E-3</v>
      </c>
      <c r="F1819" s="6"/>
      <c r="G1819" s="6"/>
      <c r="H1819" s="6"/>
      <c r="I1819" s="6"/>
      <c r="J1819" s="6"/>
      <c r="K1819" s="6"/>
      <c r="L1819" s="6">
        <v>3.4246575342465752E-3</v>
      </c>
    </row>
    <row r="1820" spans="1:12" x14ac:dyDescent="0.45">
      <c r="A1820" s="7" t="s">
        <v>6973</v>
      </c>
      <c r="B1820" s="6"/>
      <c r="C1820" s="6"/>
      <c r="D1820" s="6"/>
      <c r="E1820" s="6"/>
      <c r="F1820" s="6"/>
      <c r="G1820" s="6">
        <v>7.6804915514592934E-4</v>
      </c>
      <c r="H1820" s="6"/>
      <c r="I1820" s="6"/>
      <c r="J1820" s="6"/>
      <c r="K1820" s="6"/>
      <c r="L1820" s="6">
        <v>7.6804915514592934E-4</v>
      </c>
    </row>
    <row r="1821" spans="1:12" x14ac:dyDescent="0.45">
      <c r="A1821" s="7" t="s">
        <v>6974</v>
      </c>
      <c r="B1821" s="6"/>
      <c r="C1821" s="6"/>
      <c r="D1821" s="6"/>
      <c r="E1821" s="6">
        <v>3.4246575342465752E-3</v>
      </c>
      <c r="F1821" s="6"/>
      <c r="G1821" s="6"/>
      <c r="H1821" s="6"/>
      <c r="I1821" s="6"/>
      <c r="J1821" s="6"/>
      <c r="K1821" s="6"/>
      <c r="L1821" s="6">
        <v>3.4246575342465752E-3</v>
      </c>
    </row>
    <row r="1822" spans="1:12" x14ac:dyDescent="0.45">
      <c r="A1822" s="7" t="s">
        <v>6975</v>
      </c>
      <c r="B1822" s="6"/>
      <c r="C1822" s="6"/>
      <c r="D1822" s="6"/>
      <c r="E1822" s="6">
        <v>3.4246575342465752E-3</v>
      </c>
      <c r="F1822" s="6"/>
      <c r="G1822" s="6"/>
      <c r="H1822" s="6"/>
      <c r="I1822" s="6"/>
      <c r="J1822" s="6"/>
      <c r="K1822" s="6"/>
      <c r="L1822" s="6">
        <v>3.4246575342465752E-3</v>
      </c>
    </row>
    <row r="1823" spans="1:12" x14ac:dyDescent="0.45">
      <c r="A1823" s="7" t="s">
        <v>6976</v>
      </c>
      <c r="B1823" s="6">
        <v>1.8450184501845018E-3</v>
      </c>
      <c r="C1823" s="6"/>
      <c r="D1823" s="6"/>
      <c r="E1823" s="6">
        <v>3.4246575342465752E-3</v>
      </c>
      <c r="F1823" s="6"/>
      <c r="G1823" s="6"/>
      <c r="H1823" s="6"/>
      <c r="I1823" s="6"/>
      <c r="J1823" s="6"/>
      <c r="K1823" s="6"/>
      <c r="L1823" s="6">
        <v>2.6348379922155386E-3</v>
      </c>
    </row>
    <row r="1824" spans="1:12" x14ac:dyDescent="0.45">
      <c r="A1824" s="7" t="s">
        <v>6977</v>
      </c>
      <c r="B1824" s="6"/>
      <c r="C1824" s="6"/>
      <c r="D1824" s="6"/>
      <c r="E1824" s="6"/>
      <c r="F1824" s="6"/>
      <c r="G1824" s="6"/>
      <c r="H1824" s="6"/>
      <c r="I1824" s="6"/>
      <c r="J1824" s="6">
        <v>2.1561017680034498E-4</v>
      </c>
      <c r="K1824" s="6"/>
      <c r="L1824" s="6">
        <v>2.1561017680034498E-4</v>
      </c>
    </row>
    <row r="1825" spans="1:12" x14ac:dyDescent="0.45">
      <c r="A1825" s="7" t="s">
        <v>6978</v>
      </c>
      <c r="B1825" s="6"/>
      <c r="C1825" s="6"/>
      <c r="D1825" s="6"/>
      <c r="E1825" s="6"/>
      <c r="F1825" s="6"/>
      <c r="G1825" s="6"/>
      <c r="H1825" s="6"/>
      <c r="I1825" s="6">
        <v>2.550369803621525E-4</v>
      </c>
      <c r="J1825" s="6">
        <v>2.1561017680034498E-4</v>
      </c>
      <c r="K1825" s="6"/>
      <c r="L1825" s="6">
        <v>2.3532357858124873E-4</v>
      </c>
    </row>
    <row r="1826" spans="1:12" x14ac:dyDescent="0.45">
      <c r="A1826" s="7" t="s">
        <v>6979</v>
      </c>
      <c r="B1826" s="6"/>
      <c r="C1826" s="6"/>
      <c r="D1826" s="6">
        <v>5.3475935828877002E-3</v>
      </c>
      <c r="E1826" s="6"/>
      <c r="F1826" s="6"/>
      <c r="G1826" s="6"/>
      <c r="H1826" s="6"/>
      <c r="I1826" s="6"/>
      <c r="J1826" s="6"/>
      <c r="K1826" s="6"/>
      <c r="L1826" s="6">
        <v>5.3475935828877002E-3</v>
      </c>
    </row>
    <row r="1827" spans="1:12" x14ac:dyDescent="0.45">
      <c r="A1827" s="7" t="s">
        <v>6980</v>
      </c>
      <c r="B1827" s="6"/>
      <c r="C1827" s="6"/>
      <c r="D1827" s="6"/>
      <c r="E1827" s="6"/>
      <c r="F1827" s="6"/>
      <c r="G1827" s="6"/>
      <c r="H1827" s="6">
        <v>3.9308176100628933E-4</v>
      </c>
      <c r="I1827" s="6"/>
      <c r="J1827" s="6"/>
      <c r="K1827" s="6"/>
      <c r="L1827" s="6">
        <v>3.9308176100628933E-4</v>
      </c>
    </row>
    <row r="1828" spans="1:12" x14ac:dyDescent="0.45">
      <c r="A1828" s="7" t="s">
        <v>6981</v>
      </c>
      <c r="B1828" s="6"/>
      <c r="C1828" s="6"/>
      <c r="D1828" s="6"/>
      <c r="E1828" s="6"/>
      <c r="F1828" s="6"/>
      <c r="G1828" s="6"/>
      <c r="H1828" s="6"/>
      <c r="I1828" s="6"/>
      <c r="J1828" s="6">
        <v>2.1561017680034498E-4</v>
      </c>
      <c r="K1828" s="6"/>
      <c r="L1828" s="6">
        <v>2.1561017680034498E-4</v>
      </c>
    </row>
    <row r="1829" spans="1:12" x14ac:dyDescent="0.45">
      <c r="A1829" s="7" t="s">
        <v>6982</v>
      </c>
      <c r="B1829" s="6"/>
      <c r="C1829" s="6"/>
      <c r="D1829" s="6"/>
      <c r="E1829" s="6"/>
      <c r="F1829" s="6"/>
      <c r="G1829" s="6"/>
      <c r="H1829" s="6"/>
      <c r="I1829" s="6"/>
      <c r="J1829" s="6">
        <v>2.1561017680034498E-4</v>
      </c>
      <c r="K1829" s="6"/>
      <c r="L1829" s="6">
        <v>2.1561017680034498E-4</v>
      </c>
    </row>
    <row r="1830" spans="1:12" x14ac:dyDescent="0.45">
      <c r="A1830" s="7" t="s">
        <v>6983</v>
      </c>
      <c r="B1830" s="6">
        <v>1.8450184501845018E-3</v>
      </c>
      <c r="C1830" s="6"/>
      <c r="D1830" s="6"/>
      <c r="E1830" s="6"/>
      <c r="F1830" s="6"/>
      <c r="G1830" s="6"/>
      <c r="H1830" s="6"/>
      <c r="I1830" s="6"/>
      <c r="J1830" s="6"/>
      <c r="K1830" s="6"/>
      <c r="L1830" s="6">
        <v>1.8450184501845018E-3</v>
      </c>
    </row>
    <row r="1831" spans="1:12" x14ac:dyDescent="0.45">
      <c r="A1831" s="7" t="s">
        <v>6984</v>
      </c>
      <c r="B1831" s="6"/>
      <c r="C1831" s="6"/>
      <c r="D1831" s="6"/>
      <c r="E1831" s="6"/>
      <c r="F1831" s="6"/>
      <c r="G1831" s="6">
        <v>7.6804915514592934E-4</v>
      </c>
      <c r="H1831" s="6"/>
      <c r="I1831" s="6"/>
      <c r="J1831" s="6"/>
      <c r="K1831" s="6"/>
      <c r="L1831" s="6">
        <v>7.6804915514592934E-4</v>
      </c>
    </row>
    <row r="1832" spans="1:12" x14ac:dyDescent="0.45">
      <c r="A1832" s="7" t="s">
        <v>6985</v>
      </c>
      <c r="B1832" s="6"/>
      <c r="C1832" s="6"/>
      <c r="D1832" s="6"/>
      <c r="E1832" s="6"/>
      <c r="F1832" s="6"/>
      <c r="G1832" s="6"/>
      <c r="H1832" s="6"/>
      <c r="I1832" s="6">
        <v>2.550369803621525E-4</v>
      </c>
      <c r="J1832" s="6"/>
      <c r="K1832" s="6"/>
      <c r="L1832" s="6">
        <v>2.550369803621525E-4</v>
      </c>
    </row>
    <row r="1833" spans="1:12" x14ac:dyDescent="0.45">
      <c r="A1833" s="7" t="s">
        <v>6986</v>
      </c>
      <c r="B1833" s="6"/>
      <c r="C1833" s="6"/>
      <c r="D1833" s="6"/>
      <c r="E1833" s="6"/>
      <c r="F1833" s="6"/>
      <c r="G1833" s="6"/>
      <c r="H1833" s="6">
        <v>3.9308176100628933E-4</v>
      </c>
      <c r="I1833" s="6"/>
      <c r="J1833" s="6"/>
      <c r="K1833" s="6"/>
      <c r="L1833" s="6">
        <v>3.9308176100628933E-4</v>
      </c>
    </row>
    <row r="1834" spans="1:12" x14ac:dyDescent="0.45">
      <c r="A1834" s="7" t="s">
        <v>6987</v>
      </c>
      <c r="B1834" s="6"/>
      <c r="C1834" s="6"/>
      <c r="D1834" s="6"/>
      <c r="E1834" s="6"/>
      <c r="F1834" s="6"/>
      <c r="G1834" s="6"/>
      <c r="H1834" s="6"/>
      <c r="I1834" s="6"/>
      <c r="J1834" s="6">
        <v>2.1561017680034498E-4</v>
      </c>
      <c r="K1834" s="6"/>
      <c r="L1834" s="6">
        <v>2.1561017680034498E-4</v>
      </c>
    </row>
    <row r="1835" spans="1:12" x14ac:dyDescent="0.45">
      <c r="A1835" s="7" t="s">
        <v>6988</v>
      </c>
      <c r="B1835" s="6"/>
      <c r="C1835" s="6"/>
      <c r="D1835" s="6"/>
      <c r="E1835" s="6"/>
      <c r="F1835" s="6">
        <v>1.5243902439024391E-3</v>
      </c>
      <c r="G1835" s="6"/>
      <c r="H1835" s="6"/>
      <c r="I1835" s="6"/>
      <c r="J1835" s="6"/>
      <c r="K1835" s="6"/>
      <c r="L1835" s="6">
        <v>1.5243902439024391E-3</v>
      </c>
    </row>
    <row r="1836" spans="1:12" x14ac:dyDescent="0.45">
      <c r="A1836" s="7" t="s">
        <v>6989</v>
      </c>
      <c r="B1836" s="6"/>
      <c r="C1836" s="6"/>
      <c r="D1836" s="6"/>
      <c r="E1836" s="6"/>
      <c r="F1836" s="6">
        <v>1.5243902439024391E-3</v>
      </c>
      <c r="G1836" s="6"/>
      <c r="H1836" s="6"/>
      <c r="I1836" s="6"/>
      <c r="J1836" s="6"/>
      <c r="K1836" s="6"/>
      <c r="L1836" s="6">
        <v>1.5243902439024391E-3</v>
      </c>
    </row>
    <row r="1837" spans="1:12" x14ac:dyDescent="0.45">
      <c r="A1837" s="7" t="s">
        <v>6990</v>
      </c>
      <c r="B1837" s="6"/>
      <c r="C1837" s="6"/>
      <c r="D1837" s="6"/>
      <c r="E1837" s="6"/>
      <c r="F1837" s="6"/>
      <c r="G1837" s="6"/>
      <c r="H1837" s="6"/>
      <c r="I1837" s="6">
        <v>2.550369803621525E-4</v>
      </c>
      <c r="J1837" s="6"/>
      <c r="K1837" s="6"/>
      <c r="L1837" s="6">
        <v>2.550369803621525E-4</v>
      </c>
    </row>
    <row r="1838" spans="1:12" x14ac:dyDescent="0.45">
      <c r="A1838" s="7" t="s">
        <v>6991</v>
      </c>
      <c r="B1838" s="6"/>
      <c r="C1838" s="6"/>
      <c r="D1838" s="6"/>
      <c r="E1838" s="6"/>
      <c r="F1838" s="6"/>
      <c r="G1838" s="6"/>
      <c r="H1838" s="6"/>
      <c r="I1838" s="6">
        <v>2.550369803621525E-4</v>
      </c>
      <c r="J1838" s="6"/>
      <c r="K1838" s="6"/>
      <c r="L1838" s="6">
        <v>2.550369803621525E-4</v>
      </c>
    </row>
    <row r="1839" spans="1:12" x14ac:dyDescent="0.45">
      <c r="A1839" s="7" t="s">
        <v>6992</v>
      </c>
      <c r="B1839" s="6"/>
      <c r="C1839" s="6"/>
      <c r="D1839" s="6"/>
      <c r="E1839" s="6"/>
      <c r="F1839" s="6"/>
      <c r="G1839" s="6"/>
      <c r="H1839" s="6"/>
      <c r="I1839" s="6"/>
      <c r="J1839" s="6">
        <v>2.1561017680034498E-4</v>
      </c>
      <c r="K1839" s="6"/>
      <c r="L1839" s="6">
        <v>2.1561017680034498E-4</v>
      </c>
    </row>
    <row r="1840" spans="1:12" x14ac:dyDescent="0.45">
      <c r="A1840" s="7" t="s">
        <v>6993</v>
      </c>
      <c r="B1840" s="6"/>
      <c r="C1840" s="6"/>
      <c r="D1840" s="6"/>
      <c r="E1840" s="6"/>
      <c r="F1840" s="6"/>
      <c r="G1840" s="6"/>
      <c r="H1840" s="6"/>
      <c r="I1840" s="6">
        <v>2.550369803621525E-4</v>
      </c>
      <c r="J1840" s="6"/>
      <c r="K1840" s="6"/>
      <c r="L1840" s="6">
        <v>2.550369803621525E-4</v>
      </c>
    </row>
    <row r="1841" spans="1:12" x14ac:dyDescent="0.45">
      <c r="A1841" s="7" t="s">
        <v>6994</v>
      </c>
      <c r="B1841" s="6"/>
      <c r="C1841" s="6"/>
      <c r="D1841" s="6"/>
      <c r="E1841" s="6"/>
      <c r="F1841" s="6"/>
      <c r="G1841" s="6"/>
      <c r="H1841" s="6"/>
      <c r="I1841" s="6"/>
      <c r="J1841" s="6">
        <v>2.1561017680034498E-4</v>
      </c>
      <c r="K1841" s="6"/>
      <c r="L1841" s="6">
        <v>2.1561017680034498E-4</v>
      </c>
    </row>
    <row r="1842" spans="1:12" x14ac:dyDescent="0.45">
      <c r="A1842" s="7" t="s">
        <v>6995</v>
      </c>
      <c r="B1842" s="6"/>
      <c r="C1842" s="6"/>
      <c r="D1842" s="6"/>
      <c r="E1842" s="6"/>
      <c r="F1842" s="6"/>
      <c r="G1842" s="6"/>
      <c r="H1842" s="6"/>
      <c r="I1842" s="6"/>
      <c r="J1842" s="6">
        <v>2.1561017680034498E-4</v>
      </c>
      <c r="K1842" s="6"/>
      <c r="L1842" s="6">
        <v>2.1561017680034498E-4</v>
      </c>
    </row>
    <row r="1843" spans="1:12" x14ac:dyDescent="0.45">
      <c r="A1843" s="7" t="s">
        <v>6996</v>
      </c>
      <c r="B1843" s="6"/>
      <c r="C1843" s="6"/>
      <c r="D1843" s="6"/>
      <c r="E1843" s="6"/>
      <c r="F1843" s="6"/>
      <c r="G1843" s="6">
        <v>7.6804915514592934E-4</v>
      </c>
      <c r="H1843" s="6"/>
      <c r="I1843" s="6"/>
      <c r="J1843" s="6"/>
      <c r="K1843" s="6"/>
      <c r="L1843" s="6">
        <v>7.6804915514592934E-4</v>
      </c>
    </row>
    <row r="1844" spans="1:12" x14ac:dyDescent="0.45">
      <c r="A1844" s="7" t="s">
        <v>6997</v>
      </c>
      <c r="B1844" s="6"/>
      <c r="C1844" s="6"/>
      <c r="D1844" s="6"/>
      <c r="E1844" s="6"/>
      <c r="F1844" s="6"/>
      <c r="G1844" s="6"/>
      <c r="H1844" s="6"/>
      <c r="I1844" s="6">
        <v>2.550369803621525E-4</v>
      </c>
      <c r="J1844" s="6"/>
      <c r="K1844" s="6"/>
      <c r="L1844" s="6">
        <v>2.550369803621525E-4</v>
      </c>
    </row>
    <row r="1845" spans="1:12" x14ac:dyDescent="0.45">
      <c r="A1845" s="7" t="s">
        <v>6998</v>
      </c>
      <c r="B1845" s="6"/>
      <c r="C1845" s="6"/>
      <c r="D1845" s="6"/>
      <c r="E1845" s="6"/>
      <c r="F1845" s="6"/>
      <c r="G1845" s="6">
        <v>7.6804915514592934E-4</v>
      </c>
      <c r="H1845" s="6"/>
      <c r="I1845" s="6"/>
      <c r="J1845" s="6"/>
      <c r="K1845" s="6"/>
      <c r="L1845" s="6">
        <v>7.6804915514592934E-4</v>
      </c>
    </row>
    <row r="1846" spans="1:12" x14ac:dyDescent="0.45">
      <c r="A1846" s="7" t="s">
        <v>6999</v>
      </c>
      <c r="B1846" s="6"/>
      <c r="C1846" s="6"/>
      <c r="D1846" s="6"/>
      <c r="E1846" s="6"/>
      <c r="F1846" s="6"/>
      <c r="G1846" s="6"/>
      <c r="H1846" s="6"/>
      <c r="I1846" s="6">
        <v>2.550369803621525E-4</v>
      </c>
      <c r="J1846" s="6"/>
      <c r="K1846" s="6"/>
      <c r="L1846" s="6">
        <v>2.550369803621525E-4</v>
      </c>
    </row>
    <row r="1847" spans="1:12" x14ac:dyDescent="0.45">
      <c r="A1847" s="7" t="s">
        <v>7000</v>
      </c>
      <c r="B1847" s="6"/>
      <c r="C1847" s="6"/>
      <c r="D1847" s="6"/>
      <c r="E1847" s="6"/>
      <c r="F1847" s="6"/>
      <c r="G1847" s="6"/>
      <c r="H1847" s="6"/>
      <c r="I1847" s="6"/>
      <c r="J1847" s="6">
        <v>2.1561017680034498E-4</v>
      </c>
      <c r="K1847" s="6"/>
      <c r="L1847" s="6">
        <v>2.1561017680034498E-4</v>
      </c>
    </row>
    <row r="1848" spans="1:12" x14ac:dyDescent="0.45">
      <c r="A1848" s="7" t="s">
        <v>7001</v>
      </c>
      <c r="B1848" s="6"/>
      <c r="C1848" s="6"/>
      <c r="D1848" s="6"/>
      <c r="E1848" s="6"/>
      <c r="F1848" s="6"/>
      <c r="G1848" s="6"/>
      <c r="H1848" s="6"/>
      <c r="I1848" s="6"/>
      <c r="J1848" s="6">
        <v>2.1561017680034498E-4</v>
      </c>
      <c r="K1848" s="6"/>
      <c r="L1848" s="6">
        <v>2.1561017680034498E-4</v>
      </c>
    </row>
    <row r="1849" spans="1:12" x14ac:dyDescent="0.45">
      <c r="A1849" s="7" t="s">
        <v>7002</v>
      </c>
      <c r="B1849" s="6"/>
      <c r="C1849" s="6"/>
      <c r="D1849" s="6"/>
      <c r="E1849" s="6"/>
      <c r="F1849" s="6"/>
      <c r="G1849" s="6"/>
      <c r="H1849" s="6"/>
      <c r="I1849" s="6">
        <v>2.550369803621525E-4</v>
      </c>
      <c r="J1849" s="6"/>
      <c r="K1849" s="6"/>
      <c r="L1849" s="6">
        <v>2.550369803621525E-4</v>
      </c>
    </row>
    <row r="1850" spans="1:12" x14ac:dyDescent="0.45">
      <c r="A1850" s="7" t="s">
        <v>7003</v>
      </c>
      <c r="B1850" s="6"/>
      <c r="C1850" s="6"/>
      <c r="D1850" s="6"/>
      <c r="E1850" s="6"/>
      <c r="F1850" s="6"/>
      <c r="G1850" s="6"/>
      <c r="H1850" s="6"/>
      <c r="I1850" s="6"/>
      <c r="J1850" s="6">
        <v>6.4683053040103498E-4</v>
      </c>
      <c r="K1850" s="6"/>
      <c r="L1850" s="6">
        <v>6.4683053040103498E-4</v>
      </c>
    </row>
    <row r="1851" spans="1:12" x14ac:dyDescent="0.45">
      <c r="A1851" s="7" t="s">
        <v>7004</v>
      </c>
      <c r="B1851" s="6"/>
      <c r="C1851" s="6"/>
      <c r="D1851" s="6"/>
      <c r="E1851" s="6"/>
      <c r="F1851" s="6"/>
      <c r="G1851" s="6"/>
      <c r="H1851" s="6"/>
      <c r="I1851" s="6">
        <v>2.550369803621525E-4</v>
      </c>
      <c r="J1851" s="6"/>
      <c r="K1851" s="6"/>
      <c r="L1851" s="6">
        <v>2.550369803621525E-4</v>
      </c>
    </row>
    <row r="1852" spans="1:12" x14ac:dyDescent="0.45">
      <c r="A1852" s="7" t="s">
        <v>7005</v>
      </c>
      <c r="B1852" s="6"/>
      <c r="C1852" s="6"/>
      <c r="D1852" s="6"/>
      <c r="E1852" s="6"/>
      <c r="F1852" s="6"/>
      <c r="G1852" s="6"/>
      <c r="H1852" s="6"/>
      <c r="I1852" s="6">
        <v>2.550369803621525E-4</v>
      </c>
      <c r="J1852" s="6"/>
      <c r="K1852" s="6"/>
      <c r="L1852" s="6">
        <v>2.550369803621525E-4</v>
      </c>
    </row>
    <row r="1853" spans="1:12" x14ac:dyDescent="0.45">
      <c r="A1853" s="7" t="s">
        <v>7006</v>
      </c>
      <c r="B1853" s="6"/>
      <c r="C1853" s="6"/>
      <c r="D1853" s="6"/>
      <c r="E1853" s="6"/>
      <c r="F1853" s="6"/>
      <c r="G1853" s="6"/>
      <c r="H1853" s="6"/>
      <c r="I1853" s="6">
        <v>2.550369803621525E-4</v>
      </c>
      <c r="J1853" s="6"/>
      <c r="K1853" s="6"/>
      <c r="L1853" s="6">
        <v>2.550369803621525E-4</v>
      </c>
    </row>
    <row r="1854" spans="1:12" x14ac:dyDescent="0.45">
      <c r="A1854" s="7" t="s">
        <v>7007</v>
      </c>
      <c r="B1854" s="6"/>
      <c r="C1854" s="6"/>
      <c r="D1854" s="6"/>
      <c r="E1854" s="6"/>
      <c r="F1854" s="6"/>
      <c r="G1854" s="6"/>
      <c r="H1854" s="6"/>
      <c r="I1854" s="6">
        <v>2.550369803621525E-4</v>
      </c>
      <c r="J1854" s="6"/>
      <c r="K1854" s="6"/>
      <c r="L1854" s="6">
        <v>2.550369803621525E-4</v>
      </c>
    </row>
    <row r="1855" spans="1:12" x14ac:dyDescent="0.45">
      <c r="A1855" s="7" t="s">
        <v>7008</v>
      </c>
      <c r="B1855" s="6"/>
      <c r="C1855" s="6"/>
      <c r="D1855" s="6"/>
      <c r="E1855" s="6"/>
      <c r="F1855" s="6"/>
      <c r="G1855" s="6"/>
      <c r="H1855" s="6">
        <v>3.9308176100628933E-4</v>
      </c>
      <c r="I1855" s="6"/>
      <c r="J1855" s="6"/>
      <c r="K1855" s="6"/>
      <c r="L1855" s="6">
        <v>3.9308176100628933E-4</v>
      </c>
    </row>
    <row r="1856" spans="1:12" x14ac:dyDescent="0.45">
      <c r="A1856" s="7" t="s">
        <v>7009</v>
      </c>
      <c r="B1856" s="6"/>
      <c r="C1856" s="6"/>
      <c r="D1856" s="6"/>
      <c r="E1856" s="6"/>
      <c r="F1856" s="6"/>
      <c r="G1856" s="6"/>
      <c r="H1856" s="6">
        <v>3.9308176100628933E-4</v>
      </c>
      <c r="I1856" s="6"/>
      <c r="J1856" s="6">
        <v>2.1561017680034498E-4</v>
      </c>
      <c r="K1856" s="6"/>
      <c r="L1856" s="6">
        <v>3.0434596890331714E-4</v>
      </c>
    </row>
    <row r="1857" spans="1:12" x14ac:dyDescent="0.45">
      <c r="A1857" s="7" t="s">
        <v>7010</v>
      </c>
      <c r="B1857" s="6"/>
      <c r="C1857" s="6"/>
      <c r="D1857" s="6"/>
      <c r="E1857" s="6"/>
      <c r="F1857" s="6">
        <v>1.5243902439024391E-3</v>
      </c>
      <c r="G1857" s="6"/>
      <c r="H1857" s="6"/>
      <c r="I1857" s="6"/>
      <c r="J1857" s="6"/>
      <c r="K1857" s="6"/>
      <c r="L1857" s="6">
        <v>1.5243902439024391E-3</v>
      </c>
    </row>
    <row r="1858" spans="1:12" x14ac:dyDescent="0.45">
      <c r="A1858" s="7" t="s">
        <v>7011</v>
      </c>
      <c r="B1858" s="6"/>
      <c r="C1858" s="6"/>
      <c r="D1858" s="6"/>
      <c r="E1858" s="6"/>
      <c r="F1858" s="6"/>
      <c r="G1858" s="6"/>
      <c r="H1858" s="6">
        <v>3.9308176100628933E-4</v>
      </c>
      <c r="I1858" s="6"/>
      <c r="J1858" s="6"/>
      <c r="K1858" s="6"/>
      <c r="L1858" s="6">
        <v>3.9308176100628933E-4</v>
      </c>
    </row>
    <row r="1859" spans="1:12" x14ac:dyDescent="0.45">
      <c r="A1859" s="7" t="s">
        <v>7012</v>
      </c>
      <c r="B1859" s="6"/>
      <c r="C1859" s="6"/>
      <c r="D1859" s="6"/>
      <c r="E1859" s="6"/>
      <c r="F1859" s="6"/>
      <c r="G1859" s="6"/>
      <c r="H1859" s="6"/>
      <c r="I1859" s="6"/>
      <c r="J1859" s="6">
        <v>2.1561017680034498E-4</v>
      </c>
      <c r="K1859" s="6"/>
      <c r="L1859" s="6">
        <v>2.1561017680034498E-4</v>
      </c>
    </row>
    <row r="1860" spans="1:12" x14ac:dyDescent="0.45">
      <c r="A1860" s="7" t="s">
        <v>7013</v>
      </c>
      <c r="B1860" s="6"/>
      <c r="C1860" s="6"/>
      <c r="D1860" s="6"/>
      <c r="E1860" s="6"/>
      <c r="F1860" s="6"/>
      <c r="G1860" s="6">
        <v>7.6804915514592934E-4</v>
      </c>
      <c r="H1860" s="6"/>
      <c r="I1860" s="6"/>
      <c r="J1860" s="6"/>
      <c r="K1860" s="6"/>
      <c r="L1860" s="6">
        <v>7.6804915514592934E-4</v>
      </c>
    </row>
    <row r="1861" spans="1:12" x14ac:dyDescent="0.45">
      <c r="A1861" s="7" t="s">
        <v>7014</v>
      </c>
      <c r="B1861" s="6">
        <v>1.8450184501845018E-3</v>
      </c>
      <c r="C1861" s="6"/>
      <c r="D1861" s="6"/>
      <c r="E1861" s="6"/>
      <c r="F1861" s="6"/>
      <c r="G1861" s="6"/>
      <c r="H1861" s="6"/>
      <c r="I1861" s="6"/>
      <c r="J1861" s="6">
        <v>2.1561017680034498E-4</v>
      </c>
      <c r="K1861" s="6"/>
      <c r="L1861" s="6">
        <v>1.0303143134924235E-3</v>
      </c>
    </row>
    <row r="1862" spans="1:12" x14ac:dyDescent="0.45">
      <c r="A1862" s="7" t="s">
        <v>7015</v>
      </c>
      <c r="B1862" s="6">
        <v>1.8450184501845018E-3</v>
      </c>
      <c r="C1862" s="6"/>
      <c r="D1862" s="6"/>
      <c r="E1862" s="6"/>
      <c r="F1862" s="6"/>
      <c r="G1862" s="6"/>
      <c r="H1862" s="6"/>
      <c r="I1862" s="6"/>
      <c r="J1862" s="6"/>
      <c r="K1862" s="6"/>
      <c r="L1862" s="6">
        <v>1.8450184501845018E-3</v>
      </c>
    </row>
    <row r="1863" spans="1:12" x14ac:dyDescent="0.45">
      <c r="A1863" s="7" t="s">
        <v>7016</v>
      </c>
      <c r="B1863" s="6"/>
      <c r="C1863" s="6"/>
      <c r="D1863" s="6"/>
      <c r="E1863" s="6"/>
      <c r="F1863" s="6"/>
      <c r="G1863" s="6"/>
      <c r="H1863" s="6"/>
      <c r="I1863" s="6"/>
      <c r="J1863" s="6">
        <v>2.1561017680034498E-4</v>
      </c>
      <c r="K1863" s="6"/>
      <c r="L1863" s="6">
        <v>2.1561017680034498E-4</v>
      </c>
    </row>
    <row r="1864" spans="1:12" x14ac:dyDescent="0.45">
      <c r="A1864" s="7" t="s">
        <v>7017</v>
      </c>
      <c r="B1864" s="6"/>
      <c r="C1864" s="6"/>
      <c r="D1864" s="6"/>
      <c r="E1864" s="6"/>
      <c r="F1864" s="6"/>
      <c r="G1864" s="6"/>
      <c r="H1864" s="6"/>
      <c r="I1864" s="6">
        <v>2.550369803621525E-4</v>
      </c>
      <c r="J1864" s="6">
        <v>2.1561017680034498E-4</v>
      </c>
      <c r="K1864" s="6"/>
      <c r="L1864" s="6">
        <v>2.3532357858124873E-4</v>
      </c>
    </row>
    <row r="1865" spans="1:12" x14ac:dyDescent="0.45">
      <c r="A1865" s="7" t="s">
        <v>7018</v>
      </c>
      <c r="B1865" s="6"/>
      <c r="C1865" s="6"/>
      <c r="D1865" s="6"/>
      <c r="E1865" s="6"/>
      <c r="F1865" s="6"/>
      <c r="G1865" s="6"/>
      <c r="H1865" s="6"/>
      <c r="I1865" s="6">
        <v>2.550369803621525E-4</v>
      </c>
      <c r="J1865" s="6"/>
      <c r="K1865" s="6"/>
      <c r="L1865" s="6">
        <v>2.550369803621525E-4</v>
      </c>
    </row>
    <row r="1866" spans="1:12" x14ac:dyDescent="0.45">
      <c r="A1866" s="7" t="s">
        <v>7019</v>
      </c>
      <c r="B1866" s="6"/>
      <c r="C1866" s="6"/>
      <c r="D1866" s="6"/>
      <c r="E1866" s="6"/>
      <c r="F1866" s="6"/>
      <c r="G1866" s="6"/>
      <c r="H1866" s="6"/>
      <c r="I1866" s="6">
        <v>2.550369803621525E-4</v>
      </c>
      <c r="J1866" s="6"/>
      <c r="K1866" s="6"/>
      <c r="L1866" s="6">
        <v>2.550369803621525E-4</v>
      </c>
    </row>
    <row r="1867" spans="1:12" x14ac:dyDescent="0.45">
      <c r="A1867" s="7" t="s">
        <v>7020</v>
      </c>
      <c r="B1867" s="6"/>
      <c r="C1867" s="6"/>
      <c r="D1867" s="6"/>
      <c r="E1867" s="6"/>
      <c r="F1867" s="6"/>
      <c r="G1867" s="6"/>
      <c r="H1867" s="6"/>
      <c r="I1867" s="6"/>
      <c r="J1867" s="6">
        <v>2.1561017680034498E-4</v>
      </c>
      <c r="K1867" s="6"/>
      <c r="L1867" s="6">
        <v>2.1561017680034498E-4</v>
      </c>
    </row>
    <row r="1868" spans="1:12" x14ac:dyDescent="0.45">
      <c r="A1868" s="7" t="s">
        <v>7021</v>
      </c>
      <c r="B1868" s="6">
        <v>1.8450184501845018E-3</v>
      </c>
      <c r="C1868" s="6"/>
      <c r="D1868" s="6"/>
      <c r="E1868" s="6"/>
      <c r="F1868" s="6">
        <v>1.5243902439024391E-3</v>
      </c>
      <c r="G1868" s="6"/>
      <c r="H1868" s="6"/>
      <c r="I1868" s="6"/>
      <c r="J1868" s="6"/>
      <c r="K1868" s="6"/>
      <c r="L1868" s="6">
        <v>1.6847043470434703E-3</v>
      </c>
    </row>
    <row r="1869" spans="1:12" x14ac:dyDescent="0.45">
      <c r="A1869" s="7" t="s">
        <v>7022</v>
      </c>
      <c r="B1869" s="6">
        <v>1.8450184501845018E-3</v>
      </c>
      <c r="C1869" s="6"/>
      <c r="D1869" s="6"/>
      <c r="E1869" s="6"/>
      <c r="F1869" s="6"/>
      <c r="G1869" s="6"/>
      <c r="H1869" s="6"/>
      <c r="I1869" s="6"/>
      <c r="J1869" s="6"/>
      <c r="K1869" s="6"/>
      <c r="L1869" s="6">
        <v>1.8450184501845018E-3</v>
      </c>
    </row>
    <row r="1870" spans="1:12" x14ac:dyDescent="0.45">
      <c r="A1870" s="7" t="s">
        <v>7023</v>
      </c>
      <c r="B1870" s="6">
        <v>1.8450184501845018E-3</v>
      </c>
      <c r="C1870" s="6"/>
      <c r="D1870" s="6"/>
      <c r="E1870" s="6"/>
      <c r="F1870" s="6"/>
      <c r="G1870" s="6">
        <v>7.6804915514592934E-4</v>
      </c>
      <c r="H1870" s="6"/>
      <c r="I1870" s="6">
        <v>2.550369803621525E-4</v>
      </c>
      <c r="J1870" s="6"/>
      <c r="K1870" s="6"/>
      <c r="L1870" s="6">
        <v>9.5603486189752788E-4</v>
      </c>
    </row>
    <row r="1871" spans="1:12" x14ac:dyDescent="0.45">
      <c r="A1871" s="7" t="s">
        <v>7024</v>
      </c>
      <c r="B1871" s="6"/>
      <c r="C1871" s="6"/>
      <c r="D1871" s="6"/>
      <c r="E1871" s="6"/>
      <c r="F1871" s="6"/>
      <c r="G1871" s="6"/>
      <c r="H1871" s="6"/>
      <c r="I1871" s="6"/>
      <c r="J1871" s="6">
        <v>2.1561017680034498E-4</v>
      </c>
      <c r="K1871" s="6"/>
      <c r="L1871" s="6">
        <v>2.1561017680034498E-4</v>
      </c>
    </row>
    <row r="1872" spans="1:12" x14ac:dyDescent="0.45">
      <c r="A1872" s="7" t="s">
        <v>7025</v>
      </c>
      <c r="B1872" s="6"/>
      <c r="C1872" s="6"/>
      <c r="D1872" s="6"/>
      <c r="E1872" s="6"/>
      <c r="F1872" s="6"/>
      <c r="G1872" s="6"/>
      <c r="H1872" s="6"/>
      <c r="I1872" s="6"/>
      <c r="J1872" s="6">
        <v>2.1561017680034498E-4</v>
      </c>
      <c r="K1872" s="6"/>
      <c r="L1872" s="6">
        <v>2.1561017680034498E-4</v>
      </c>
    </row>
    <row r="1873" spans="1:12" x14ac:dyDescent="0.45">
      <c r="A1873" s="7" t="s">
        <v>7026</v>
      </c>
      <c r="B1873" s="6"/>
      <c r="C1873" s="6"/>
      <c r="D1873" s="6"/>
      <c r="E1873" s="6"/>
      <c r="F1873" s="6"/>
      <c r="G1873" s="6">
        <v>7.6804915514592934E-4</v>
      </c>
      <c r="H1873" s="6"/>
      <c r="I1873" s="6"/>
      <c r="J1873" s="6"/>
      <c r="K1873" s="6"/>
      <c r="L1873" s="6">
        <v>7.6804915514592934E-4</v>
      </c>
    </row>
    <row r="1874" spans="1:12" x14ac:dyDescent="0.45">
      <c r="A1874" s="7" t="s">
        <v>7027</v>
      </c>
      <c r="B1874" s="6"/>
      <c r="C1874" s="6"/>
      <c r="D1874" s="6"/>
      <c r="E1874" s="6"/>
      <c r="F1874" s="6"/>
      <c r="G1874" s="6"/>
      <c r="H1874" s="6"/>
      <c r="I1874" s="6"/>
      <c r="J1874" s="6">
        <v>2.1561017680034498E-4</v>
      </c>
      <c r="K1874" s="6"/>
      <c r="L1874" s="6">
        <v>2.1561017680034498E-4</v>
      </c>
    </row>
    <row r="1875" spans="1:12" x14ac:dyDescent="0.45">
      <c r="A1875" s="7" t="s">
        <v>7028</v>
      </c>
      <c r="B1875" s="6"/>
      <c r="C1875" s="6"/>
      <c r="D1875" s="6"/>
      <c r="E1875" s="6"/>
      <c r="F1875" s="6"/>
      <c r="G1875" s="6"/>
      <c r="H1875" s="6"/>
      <c r="I1875" s="6">
        <v>2.550369803621525E-4</v>
      </c>
      <c r="J1875" s="6"/>
      <c r="K1875" s="6"/>
      <c r="L1875" s="6">
        <v>2.550369803621525E-4</v>
      </c>
    </row>
    <row r="1876" spans="1:12" x14ac:dyDescent="0.45">
      <c r="A1876" s="7" t="s">
        <v>7029</v>
      </c>
      <c r="B1876" s="6"/>
      <c r="C1876" s="6"/>
      <c r="D1876" s="6"/>
      <c r="E1876" s="6"/>
      <c r="F1876" s="6"/>
      <c r="G1876" s="6"/>
      <c r="H1876" s="6"/>
      <c r="I1876" s="6"/>
      <c r="J1876" s="6">
        <v>2.1561017680034498E-4</v>
      </c>
      <c r="K1876" s="6"/>
      <c r="L1876" s="6">
        <v>2.1561017680034498E-4</v>
      </c>
    </row>
    <row r="1877" spans="1:12" x14ac:dyDescent="0.45">
      <c r="A1877" s="7" t="s">
        <v>7030</v>
      </c>
      <c r="B1877" s="6"/>
      <c r="C1877" s="6"/>
      <c r="D1877" s="6"/>
      <c r="E1877" s="6"/>
      <c r="F1877" s="6"/>
      <c r="G1877" s="6"/>
      <c r="H1877" s="6"/>
      <c r="I1877" s="6">
        <v>2.550369803621525E-4</v>
      </c>
      <c r="J1877" s="6"/>
      <c r="K1877" s="6"/>
      <c r="L1877" s="6">
        <v>2.550369803621525E-4</v>
      </c>
    </row>
    <row r="1878" spans="1:12" x14ac:dyDescent="0.45">
      <c r="A1878" s="7" t="s">
        <v>7031</v>
      </c>
      <c r="B1878" s="6"/>
      <c r="C1878" s="6"/>
      <c r="D1878" s="6"/>
      <c r="E1878" s="6"/>
      <c r="F1878" s="6">
        <v>1.5243902439024391E-3</v>
      </c>
      <c r="G1878" s="6"/>
      <c r="H1878" s="6"/>
      <c r="I1878" s="6"/>
      <c r="J1878" s="6"/>
      <c r="K1878" s="6"/>
      <c r="L1878" s="6">
        <v>1.5243902439024391E-3</v>
      </c>
    </row>
    <row r="1879" spans="1:12" x14ac:dyDescent="0.45">
      <c r="A1879" s="7" t="s">
        <v>7032</v>
      </c>
      <c r="B1879" s="6"/>
      <c r="C1879" s="6"/>
      <c r="D1879" s="6"/>
      <c r="E1879" s="6"/>
      <c r="F1879" s="6"/>
      <c r="G1879" s="6"/>
      <c r="H1879" s="6"/>
      <c r="I1879" s="6">
        <v>2.550369803621525E-4</v>
      </c>
      <c r="J1879" s="6"/>
      <c r="K1879" s="6"/>
      <c r="L1879" s="6">
        <v>2.550369803621525E-4</v>
      </c>
    </row>
    <row r="1880" spans="1:12" x14ac:dyDescent="0.45">
      <c r="A1880" s="7" t="s">
        <v>7033</v>
      </c>
      <c r="B1880" s="6"/>
      <c r="C1880" s="6"/>
      <c r="D1880" s="6"/>
      <c r="E1880" s="6"/>
      <c r="F1880" s="6"/>
      <c r="G1880" s="6">
        <v>7.6804915514592934E-4</v>
      </c>
      <c r="H1880" s="6">
        <v>3.9308176100628933E-4</v>
      </c>
      <c r="I1880" s="6">
        <v>2.550369803621525E-4</v>
      </c>
      <c r="J1880" s="6"/>
      <c r="K1880" s="6"/>
      <c r="L1880" s="6">
        <v>4.7205596550479035E-4</v>
      </c>
    </row>
    <row r="1881" spans="1:12" x14ac:dyDescent="0.45">
      <c r="A1881" s="7" t="s">
        <v>7034</v>
      </c>
      <c r="B1881" s="6">
        <v>1.8450184501845018E-3</v>
      </c>
      <c r="C1881" s="6"/>
      <c r="D1881" s="6"/>
      <c r="E1881" s="6"/>
      <c r="F1881" s="6"/>
      <c r="G1881" s="6">
        <v>7.6804915514592934E-4</v>
      </c>
      <c r="H1881" s="6">
        <v>3.9308176100628933E-4</v>
      </c>
      <c r="I1881" s="6"/>
      <c r="J1881" s="6"/>
      <c r="K1881" s="6"/>
      <c r="L1881" s="6">
        <v>1.0020497887789066E-3</v>
      </c>
    </row>
    <row r="1882" spans="1:12" x14ac:dyDescent="0.45">
      <c r="A1882" s="7" t="s">
        <v>7035</v>
      </c>
      <c r="B1882" s="6"/>
      <c r="C1882" s="6"/>
      <c r="D1882" s="6"/>
      <c r="E1882" s="6"/>
      <c r="F1882" s="6"/>
      <c r="G1882" s="6"/>
      <c r="H1882" s="6"/>
      <c r="I1882" s="6"/>
      <c r="J1882" s="6">
        <v>2.1561017680034498E-4</v>
      </c>
      <c r="K1882" s="6"/>
      <c r="L1882" s="6">
        <v>2.1561017680034498E-4</v>
      </c>
    </row>
    <row r="1883" spans="1:12" x14ac:dyDescent="0.45">
      <c r="A1883" s="7" t="s">
        <v>7036</v>
      </c>
      <c r="B1883" s="6"/>
      <c r="C1883" s="6"/>
      <c r="D1883" s="6"/>
      <c r="E1883" s="6"/>
      <c r="F1883" s="6"/>
      <c r="G1883" s="6"/>
      <c r="H1883" s="6"/>
      <c r="I1883" s="6">
        <v>2.550369803621525E-4</v>
      </c>
      <c r="J1883" s="6">
        <v>2.1561017680034498E-4</v>
      </c>
      <c r="K1883" s="6"/>
      <c r="L1883" s="6">
        <v>2.3532357858124873E-4</v>
      </c>
    </row>
    <row r="1884" spans="1:12" x14ac:dyDescent="0.45">
      <c r="A1884" s="7" t="s">
        <v>7037</v>
      </c>
      <c r="B1884" s="6"/>
      <c r="C1884" s="6"/>
      <c r="D1884" s="6"/>
      <c r="E1884" s="6"/>
      <c r="F1884" s="6"/>
      <c r="G1884" s="6"/>
      <c r="H1884" s="6"/>
      <c r="I1884" s="6"/>
      <c r="J1884" s="6">
        <v>2.1561017680034498E-4</v>
      </c>
      <c r="K1884" s="6"/>
      <c r="L1884" s="6">
        <v>2.1561017680034498E-4</v>
      </c>
    </row>
    <row r="1885" spans="1:12" x14ac:dyDescent="0.45">
      <c r="A1885" s="7" t="s">
        <v>7038</v>
      </c>
      <c r="B1885" s="6"/>
      <c r="C1885" s="6"/>
      <c r="D1885" s="6"/>
      <c r="E1885" s="6"/>
      <c r="F1885" s="6"/>
      <c r="G1885" s="6"/>
      <c r="H1885" s="6"/>
      <c r="I1885" s="6"/>
      <c r="J1885" s="6">
        <v>2.1561017680034498E-4</v>
      </c>
      <c r="K1885" s="6"/>
      <c r="L1885" s="6">
        <v>2.1561017680034498E-4</v>
      </c>
    </row>
    <row r="1886" spans="1:12" x14ac:dyDescent="0.45">
      <c r="A1886" s="7" t="s">
        <v>7039</v>
      </c>
      <c r="B1886" s="6"/>
      <c r="C1886" s="6"/>
      <c r="D1886" s="6"/>
      <c r="E1886" s="6"/>
      <c r="F1886" s="6"/>
      <c r="G1886" s="6"/>
      <c r="H1886" s="6">
        <v>3.9308176100628933E-4</v>
      </c>
      <c r="I1886" s="6"/>
      <c r="J1886" s="6"/>
      <c r="K1886" s="6"/>
      <c r="L1886" s="6">
        <v>3.9308176100628933E-4</v>
      </c>
    </row>
    <row r="1887" spans="1:12" x14ac:dyDescent="0.45">
      <c r="A1887" s="7" t="s">
        <v>7040</v>
      </c>
      <c r="B1887" s="6">
        <v>1.8450184501845018E-3</v>
      </c>
      <c r="C1887" s="6">
        <v>5.1282051282051282E-3</v>
      </c>
      <c r="D1887" s="6"/>
      <c r="E1887" s="6"/>
      <c r="F1887" s="6"/>
      <c r="G1887" s="6"/>
      <c r="H1887" s="6">
        <v>3.9308176100628933E-4</v>
      </c>
      <c r="I1887" s="6"/>
      <c r="J1887" s="6"/>
      <c r="K1887" s="6"/>
      <c r="L1887" s="6">
        <v>2.4554351131319731E-3</v>
      </c>
    </row>
    <row r="1888" spans="1:12" x14ac:dyDescent="0.45">
      <c r="A1888" s="7" t="s">
        <v>7041</v>
      </c>
      <c r="B1888" s="6"/>
      <c r="C1888" s="6"/>
      <c r="D1888" s="6"/>
      <c r="E1888" s="6"/>
      <c r="F1888" s="6"/>
      <c r="G1888" s="6"/>
      <c r="H1888" s="6"/>
      <c r="I1888" s="6">
        <v>2.550369803621525E-4</v>
      </c>
      <c r="J1888" s="6"/>
      <c r="K1888" s="6"/>
      <c r="L1888" s="6">
        <v>2.550369803621525E-4</v>
      </c>
    </row>
    <row r="1889" spans="1:12" x14ac:dyDescent="0.45">
      <c r="A1889" s="7" t="s">
        <v>7042</v>
      </c>
      <c r="B1889" s="6"/>
      <c r="C1889" s="6"/>
      <c r="D1889" s="6"/>
      <c r="E1889" s="6"/>
      <c r="F1889" s="6"/>
      <c r="G1889" s="6"/>
      <c r="H1889" s="6"/>
      <c r="I1889" s="6"/>
      <c r="J1889" s="6">
        <v>2.1561017680034498E-4</v>
      </c>
      <c r="K1889" s="6"/>
      <c r="L1889" s="6">
        <v>2.1561017680034498E-4</v>
      </c>
    </row>
    <row r="1890" spans="1:12" x14ac:dyDescent="0.45">
      <c r="A1890" s="7" t="s">
        <v>7043</v>
      </c>
      <c r="B1890" s="6"/>
      <c r="C1890" s="6"/>
      <c r="D1890" s="6"/>
      <c r="E1890" s="6">
        <v>3.4246575342465752E-3</v>
      </c>
      <c r="F1890" s="6"/>
      <c r="G1890" s="6"/>
      <c r="H1890" s="6"/>
      <c r="I1890" s="6"/>
      <c r="J1890" s="6"/>
      <c r="K1890" s="6"/>
      <c r="L1890" s="6">
        <v>3.4246575342465752E-3</v>
      </c>
    </row>
    <row r="1891" spans="1:12" x14ac:dyDescent="0.45">
      <c r="A1891" s="7" t="s">
        <v>7044</v>
      </c>
      <c r="B1891" s="6"/>
      <c r="C1891" s="6"/>
      <c r="D1891" s="6"/>
      <c r="E1891" s="6"/>
      <c r="F1891" s="6"/>
      <c r="G1891" s="6"/>
      <c r="H1891" s="6">
        <v>3.9308176100628933E-4</v>
      </c>
      <c r="I1891" s="6"/>
      <c r="J1891" s="6"/>
      <c r="K1891" s="6"/>
      <c r="L1891" s="6">
        <v>3.9308176100628933E-4</v>
      </c>
    </row>
    <row r="1892" spans="1:12" x14ac:dyDescent="0.45">
      <c r="A1892" s="7" t="s">
        <v>7045</v>
      </c>
      <c r="B1892" s="6"/>
      <c r="C1892" s="6"/>
      <c r="D1892" s="6"/>
      <c r="E1892" s="6"/>
      <c r="F1892" s="6"/>
      <c r="G1892" s="6"/>
      <c r="H1892" s="6">
        <v>3.9308176100628933E-4</v>
      </c>
      <c r="I1892" s="6"/>
      <c r="J1892" s="6"/>
      <c r="K1892" s="6"/>
      <c r="L1892" s="6">
        <v>3.9308176100628933E-4</v>
      </c>
    </row>
    <row r="1893" spans="1:12" x14ac:dyDescent="0.45">
      <c r="A1893" s="7" t="s">
        <v>7046</v>
      </c>
      <c r="B1893" s="6"/>
      <c r="C1893" s="6"/>
      <c r="D1893" s="6"/>
      <c r="E1893" s="6"/>
      <c r="F1893" s="6"/>
      <c r="G1893" s="6"/>
      <c r="H1893" s="6"/>
      <c r="I1893" s="6">
        <v>5.1007396072430501E-4</v>
      </c>
      <c r="J1893" s="6"/>
      <c r="K1893" s="6"/>
      <c r="L1893" s="6">
        <v>5.1007396072430501E-4</v>
      </c>
    </row>
    <row r="1894" spans="1:12" x14ac:dyDescent="0.45">
      <c r="A1894" s="7" t="s">
        <v>7047</v>
      </c>
      <c r="B1894" s="6"/>
      <c r="C1894" s="6"/>
      <c r="D1894" s="6"/>
      <c r="E1894" s="6"/>
      <c r="F1894" s="6"/>
      <c r="G1894" s="6"/>
      <c r="H1894" s="6"/>
      <c r="I1894" s="6"/>
      <c r="J1894" s="6">
        <v>2.1561017680034498E-4</v>
      </c>
      <c r="K1894" s="6"/>
      <c r="L1894" s="6">
        <v>2.1561017680034498E-4</v>
      </c>
    </row>
    <row r="1895" spans="1:12" x14ac:dyDescent="0.45">
      <c r="A1895" s="7" t="s">
        <v>7048</v>
      </c>
      <c r="B1895" s="6"/>
      <c r="C1895" s="6"/>
      <c r="D1895" s="6"/>
      <c r="E1895" s="6"/>
      <c r="F1895" s="6"/>
      <c r="G1895" s="6"/>
      <c r="H1895" s="6"/>
      <c r="I1895" s="6">
        <v>2.550369803621525E-4</v>
      </c>
      <c r="J1895" s="6"/>
      <c r="K1895" s="6"/>
      <c r="L1895" s="6">
        <v>2.550369803621525E-4</v>
      </c>
    </row>
    <row r="1896" spans="1:12" x14ac:dyDescent="0.45">
      <c r="A1896" s="7" t="s">
        <v>7049</v>
      </c>
      <c r="B1896" s="6">
        <v>1.8450184501845018E-3</v>
      </c>
      <c r="C1896" s="6"/>
      <c r="D1896" s="6"/>
      <c r="E1896" s="6"/>
      <c r="F1896" s="6"/>
      <c r="G1896" s="6"/>
      <c r="H1896" s="6"/>
      <c r="I1896" s="6"/>
      <c r="J1896" s="6"/>
      <c r="K1896" s="6"/>
      <c r="L1896" s="6">
        <v>1.8450184501845018E-3</v>
      </c>
    </row>
    <row r="1897" spans="1:12" x14ac:dyDescent="0.45">
      <c r="A1897" s="7" t="s">
        <v>7050</v>
      </c>
      <c r="B1897" s="6"/>
      <c r="C1897" s="6"/>
      <c r="D1897" s="6"/>
      <c r="E1897" s="6">
        <v>3.4246575342465752E-3</v>
      </c>
      <c r="F1897" s="6"/>
      <c r="G1897" s="6"/>
      <c r="H1897" s="6"/>
      <c r="I1897" s="6"/>
      <c r="J1897" s="6"/>
      <c r="K1897" s="6"/>
      <c r="L1897" s="6">
        <v>3.4246575342465752E-3</v>
      </c>
    </row>
    <row r="1898" spans="1:12" x14ac:dyDescent="0.45">
      <c r="A1898" s="7" t="s">
        <v>7051</v>
      </c>
      <c r="B1898" s="6"/>
      <c r="C1898" s="6"/>
      <c r="D1898" s="6"/>
      <c r="E1898" s="6"/>
      <c r="F1898" s="6"/>
      <c r="G1898" s="6">
        <v>7.6804915514592934E-4</v>
      </c>
      <c r="H1898" s="6">
        <v>1.5723270440251573E-3</v>
      </c>
      <c r="I1898" s="6"/>
      <c r="J1898" s="6">
        <v>2.1561017680034498E-4</v>
      </c>
      <c r="K1898" s="6"/>
      <c r="L1898" s="6">
        <v>8.5199545865714387E-4</v>
      </c>
    </row>
    <row r="1899" spans="1:12" x14ac:dyDescent="0.45">
      <c r="A1899" s="7" t="s">
        <v>7052</v>
      </c>
      <c r="B1899" s="6"/>
      <c r="C1899" s="6"/>
      <c r="D1899" s="6"/>
      <c r="E1899" s="6"/>
      <c r="F1899" s="6"/>
      <c r="G1899" s="6"/>
      <c r="H1899" s="6">
        <v>3.9308176100628933E-4</v>
      </c>
      <c r="I1899" s="6"/>
      <c r="J1899" s="6"/>
      <c r="K1899" s="6"/>
      <c r="L1899" s="6">
        <v>3.9308176100628933E-4</v>
      </c>
    </row>
    <row r="1900" spans="1:12" x14ac:dyDescent="0.45">
      <c r="A1900" s="7" t="s">
        <v>7053</v>
      </c>
      <c r="B1900" s="6"/>
      <c r="C1900" s="6"/>
      <c r="D1900" s="6"/>
      <c r="E1900" s="6"/>
      <c r="F1900" s="6"/>
      <c r="G1900" s="6"/>
      <c r="H1900" s="6"/>
      <c r="I1900" s="6">
        <v>2.550369803621525E-4</v>
      </c>
      <c r="J1900" s="6"/>
      <c r="K1900" s="6"/>
      <c r="L1900" s="6">
        <v>2.550369803621525E-4</v>
      </c>
    </row>
    <row r="1901" spans="1:12" x14ac:dyDescent="0.45">
      <c r="A1901" s="7" t="s">
        <v>7054</v>
      </c>
      <c r="B1901" s="6"/>
      <c r="C1901" s="6"/>
      <c r="D1901" s="6"/>
      <c r="E1901" s="6"/>
      <c r="F1901" s="6"/>
      <c r="G1901" s="6">
        <v>7.6804915514592934E-4</v>
      </c>
      <c r="H1901" s="6">
        <v>7.8616352201257866E-4</v>
      </c>
      <c r="I1901" s="6"/>
      <c r="J1901" s="6"/>
      <c r="K1901" s="6"/>
      <c r="L1901" s="6">
        <v>7.77106338579254E-4</v>
      </c>
    </row>
    <row r="1902" spans="1:12" x14ac:dyDescent="0.45">
      <c r="A1902" s="7" t="s">
        <v>7055</v>
      </c>
      <c r="B1902" s="6"/>
      <c r="C1902" s="6"/>
      <c r="D1902" s="6"/>
      <c r="E1902" s="6"/>
      <c r="F1902" s="6"/>
      <c r="G1902" s="6"/>
      <c r="H1902" s="6"/>
      <c r="I1902" s="6">
        <v>2.550369803621525E-4</v>
      </c>
      <c r="J1902" s="6"/>
      <c r="K1902" s="6"/>
      <c r="L1902" s="6">
        <v>2.550369803621525E-4</v>
      </c>
    </row>
    <row r="1903" spans="1:12" x14ac:dyDescent="0.45">
      <c r="A1903" s="7" t="s">
        <v>7056</v>
      </c>
      <c r="B1903" s="6"/>
      <c r="C1903" s="6"/>
      <c r="D1903" s="6"/>
      <c r="E1903" s="6"/>
      <c r="F1903" s="6"/>
      <c r="G1903" s="6">
        <v>7.6804915514592934E-4</v>
      </c>
      <c r="H1903" s="6"/>
      <c r="I1903" s="6"/>
      <c r="J1903" s="6"/>
      <c r="K1903" s="6"/>
      <c r="L1903" s="6">
        <v>7.6804915514592934E-4</v>
      </c>
    </row>
    <row r="1904" spans="1:12" x14ac:dyDescent="0.45">
      <c r="A1904" s="7" t="s">
        <v>7057</v>
      </c>
      <c r="B1904" s="6"/>
      <c r="C1904" s="6"/>
      <c r="D1904" s="6"/>
      <c r="E1904" s="6"/>
      <c r="F1904" s="6"/>
      <c r="G1904" s="6"/>
      <c r="H1904" s="6">
        <v>3.9308176100628933E-4</v>
      </c>
      <c r="I1904" s="6"/>
      <c r="J1904" s="6"/>
      <c r="K1904" s="6"/>
      <c r="L1904" s="6">
        <v>3.9308176100628933E-4</v>
      </c>
    </row>
    <row r="1905" spans="1:12" x14ac:dyDescent="0.45">
      <c r="A1905" s="7" t="s">
        <v>7058</v>
      </c>
      <c r="B1905" s="6"/>
      <c r="C1905" s="6"/>
      <c r="D1905" s="6"/>
      <c r="E1905" s="6"/>
      <c r="F1905" s="6"/>
      <c r="G1905" s="6"/>
      <c r="H1905" s="6"/>
      <c r="I1905" s="6"/>
      <c r="J1905" s="6">
        <v>2.1561017680034498E-4</v>
      </c>
      <c r="K1905" s="6"/>
      <c r="L1905" s="6">
        <v>2.1561017680034498E-4</v>
      </c>
    </row>
    <row r="1906" spans="1:12" x14ac:dyDescent="0.45">
      <c r="A1906" s="7" t="s">
        <v>7059</v>
      </c>
      <c r="B1906" s="6"/>
      <c r="C1906" s="6"/>
      <c r="D1906" s="6"/>
      <c r="E1906" s="6"/>
      <c r="F1906" s="6"/>
      <c r="G1906" s="6"/>
      <c r="H1906" s="6"/>
      <c r="I1906" s="6">
        <v>2.550369803621525E-4</v>
      </c>
      <c r="J1906" s="6"/>
      <c r="K1906" s="6"/>
      <c r="L1906" s="6">
        <v>2.550369803621525E-4</v>
      </c>
    </row>
    <row r="1907" spans="1:12" x14ac:dyDescent="0.45">
      <c r="A1907" s="7" t="s">
        <v>7060</v>
      </c>
      <c r="B1907" s="6">
        <v>1.8450184501845018E-3</v>
      </c>
      <c r="C1907" s="6"/>
      <c r="D1907" s="6"/>
      <c r="E1907" s="6"/>
      <c r="F1907" s="6"/>
      <c r="G1907" s="6"/>
      <c r="H1907" s="6"/>
      <c r="I1907" s="6"/>
      <c r="J1907" s="6"/>
      <c r="K1907" s="6"/>
      <c r="L1907" s="6">
        <v>1.8450184501845018E-3</v>
      </c>
    </row>
    <row r="1908" spans="1:12" x14ac:dyDescent="0.45">
      <c r="A1908" s="7" t="s">
        <v>7061</v>
      </c>
      <c r="B1908" s="6"/>
      <c r="C1908" s="6"/>
      <c r="D1908" s="6"/>
      <c r="E1908" s="6"/>
      <c r="F1908" s="6"/>
      <c r="G1908" s="6"/>
      <c r="H1908" s="6">
        <v>3.9308176100628933E-4</v>
      </c>
      <c r="I1908" s="6"/>
      <c r="J1908" s="6"/>
      <c r="K1908" s="6"/>
      <c r="L1908" s="6">
        <v>3.9308176100628933E-4</v>
      </c>
    </row>
    <row r="1909" spans="1:12" x14ac:dyDescent="0.45">
      <c r="A1909" s="7" t="s">
        <v>7062</v>
      </c>
      <c r="B1909" s="6">
        <v>1.8450184501845018E-3</v>
      </c>
      <c r="C1909" s="6"/>
      <c r="D1909" s="6"/>
      <c r="E1909" s="6"/>
      <c r="F1909" s="6"/>
      <c r="G1909" s="6"/>
      <c r="H1909" s="6"/>
      <c r="I1909" s="6"/>
      <c r="J1909" s="6"/>
      <c r="K1909" s="6"/>
      <c r="L1909" s="6">
        <v>1.8450184501845018E-3</v>
      </c>
    </row>
    <row r="1910" spans="1:12" x14ac:dyDescent="0.45">
      <c r="A1910" s="7" t="s">
        <v>7063</v>
      </c>
      <c r="B1910" s="6"/>
      <c r="C1910" s="6"/>
      <c r="D1910" s="6"/>
      <c r="E1910" s="6"/>
      <c r="F1910" s="6"/>
      <c r="G1910" s="6"/>
      <c r="H1910" s="6">
        <v>3.9308176100628933E-4</v>
      </c>
      <c r="I1910" s="6"/>
      <c r="J1910" s="6"/>
      <c r="K1910" s="6"/>
      <c r="L1910" s="6">
        <v>3.9308176100628933E-4</v>
      </c>
    </row>
    <row r="1911" spans="1:12" x14ac:dyDescent="0.45">
      <c r="A1911" s="7" t="s">
        <v>7064</v>
      </c>
      <c r="B1911" s="6"/>
      <c r="C1911" s="6"/>
      <c r="D1911" s="6"/>
      <c r="E1911" s="6"/>
      <c r="F1911" s="6"/>
      <c r="G1911" s="6"/>
      <c r="H1911" s="6"/>
      <c r="I1911" s="6">
        <v>2.550369803621525E-4</v>
      </c>
      <c r="J1911" s="6"/>
      <c r="K1911" s="6"/>
      <c r="L1911" s="6">
        <v>2.550369803621525E-4</v>
      </c>
    </row>
    <row r="1912" spans="1:12" x14ac:dyDescent="0.45">
      <c r="A1912" s="7" t="s">
        <v>7065</v>
      </c>
      <c r="B1912" s="6"/>
      <c r="C1912" s="6"/>
      <c r="D1912" s="6"/>
      <c r="E1912" s="6"/>
      <c r="F1912" s="6"/>
      <c r="G1912" s="6"/>
      <c r="H1912" s="6"/>
      <c r="I1912" s="6"/>
      <c r="J1912" s="6">
        <v>2.1561017680034498E-4</v>
      </c>
      <c r="K1912" s="6"/>
      <c r="L1912" s="6">
        <v>2.1561017680034498E-4</v>
      </c>
    </row>
    <row r="1913" spans="1:12" x14ac:dyDescent="0.45">
      <c r="A1913" s="7" t="s">
        <v>7066</v>
      </c>
      <c r="B1913" s="6">
        <v>1.8450184501845018E-3</v>
      </c>
      <c r="C1913" s="6"/>
      <c r="D1913" s="6"/>
      <c r="E1913" s="6">
        <v>3.4246575342465752E-3</v>
      </c>
      <c r="F1913" s="6"/>
      <c r="G1913" s="6"/>
      <c r="H1913" s="6"/>
      <c r="I1913" s="6"/>
      <c r="J1913" s="6"/>
      <c r="K1913" s="6"/>
      <c r="L1913" s="6">
        <v>2.6348379922155386E-3</v>
      </c>
    </row>
    <row r="1914" spans="1:12" x14ac:dyDescent="0.45">
      <c r="A1914" s="7" t="s">
        <v>7067</v>
      </c>
      <c r="B1914" s="6"/>
      <c r="C1914" s="6"/>
      <c r="D1914" s="6"/>
      <c r="E1914" s="6"/>
      <c r="F1914" s="6">
        <v>1.5243902439024391E-3</v>
      </c>
      <c r="G1914" s="6"/>
      <c r="H1914" s="6"/>
      <c r="I1914" s="6"/>
      <c r="J1914" s="6"/>
      <c r="K1914" s="6"/>
      <c r="L1914" s="6">
        <v>1.5243902439024391E-3</v>
      </c>
    </row>
    <row r="1915" spans="1:12" x14ac:dyDescent="0.45">
      <c r="A1915" s="7" t="s">
        <v>7068</v>
      </c>
      <c r="B1915" s="6"/>
      <c r="C1915" s="6"/>
      <c r="D1915" s="6"/>
      <c r="E1915" s="6"/>
      <c r="F1915" s="6"/>
      <c r="G1915" s="6"/>
      <c r="H1915" s="6">
        <v>3.9308176100628933E-4</v>
      </c>
      <c r="I1915" s="6"/>
      <c r="J1915" s="6"/>
      <c r="K1915" s="6"/>
      <c r="L1915" s="6">
        <v>3.9308176100628933E-4</v>
      </c>
    </row>
    <row r="1916" spans="1:12" x14ac:dyDescent="0.45">
      <c r="A1916" s="7" t="s">
        <v>7069</v>
      </c>
      <c r="B1916" s="6"/>
      <c r="C1916" s="6"/>
      <c r="D1916" s="6"/>
      <c r="E1916" s="6"/>
      <c r="F1916" s="6"/>
      <c r="G1916" s="6"/>
      <c r="H1916" s="6"/>
      <c r="I1916" s="6"/>
      <c r="J1916" s="6">
        <v>2.1561017680034498E-4</v>
      </c>
      <c r="K1916" s="6"/>
      <c r="L1916" s="6">
        <v>2.1561017680034498E-4</v>
      </c>
    </row>
    <row r="1917" spans="1:12" x14ac:dyDescent="0.45">
      <c r="A1917" s="7" t="s">
        <v>7070</v>
      </c>
      <c r="B1917" s="6"/>
      <c r="C1917" s="6"/>
      <c r="D1917" s="6"/>
      <c r="E1917" s="6"/>
      <c r="F1917" s="6"/>
      <c r="G1917" s="6"/>
      <c r="H1917" s="6">
        <v>3.9308176100628933E-4</v>
      </c>
      <c r="I1917" s="6"/>
      <c r="J1917" s="6"/>
      <c r="K1917" s="6"/>
      <c r="L1917" s="6">
        <v>3.9308176100628933E-4</v>
      </c>
    </row>
    <row r="1918" spans="1:12" x14ac:dyDescent="0.45">
      <c r="A1918" s="7" t="s">
        <v>7071</v>
      </c>
      <c r="B1918" s="6"/>
      <c r="C1918" s="6"/>
      <c r="D1918" s="6"/>
      <c r="E1918" s="6"/>
      <c r="F1918" s="6"/>
      <c r="G1918" s="6"/>
      <c r="H1918" s="6"/>
      <c r="I1918" s="6">
        <v>2.550369803621525E-4</v>
      </c>
      <c r="J1918" s="6"/>
      <c r="K1918" s="6"/>
      <c r="L1918" s="6">
        <v>2.550369803621525E-4</v>
      </c>
    </row>
    <row r="1919" spans="1:12" x14ac:dyDescent="0.45">
      <c r="A1919" s="7" t="s">
        <v>7072</v>
      </c>
      <c r="B1919" s="6">
        <v>1.8450184501845018E-3</v>
      </c>
      <c r="C1919" s="6"/>
      <c r="D1919" s="6"/>
      <c r="E1919" s="6"/>
      <c r="F1919" s="6"/>
      <c r="G1919" s="6"/>
      <c r="H1919" s="6"/>
      <c r="I1919" s="6"/>
      <c r="J1919" s="6"/>
      <c r="K1919" s="6"/>
      <c r="L1919" s="6">
        <v>1.8450184501845018E-3</v>
      </c>
    </row>
    <row r="1920" spans="1:12" x14ac:dyDescent="0.45">
      <c r="A1920" s="7" t="s">
        <v>7073</v>
      </c>
      <c r="B1920" s="6"/>
      <c r="C1920" s="6"/>
      <c r="D1920" s="6"/>
      <c r="E1920" s="6"/>
      <c r="F1920" s="6"/>
      <c r="G1920" s="6"/>
      <c r="H1920" s="6"/>
      <c r="I1920" s="6">
        <v>2.550369803621525E-4</v>
      </c>
      <c r="J1920" s="6"/>
      <c r="K1920" s="6"/>
      <c r="L1920" s="6">
        <v>2.550369803621525E-4</v>
      </c>
    </row>
    <row r="1921" spans="1:12" x14ac:dyDescent="0.45">
      <c r="A1921" s="7" t="s">
        <v>7074</v>
      </c>
      <c r="B1921" s="6"/>
      <c r="C1921" s="6"/>
      <c r="D1921" s="6"/>
      <c r="E1921" s="6"/>
      <c r="F1921" s="6"/>
      <c r="G1921" s="6"/>
      <c r="H1921" s="6"/>
      <c r="I1921" s="6">
        <v>2.550369803621525E-4</v>
      </c>
      <c r="J1921" s="6"/>
      <c r="K1921" s="6"/>
      <c r="L1921" s="6">
        <v>2.550369803621525E-4</v>
      </c>
    </row>
    <row r="1922" spans="1:12" x14ac:dyDescent="0.45">
      <c r="A1922" s="7" t="s">
        <v>7075</v>
      </c>
      <c r="B1922" s="6">
        <v>1.8450184501845018E-3</v>
      </c>
      <c r="C1922" s="6"/>
      <c r="D1922" s="6"/>
      <c r="E1922" s="6"/>
      <c r="F1922" s="6"/>
      <c r="G1922" s="6"/>
      <c r="H1922" s="6"/>
      <c r="I1922" s="6">
        <v>2.550369803621525E-4</v>
      </c>
      <c r="J1922" s="6">
        <v>2.1561017680034498E-4</v>
      </c>
      <c r="K1922" s="6"/>
      <c r="L1922" s="6">
        <v>7.7188853578233308E-4</v>
      </c>
    </row>
    <row r="1923" spans="1:12" x14ac:dyDescent="0.45">
      <c r="A1923" s="7" t="s">
        <v>7076</v>
      </c>
      <c r="B1923" s="6"/>
      <c r="C1923" s="6"/>
      <c r="D1923" s="6"/>
      <c r="E1923" s="6"/>
      <c r="F1923" s="6"/>
      <c r="G1923" s="6"/>
      <c r="H1923" s="6">
        <v>3.9308176100628933E-4</v>
      </c>
      <c r="I1923" s="6"/>
      <c r="J1923" s="6"/>
      <c r="K1923" s="6"/>
      <c r="L1923" s="6">
        <v>3.9308176100628933E-4</v>
      </c>
    </row>
    <row r="1924" spans="1:12" x14ac:dyDescent="0.45">
      <c r="A1924" s="7" t="s">
        <v>5155</v>
      </c>
      <c r="B1924" s="6">
        <v>2.7736370078932518E-3</v>
      </c>
      <c r="C1924" s="6">
        <v>6.7197170645446466E-3</v>
      </c>
      <c r="D1924" s="6">
        <v>6.4734027582324782E-3</v>
      </c>
      <c r="E1924" s="6">
        <v>4.2808219178082276E-3</v>
      </c>
      <c r="F1924" s="6">
        <v>2.3618638964167439E-3</v>
      </c>
      <c r="G1924" s="6">
        <v>1.4706057466747639E-3</v>
      </c>
      <c r="H1924" s="6">
        <v>9.3698626004856689E-4</v>
      </c>
      <c r="I1924" s="6">
        <v>7.1401063536726396E-4</v>
      </c>
      <c r="J1924" s="6">
        <v>6.6404939868717301E-4</v>
      </c>
      <c r="K1924" s="6">
        <v>3.1553706824793666E-4</v>
      </c>
      <c r="L1924" s="6">
        <v>1.0921381440869952E-3</v>
      </c>
    </row>
  </sheetData>
  <phoneticPr fontId="1"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B7E4B8-9112-4485-90DC-1AF86335EAF3}">
  <dimension ref="A1:G9756"/>
  <sheetViews>
    <sheetView workbookViewId="0">
      <selection sqref="A1:F1048576"/>
    </sheetView>
  </sheetViews>
  <sheetFormatPr defaultRowHeight="17" x14ac:dyDescent="0.45"/>
  <cols>
    <col min="1" max="1" width="17.5" customWidth="1"/>
    <col min="6" max="6" width="13.5" style="4" bestFit="1" customWidth="1"/>
    <col min="7" max="7" width="8.6640625" customWidth="1"/>
  </cols>
  <sheetData>
    <row r="1" spans="1:7" x14ac:dyDescent="0.45">
      <c r="A1" t="s">
        <v>5153</v>
      </c>
      <c r="B1" t="s">
        <v>0</v>
      </c>
      <c r="C1" t="s">
        <v>1</v>
      </c>
      <c r="D1" t="s">
        <v>5151</v>
      </c>
      <c r="E1" t="s">
        <v>2</v>
      </c>
      <c r="F1" s="4" t="s">
        <v>5152</v>
      </c>
      <c r="G1" t="s">
        <v>5149</v>
      </c>
    </row>
    <row r="2" spans="1:7" x14ac:dyDescent="0.45">
      <c r="A2" t="str">
        <f>[1]Sheet1!$A$1</f>
        <v>합체</v>
      </c>
      <c r="B2" t="s">
        <v>5150</v>
      </c>
      <c r="C2" t="s">
        <v>106</v>
      </c>
      <c r="D2">
        <v>10</v>
      </c>
      <c r="E2">
        <v>1</v>
      </c>
      <c r="F2" s="4">
        <f>E2/SUMIF(D:D,D2,E:E)</f>
        <v>5.8764764647117591E-5</v>
      </c>
      <c r="G2" t="str">
        <f t="shared" ref="G2:G65" si="0">REPT(B2&amp;" ",E2)</f>
        <v xml:space="preserve">8000원 </v>
      </c>
    </row>
    <row r="3" spans="1:7" x14ac:dyDescent="0.45">
      <c r="A3" t="str">
        <f t="shared" ref="A3:A66" si="1">B3&amp;"_"&amp;C3</f>
        <v>~_~^_^_Punctuation</v>
      </c>
      <c r="B3" t="s">
        <v>49</v>
      </c>
      <c r="C3" t="s">
        <v>6</v>
      </c>
      <c r="D3">
        <v>10</v>
      </c>
      <c r="E3">
        <v>1</v>
      </c>
      <c r="F3" s="4">
        <f t="shared" ref="F3:F66" si="2">E3/SUMIF(D:D,D3,E:E)</f>
        <v>5.8764764647117591E-5</v>
      </c>
      <c r="G3" t="str">
        <f t="shared" si="0"/>
        <v xml:space="preserve">~_~^_^ </v>
      </c>
    </row>
    <row r="4" spans="1:7" x14ac:dyDescent="0.45">
      <c r="A4" t="str">
        <f t="shared" si="1"/>
        <v>^^_Punctuation</v>
      </c>
      <c r="B4" t="s">
        <v>48</v>
      </c>
      <c r="C4" t="s">
        <v>6</v>
      </c>
      <c r="D4">
        <v>10</v>
      </c>
      <c r="E4">
        <v>2</v>
      </c>
      <c r="F4" s="4">
        <f t="shared" si="2"/>
        <v>1.1752952929423518E-4</v>
      </c>
      <c r="G4" t="str">
        <f t="shared" si="0"/>
        <v xml:space="preserve">^^ ^^ </v>
      </c>
    </row>
    <row r="5" spans="1:7" x14ac:dyDescent="0.45">
      <c r="A5" t="str">
        <f t="shared" si="1"/>
        <v>_x001C__Foreign</v>
      </c>
      <c r="B5" t="s">
        <v>3</v>
      </c>
      <c r="C5" t="s">
        <v>4</v>
      </c>
      <c r="D5">
        <v>10</v>
      </c>
      <c r="E5">
        <v>1</v>
      </c>
      <c r="F5" s="4">
        <f t="shared" si="2"/>
        <v>5.8764764647117591E-5</v>
      </c>
      <c r="G5" t="str">
        <f t="shared" si="0"/>
        <v xml:space="preserve">_x001C_ </v>
      </c>
    </row>
    <row r="6" spans="1:7" x14ac:dyDescent="0.45">
      <c r="A6" t="str">
        <f t="shared" si="1"/>
        <v>!_Punctuation</v>
      </c>
      <c r="B6" t="s">
        <v>5</v>
      </c>
      <c r="C6" t="s">
        <v>6</v>
      </c>
      <c r="D6">
        <v>10</v>
      </c>
      <c r="E6">
        <v>211</v>
      </c>
      <c r="F6" s="4">
        <f t="shared" si="2"/>
        <v>1.2399365340541811E-2</v>
      </c>
      <c r="G6" t="str">
        <f t="shared" si="0"/>
        <v xml:space="preserve">! ! ! ! ! ! ! ! ! ! ! ! ! ! ! ! ! ! ! ! ! ! ! ! ! ! ! ! ! ! ! ! ! ! ! ! ! ! ! ! ! ! ! ! ! ! ! ! ! ! ! ! ! ! ! ! ! ! ! ! ! ! ! ! ! ! ! ! ! ! ! ! ! ! ! ! ! ! ! ! ! ! ! ! ! ! ! ! ! ! ! ! ! ! ! ! ! ! ! ! ! ! ! ! ! ! ! ! ! ! ! ! ! ! ! ! ! ! ! ! ! ! ! ! ! ! ! ! ! ! ! ! ! ! ! ! ! ! ! ! ! ! ! ! ! ! ! ! ! ! ! ! ! ! ! ! ! ! ! ! ! ! ! ! ! ! ! ! ! ! ! ! ! ! ! ! ! ! ! ! ! ! ! ! ! ! ! ! ! ! ! ! ! ! ! ! ! ! ! ! ! ! ! ! ! ! ! ! ! ! ! </v>
      </c>
    </row>
    <row r="7" spans="1:7" x14ac:dyDescent="0.45">
      <c r="A7" t="str">
        <f t="shared" si="1"/>
        <v>!!_Punctuation</v>
      </c>
      <c r="B7" t="s">
        <v>7</v>
      </c>
      <c r="C7" t="s">
        <v>6</v>
      </c>
      <c r="D7">
        <v>10</v>
      </c>
      <c r="E7">
        <v>128</v>
      </c>
      <c r="F7" s="4">
        <f t="shared" si="2"/>
        <v>7.5218898748310517E-3</v>
      </c>
      <c r="G7" t="str">
        <f t="shared" si="0"/>
        <v xml:space="preserve">!! !! !! !! !! !! !! !! !! !! !! !! !! !! !! !! !! !! !! !! !! !! !! !! !! !! !! !! !! !! !! !! !! !! !! !! !! !! !! !! !! !! !! !! !! !! !! !! !! !! !! !! !! !! !! !! !! !! !! !! !! !! !! !! !! !! !! !! !! !! !! !! !! !! !! !! !! !! !! !! !! !! !! !! !! !! !! !! !! !! !! !! !! !! !! !! !! !! !! !! !! !! !! !! !! !! !! !! !! !! !! !! !! !! !! !! !! !! !! !! !! !! !! !! !! !! !! !! </v>
      </c>
    </row>
    <row r="8" spans="1:7" x14ac:dyDescent="0.45">
      <c r="A8" t="str">
        <f t="shared" si="1"/>
        <v>!!!_Punctuation</v>
      </c>
      <c r="B8" t="s">
        <v>8</v>
      </c>
      <c r="C8" t="s">
        <v>6</v>
      </c>
      <c r="D8">
        <v>10</v>
      </c>
      <c r="E8">
        <v>33</v>
      </c>
      <c r="F8" s="4">
        <f t="shared" si="2"/>
        <v>1.9392372333548805E-3</v>
      </c>
      <c r="G8" t="str">
        <f t="shared" si="0"/>
        <v xml:space="preserve">!!! !!! !!! !!! !!! !!! !!! !!! !!! !!! !!! !!! !!! !!! !!! !!! !!! !!! !!! !!! !!! !!! !!! !!! !!! !!! !!! !!! !!! !!! !!! !!! !!! </v>
      </c>
    </row>
    <row r="9" spans="1:7" x14ac:dyDescent="0.45">
      <c r="A9" t="str">
        <f t="shared" si="1"/>
        <v>!!!!_Punctuation</v>
      </c>
      <c r="B9" t="s">
        <v>9</v>
      </c>
      <c r="C9" t="s">
        <v>6</v>
      </c>
      <c r="D9">
        <v>10</v>
      </c>
      <c r="E9">
        <v>5</v>
      </c>
      <c r="F9" s="4">
        <f t="shared" si="2"/>
        <v>2.9382382323558796E-4</v>
      </c>
      <c r="G9" t="str">
        <f t="shared" si="0"/>
        <v xml:space="preserve">!!!! !!!! !!!! !!!! !!!! </v>
      </c>
    </row>
    <row r="10" spans="1:7" x14ac:dyDescent="0.45">
      <c r="A10" t="str">
        <f t="shared" si="1"/>
        <v>!!!!!_Punctuation</v>
      </c>
      <c r="B10" t="s">
        <v>10</v>
      </c>
      <c r="C10" t="s">
        <v>6</v>
      </c>
      <c r="D10">
        <v>10</v>
      </c>
      <c r="E10">
        <v>3</v>
      </c>
      <c r="F10" s="4">
        <f t="shared" si="2"/>
        <v>1.7629429394135277E-4</v>
      </c>
      <c r="G10" t="str">
        <f t="shared" si="0"/>
        <v xml:space="preserve">!!!!! !!!!! !!!!! </v>
      </c>
    </row>
    <row r="11" spans="1:7" x14ac:dyDescent="0.45">
      <c r="A11" t="str">
        <f t="shared" si="1"/>
        <v>!!!!!!_Punctuation</v>
      </c>
      <c r="B11" t="s">
        <v>11</v>
      </c>
      <c r="C11" t="s">
        <v>6</v>
      </c>
      <c r="D11">
        <v>10</v>
      </c>
      <c r="E11">
        <v>3</v>
      </c>
      <c r="F11" s="4">
        <f t="shared" si="2"/>
        <v>1.7629429394135277E-4</v>
      </c>
      <c r="G11" t="str">
        <f t="shared" si="0"/>
        <v xml:space="preserve">!!!!!! !!!!!! !!!!!! </v>
      </c>
    </row>
    <row r="12" spans="1:7" x14ac:dyDescent="0.45">
      <c r="A12" t="str">
        <f t="shared" si="1"/>
        <v>!!!!!!!!_Punctuation</v>
      </c>
      <c r="B12" t="s">
        <v>12</v>
      </c>
      <c r="C12" t="s">
        <v>6</v>
      </c>
      <c r="D12">
        <v>10</v>
      </c>
      <c r="E12">
        <v>1</v>
      </c>
      <c r="F12" s="4">
        <f t="shared" si="2"/>
        <v>5.8764764647117591E-5</v>
      </c>
      <c r="G12" t="str">
        <f t="shared" si="0"/>
        <v xml:space="preserve">!!!!!!!! </v>
      </c>
    </row>
    <row r="13" spans="1:7" x14ac:dyDescent="0.45">
      <c r="A13" t="str">
        <f t="shared" si="1"/>
        <v>!!!!!!!!!_Punctuation</v>
      </c>
      <c r="B13" t="s">
        <v>13</v>
      </c>
      <c r="C13" t="s">
        <v>6</v>
      </c>
      <c r="D13">
        <v>10</v>
      </c>
      <c r="E13">
        <v>1</v>
      </c>
      <c r="F13" s="4">
        <f t="shared" si="2"/>
        <v>5.8764764647117591E-5</v>
      </c>
      <c r="G13" t="str">
        <f t="shared" si="0"/>
        <v xml:space="preserve">!!!!!!!!! </v>
      </c>
    </row>
    <row r="14" spans="1:7" x14ac:dyDescent="0.45">
      <c r="A14" t="str">
        <f t="shared" si="1"/>
        <v>!!!!!!!!!!!_Punctuation</v>
      </c>
      <c r="B14" t="s">
        <v>14</v>
      </c>
      <c r="C14" t="s">
        <v>6</v>
      </c>
      <c r="D14">
        <v>10</v>
      </c>
      <c r="E14">
        <v>2</v>
      </c>
      <c r="F14" s="4">
        <f t="shared" si="2"/>
        <v>1.1752952929423518E-4</v>
      </c>
      <c r="G14" t="str">
        <f t="shared" si="0"/>
        <v xml:space="preserve">!!!!!!!!!!! !!!!!!!!!!! </v>
      </c>
    </row>
    <row r="15" spans="1:7" x14ac:dyDescent="0.45">
      <c r="A15" t="str">
        <f t="shared" si="1"/>
        <v>!!!!!!!!!!!!_Punctuation</v>
      </c>
      <c r="B15" t="s">
        <v>15</v>
      </c>
      <c r="C15" t="s">
        <v>6</v>
      </c>
      <c r="D15">
        <v>10</v>
      </c>
      <c r="E15">
        <v>1</v>
      </c>
      <c r="F15" s="4">
        <f t="shared" si="2"/>
        <v>5.8764764647117591E-5</v>
      </c>
      <c r="G15" t="str">
        <f t="shared" si="0"/>
        <v xml:space="preserve">!!!!!!!!!!!! </v>
      </c>
    </row>
    <row r="16" spans="1:7" x14ac:dyDescent="0.45">
      <c r="A16" t="str">
        <f t="shared" si="1"/>
        <v>!!!!!!!!!!!!!!!!!!_Punctuation</v>
      </c>
      <c r="B16" t="s">
        <v>16</v>
      </c>
      <c r="C16" t="s">
        <v>6</v>
      </c>
      <c r="D16">
        <v>10</v>
      </c>
      <c r="E16">
        <v>1</v>
      </c>
      <c r="F16" s="4">
        <f t="shared" si="2"/>
        <v>5.8764764647117591E-5</v>
      </c>
      <c r="G16" t="str">
        <f t="shared" si="0"/>
        <v xml:space="preserve">!!!!!!!!!!!!!!!!!! </v>
      </c>
    </row>
    <row r="17" spans="1:7" x14ac:dyDescent="0.45">
      <c r="A17" t="str">
        <f t="shared" si="1"/>
        <v>!!!!!!!!!!!!!!!!!!!!!!!!!!!!!!!!!!!!!!_Punctuation</v>
      </c>
      <c r="B17" t="s">
        <v>17</v>
      </c>
      <c r="C17" t="s">
        <v>6</v>
      </c>
      <c r="D17">
        <v>10</v>
      </c>
      <c r="E17">
        <v>1</v>
      </c>
      <c r="F17" s="4">
        <f t="shared" si="2"/>
        <v>5.8764764647117591E-5</v>
      </c>
      <c r="G17" t="str">
        <f t="shared" si="0"/>
        <v xml:space="preserve">!!!!!!!!!!!!!!!!!!!!!!!!!!!!!!!!!!!!!! </v>
      </c>
    </row>
    <row r="18" spans="1:7" x14ac:dyDescent="0.45">
      <c r="A18" t="str">
        <f t="shared" si="1"/>
        <v>!!!!!!!!!!!!!!!!!!!!!!!!!!!!!!!!!!!!!!!!!!!!!!!!!!!!!!!!!!_Punctuation</v>
      </c>
      <c r="B18" t="s">
        <v>18</v>
      </c>
      <c r="C18" t="s">
        <v>6</v>
      </c>
      <c r="D18">
        <v>10</v>
      </c>
      <c r="E18">
        <v>1</v>
      </c>
      <c r="F18" s="4">
        <f t="shared" si="2"/>
        <v>5.8764764647117591E-5</v>
      </c>
      <c r="G18" t="str">
        <f t="shared" si="0"/>
        <v xml:space="preserve">!!!!!!!!!!!!!!!!!!!!!!!!!!!!!!!!!!!!!!!!!!!!!!!!!!!!!!!!!! </v>
      </c>
    </row>
    <row r="19" spans="1:7" x14ac:dyDescent="0.45">
      <c r="A19" t="str">
        <f t="shared" si="1"/>
        <v>!!!~_Punctuation</v>
      </c>
      <c r="B19" t="s">
        <v>19</v>
      </c>
      <c r="C19" t="s">
        <v>6</v>
      </c>
      <c r="D19">
        <v>10</v>
      </c>
      <c r="E19">
        <v>1</v>
      </c>
      <c r="F19" s="4">
        <f t="shared" si="2"/>
        <v>5.8764764647117591E-5</v>
      </c>
      <c r="G19" t="str">
        <f t="shared" si="0"/>
        <v xml:space="preserve">!!!~ </v>
      </c>
    </row>
    <row r="20" spans="1:7" x14ac:dyDescent="0.45">
      <c r="A20" t="str">
        <f t="shared" si="1"/>
        <v>!!&gt;_&lt;_Punctuation</v>
      </c>
      <c r="B20" t="s">
        <v>20</v>
      </c>
      <c r="C20" t="s">
        <v>6</v>
      </c>
      <c r="D20">
        <v>10</v>
      </c>
      <c r="E20">
        <v>1</v>
      </c>
      <c r="F20" s="4">
        <f t="shared" si="2"/>
        <v>5.8764764647117591E-5</v>
      </c>
      <c r="G20" t="str">
        <f t="shared" si="0"/>
        <v xml:space="preserve">!!&gt;_&lt; </v>
      </c>
    </row>
    <row r="21" spans="1:7" x14ac:dyDescent="0.45">
      <c r="A21" t="str">
        <f t="shared" si="1"/>
        <v>!!^^*_Punctuation</v>
      </c>
      <c r="B21" t="s">
        <v>21</v>
      </c>
      <c r="C21" t="s">
        <v>6</v>
      </c>
      <c r="D21">
        <v>10</v>
      </c>
      <c r="E21">
        <v>1</v>
      </c>
      <c r="F21" s="4">
        <f t="shared" si="2"/>
        <v>5.8764764647117591E-5</v>
      </c>
      <c r="G21" t="str">
        <f t="shared" si="0"/>
        <v xml:space="preserve">!!^^* </v>
      </c>
    </row>
    <row r="22" spans="1:7" x14ac:dyDescent="0.45">
      <c r="A22" t="str">
        <f t="shared" si="1"/>
        <v>!._Punctuation</v>
      </c>
      <c r="B22" t="s">
        <v>23</v>
      </c>
      <c r="C22" t="s">
        <v>6</v>
      </c>
      <c r="D22">
        <v>10</v>
      </c>
      <c r="E22">
        <v>1</v>
      </c>
      <c r="F22" s="4">
        <f t="shared" si="2"/>
        <v>5.8764764647117591E-5</v>
      </c>
      <c r="G22" t="str">
        <f t="shared" si="0"/>
        <v xml:space="preserve">!. </v>
      </c>
    </row>
    <row r="23" spans="1:7" x14ac:dyDescent="0.45">
      <c r="A23" t="str">
        <f t="shared" si="1"/>
        <v>!^_Punctuation</v>
      </c>
      <c r="B23" t="s">
        <v>25</v>
      </c>
      <c r="C23" t="s">
        <v>6</v>
      </c>
      <c r="D23">
        <v>10</v>
      </c>
      <c r="E23">
        <v>1</v>
      </c>
      <c r="F23" s="4">
        <f t="shared" si="2"/>
        <v>5.8764764647117591E-5</v>
      </c>
      <c r="G23" t="str">
        <f t="shared" si="0"/>
        <v xml:space="preserve">!^ </v>
      </c>
    </row>
    <row r="24" spans="1:7" x14ac:dyDescent="0.45">
      <c r="A24" t="str">
        <f t="shared" si="1"/>
        <v>!~_Punctuation</v>
      </c>
      <c r="B24" t="s">
        <v>28</v>
      </c>
      <c r="C24" t="s">
        <v>6</v>
      </c>
      <c r="D24">
        <v>10</v>
      </c>
      <c r="E24">
        <v>4</v>
      </c>
      <c r="F24" s="4">
        <f t="shared" si="2"/>
        <v>2.3505905858847037E-4</v>
      </c>
      <c r="G24" t="str">
        <f t="shared" si="0"/>
        <v xml:space="preserve">!~ !~ !~ !~ </v>
      </c>
    </row>
    <row r="25" spans="1:7" x14ac:dyDescent="0.45">
      <c r="A25" t="str">
        <f t="shared" si="1"/>
        <v>#_Punctuation</v>
      </c>
      <c r="B25" t="s">
        <v>31</v>
      </c>
      <c r="C25" t="s">
        <v>6</v>
      </c>
      <c r="D25">
        <v>10</v>
      </c>
      <c r="E25">
        <v>1</v>
      </c>
      <c r="F25" s="4">
        <f t="shared" si="2"/>
        <v>5.8764764647117591E-5</v>
      </c>
      <c r="G25" t="str">
        <f t="shared" si="0"/>
        <v xml:space="preserve"># </v>
      </c>
    </row>
    <row r="26" spans="1:7" x14ac:dyDescent="0.45">
      <c r="A26" t="str">
        <f t="shared" si="1"/>
        <v>&amp;_Punctuation</v>
      </c>
      <c r="B26" t="s">
        <v>32</v>
      </c>
      <c r="C26" t="s">
        <v>6</v>
      </c>
      <c r="D26">
        <v>10</v>
      </c>
      <c r="E26">
        <v>3</v>
      </c>
      <c r="F26" s="4">
        <f t="shared" si="2"/>
        <v>1.7629429394135277E-4</v>
      </c>
      <c r="G26" t="str">
        <f t="shared" si="0"/>
        <v xml:space="preserve">&amp; &amp; &amp; </v>
      </c>
    </row>
    <row r="27" spans="1:7" x14ac:dyDescent="0.45">
      <c r="A27" t="str">
        <f t="shared" si="1"/>
        <v>'_Punctuation</v>
      </c>
      <c r="B27" t="s">
        <v>33</v>
      </c>
      <c r="C27" t="s">
        <v>6</v>
      </c>
      <c r="D27">
        <v>10</v>
      </c>
      <c r="E27">
        <v>17</v>
      </c>
      <c r="F27" s="4">
        <f t="shared" si="2"/>
        <v>9.99000999000999E-4</v>
      </c>
      <c r="G27" t="str">
        <f t="shared" si="0"/>
        <v xml:space="preserve">' ' ' ' ' ' ' ' ' ' ' ' ' ' ' ' ' </v>
      </c>
    </row>
    <row r="28" spans="1:7" x14ac:dyDescent="0.45">
      <c r="A28" t="str">
        <f t="shared" si="1"/>
        <v>'-'_Punctuation</v>
      </c>
      <c r="B28" t="s">
        <v>34</v>
      </c>
      <c r="C28" t="s">
        <v>6</v>
      </c>
      <c r="D28">
        <v>10</v>
      </c>
      <c r="E28">
        <v>1</v>
      </c>
      <c r="F28" s="4">
        <f t="shared" si="2"/>
        <v>5.8764764647117591E-5</v>
      </c>
      <c r="G28" t="str">
        <f t="shared" si="0"/>
        <v xml:space="preserve">'-' </v>
      </c>
    </row>
    <row r="29" spans="1:7" x14ac:dyDescent="0.45">
      <c r="A29" t="str">
        <f t="shared" si="1"/>
        <v>'._Punctuation</v>
      </c>
      <c r="B29" t="s">
        <v>35</v>
      </c>
      <c r="C29" t="s">
        <v>6</v>
      </c>
      <c r="D29">
        <v>10</v>
      </c>
      <c r="E29">
        <v>1</v>
      </c>
      <c r="F29" s="4">
        <f t="shared" si="2"/>
        <v>5.8764764647117591E-5</v>
      </c>
      <c r="G29" t="str">
        <f t="shared" si="0"/>
        <v xml:space="preserve">'. </v>
      </c>
    </row>
    <row r="30" spans="1:7" x14ac:dyDescent="0.45">
      <c r="A30" t="str">
        <f t="shared" si="1"/>
        <v>*_Punctuation</v>
      </c>
      <c r="B30" t="s">
        <v>41</v>
      </c>
      <c r="C30" t="s">
        <v>6</v>
      </c>
      <c r="D30">
        <v>10</v>
      </c>
      <c r="E30">
        <v>2</v>
      </c>
      <c r="F30" s="4">
        <f t="shared" si="2"/>
        <v>1.1752952929423518E-4</v>
      </c>
      <c r="G30" t="str">
        <f t="shared" si="0"/>
        <v xml:space="preserve">* * </v>
      </c>
    </row>
    <row r="31" spans="1:7" x14ac:dyDescent="0.45">
      <c r="A31" t="str">
        <f t="shared" si="1"/>
        <v>*-*_Punctuation</v>
      </c>
      <c r="B31" t="s">
        <v>42</v>
      </c>
      <c r="C31" t="s">
        <v>6</v>
      </c>
      <c r="D31">
        <v>10</v>
      </c>
      <c r="E31">
        <v>1</v>
      </c>
      <c r="F31" s="4">
        <f t="shared" si="2"/>
        <v>5.8764764647117591E-5</v>
      </c>
      <c r="G31" t="str">
        <f t="shared" si="0"/>
        <v xml:space="preserve">*-* </v>
      </c>
    </row>
    <row r="32" spans="1:7" x14ac:dyDescent="0.45">
      <c r="A32" t="str">
        <f t="shared" si="1"/>
        <v>*^^*_Punctuation</v>
      </c>
      <c r="B32" t="s">
        <v>43</v>
      </c>
      <c r="C32" t="s">
        <v>6</v>
      </c>
      <c r="D32">
        <v>10</v>
      </c>
      <c r="E32">
        <v>1</v>
      </c>
      <c r="F32" s="4">
        <f t="shared" si="2"/>
        <v>5.8764764647117591E-5</v>
      </c>
      <c r="G32" t="str">
        <f t="shared" si="0"/>
        <v xml:space="preserve">*^^* </v>
      </c>
    </row>
    <row r="33" spans="1:7" x14ac:dyDescent="0.45">
      <c r="A33" t="str">
        <f t="shared" si="1"/>
        <v>+_Punctuation</v>
      </c>
      <c r="B33" t="s">
        <v>44</v>
      </c>
      <c r="C33" t="s">
        <v>6</v>
      </c>
      <c r="D33">
        <v>10</v>
      </c>
      <c r="E33">
        <v>9</v>
      </c>
      <c r="F33" s="4">
        <f t="shared" si="2"/>
        <v>5.2888288182405827E-4</v>
      </c>
      <c r="G33" t="str">
        <f t="shared" si="0"/>
        <v xml:space="preserve">+ + + + + + + + + </v>
      </c>
    </row>
    <row r="34" spans="1:7" x14ac:dyDescent="0.45">
      <c r="A34" t="str">
        <f t="shared" si="1"/>
        <v>+_+_Punctuation</v>
      </c>
      <c r="B34" t="s">
        <v>46</v>
      </c>
      <c r="C34" t="s">
        <v>6</v>
      </c>
      <c r="D34">
        <v>10</v>
      </c>
      <c r="E34">
        <v>2</v>
      </c>
      <c r="F34" s="4">
        <f t="shared" si="2"/>
        <v>1.1752952929423518E-4</v>
      </c>
      <c r="G34" t="str">
        <f t="shared" si="0"/>
        <v xml:space="preserve">+_+ +_+ </v>
      </c>
    </row>
    <row r="35" spans="1:7" x14ac:dyDescent="0.45">
      <c r="A35" t="str">
        <f t="shared" si="1"/>
        <v>-_Punctuation</v>
      </c>
      <c r="B35" t="s">
        <v>52</v>
      </c>
      <c r="C35" t="s">
        <v>6</v>
      </c>
      <c r="D35">
        <v>10</v>
      </c>
      <c r="E35">
        <v>13</v>
      </c>
      <c r="F35" s="4">
        <f t="shared" si="2"/>
        <v>7.6394194041252863E-4</v>
      </c>
      <c r="G35" t="str">
        <f t="shared" si="0"/>
        <v xml:space="preserve">- - - - - - - - - - - - - </v>
      </c>
    </row>
    <row r="36" spans="1:7" x14ac:dyDescent="0.45">
      <c r="A36" t="str">
        <f t="shared" si="1"/>
        <v>----_Punctuation</v>
      </c>
      <c r="B36" t="s">
        <v>53</v>
      </c>
      <c r="C36" t="s">
        <v>6</v>
      </c>
      <c r="D36">
        <v>10</v>
      </c>
      <c r="E36">
        <v>1</v>
      </c>
      <c r="F36" s="4">
        <f t="shared" si="2"/>
        <v>5.8764764647117591E-5</v>
      </c>
      <c r="G36" t="str">
        <f t="shared" si="0"/>
        <v xml:space="preserve">---- </v>
      </c>
    </row>
    <row r="37" spans="1:7" x14ac:dyDescent="0.45">
      <c r="A37" t="str">
        <f t="shared" si="1"/>
        <v>-_-^;_Punctuation</v>
      </c>
      <c r="B37" t="s">
        <v>59</v>
      </c>
      <c r="C37" t="s">
        <v>6</v>
      </c>
      <c r="D37">
        <v>10</v>
      </c>
      <c r="E37">
        <v>1</v>
      </c>
      <c r="F37" s="4">
        <f t="shared" si="2"/>
        <v>5.8764764647117591E-5</v>
      </c>
      <c r="G37" t="str">
        <f t="shared" si="0"/>
        <v xml:space="preserve">-_-^; </v>
      </c>
    </row>
    <row r="38" spans="1:7" x14ac:dyDescent="0.45">
      <c r="A38" t="str">
        <f t="shared" si="1"/>
        <v>._Punctuation</v>
      </c>
      <c r="B38" t="s">
        <v>60</v>
      </c>
      <c r="C38" t="s">
        <v>6</v>
      </c>
      <c r="D38">
        <v>10</v>
      </c>
      <c r="E38">
        <v>402</v>
      </c>
      <c r="F38" s="4">
        <f t="shared" si="2"/>
        <v>2.3623435388141271E-2</v>
      </c>
      <c r="G38" t="str">
        <f t="shared" si="0"/>
        <v xml:space="preserv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v>
      </c>
    </row>
    <row r="39" spans="1:7" x14ac:dyDescent="0.45">
      <c r="A39" t="str">
        <f t="shared" si="1"/>
        <v>.!_Punctuation</v>
      </c>
      <c r="B39" t="s">
        <v>61</v>
      </c>
      <c r="C39" t="s">
        <v>6</v>
      </c>
      <c r="D39">
        <v>10</v>
      </c>
      <c r="E39">
        <v>4</v>
      </c>
      <c r="F39" s="4">
        <f t="shared" si="2"/>
        <v>2.3505905858847037E-4</v>
      </c>
      <c r="G39" t="str">
        <f t="shared" si="0"/>
        <v xml:space="preserve">.! .! .! .! </v>
      </c>
    </row>
    <row r="40" spans="1:7" x14ac:dyDescent="0.45">
      <c r="A40" t="str">
        <f t="shared" si="1"/>
        <v>.!!!!!!!!!_Punctuation</v>
      </c>
      <c r="B40" t="s">
        <v>62</v>
      </c>
      <c r="C40" t="s">
        <v>6</v>
      </c>
      <c r="D40">
        <v>10</v>
      </c>
      <c r="E40">
        <v>1</v>
      </c>
      <c r="F40" s="4">
        <f t="shared" si="2"/>
        <v>5.8764764647117591E-5</v>
      </c>
      <c r="G40" t="str">
        <f t="shared" si="0"/>
        <v xml:space="preserve">.!!!!!!!!! </v>
      </c>
    </row>
    <row r="41" spans="1:7" x14ac:dyDescent="0.45">
      <c r="A41" t="str">
        <f t="shared" si="1"/>
        <v>.!^^_Punctuation</v>
      </c>
      <c r="B41" t="s">
        <v>63</v>
      </c>
      <c r="C41" t="s">
        <v>6</v>
      </c>
      <c r="D41">
        <v>10</v>
      </c>
      <c r="E41">
        <v>1</v>
      </c>
      <c r="F41" s="4">
        <f t="shared" si="2"/>
        <v>5.8764764647117591E-5</v>
      </c>
      <c r="G41" t="str">
        <f t="shared" si="0"/>
        <v xml:space="preserve">.!^^ </v>
      </c>
    </row>
    <row r="42" spans="1:7" x14ac:dyDescent="0.45">
      <c r="A42" t="str">
        <f t="shared" si="1"/>
        <v>."_Punctuation</v>
      </c>
      <c r="B42" t="s">
        <v>64</v>
      </c>
      <c r="C42" t="s">
        <v>6</v>
      </c>
      <c r="D42">
        <v>10</v>
      </c>
      <c r="E42">
        <v>2</v>
      </c>
      <c r="F42" s="4">
        <f t="shared" si="2"/>
        <v>1.1752952929423518E-4</v>
      </c>
      <c r="G42" t="str">
        <f t="shared" si="0"/>
        <v xml:space="preserve">." ." </v>
      </c>
    </row>
    <row r="43" spans="1:7" x14ac:dyDescent="0.45">
      <c r="A43" t="str">
        <f t="shared" si="1"/>
        <v>.._Punctuation</v>
      </c>
      <c r="B43" t="s">
        <v>50</v>
      </c>
      <c r="C43" t="s">
        <v>6</v>
      </c>
      <c r="D43">
        <v>10</v>
      </c>
      <c r="E43">
        <v>251</v>
      </c>
      <c r="F43" s="4">
        <f t="shared" si="2"/>
        <v>1.4749955926426514E-2</v>
      </c>
      <c r="G43" t="str">
        <f t="shared" si="0"/>
        <v xml:space="preserve">.. .. .. .. .. .. .. .. .. .. .. .. .. .. .. .. .. .. .. .. .. .. .. .. .. .. .. .. .. .. .. .. .. .. .. .. .. .. .. .. .. .. .. .. .. .. .. .. .. .. .. .. .. .. .. .. .. .. .. .. .. .. .. .. .. .. .. .. .. .. .. .. .. .. .. .. .. .. .. .. .. .. .. .. .. .. .. .. .. .. .. .. .. .. .. .. .. .. .. .. .. .. .. .. .. .. .. .. .. .. .. .. .. .. .. .. .. .. .. .. .. .. .. .. .. .. .. .. .. .. .. .. .. .. .. .. .. .. .. .. .. .. .. .. .. .. .. .. .. .. .. .. .. .. .. .. .. .. .. .. .. .. .. .. .. .. .. .. .. .. .. .. .. .. .. .. .. .. .. .. .. .. .. .. .. .. .. .. .. .. .. .. .. .. .. .. .. .. .. .. .. .. .. .. .. .. .. .. .. .. .. .. .. .. .. .. .. .. .. .. .. .. .. .. .. .. .. .. .. .. .. .. .. .. .. .. .. .. .. .. .. .. .. .. .. .. .. .. .. .. .. </v>
      </c>
    </row>
    <row r="44" spans="1:7" x14ac:dyDescent="0.45">
      <c r="A44" t="str">
        <f t="shared" si="1"/>
        <v>..!_Punctuation</v>
      </c>
      <c r="B44" t="s">
        <v>65</v>
      </c>
      <c r="C44" t="s">
        <v>6</v>
      </c>
      <c r="D44">
        <v>10</v>
      </c>
      <c r="E44">
        <v>1</v>
      </c>
      <c r="F44" s="4">
        <f t="shared" si="2"/>
        <v>5.8764764647117591E-5</v>
      </c>
      <c r="G44" t="str">
        <f t="shared" si="0"/>
        <v xml:space="preserve">..! </v>
      </c>
    </row>
    <row r="45" spans="1:7" x14ac:dyDescent="0.45">
      <c r="A45" t="str">
        <f t="shared" si="1"/>
        <v>..!!_Punctuation</v>
      </c>
      <c r="B45" t="s">
        <v>66</v>
      </c>
      <c r="C45" t="s">
        <v>6</v>
      </c>
      <c r="D45">
        <v>10</v>
      </c>
      <c r="E45">
        <v>1</v>
      </c>
      <c r="F45" s="4">
        <f t="shared" si="2"/>
        <v>5.8764764647117591E-5</v>
      </c>
      <c r="G45" t="str">
        <f t="shared" si="0"/>
        <v xml:space="preserve">..!! </v>
      </c>
    </row>
    <row r="46" spans="1:7" x14ac:dyDescent="0.45">
      <c r="A46" t="str">
        <f t="shared" si="1"/>
        <v>..!!!!_Punctuation</v>
      </c>
      <c r="B46" t="s">
        <v>67</v>
      </c>
      <c r="C46" t="s">
        <v>6</v>
      </c>
      <c r="D46">
        <v>10</v>
      </c>
      <c r="E46">
        <v>1</v>
      </c>
      <c r="F46" s="4">
        <f t="shared" si="2"/>
        <v>5.8764764647117591E-5</v>
      </c>
      <c r="G46" t="str">
        <f t="shared" si="0"/>
        <v xml:space="preserve">..!!!! </v>
      </c>
    </row>
    <row r="47" spans="1:7" x14ac:dyDescent="0.45">
      <c r="A47" t="str">
        <f t="shared" si="1"/>
        <v>..._Punctuation</v>
      </c>
      <c r="B47" t="s">
        <v>51</v>
      </c>
      <c r="C47" t="s">
        <v>6</v>
      </c>
      <c r="D47">
        <v>10</v>
      </c>
      <c r="E47">
        <v>125</v>
      </c>
      <c r="F47" s="4">
        <f t="shared" si="2"/>
        <v>7.3455955808896982E-3</v>
      </c>
      <c r="G47" t="str">
        <f t="shared" si="0"/>
        <v xml:space="preserve">... ... ... ... ... ... ... ... ... ... ... ... ... ... ... ... ... ... ... ... ... ... ... ... ... ... ... ... ... ... ... ... ... ... ... ... ... ... ... ... ... ... ... ... ... ... ... ... ... ... ... ... ... ... ... ... ... ... ... ... ... ... ... ... ... ... ... ... ... ... ... ... ... ... ... ... ... ... ... ... ... ... ... ... ... ... ... ... ... ... ... ... ... ... ... ... ... ... ... ... ... ... ... ... ... ... ... ... ... ... ... ... ... ... ... ... ... ... ... ... ... ... ... ... ... </v>
      </c>
    </row>
    <row r="48" spans="1:7" x14ac:dyDescent="0.45">
      <c r="A48" t="str">
        <f t="shared" si="1"/>
        <v>...!!_Punctuation</v>
      </c>
      <c r="B48" t="s">
        <v>69</v>
      </c>
      <c r="C48" t="s">
        <v>6</v>
      </c>
      <c r="D48">
        <v>10</v>
      </c>
      <c r="E48">
        <v>3</v>
      </c>
      <c r="F48" s="4">
        <f t="shared" si="2"/>
        <v>1.7629429394135277E-4</v>
      </c>
      <c r="G48" t="str">
        <f t="shared" si="0"/>
        <v xml:space="preserve">...!! ...!! ...!! </v>
      </c>
    </row>
    <row r="49" spans="1:7" x14ac:dyDescent="0.45">
      <c r="A49" t="str">
        <f t="shared" si="1"/>
        <v>...._Punctuation</v>
      </c>
      <c r="B49" t="s">
        <v>70</v>
      </c>
      <c r="C49" t="s">
        <v>6</v>
      </c>
      <c r="D49">
        <v>10</v>
      </c>
      <c r="E49">
        <v>32</v>
      </c>
      <c r="F49" s="4">
        <f t="shared" si="2"/>
        <v>1.8804724687077629E-3</v>
      </c>
      <c r="G49" t="str">
        <f t="shared" si="0"/>
        <v xml:space="preserve">.... .... .... .... .... .... .... .... .... .... .... .... .... .... .... .... .... .... .... .... .... .... .... .... .... .... .... .... .... .... .... .... </v>
      </c>
    </row>
    <row r="50" spans="1:7" x14ac:dyDescent="0.45">
      <c r="A50" t="str">
        <f t="shared" si="1"/>
        <v>....!!!_Punctuation</v>
      </c>
      <c r="B50" t="s">
        <v>71</v>
      </c>
      <c r="C50" t="s">
        <v>6</v>
      </c>
      <c r="D50">
        <v>10</v>
      </c>
      <c r="E50">
        <v>1</v>
      </c>
      <c r="F50" s="4">
        <f t="shared" si="2"/>
        <v>5.8764764647117591E-5</v>
      </c>
      <c r="G50" t="str">
        <f t="shared" si="0"/>
        <v xml:space="preserve">....!!! </v>
      </c>
    </row>
    <row r="51" spans="1:7" x14ac:dyDescent="0.45">
      <c r="A51" t="str">
        <f t="shared" si="1"/>
        <v>....._Punctuation</v>
      </c>
      <c r="B51" t="s">
        <v>72</v>
      </c>
      <c r="C51" t="s">
        <v>6</v>
      </c>
      <c r="D51">
        <v>10</v>
      </c>
      <c r="E51">
        <v>5</v>
      </c>
      <c r="F51" s="4">
        <f t="shared" si="2"/>
        <v>2.9382382323558796E-4</v>
      </c>
      <c r="G51" t="str">
        <f t="shared" si="0"/>
        <v xml:space="preserve">..... ..... ..... ..... ..... </v>
      </c>
    </row>
    <row r="52" spans="1:7" x14ac:dyDescent="0.45">
      <c r="A52" t="str">
        <f t="shared" si="1"/>
        <v>......_Punctuation</v>
      </c>
      <c r="B52" t="s">
        <v>73</v>
      </c>
      <c r="C52" t="s">
        <v>6</v>
      </c>
      <c r="D52">
        <v>10</v>
      </c>
      <c r="E52">
        <v>1</v>
      </c>
      <c r="F52" s="4">
        <f t="shared" si="2"/>
        <v>5.8764764647117591E-5</v>
      </c>
      <c r="G52" t="str">
        <f t="shared" si="0"/>
        <v xml:space="preserve">...... </v>
      </c>
    </row>
    <row r="53" spans="1:7" x14ac:dyDescent="0.45">
      <c r="A53" t="str">
        <f t="shared" si="1"/>
        <v>......._Punctuation</v>
      </c>
      <c r="B53" t="s">
        <v>74</v>
      </c>
      <c r="C53" t="s">
        <v>6</v>
      </c>
      <c r="D53">
        <v>10</v>
      </c>
      <c r="E53">
        <v>2</v>
      </c>
      <c r="F53" s="4">
        <f t="shared" si="2"/>
        <v>1.1752952929423518E-4</v>
      </c>
      <c r="G53" t="str">
        <f t="shared" si="0"/>
        <v xml:space="preserve">....... ....... </v>
      </c>
    </row>
    <row r="54" spans="1:7" x14ac:dyDescent="0.45">
      <c r="A54" t="str">
        <f t="shared" si="1"/>
        <v>........_Punctuation</v>
      </c>
      <c r="B54" t="s">
        <v>75</v>
      </c>
      <c r="C54" t="s">
        <v>6</v>
      </c>
      <c r="D54">
        <v>10</v>
      </c>
      <c r="E54">
        <v>2</v>
      </c>
      <c r="F54" s="4">
        <f t="shared" si="2"/>
        <v>1.1752952929423518E-4</v>
      </c>
      <c r="G54" t="str">
        <f t="shared" si="0"/>
        <v xml:space="preserve">........ ........ </v>
      </c>
    </row>
    <row r="55" spans="1:7" x14ac:dyDescent="0.45">
      <c r="A55" t="str">
        <f t="shared" si="1"/>
        <v>..........._Punctuation</v>
      </c>
      <c r="B55" t="s">
        <v>78</v>
      </c>
      <c r="C55" t="s">
        <v>6</v>
      </c>
      <c r="D55">
        <v>10</v>
      </c>
      <c r="E55">
        <v>1</v>
      </c>
      <c r="F55" s="4">
        <f t="shared" si="2"/>
        <v>5.8764764647117591E-5</v>
      </c>
      <c r="G55" t="str">
        <f t="shared" si="0"/>
        <v xml:space="preserve">........... </v>
      </c>
    </row>
    <row r="56" spans="1:7" x14ac:dyDescent="0.45">
      <c r="A56" t="str">
        <f t="shared" si="1"/>
        <v>........................................................._Punctuation</v>
      </c>
      <c r="B56" t="s">
        <v>81</v>
      </c>
      <c r="C56" t="s">
        <v>6</v>
      </c>
      <c r="D56">
        <v>10</v>
      </c>
      <c r="E56">
        <v>1</v>
      </c>
      <c r="F56" s="4">
        <f t="shared" si="2"/>
        <v>5.8764764647117591E-5</v>
      </c>
      <c r="G56" t="str">
        <f t="shared" si="0"/>
        <v xml:space="preserve">......................................................... </v>
      </c>
    </row>
    <row r="57" spans="1:7" x14ac:dyDescent="0.45">
      <c r="A57" t="str">
        <f t="shared" si="1"/>
        <v>........;_Punctuation</v>
      </c>
      <c r="B57" t="s">
        <v>82</v>
      </c>
      <c r="C57" t="s">
        <v>6</v>
      </c>
      <c r="D57">
        <v>10</v>
      </c>
      <c r="E57">
        <v>1</v>
      </c>
      <c r="F57" s="4">
        <f t="shared" si="2"/>
        <v>5.8764764647117591E-5</v>
      </c>
      <c r="G57" t="str">
        <f t="shared" si="0"/>
        <v xml:space="preserve">........; </v>
      </c>
    </row>
    <row r="58" spans="1:7" x14ac:dyDescent="0.45">
      <c r="A58" t="str">
        <f t="shared" si="1"/>
        <v>.....^^_Punctuation</v>
      </c>
      <c r="B58" t="s">
        <v>83</v>
      </c>
      <c r="C58" t="s">
        <v>6</v>
      </c>
      <c r="D58">
        <v>10</v>
      </c>
      <c r="E58">
        <v>1</v>
      </c>
      <c r="F58" s="4">
        <f t="shared" si="2"/>
        <v>5.8764764647117591E-5</v>
      </c>
      <c r="G58" t="str">
        <f t="shared" si="0"/>
        <v xml:space="preserve">.....^^ </v>
      </c>
    </row>
    <row r="59" spans="1:7" x14ac:dyDescent="0.45">
      <c r="A59" t="str">
        <f t="shared" si="1"/>
        <v>....;;_Punctuation</v>
      </c>
      <c r="B59" t="s">
        <v>84</v>
      </c>
      <c r="C59" t="s">
        <v>6</v>
      </c>
      <c r="D59">
        <v>10</v>
      </c>
      <c r="E59">
        <v>1</v>
      </c>
      <c r="F59" s="4">
        <f t="shared" si="2"/>
        <v>5.8764764647117591E-5</v>
      </c>
      <c r="G59" t="str">
        <f t="shared" si="0"/>
        <v xml:space="preserve">....;; </v>
      </c>
    </row>
    <row r="60" spans="1:7" x14ac:dyDescent="0.45">
      <c r="A60" t="str">
        <f t="shared" si="1"/>
        <v>....^^_Punctuation</v>
      </c>
      <c r="B60" t="s">
        <v>85</v>
      </c>
      <c r="C60" t="s">
        <v>6</v>
      </c>
      <c r="D60">
        <v>10</v>
      </c>
      <c r="E60">
        <v>1</v>
      </c>
      <c r="F60" s="4">
        <f t="shared" si="2"/>
        <v>5.8764764647117591E-5</v>
      </c>
      <c r="G60" t="str">
        <f t="shared" si="0"/>
        <v xml:space="preserve">....^^ </v>
      </c>
    </row>
    <row r="61" spans="1:7" x14ac:dyDescent="0.45">
      <c r="A61" t="str">
        <f t="shared" si="1"/>
        <v>...?_Punctuation</v>
      </c>
      <c r="B61" t="s">
        <v>88</v>
      </c>
      <c r="C61" t="s">
        <v>6</v>
      </c>
      <c r="D61">
        <v>10</v>
      </c>
      <c r="E61">
        <v>1</v>
      </c>
      <c r="F61" s="4">
        <f t="shared" si="2"/>
        <v>5.8764764647117591E-5</v>
      </c>
      <c r="G61" t="str">
        <f t="shared" si="0"/>
        <v xml:space="preserve">...? </v>
      </c>
    </row>
    <row r="62" spans="1:7" x14ac:dyDescent="0.45">
      <c r="A62" t="str">
        <f t="shared" si="1"/>
        <v>...^*^_Punctuation</v>
      </c>
      <c r="B62" t="s">
        <v>89</v>
      </c>
      <c r="C62" t="s">
        <v>6</v>
      </c>
      <c r="D62">
        <v>10</v>
      </c>
      <c r="E62">
        <v>1</v>
      </c>
      <c r="F62" s="4">
        <f t="shared" si="2"/>
        <v>5.8764764647117591E-5</v>
      </c>
      <c r="G62" t="str">
        <f t="shared" si="0"/>
        <v xml:space="preserve">...^*^ </v>
      </c>
    </row>
    <row r="63" spans="1:7" x14ac:dyDescent="0.45">
      <c r="A63" t="str">
        <f t="shared" si="1"/>
        <v>...^^_Punctuation</v>
      </c>
      <c r="B63" t="s">
        <v>90</v>
      </c>
      <c r="C63" t="s">
        <v>6</v>
      </c>
      <c r="D63">
        <v>10</v>
      </c>
      <c r="E63">
        <v>6</v>
      </c>
      <c r="F63" s="4">
        <f t="shared" si="2"/>
        <v>3.5258858788270555E-4</v>
      </c>
      <c r="G63" t="str">
        <f t="shared" si="0"/>
        <v xml:space="preserve">...^^ ...^^ ...^^ ...^^ ...^^ ...^^ </v>
      </c>
    </row>
    <row r="64" spans="1:7" x14ac:dyDescent="0.45">
      <c r="A64" t="str">
        <f t="shared" si="1"/>
        <v>..^)^_Punctuation</v>
      </c>
      <c r="B64" t="s">
        <v>93</v>
      </c>
      <c r="C64" t="s">
        <v>6</v>
      </c>
      <c r="D64">
        <v>10</v>
      </c>
      <c r="E64">
        <v>1</v>
      </c>
      <c r="F64" s="4">
        <f t="shared" si="2"/>
        <v>5.8764764647117591E-5</v>
      </c>
      <c r="G64" t="str">
        <f t="shared" si="0"/>
        <v xml:space="preserve">..^)^ </v>
      </c>
    </row>
    <row r="65" spans="1:7" x14ac:dyDescent="0.45">
      <c r="A65" t="str">
        <f t="shared" si="1"/>
        <v>..^*^_Punctuation</v>
      </c>
      <c r="B65" t="s">
        <v>94</v>
      </c>
      <c r="C65" t="s">
        <v>6</v>
      </c>
      <c r="D65">
        <v>10</v>
      </c>
      <c r="E65">
        <v>1</v>
      </c>
      <c r="F65" s="4">
        <f t="shared" si="2"/>
        <v>5.8764764647117591E-5</v>
      </c>
      <c r="G65" t="str">
        <f t="shared" si="0"/>
        <v xml:space="preserve">..^*^ </v>
      </c>
    </row>
    <row r="66" spans="1:7" x14ac:dyDescent="0.45">
      <c r="A66" t="str">
        <f t="shared" si="1"/>
        <v>..^-^_Punctuation</v>
      </c>
      <c r="B66" t="s">
        <v>95</v>
      </c>
      <c r="C66" t="s">
        <v>6</v>
      </c>
      <c r="D66">
        <v>10</v>
      </c>
      <c r="E66">
        <v>1</v>
      </c>
      <c r="F66" s="4">
        <f t="shared" si="2"/>
        <v>5.8764764647117591E-5</v>
      </c>
      <c r="G66" t="str">
        <f t="shared" ref="G66:G129" si="3">REPT(B66&amp;" ",E66)</f>
        <v xml:space="preserve">..^-^ </v>
      </c>
    </row>
    <row r="67" spans="1:7" x14ac:dyDescent="0.45">
      <c r="A67" t="str">
        <f t="shared" ref="A67:A130" si="4">B67&amp;"_"&amp;C67</f>
        <v>..^^_Punctuation</v>
      </c>
      <c r="B67" t="s">
        <v>96</v>
      </c>
      <c r="C67" t="s">
        <v>6</v>
      </c>
      <c r="D67">
        <v>10</v>
      </c>
      <c r="E67">
        <v>9</v>
      </c>
      <c r="F67" s="4">
        <f t="shared" ref="F67:F130" si="5">E67/SUMIF(D:D,D67,E:E)</f>
        <v>5.2888288182405827E-4</v>
      </c>
      <c r="G67" t="str">
        <f t="shared" si="3"/>
        <v xml:space="preserve">..^^ ..^^ ..^^ ..^^ ..^^ ..^^ ..^^ ..^^ ..^^ </v>
      </c>
    </row>
    <row r="68" spans="1:7" x14ac:dyDescent="0.45">
      <c r="A68" t="str">
        <f t="shared" si="4"/>
        <v>..^^*_Punctuation</v>
      </c>
      <c r="B68" t="s">
        <v>97</v>
      </c>
      <c r="C68" t="s">
        <v>6</v>
      </c>
      <c r="D68">
        <v>10</v>
      </c>
      <c r="E68">
        <v>1</v>
      </c>
      <c r="F68" s="4">
        <f t="shared" si="5"/>
        <v>5.8764764647117591E-5</v>
      </c>
      <c r="G68" t="str">
        <f t="shared" si="3"/>
        <v xml:space="preserve">..^^* </v>
      </c>
    </row>
    <row r="69" spans="1:7" x14ac:dyDescent="0.45">
      <c r="A69" t="str">
        <f t="shared" si="4"/>
        <v>.&gt;_Punctuation</v>
      </c>
      <c r="B69" t="s">
        <v>99</v>
      </c>
      <c r="C69" t="s">
        <v>6</v>
      </c>
      <c r="D69">
        <v>10</v>
      </c>
      <c r="E69">
        <v>1</v>
      </c>
      <c r="F69" s="4">
        <f t="shared" si="5"/>
        <v>5.8764764647117591E-5</v>
      </c>
      <c r="G69" t="str">
        <f t="shared" si="3"/>
        <v xml:space="preserve">.&gt; </v>
      </c>
    </row>
    <row r="70" spans="1:7" x14ac:dyDescent="0.45">
      <c r="A70" t="str">
        <f t="shared" si="4"/>
        <v>.^^_Punctuation</v>
      </c>
      <c r="B70" t="s">
        <v>100</v>
      </c>
      <c r="C70" t="s">
        <v>6</v>
      </c>
      <c r="D70">
        <v>10</v>
      </c>
      <c r="E70">
        <v>3</v>
      </c>
      <c r="F70" s="4">
        <f t="shared" si="5"/>
        <v>1.7629429394135277E-4</v>
      </c>
      <c r="G70" t="str">
        <f t="shared" si="3"/>
        <v xml:space="preserve">.^^ .^^ .^^ </v>
      </c>
    </row>
    <row r="71" spans="1:7" x14ac:dyDescent="0.45">
      <c r="A71" t="str">
        <f t="shared" si="4"/>
        <v>.~_Punctuation</v>
      </c>
      <c r="B71" t="s">
        <v>101</v>
      </c>
      <c r="C71" t="s">
        <v>6</v>
      </c>
      <c r="D71">
        <v>10</v>
      </c>
      <c r="E71">
        <v>2</v>
      </c>
      <c r="F71" s="4">
        <f t="shared" si="5"/>
        <v>1.1752952929423518E-4</v>
      </c>
      <c r="G71" t="str">
        <f t="shared" si="3"/>
        <v xml:space="preserve">.~ .~ </v>
      </c>
    </row>
    <row r="72" spans="1:7" x14ac:dyDescent="0.45">
      <c r="A72" t="str">
        <f t="shared" si="4"/>
        <v>.~~~_Punctuation</v>
      </c>
      <c r="B72" t="s">
        <v>102</v>
      </c>
      <c r="C72" t="s">
        <v>6</v>
      </c>
      <c r="D72">
        <v>10</v>
      </c>
      <c r="E72">
        <v>1</v>
      </c>
      <c r="F72" s="4">
        <f t="shared" si="5"/>
        <v>5.8764764647117591E-5</v>
      </c>
      <c r="G72" t="str">
        <f t="shared" si="3"/>
        <v xml:space="preserve">.~~~ </v>
      </c>
    </row>
    <row r="73" spans="1:7" x14ac:dyDescent="0.45">
      <c r="A73" t="str">
        <f t="shared" si="4"/>
        <v>//_Punctuation</v>
      </c>
      <c r="B73" t="s">
        <v>104</v>
      </c>
      <c r="C73" t="s">
        <v>6</v>
      </c>
      <c r="D73">
        <v>10</v>
      </c>
      <c r="E73">
        <v>5</v>
      </c>
      <c r="F73" s="4">
        <f t="shared" si="5"/>
        <v>2.9382382323558796E-4</v>
      </c>
      <c r="G73" t="str">
        <f t="shared" si="3"/>
        <v xml:space="preserve">// // // // // </v>
      </c>
    </row>
    <row r="74" spans="1:7" x14ac:dyDescent="0.45">
      <c r="A74" t="str">
        <f t="shared" si="4"/>
        <v>0_Number</v>
      </c>
      <c r="B74">
        <v>0</v>
      </c>
      <c r="C74" t="s">
        <v>106</v>
      </c>
      <c r="D74">
        <v>10</v>
      </c>
      <c r="E74">
        <v>3</v>
      </c>
      <c r="F74" s="4">
        <f t="shared" si="5"/>
        <v>1.7629429394135277E-4</v>
      </c>
      <c r="G74" t="str">
        <f t="shared" si="3"/>
        <v xml:space="preserve">0 0 0 </v>
      </c>
    </row>
    <row r="75" spans="1:7" x14ac:dyDescent="0.45">
      <c r="A75" t="str">
        <f t="shared" si="4"/>
        <v>0.0000000000001_Number</v>
      </c>
      <c r="B75">
        <v>1E-13</v>
      </c>
      <c r="C75" t="s">
        <v>106</v>
      </c>
      <c r="D75">
        <v>10</v>
      </c>
      <c r="E75">
        <v>1</v>
      </c>
      <c r="F75" s="4">
        <f t="shared" si="5"/>
        <v>5.8764764647117591E-5</v>
      </c>
      <c r="G75" t="str">
        <f t="shared" si="3"/>
        <v xml:space="preserve">0.0000000000001 </v>
      </c>
    </row>
    <row r="76" spans="1:7" x14ac:dyDescent="0.45">
      <c r="A76" t="str">
        <f t="shared" si="4"/>
        <v>1_Number</v>
      </c>
      <c r="B76">
        <v>1</v>
      </c>
      <c r="C76" t="s">
        <v>106</v>
      </c>
      <c r="D76">
        <v>10</v>
      </c>
      <c r="E76">
        <v>2</v>
      </c>
      <c r="F76" s="4">
        <f t="shared" si="5"/>
        <v>1.1752952929423518E-4</v>
      </c>
      <c r="G76" t="str">
        <f t="shared" si="3"/>
        <v xml:space="preserve">1 1 </v>
      </c>
    </row>
    <row r="77" spans="1:7" x14ac:dyDescent="0.45">
      <c r="A77" t="str">
        <f t="shared" si="4"/>
        <v>10_Number</v>
      </c>
      <c r="B77">
        <v>10</v>
      </c>
      <c r="C77" t="s">
        <v>106</v>
      </c>
      <c r="D77">
        <v>10</v>
      </c>
      <c r="E77">
        <v>28</v>
      </c>
      <c r="F77" s="4">
        <f t="shared" si="5"/>
        <v>1.6454134101192926E-3</v>
      </c>
      <c r="G77" t="str">
        <f t="shared" si="3"/>
        <v xml:space="preserve">10 10 10 10 10 10 10 10 10 10 10 10 10 10 10 10 10 10 10 10 10 10 10 10 10 10 10 10 </v>
      </c>
    </row>
    <row r="78" spans="1:7" x14ac:dyDescent="0.45">
      <c r="A78" t="str">
        <f t="shared" si="4"/>
        <v>100년_Number</v>
      </c>
      <c r="B78" t="s">
        <v>108</v>
      </c>
      <c r="C78" t="s">
        <v>106</v>
      </c>
      <c r="D78">
        <v>10</v>
      </c>
      <c r="E78">
        <v>1</v>
      </c>
      <c r="F78" s="4">
        <f t="shared" si="5"/>
        <v>5.8764764647117591E-5</v>
      </c>
      <c r="G78" t="str">
        <f t="shared" si="3"/>
        <v xml:space="preserve">100년 </v>
      </c>
    </row>
    <row r="79" spans="1:7" x14ac:dyDescent="0.45">
      <c r="A79" t="str">
        <f t="shared" si="4"/>
        <v>10년_Number</v>
      </c>
      <c r="B79" t="s">
        <v>110</v>
      </c>
      <c r="C79" t="s">
        <v>106</v>
      </c>
      <c r="D79">
        <v>10</v>
      </c>
      <c r="E79">
        <v>2</v>
      </c>
      <c r="F79" s="4">
        <f t="shared" si="5"/>
        <v>1.1752952929423518E-4</v>
      </c>
      <c r="G79" t="str">
        <f t="shared" si="3"/>
        <v xml:space="preserve">10년 10년 </v>
      </c>
    </row>
    <row r="80" spans="1:7" x14ac:dyDescent="0.45">
      <c r="A80" t="str">
        <f t="shared" si="4"/>
        <v>11년_Number</v>
      </c>
      <c r="B80" t="s">
        <v>111</v>
      </c>
      <c r="C80" t="s">
        <v>106</v>
      </c>
      <c r="D80">
        <v>10</v>
      </c>
      <c r="E80">
        <v>1</v>
      </c>
      <c r="F80" s="4">
        <f t="shared" si="5"/>
        <v>5.8764764647117591E-5</v>
      </c>
      <c r="G80" t="str">
        <f t="shared" si="3"/>
        <v xml:space="preserve">11년 </v>
      </c>
    </row>
    <row r="81" spans="1:7" x14ac:dyDescent="0.45">
      <c r="A81" t="str">
        <f t="shared" si="4"/>
        <v>12_Number</v>
      </c>
      <c r="B81">
        <v>12</v>
      </c>
      <c r="C81" t="s">
        <v>106</v>
      </c>
      <c r="D81">
        <v>10</v>
      </c>
      <c r="E81">
        <v>3</v>
      </c>
      <c r="F81" s="4">
        <f t="shared" si="5"/>
        <v>1.7629429394135277E-4</v>
      </c>
      <c r="G81" t="str">
        <f t="shared" si="3"/>
        <v xml:space="preserve">12 12 12 </v>
      </c>
    </row>
    <row r="82" spans="1:7" x14ac:dyDescent="0.45">
      <c r="A82" t="str">
        <f t="shared" si="4"/>
        <v>12년_Number</v>
      </c>
      <c r="B82" t="s">
        <v>112</v>
      </c>
      <c r="C82" t="s">
        <v>106</v>
      </c>
      <c r="D82">
        <v>10</v>
      </c>
      <c r="E82">
        <v>3</v>
      </c>
      <c r="F82" s="4">
        <f t="shared" si="5"/>
        <v>1.7629429394135277E-4</v>
      </c>
      <c r="G82" t="str">
        <f t="shared" si="3"/>
        <v xml:space="preserve">12년 12년 12년 </v>
      </c>
    </row>
    <row r="83" spans="1:7" x14ac:dyDescent="0.45">
      <c r="A83" t="str">
        <f t="shared" si="4"/>
        <v>13년_Number</v>
      </c>
      <c r="B83" t="s">
        <v>113</v>
      </c>
      <c r="C83" t="s">
        <v>106</v>
      </c>
      <c r="D83">
        <v>10</v>
      </c>
      <c r="E83">
        <v>2</v>
      </c>
      <c r="F83" s="4">
        <f t="shared" si="5"/>
        <v>1.1752952929423518E-4</v>
      </c>
      <c r="G83" t="str">
        <f t="shared" si="3"/>
        <v xml:space="preserve">13년 13년 </v>
      </c>
    </row>
    <row r="84" spans="1:7" x14ac:dyDescent="0.45">
      <c r="A84" t="str">
        <f t="shared" si="4"/>
        <v>2_Number</v>
      </c>
      <c r="B84">
        <v>2</v>
      </c>
      <c r="C84" t="s">
        <v>106</v>
      </c>
      <c r="D84">
        <v>10</v>
      </c>
      <c r="E84">
        <v>4</v>
      </c>
      <c r="F84" s="4">
        <f t="shared" si="5"/>
        <v>2.3505905858847037E-4</v>
      </c>
      <c r="G84" t="str">
        <f t="shared" si="3"/>
        <v xml:space="preserve">2 2 2 2 </v>
      </c>
    </row>
    <row r="85" spans="1:7" x14ac:dyDescent="0.45">
      <c r="A85" t="str">
        <f t="shared" si="4"/>
        <v>20_Number</v>
      </c>
      <c r="B85">
        <v>20</v>
      </c>
      <c r="C85" t="s">
        <v>106</v>
      </c>
      <c r="D85">
        <v>10</v>
      </c>
      <c r="E85">
        <v>2</v>
      </c>
      <c r="F85" s="4">
        <f t="shared" si="5"/>
        <v>1.1752952929423518E-4</v>
      </c>
      <c r="G85" t="str">
        <f t="shared" si="3"/>
        <v xml:space="preserve">20 20 </v>
      </c>
    </row>
    <row r="86" spans="1:7" x14ac:dyDescent="0.45">
      <c r="A86" t="str">
        <f t="shared" si="4"/>
        <v>2000년_Number</v>
      </c>
      <c r="B86" t="s">
        <v>115</v>
      </c>
      <c r="C86" t="s">
        <v>106</v>
      </c>
      <c r="D86">
        <v>10</v>
      </c>
      <c r="E86">
        <v>1</v>
      </c>
      <c r="F86" s="4">
        <f t="shared" si="5"/>
        <v>5.8764764647117591E-5</v>
      </c>
      <c r="G86" t="str">
        <f t="shared" si="3"/>
        <v xml:space="preserve">2000년 </v>
      </c>
    </row>
    <row r="87" spans="1:7" x14ac:dyDescent="0.45">
      <c r="A87" t="str">
        <f t="shared" si="4"/>
        <v>2007_Number</v>
      </c>
      <c r="B87">
        <v>2007</v>
      </c>
      <c r="C87" t="s">
        <v>106</v>
      </c>
      <c r="D87">
        <v>10</v>
      </c>
      <c r="E87">
        <v>1</v>
      </c>
      <c r="F87" s="4">
        <f t="shared" si="5"/>
        <v>5.8764764647117591E-5</v>
      </c>
      <c r="G87" t="str">
        <f t="shared" si="3"/>
        <v xml:space="preserve">2007 </v>
      </c>
    </row>
    <row r="88" spans="1:7" x14ac:dyDescent="0.45">
      <c r="A88" t="str">
        <f t="shared" si="4"/>
        <v>2007년_Number</v>
      </c>
      <c r="B88" t="s">
        <v>117</v>
      </c>
      <c r="C88" t="s">
        <v>106</v>
      </c>
      <c r="D88">
        <v>10</v>
      </c>
      <c r="E88">
        <v>3</v>
      </c>
      <c r="F88" s="4">
        <f t="shared" si="5"/>
        <v>1.7629429394135277E-4</v>
      </c>
      <c r="G88" t="str">
        <f t="shared" si="3"/>
        <v xml:space="preserve">2007년 2007년 2007년 </v>
      </c>
    </row>
    <row r="89" spans="1:7" x14ac:dyDescent="0.45">
      <c r="A89" t="str">
        <f t="shared" si="4"/>
        <v>21_Number</v>
      </c>
      <c r="B89">
        <v>21</v>
      </c>
      <c r="C89" t="s">
        <v>106</v>
      </c>
      <c r="D89">
        <v>10</v>
      </c>
      <c r="E89">
        <v>1</v>
      </c>
      <c r="F89" s="4">
        <f t="shared" si="5"/>
        <v>5.8764764647117591E-5</v>
      </c>
      <c r="G89" t="str">
        <f t="shared" si="3"/>
        <v xml:space="preserve">21 </v>
      </c>
    </row>
    <row r="90" spans="1:7" x14ac:dyDescent="0.45">
      <c r="A90" t="str">
        <f t="shared" si="4"/>
        <v>3_Number</v>
      </c>
      <c r="B90">
        <v>3</v>
      </c>
      <c r="C90" t="s">
        <v>106</v>
      </c>
      <c r="D90">
        <v>10</v>
      </c>
      <c r="E90">
        <v>5</v>
      </c>
      <c r="F90" s="4">
        <f t="shared" si="5"/>
        <v>2.9382382323558796E-4</v>
      </c>
      <c r="G90" t="str">
        <f t="shared" si="3"/>
        <v xml:space="preserve">3 3 3 3 3 </v>
      </c>
    </row>
    <row r="91" spans="1:7" x14ac:dyDescent="0.45">
      <c r="A91" t="str">
        <f t="shared" si="4"/>
        <v>3시간_Number</v>
      </c>
      <c r="B91" t="s">
        <v>120</v>
      </c>
      <c r="C91" t="s">
        <v>106</v>
      </c>
      <c r="D91">
        <v>10</v>
      </c>
      <c r="E91">
        <v>1</v>
      </c>
      <c r="F91" s="4">
        <f t="shared" si="5"/>
        <v>5.8764764647117591E-5</v>
      </c>
      <c r="G91" t="str">
        <f t="shared" si="3"/>
        <v xml:space="preserve">3시간 </v>
      </c>
    </row>
    <row r="92" spans="1:7" x14ac:dyDescent="0.45">
      <c r="A92" t="str">
        <f t="shared" si="4"/>
        <v>3월_Number</v>
      </c>
      <c r="B92" t="s">
        <v>121</v>
      </c>
      <c r="C92" t="s">
        <v>106</v>
      </c>
      <c r="D92">
        <v>10</v>
      </c>
      <c r="E92">
        <v>1</v>
      </c>
      <c r="F92" s="4">
        <f t="shared" si="5"/>
        <v>5.8764764647117591E-5</v>
      </c>
      <c r="G92" t="str">
        <f t="shared" si="3"/>
        <v xml:space="preserve">3월 </v>
      </c>
    </row>
    <row r="93" spans="1:7" x14ac:dyDescent="0.45">
      <c r="A93" t="str">
        <f t="shared" si="4"/>
        <v>40분_Number</v>
      </c>
      <c r="B93" t="s">
        <v>123</v>
      </c>
      <c r="C93" t="s">
        <v>106</v>
      </c>
      <c r="D93">
        <v>10</v>
      </c>
      <c r="E93">
        <v>1</v>
      </c>
      <c r="F93" s="4">
        <f t="shared" si="5"/>
        <v>5.8764764647117591E-5</v>
      </c>
      <c r="G93" t="str">
        <f t="shared" si="3"/>
        <v xml:space="preserve">40분 </v>
      </c>
    </row>
    <row r="94" spans="1:7" x14ac:dyDescent="0.45">
      <c r="A94" t="str">
        <f t="shared" si="4"/>
        <v>5_Number</v>
      </c>
      <c r="B94">
        <v>5</v>
      </c>
      <c r="C94" t="s">
        <v>106</v>
      </c>
      <c r="D94">
        <v>10</v>
      </c>
      <c r="E94">
        <v>3</v>
      </c>
      <c r="F94" s="4">
        <f t="shared" si="5"/>
        <v>1.7629429394135277E-4</v>
      </c>
      <c r="G94" t="str">
        <f t="shared" si="3"/>
        <v xml:space="preserve">5 5 5 </v>
      </c>
    </row>
    <row r="95" spans="1:7" x14ac:dyDescent="0.45">
      <c r="A95" t="str">
        <f t="shared" si="4"/>
        <v>52452045221_Number</v>
      </c>
      <c r="B95">
        <v>52452045221</v>
      </c>
      <c r="C95" t="s">
        <v>106</v>
      </c>
      <c r="D95">
        <v>10</v>
      </c>
      <c r="E95">
        <v>1</v>
      </c>
      <c r="F95" s="4">
        <f t="shared" si="5"/>
        <v>5.8764764647117591E-5</v>
      </c>
      <c r="G95" t="str">
        <f t="shared" si="3"/>
        <v xml:space="preserve">52452045221 </v>
      </c>
    </row>
    <row r="96" spans="1:7" x14ac:dyDescent="0.45">
      <c r="A96" t="str">
        <f t="shared" si="4"/>
        <v>60년_Number</v>
      </c>
      <c r="B96" t="s">
        <v>125</v>
      </c>
      <c r="C96" t="s">
        <v>106</v>
      </c>
      <c r="D96">
        <v>10</v>
      </c>
      <c r="E96">
        <v>1</v>
      </c>
      <c r="F96" s="4">
        <f t="shared" si="5"/>
        <v>5.8764764647117591E-5</v>
      </c>
      <c r="G96" t="str">
        <f t="shared" si="3"/>
        <v xml:space="preserve">60년 </v>
      </c>
    </row>
    <row r="97" spans="1:7" x14ac:dyDescent="0.45">
      <c r="A97" t="str">
        <f t="shared" si="4"/>
        <v>7898520654_Number</v>
      </c>
      <c r="B97">
        <v>7898520654</v>
      </c>
      <c r="C97" t="s">
        <v>106</v>
      </c>
      <c r="D97">
        <v>10</v>
      </c>
      <c r="E97">
        <v>1</v>
      </c>
      <c r="F97" s="4">
        <f t="shared" si="5"/>
        <v>5.8764764647117591E-5</v>
      </c>
      <c r="G97" t="str">
        <f t="shared" si="3"/>
        <v xml:space="preserve">7898520654 </v>
      </c>
    </row>
    <row r="98" spans="1:7" x14ac:dyDescent="0.45">
      <c r="A98" t="str">
        <f t="shared" si="4"/>
        <v>7년_Number</v>
      </c>
      <c r="B98" t="s">
        <v>126</v>
      </c>
      <c r="C98" t="s">
        <v>106</v>
      </c>
      <c r="D98">
        <v>10</v>
      </c>
      <c r="E98">
        <v>2</v>
      </c>
      <c r="F98" s="4">
        <f t="shared" si="5"/>
        <v>1.1752952929423518E-4</v>
      </c>
      <c r="G98" t="str">
        <f t="shared" si="3"/>
        <v xml:space="preserve">7년 7년 </v>
      </c>
    </row>
    <row r="99" spans="1:7" x14ac:dyDescent="0.45">
      <c r="A99" t="str">
        <f t="shared" si="4"/>
        <v>8_Number</v>
      </c>
      <c r="B99">
        <v>8</v>
      </c>
      <c r="C99" t="s">
        <v>106</v>
      </c>
      <c r="D99">
        <v>10</v>
      </c>
      <c r="E99">
        <v>1</v>
      </c>
      <c r="F99" s="4">
        <f t="shared" si="5"/>
        <v>5.8764764647117591E-5</v>
      </c>
      <c r="G99" t="str">
        <f t="shared" si="3"/>
        <v xml:space="preserve">8 </v>
      </c>
    </row>
    <row r="100" spans="1:7" x14ac:dyDescent="0.45">
      <c r="A100" t="str">
        <f t="shared" si="4"/>
        <v>44052_Number</v>
      </c>
      <c r="B100" s="3">
        <v>44052</v>
      </c>
      <c r="C100" t="s">
        <v>106</v>
      </c>
      <c r="D100">
        <v>10</v>
      </c>
      <c r="E100">
        <v>1</v>
      </c>
      <c r="F100" s="4">
        <f t="shared" si="5"/>
        <v>5.8764764647117591E-5</v>
      </c>
      <c r="G100" t="str">
        <f t="shared" si="3"/>
        <v xml:space="preserve">44052 </v>
      </c>
    </row>
    <row r="101" spans="1:7" x14ac:dyDescent="0.45">
      <c r="A101" t="str">
        <f t="shared" si="4"/>
        <v>8.65_Number</v>
      </c>
      <c r="B101">
        <v>8.65</v>
      </c>
      <c r="C101" t="s">
        <v>106</v>
      </c>
      <c r="D101">
        <v>10</v>
      </c>
      <c r="E101">
        <v>1</v>
      </c>
      <c r="F101" s="4">
        <f t="shared" si="5"/>
        <v>5.8764764647117591E-5</v>
      </c>
      <c r="G101" t="str">
        <f t="shared" si="3"/>
        <v xml:space="preserve">8.65 </v>
      </c>
    </row>
    <row r="102" spans="1:7" x14ac:dyDescent="0.45">
      <c r="A102" t="str">
        <f t="shared" si="4"/>
        <v>8.79_Number</v>
      </c>
      <c r="B102">
        <v>8.7899999999999991</v>
      </c>
      <c r="C102" t="s">
        <v>106</v>
      </c>
      <c r="D102">
        <v>10</v>
      </c>
      <c r="E102">
        <v>1</v>
      </c>
      <c r="F102" s="4">
        <f t="shared" si="5"/>
        <v>5.8764764647117591E-5</v>
      </c>
      <c r="G102" t="str">
        <f t="shared" si="3"/>
        <v xml:space="preserve">8.79 </v>
      </c>
    </row>
    <row r="103" spans="1:7" x14ac:dyDescent="0.45">
      <c r="A103" t="str">
        <f t="shared" si="4"/>
        <v>80년_Number</v>
      </c>
      <c r="B103" t="s">
        <v>127</v>
      </c>
      <c r="C103" t="s">
        <v>106</v>
      </c>
      <c r="D103">
        <v>10</v>
      </c>
      <c r="E103">
        <v>5</v>
      </c>
      <c r="F103" s="4">
        <f t="shared" si="5"/>
        <v>2.9382382323558796E-4</v>
      </c>
      <c r="G103" t="str">
        <f t="shared" si="3"/>
        <v xml:space="preserve">80년 80년 80년 80년 80년 </v>
      </c>
    </row>
    <row r="104" spans="1:7" x14ac:dyDescent="0.45">
      <c r="A104" t="str">
        <f t="shared" si="4"/>
        <v>89년_Number</v>
      </c>
      <c r="B104" t="s">
        <v>128</v>
      </c>
      <c r="C104" t="s">
        <v>106</v>
      </c>
      <c r="D104">
        <v>10</v>
      </c>
      <c r="E104">
        <v>1</v>
      </c>
      <c r="F104" s="4">
        <f t="shared" si="5"/>
        <v>5.8764764647117591E-5</v>
      </c>
      <c r="G104" t="str">
        <f t="shared" si="3"/>
        <v xml:space="preserve">89년 </v>
      </c>
    </row>
    <row r="105" spans="1:7" x14ac:dyDescent="0.45">
      <c r="A105" t="str">
        <f t="shared" si="4"/>
        <v>8~9_Number</v>
      </c>
      <c r="B105" t="s">
        <v>129</v>
      </c>
      <c r="C105" t="s">
        <v>106</v>
      </c>
      <c r="D105">
        <v>10</v>
      </c>
      <c r="E105">
        <v>1</v>
      </c>
      <c r="F105" s="4">
        <f t="shared" si="5"/>
        <v>5.8764764647117591E-5</v>
      </c>
      <c r="G105" t="str">
        <f t="shared" si="3"/>
        <v xml:space="preserve">8~9 </v>
      </c>
    </row>
    <row r="106" spans="1:7" x14ac:dyDescent="0.45">
      <c r="A106" t="str">
        <f t="shared" si="4"/>
        <v>9_Number</v>
      </c>
      <c r="B106">
        <v>9</v>
      </c>
      <c r="C106" t="s">
        <v>106</v>
      </c>
      <c r="D106">
        <v>10</v>
      </c>
      <c r="E106">
        <v>5</v>
      </c>
      <c r="F106" s="4">
        <f t="shared" si="5"/>
        <v>2.9382382323558796E-4</v>
      </c>
      <c r="G106" t="str">
        <f t="shared" si="3"/>
        <v xml:space="preserve">9 9 9 9 9 </v>
      </c>
    </row>
    <row r="107" spans="1:7" x14ac:dyDescent="0.45">
      <c r="A107" t="str">
        <f t="shared" si="4"/>
        <v>9시간_Number</v>
      </c>
      <c r="B107" t="s">
        <v>131</v>
      </c>
      <c r="C107" t="s">
        <v>106</v>
      </c>
      <c r="D107">
        <v>10</v>
      </c>
      <c r="E107">
        <v>1</v>
      </c>
      <c r="F107" s="4">
        <f t="shared" si="5"/>
        <v>5.8764764647117591E-5</v>
      </c>
      <c r="G107" t="str">
        <f t="shared" si="3"/>
        <v xml:space="preserve">9시간 </v>
      </c>
    </row>
    <row r="108" spans="1:7" x14ac:dyDescent="0.45">
      <c r="A108" t="str">
        <f t="shared" si="4"/>
        <v>:_Punctuation</v>
      </c>
      <c r="B108" t="s">
        <v>132</v>
      </c>
      <c r="C108" t="s">
        <v>6</v>
      </c>
      <c r="D108">
        <v>10</v>
      </c>
      <c r="E108">
        <v>2</v>
      </c>
      <c r="F108" s="4">
        <f t="shared" si="5"/>
        <v>1.1752952929423518E-4</v>
      </c>
      <c r="G108" t="str">
        <f t="shared" si="3"/>
        <v xml:space="preserve">: : </v>
      </c>
    </row>
    <row r="109" spans="1:7" x14ac:dyDescent="0.45">
      <c r="A109" t="str">
        <f t="shared" si="4"/>
        <v>:)_Punctuation</v>
      </c>
      <c r="B109" t="s">
        <v>133</v>
      </c>
      <c r="C109" t="s">
        <v>6</v>
      </c>
      <c r="D109">
        <v>10</v>
      </c>
      <c r="E109">
        <v>2</v>
      </c>
      <c r="F109" s="4">
        <f t="shared" si="5"/>
        <v>1.1752952929423518E-4</v>
      </c>
      <c r="G109" t="str">
        <f t="shared" si="3"/>
        <v xml:space="preserve">:) :) </v>
      </c>
    </row>
    <row r="110" spans="1:7" x14ac:dyDescent="0.45">
      <c r="A110" t="str">
        <f t="shared" si="4"/>
        <v>:-)_Punctuation</v>
      </c>
      <c r="B110" t="s">
        <v>134</v>
      </c>
      <c r="C110" t="s">
        <v>6</v>
      </c>
      <c r="D110">
        <v>10</v>
      </c>
      <c r="E110">
        <v>1</v>
      </c>
      <c r="F110" s="4">
        <f t="shared" si="5"/>
        <v>5.8764764647117591E-5</v>
      </c>
      <c r="G110" t="str">
        <f t="shared" si="3"/>
        <v xml:space="preserve">:-) </v>
      </c>
    </row>
    <row r="111" spans="1:7" x14ac:dyDescent="0.45">
      <c r="A111" t="str">
        <f t="shared" si="4"/>
        <v>;_Punctuation</v>
      </c>
      <c r="B111" t="s">
        <v>136</v>
      </c>
      <c r="C111" t="s">
        <v>6</v>
      </c>
      <c r="D111">
        <v>10</v>
      </c>
      <c r="E111">
        <v>3</v>
      </c>
      <c r="F111" s="4">
        <f t="shared" si="5"/>
        <v>1.7629429394135277E-4</v>
      </c>
      <c r="G111" t="str">
        <f t="shared" si="3"/>
        <v xml:space="preserve">; ; ; </v>
      </c>
    </row>
    <row r="112" spans="1:7" x14ac:dyDescent="0.45">
      <c r="A112" t="str">
        <f t="shared" si="4"/>
        <v>;;_Punctuation</v>
      </c>
      <c r="B112" t="s">
        <v>138</v>
      </c>
      <c r="C112" t="s">
        <v>6</v>
      </c>
      <c r="D112">
        <v>10</v>
      </c>
      <c r="E112">
        <v>6</v>
      </c>
      <c r="F112" s="4">
        <f t="shared" si="5"/>
        <v>3.5258858788270555E-4</v>
      </c>
      <c r="G112" t="str">
        <f t="shared" si="3"/>
        <v xml:space="preserve">;; ;; ;; ;; ;; ;; </v>
      </c>
    </row>
    <row r="113" spans="1:7" x14ac:dyDescent="0.45">
      <c r="A113" t="str">
        <f t="shared" si="4"/>
        <v>&lt;_Punctuation</v>
      </c>
      <c r="B113" t="s">
        <v>142</v>
      </c>
      <c r="C113" t="s">
        <v>6</v>
      </c>
      <c r="D113">
        <v>10</v>
      </c>
      <c r="E113">
        <v>7</v>
      </c>
      <c r="F113" s="4">
        <f t="shared" si="5"/>
        <v>4.1135335252982314E-4</v>
      </c>
      <c r="G113" t="str">
        <f t="shared" si="3"/>
        <v xml:space="preserve">&lt; &lt; &lt; &lt; &lt; &lt; &lt; </v>
      </c>
    </row>
    <row r="114" spans="1:7" x14ac:dyDescent="0.45">
      <c r="A114" t="str">
        <f t="shared" si="4"/>
        <v>=_Punctuation</v>
      </c>
      <c r="B114" t="s">
        <v>143</v>
      </c>
      <c r="C114" t="s">
        <v>6</v>
      </c>
      <c r="D114">
        <v>10</v>
      </c>
      <c r="E114">
        <v>6</v>
      </c>
      <c r="F114" s="4">
        <f t="shared" si="5"/>
        <v>3.5258858788270555E-4</v>
      </c>
      <c r="G114" t="str">
        <f t="shared" si="3"/>
        <v xml:space="preserve">= = = = = = </v>
      </c>
    </row>
    <row r="115" spans="1:7" x14ac:dyDescent="0.45">
      <c r="A115" t="str">
        <f t="shared" si="4"/>
        <v>=;_Punctuation</v>
      </c>
      <c r="B115" t="s">
        <v>144</v>
      </c>
      <c r="C115" t="s">
        <v>6</v>
      </c>
      <c r="D115">
        <v>10</v>
      </c>
      <c r="E115">
        <v>1</v>
      </c>
      <c r="F115" s="4">
        <f t="shared" si="5"/>
        <v>5.8764764647117591E-5</v>
      </c>
      <c r="G115" t="str">
        <f t="shared" si="3"/>
        <v xml:space="preserve">=; </v>
      </c>
    </row>
    <row r="116" spans="1:7" x14ac:dyDescent="0.45">
      <c r="A116" t="str">
        <f t="shared" si="4"/>
        <v>=_=_Punctuation</v>
      </c>
      <c r="B116" t="s">
        <v>145</v>
      </c>
      <c r="C116" t="s">
        <v>6</v>
      </c>
      <c r="D116">
        <v>10</v>
      </c>
      <c r="E116">
        <v>1</v>
      </c>
      <c r="F116" s="4">
        <f t="shared" si="5"/>
        <v>5.8764764647117591E-5</v>
      </c>
      <c r="G116" t="str">
        <f t="shared" si="3"/>
        <v xml:space="preserve">=_= </v>
      </c>
    </row>
    <row r="117" spans="1:7" x14ac:dyDescent="0.45">
      <c r="A117" t="str">
        <f t="shared" si="4"/>
        <v>&gt;_Punctuation</v>
      </c>
      <c r="B117" t="s">
        <v>146</v>
      </c>
      <c r="C117" t="s">
        <v>6</v>
      </c>
      <c r="D117">
        <v>10</v>
      </c>
      <c r="E117">
        <v>6</v>
      </c>
      <c r="F117" s="4">
        <f t="shared" si="5"/>
        <v>3.5258858788270555E-4</v>
      </c>
      <c r="G117" t="str">
        <f t="shared" si="3"/>
        <v xml:space="preserve">&gt; &gt; &gt; &gt; &gt; &gt; </v>
      </c>
    </row>
    <row r="118" spans="1:7" x14ac:dyDescent="0.45">
      <c r="A118" t="str">
        <f t="shared" si="4"/>
        <v>&gt;!!_Punctuation</v>
      </c>
      <c r="B118" t="s">
        <v>147</v>
      </c>
      <c r="C118" t="s">
        <v>6</v>
      </c>
      <c r="D118">
        <v>10</v>
      </c>
      <c r="E118">
        <v>1</v>
      </c>
      <c r="F118" s="4">
        <f t="shared" si="5"/>
        <v>5.8764764647117591E-5</v>
      </c>
      <c r="G118" t="str">
        <f t="shared" si="3"/>
        <v xml:space="preserve">&gt;!! </v>
      </c>
    </row>
    <row r="119" spans="1:7" x14ac:dyDescent="0.45">
      <c r="A119" t="str">
        <f t="shared" si="4"/>
        <v>&gt;.&lt;_Punctuation</v>
      </c>
      <c r="B119" t="s">
        <v>148</v>
      </c>
      <c r="C119" t="s">
        <v>6</v>
      </c>
      <c r="D119">
        <v>10</v>
      </c>
      <c r="E119">
        <v>1</v>
      </c>
      <c r="F119" s="4">
        <f t="shared" si="5"/>
        <v>5.8764764647117591E-5</v>
      </c>
      <c r="G119" t="str">
        <f t="shared" si="3"/>
        <v xml:space="preserve">&gt;.&lt; </v>
      </c>
    </row>
    <row r="120" spans="1:7" x14ac:dyDescent="0.45">
      <c r="A120" t="str">
        <f t="shared" si="4"/>
        <v>&gt;&lt;_Punctuation</v>
      </c>
      <c r="B120" t="s">
        <v>149</v>
      </c>
      <c r="C120" t="s">
        <v>6</v>
      </c>
      <c r="D120">
        <v>10</v>
      </c>
      <c r="E120">
        <v>3</v>
      </c>
      <c r="F120" s="4">
        <f t="shared" si="5"/>
        <v>1.7629429394135277E-4</v>
      </c>
      <c r="G120" t="str">
        <f t="shared" si="3"/>
        <v xml:space="preserve">&gt;&lt; &gt;&lt; &gt;&lt; </v>
      </c>
    </row>
    <row r="121" spans="1:7" x14ac:dyDescent="0.45">
      <c r="A121" t="str">
        <f t="shared" si="4"/>
        <v>&gt;&gt;_Punctuation</v>
      </c>
      <c r="B121" t="s">
        <v>150</v>
      </c>
      <c r="C121" t="s">
        <v>6</v>
      </c>
      <c r="D121">
        <v>10</v>
      </c>
      <c r="E121">
        <v>1</v>
      </c>
      <c r="F121" s="4">
        <f t="shared" si="5"/>
        <v>5.8764764647117591E-5</v>
      </c>
      <c r="G121" t="str">
        <f t="shared" si="3"/>
        <v xml:space="preserve">&gt;&gt; </v>
      </c>
    </row>
    <row r="122" spans="1:7" x14ac:dyDescent="0.45">
      <c r="A122" t="str">
        <f t="shared" si="4"/>
        <v>&gt;_&lt;_Punctuation</v>
      </c>
      <c r="B122" t="s">
        <v>151</v>
      </c>
      <c r="C122" t="s">
        <v>6</v>
      </c>
      <c r="D122">
        <v>10</v>
      </c>
      <c r="E122">
        <v>5</v>
      </c>
      <c r="F122" s="4">
        <f t="shared" si="5"/>
        <v>2.9382382323558796E-4</v>
      </c>
      <c r="G122" t="str">
        <f t="shared" si="3"/>
        <v xml:space="preserve">&gt;_&lt; &gt;_&lt; &gt;_&lt; &gt;_&lt; &gt;_&lt; </v>
      </c>
    </row>
    <row r="123" spans="1:7" x14ac:dyDescent="0.45">
      <c r="A123" t="str">
        <f t="shared" si="4"/>
        <v>?_Punctuation</v>
      </c>
      <c r="B123" t="s">
        <v>47</v>
      </c>
      <c r="C123" t="s">
        <v>6</v>
      </c>
      <c r="D123">
        <v>10</v>
      </c>
      <c r="E123">
        <v>31</v>
      </c>
      <c r="F123" s="4">
        <f t="shared" si="5"/>
        <v>1.8217077040606452E-3</v>
      </c>
      <c r="G123" t="str">
        <f t="shared" si="3"/>
        <v xml:space="preserve">? ? ? ? ? ? ? ? ? ? ? ? ? ? ? ? ? ? ? ? ? ? ? ? ? ? ? ? ? ? ? </v>
      </c>
    </row>
    <row r="124" spans="1:7" x14ac:dyDescent="0.45">
      <c r="A124" t="str">
        <f t="shared" si="4"/>
        <v>?!_Punctuation</v>
      </c>
      <c r="B124" t="s">
        <v>152</v>
      </c>
      <c r="C124" t="s">
        <v>6</v>
      </c>
      <c r="D124">
        <v>10</v>
      </c>
      <c r="E124">
        <v>2</v>
      </c>
      <c r="F124" s="4">
        <f t="shared" si="5"/>
        <v>1.1752952929423518E-4</v>
      </c>
      <c r="G124" t="str">
        <f t="shared" si="3"/>
        <v xml:space="preserve">?! ?! </v>
      </c>
    </row>
    <row r="125" spans="1:7" x14ac:dyDescent="0.45">
      <c r="A125" t="str">
        <f t="shared" si="4"/>
        <v>??_Punctuation</v>
      </c>
      <c r="B125" t="s">
        <v>154</v>
      </c>
      <c r="C125" t="s">
        <v>6</v>
      </c>
      <c r="D125">
        <v>10</v>
      </c>
      <c r="E125">
        <v>5</v>
      </c>
      <c r="F125" s="4">
        <f t="shared" si="5"/>
        <v>2.9382382323558796E-4</v>
      </c>
      <c r="G125" t="str">
        <f t="shared" si="3"/>
        <v xml:space="preserve">?? ?? ?? ?? ?? </v>
      </c>
    </row>
    <row r="126" spans="1:7" x14ac:dyDescent="0.45">
      <c r="A126" t="str">
        <f t="shared" si="4"/>
        <v>??..._Punctuation</v>
      </c>
      <c r="B126" t="s">
        <v>155</v>
      </c>
      <c r="C126" t="s">
        <v>6</v>
      </c>
      <c r="D126">
        <v>10</v>
      </c>
      <c r="E126">
        <v>1</v>
      </c>
      <c r="F126" s="4">
        <f t="shared" si="5"/>
        <v>5.8764764647117591E-5</v>
      </c>
      <c r="G126" t="str">
        <f t="shared" si="3"/>
        <v xml:space="preserve">??... </v>
      </c>
    </row>
    <row r="127" spans="1:7" x14ac:dyDescent="0.45">
      <c r="A127" t="str">
        <f t="shared" si="4"/>
        <v>??;;;;_Punctuation</v>
      </c>
      <c r="B127" t="s">
        <v>156</v>
      </c>
      <c r="C127" t="s">
        <v>6</v>
      </c>
      <c r="D127">
        <v>10</v>
      </c>
      <c r="E127">
        <v>1</v>
      </c>
      <c r="F127" s="4">
        <f t="shared" si="5"/>
        <v>5.8764764647117591E-5</v>
      </c>
      <c r="G127" t="str">
        <f t="shared" si="3"/>
        <v xml:space="preserve">??;;;; </v>
      </c>
    </row>
    <row r="128" spans="1:7" x14ac:dyDescent="0.45">
      <c r="A128" t="str">
        <f t="shared" si="4"/>
        <v>?^-^_Punctuation</v>
      </c>
      <c r="B128" t="s">
        <v>159</v>
      </c>
      <c r="C128" t="s">
        <v>6</v>
      </c>
      <c r="D128">
        <v>10</v>
      </c>
      <c r="E128">
        <v>1</v>
      </c>
      <c r="F128" s="4">
        <f t="shared" si="5"/>
        <v>5.8764764647117591E-5</v>
      </c>
      <c r="G128" t="str">
        <f t="shared" si="3"/>
        <v xml:space="preserve">?^-^ </v>
      </c>
    </row>
    <row r="129" spans="1:7" x14ac:dyDescent="0.45">
      <c r="A129" t="str">
        <f t="shared" si="4"/>
        <v>@.@_Punctuation</v>
      </c>
      <c r="B129" t="s">
        <v>161</v>
      </c>
      <c r="C129" t="s">
        <v>6</v>
      </c>
      <c r="D129">
        <v>10</v>
      </c>
      <c r="E129">
        <v>1</v>
      </c>
      <c r="F129" s="4">
        <f t="shared" si="5"/>
        <v>5.8764764647117591E-5</v>
      </c>
      <c r="G129" t="str">
        <f t="shared" si="3"/>
        <v xml:space="preserve">@.@ </v>
      </c>
    </row>
    <row r="130" spans="1:7" x14ac:dyDescent="0.45">
      <c r="A130" t="str">
        <f t="shared" si="4"/>
        <v>All_Alpha</v>
      </c>
      <c r="B130" t="s">
        <v>162</v>
      </c>
      <c r="C130" t="s">
        <v>163</v>
      </c>
      <c r="D130">
        <v>10</v>
      </c>
      <c r="E130">
        <v>2</v>
      </c>
      <c r="F130" s="4">
        <f t="shared" si="5"/>
        <v>1.1752952929423518E-4</v>
      </c>
      <c r="G130" t="str">
        <f t="shared" ref="G130:G193" si="6">REPT(B130&amp;" ",E130)</f>
        <v xml:space="preserve">All All </v>
      </c>
    </row>
    <row r="131" spans="1:7" x14ac:dyDescent="0.45">
      <c r="A131" t="str">
        <f t="shared" ref="A131:A194" si="7">B131&amp;"_"&amp;C131</f>
        <v>And_Alpha</v>
      </c>
      <c r="B131" t="s">
        <v>164</v>
      </c>
      <c r="C131" t="s">
        <v>163</v>
      </c>
      <c r="D131">
        <v>10</v>
      </c>
      <c r="E131">
        <v>1</v>
      </c>
      <c r="F131" s="4">
        <f t="shared" ref="F131:F194" si="8">E131/SUMIF(D:D,D131,E:E)</f>
        <v>5.8764764647117591E-5</v>
      </c>
      <c r="G131" t="str">
        <f t="shared" si="6"/>
        <v xml:space="preserve">And </v>
      </c>
    </row>
    <row r="132" spans="1:7" x14ac:dyDescent="0.45">
      <c r="A132" t="str">
        <f t="shared" si="7"/>
        <v>Back_Alpha</v>
      </c>
      <c r="B132" t="s">
        <v>165</v>
      </c>
      <c r="C132" t="s">
        <v>163</v>
      </c>
      <c r="D132">
        <v>10</v>
      </c>
      <c r="E132">
        <v>8</v>
      </c>
      <c r="F132" s="4">
        <f t="shared" si="8"/>
        <v>4.7011811717694073E-4</v>
      </c>
      <c r="G132" t="str">
        <f t="shared" si="6"/>
        <v xml:space="preserve">Back Back Back Back Back Back Back Back </v>
      </c>
    </row>
    <row r="133" spans="1:7" x14ac:dyDescent="0.45">
      <c r="A133" t="str">
        <f t="shared" si="7"/>
        <v>Bad_Alpha</v>
      </c>
      <c r="B133" t="s">
        <v>166</v>
      </c>
      <c r="C133" t="s">
        <v>163</v>
      </c>
      <c r="D133">
        <v>10</v>
      </c>
      <c r="E133">
        <v>1</v>
      </c>
      <c r="F133" s="4">
        <f t="shared" si="8"/>
        <v>5.8764764647117591E-5</v>
      </c>
      <c r="G133" t="str">
        <f t="shared" si="6"/>
        <v xml:space="preserve">Bad </v>
      </c>
    </row>
    <row r="134" spans="1:7" x14ac:dyDescent="0.45">
      <c r="A134" t="str">
        <f t="shared" si="7"/>
        <v>Beautiful_Alpha</v>
      </c>
      <c r="B134" t="s">
        <v>167</v>
      </c>
      <c r="C134" t="s">
        <v>163</v>
      </c>
      <c r="D134">
        <v>10</v>
      </c>
      <c r="E134">
        <v>1</v>
      </c>
      <c r="F134" s="4">
        <f t="shared" si="8"/>
        <v>5.8764764647117591E-5</v>
      </c>
      <c r="G134" t="str">
        <f t="shared" si="6"/>
        <v xml:space="preserve">Beautiful </v>
      </c>
    </row>
    <row r="135" spans="1:7" x14ac:dyDescent="0.45">
      <c r="A135" t="str">
        <f t="shared" si="7"/>
        <v>Bennett_Alpha</v>
      </c>
      <c r="B135" t="s">
        <v>168</v>
      </c>
      <c r="C135" t="s">
        <v>163</v>
      </c>
      <c r="D135">
        <v>10</v>
      </c>
      <c r="E135">
        <v>1</v>
      </c>
      <c r="F135" s="4">
        <f t="shared" si="8"/>
        <v>5.8764764647117591E-5</v>
      </c>
      <c r="G135" t="str">
        <f t="shared" si="6"/>
        <v xml:space="preserve">Bennett </v>
      </c>
    </row>
    <row r="136" spans="1:7" x14ac:dyDescent="0.45">
      <c r="A136" t="str">
        <f t="shared" si="7"/>
        <v>Best_Alpha</v>
      </c>
      <c r="B136" t="s">
        <v>169</v>
      </c>
      <c r="C136" t="s">
        <v>163</v>
      </c>
      <c r="D136">
        <v>10</v>
      </c>
      <c r="E136">
        <v>1</v>
      </c>
      <c r="F136" s="4">
        <f t="shared" si="8"/>
        <v>5.8764764647117591E-5</v>
      </c>
      <c r="G136" t="str">
        <f t="shared" si="6"/>
        <v xml:space="preserve">Best </v>
      </c>
    </row>
    <row r="137" spans="1:7" x14ac:dyDescent="0.45">
      <c r="A137" t="str">
        <f t="shared" si="7"/>
        <v>CORA_Alpha</v>
      </c>
      <c r="B137" t="s">
        <v>170</v>
      </c>
      <c r="C137" t="s">
        <v>163</v>
      </c>
      <c r="D137">
        <v>10</v>
      </c>
      <c r="E137">
        <v>1</v>
      </c>
      <c r="F137" s="4">
        <f t="shared" si="8"/>
        <v>5.8764764647117591E-5</v>
      </c>
      <c r="G137" t="str">
        <f t="shared" si="6"/>
        <v xml:space="preserve">CORA </v>
      </c>
    </row>
    <row r="138" spans="1:7" x14ac:dyDescent="0.45">
      <c r="A138" t="str">
        <f t="shared" si="7"/>
        <v>D_Alpha</v>
      </c>
      <c r="B138" t="s">
        <v>172</v>
      </c>
      <c r="C138" t="s">
        <v>163</v>
      </c>
      <c r="D138">
        <v>10</v>
      </c>
      <c r="E138">
        <v>1</v>
      </c>
      <c r="F138" s="4">
        <f t="shared" si="8"/>
        <v>5.8764764647117591E-5</v>
      </c>
      <c r="G138" t="str">
        <f t="shared" si="6"/>
        <v xml:space="preserve">D </v>
      </c>
    </row>
    <row r="139" spans="1:7" x14ac:dyDescent="0.45">
      <c r="A139" t="str">
        <f t="shared" si="7"/>
        <v>DVD_Alpha</v>
      </c>
      <c r="B139" t="s">
        <v>173</v>
      </c>
      <c r="C139" t="s">
        <v>163</v>
      </c>
      <c r="D139">
        <v>10</v>
      </c>
      <c r="E139">
        <v>2</v>
      </c>
      <c r="F139" s="4">
        <f t="shared" si="8"/>
        <v>1.1752952929423518E-4</v>
      </c>
      <c r="G139" t="str">
        <f t="shared" si="6"/>
        <v xml:space="preserve">DVD DVD </v>
      </c>
    </row>
    <row r="140" spans="1:7" x14ac:dyDescent="0.45">
      <c r="A140" t="str">
        <f t="shared" si="7"/>
        <v>Don_Alpha</v>
      </c>
      <c r="B140" t="s">
        <v>174</v>
      </c>
      <c r="C140" t="s">
        <v>163</v>
      </c>
      <c r="D140">
        <v>10</v>
      </c>
      <c r="E140">
        <v>1</v>
      </c>
      <c r="F140" s="4">
        <f t="shared" si="8"/>
        <v>5.8764764647117591E-5</v>
      </c>
      <c r="G140" t="str">
        <f t="shared" si="6"/>
        <v xml:space="preserve">Don </v>
      </c>
    </row>
    <row r="141" spans="1:7" x14ac:dyDescent="0.45">
      <c r="A141" t="str">
        <f t="shared" si="7"/>
        <v>Fantastic_Alpha</v>
      </c>
      <c r="B141" t="s">
        <v>175</v>
      </c>
      <c r="C141" t="s">
        <v>163</v>
      </c>
      <c r="D141">
        <v>10</v>
      </c>
      <c r="E141">
        <v>1</v>
      </c>
      <c r="F141" s="4">
        <f t="shared" si="8"/>
        <v>5.8764764647117591E-5</v>
      </c>
      <c r="G141" t="str">
        <f t="shared" si="6"/>
        <v xml:space="preserve">Fantastic </v>
      </c>
    </row>
    <row r="142" spans="1:7" x14ac:dyDescent="0.45">
      <c r="A142" t="str">
        <f t="shared" si="7"/>
        <v>GOOD_Alpha</v>
      </c>
      <c r="B142" t="s">
        <v>176</v>
      </c>
      <c r="C142" t="s">
        <v>163</v>
      </c>
      <c r="D142">
        <v>10</v>
      </c>
      <c r="E142">
        <v>3</v>
      </c>
      <c r="F142" s="4">
        <f t="shared" si="8"/>
        <v>1.7629429394135277E-4</v>
      </c>
      <c r="G142" t="str">
        <f t="shared" si="6"/>
        <v xml:space="preserve">GOOD GOOD GOOD </v>
      </c>
    </row>
    <row r="143" spans="1:7" x14ac:dyDescent="0.45">
      <c r="A143" t="str">
        <f t="shared" si="7"/>
        <v>Goes_Alpha</v>
      </c>
      <c r="B143" t="s">
        <v>177</v>
      </c>
      <c r="C143" t="s">
        <v>163</v>
      </c>
      <c r="D143">
        <v>10</v>
      </c>
      <c r="E143">
        <v>1</v>
      </c>
      <c r="F143" s="4">
        <f t="shared" si="8"/>
        <v>5.8764764647117591E-5</v>
      </c>
      <c r="G143" t="str">
        <f t="shared" si="6"/>
        <v xml:space="preserve">Goes </v>
      </c>
    </row>
    <row r="144" spans="1:7" x14ac:dyDescent="0.45">
      <c r="A144" t="str">
        <f t="shared" si="7"/>
        <v>GooD_Alpha</v>
      </c>
      <c r="B144" t="s">
        <v>178</v>
      </c>
      <c r="C144" t="s">
        <v>163</v>
      </c>
      <c r="D144">
        <v>10</v>
      </c>
      <c r="E144">
        <v>1</v>
      </c>
      <c r="F144" s="4">
        <f t="shared" si="8"/>
        <v>5.8764764647117591E-5</v>
      </c>
      <c r="G144" t="str">
        <f t="shared" si="6"/>
        <v xml:space="preserve">GooD </v>
      </c>
    </row>
    <row r="145" spans="1:7" x14ac:dyDescent="0.45">
      <c r="A145" t="str">
        <f t="shared" si="7"/>
        <v>Good_Alpha</v>
      </c>
      <c r="B145" t="s">
        <v>179</v>
      </c>
      <c r="C145" t="s">
        <v>163</v>
      </c>
      <c r="D145">
        <v>10</v>
      </c>
      <c r="E145">
        <v>6</v>
      </c>
      <c r="F145" s="4">
        <f t="shared" si="8"/>
        <v>3.5258858788270555E-4</v>
      </c>
      <c r="G145" t="str">
        <f t="shared" si="6"/>
        <v xml:space="preserve">Good Good Good Good Good Good </v>
      </c>
    </row>
    <row r="146" spans="1:7" x14ac:dyDescent="0.45">
      <c r="A146" t="str">
        <f t="shared" si="7"/>
        <v>Gooooo_Alpha</v>
      </c>
      <c r="B146" t="s">
        <v>181</v>
      </c>
      <c r="C146" t="s">
        <v>163</v>
      </c>
      <c r="D146">
        <v>10</v>
      </c>
      <c r="E146">
        <v>1</v>
      </c>
      <c r="F146" s="4">
        <f t="shared" si="8"/>
        <v>5.8764764647117591E-5</v>
      </c>
      <c r="G146" t="str">
        <f t="shared" si="6"/>
        <v xml:space="preserve">Gooooo </v>
      </c>
    </row>
    <row r="147" spans="1:7" x14ac:dyDescent="0.45">
      <c r="A147" t="str">
        <f t="shared" si="7"/>
        <v>Haley_Alpha</v>
      </c>
      <c r="B147" t="s">
        <v>185</v>
      </c>
      <c r="C147" t="s">
        <v>163</v>
      </c>
      <c r="D147">
        <v>10</v>
      </c>
      <c r="E147">
        <v>1</v>
      </c>
      <c r="F147" s="4">
        <f t="shared" si="8"/>
        <v>5.8764764647117591E-5</v>
      </c>
      <c r="G147" t="str">
        <f t="shared" si="6"/>
        <v xml:space="preserve">Haley </v>
      </c>
    </row>
    <row r="148" spans="1:7" x14ac:dyDescent="0.45">
      <c r="A148" t="str">
        <f t="shared" si="7"/>
        <v>Heart_Alpha</v>
      </c>
      <c r="B148" t="s">
        <v>186</v>
      </c>
      <c r="C148" t="s">
        <v>163</v>
      </c>
      <c r="D148">
        <v>10</v>
      </c>
      <c r="E148">
        <v>1</v>
      </c>
      <c r="F148" s="4">
        <f t="shared" si="8"/>
        <v>5.8764764647117591E-5</v>
      </c>
      <c r="G148" t="str">
        <f t="shared" si="6"/>
        <v xml:space="preserve">Heart </v>
      </c>
    </row>
    <row r="149" spans="1:7" x14ac:dyDescent="0.45">
      <c r="A149" t="str">
        <f t="shared" si="7"/>
        <v>I_Alpha</v>
      </c>
      <c r="B149" t="s">
        <v>188</v>
      </c>
      <c r="C149" t="s">
        <v>163</v>
      </c>
      <c r="D149">
        <v>10</v>
      </c>
      <c r="E149">
        <v>2</v>
      </c>
      <c r="F149" s="4">
        <f t="shared" si="8"/>
        <v>1.1752952929423518E-4</v>
      </c>
      <c r="G149" t="str">
        <f t="shared" si="6"/>
        <v xml:space="preserve">I I </v>
      </c>
    </row>
    <row r="150" spans="1:7" x14ac:dyDescent="0.45">
      <c r="A150" t="str">
        <f t="shared" si="7"/>
        <v>Into_Alpha</v>
      </c>
      <c r="B150" t="s">
        <v>189</v>
      </c>
      <c r="C150" t="s">
        <v>163</v>
      </c>
      <c r="D150">
        <v>10</v>
      </c>
      <c r="E150">
        <v>6</v>
      </c>
      <c r="F150" s="4">
        <f t="shared" si="8"/>
        <v>3.5258858788270555E-4</v>
      </c>
      <c r="G150" t="str">
        <f t="shared" si="6"/>
        <v xml:space="preserve">Into Into Into Into Into Into </v>
      </c>
    </row>
    <row r="151" spans="1:7" x14ac:dyDescent="0.45">
      <c r="A151" t="str">
        <f t="shared" si="7"/>
        <v>Just_Alpha</v>
      </c>
      <c r="B151" t="s">
        <v>191</v>
      </c>
      <c r="C151" t="s">
        <v>163</v>
      </c>
      <c r="D151">
        <v>10</v>
      </c>
      <c r="E151">
        <v>1</v>
      </c>
      <c r="F151" s="4">
        <f t="shared" si="8"/>
        <v>5.8764764647117591E-5</v>
      </c>
      <c r="G151" t="str">
        <f t="shared" si="6"/>
        <v xml:space="preserve">Just </v>
      </c>
    </row>
    <row r="152" spans="1:7" x14ac:dyDescent="0.45">
      <c r="A152" t="str">
        <f t="shared" si="7"/>
        <v>L_Alpha</v>
      </c>
      <c r="B152" t="s">
        <v>192</v>
      </c>
      <c r="C152" t="s">
        <v>163</v>
      </c>
      <c r="D152">
        <v>10</v>
      </c>
      <c r="E152">
        <v>1</v>
      </c>
      <c r="F152" s="4">
        <f t="shared" si="8"/>
        <v>5.8764764647117591E-5</v>
      </c>
      <c r="G152" t="str">
        <f t="shared" si="6"/>
        <v xml:space="preserve">L </v>
      </c>
    </row>
    <row r="153" spans="1:7" x14ac:dyDescent="0.45">
      <c r="A153" t="str">
        <f t="shared" si="7"/>
        <v>Love_Alpha</v>
      </c>
      <c r="B153" t="s">
        <v>194</v>
      </c>
      <c r="C153" t="s">
        <v>163</v>
      </c>
      <c r="D153">
        <v>10</v>
      </c>
      <c r="E153">
        <v>6</v>
      </c>
      <c r="F153" s="4">
        <f t="shared" si="8"/>
        <v>3.5258858788270555E-4</v>
      </c>
      <c r="G153" t="str">
        <f t="shared" si="6"/>
        <v xml:space="preserve">Love Love Love Love Love Love </v>
      </c>
    </row>
    <row r="154" spans="1:7" x14ac:dyDescent="0.45">
      <c r="A154" t="str">
        <f t="shared" si="7"/>
        <v>Lyrics_Alpha</v>
      </c>
      <c r="B154" t="s">
        <v>195</v>
      </c>
      <c r="C154" t="s">
        <v>163</v>
      </c>
      <c r="D154">
        <v>10</v>
      </c>
      <c r="E154">
        <v>1</v>
      </c>
      <c r="F154" s="4">
        <f t="shared" si="8"/>
        <v>5.8764764647117591E-5</v>
      </c>
      <c r="G154" t="str">
        <f t="shared" si="6"/>
        <v xml:space="preserve">Lyrics </v>
      </c>
    </row>
    <row r="155" spans="1:7" x14ac:dyDescent="0.45">
      <c r="A155" t="str">
        <f t="shared" si="7"/>
        <v>Movie_Alpha</v>
      </c>
      <c r="B155" t="s">
        <v>198</v>
      </c>
      <c r="C155" t="s">
        <v>163</v>
      </c>
      <c r="D155">
        <v>10</v>
      </c>
      <c r="E155">
        <v>1</v>
      </c>
      <c r="F155" s="4">
        <f t="shared" si="8"/>
        <v>5.8764764647117591E-5</v>
      </c>
      <c r="G155" t="str">
        <f t="shared" si="6"/>
        <v xml:space="preserve">Movie </v>
      </c>
    </row>
    <row r="156" spans="1:7" x14ac:dyDescent="0.45">
      <c r="A156" t="str">
        <f t="shared" si="7"/>
        <v>Music_Alpha</v>
      </c>
      <c r="B156" t="s">
        <v>199</v>
      </c>
      <c r="C156" t="s">
        <v>163</v>
      </c>
      <c r="D156">
        <v>10</v>
      </c>
      <c r="E156">
        <v>1</v>
      </c>
      <c r="F156" s="4">
        <f t="shared" si="8"/>
        <v>5.8764764647117591E-5</v>
      </c>
      <c r="G156" t="str">
        <f t="shared" si="6"/>
        <v xml:space="preserve">Music </v>
      </c>
    </row>
    <row r="157" spans="1:7" x14ac:dyDescent="0.45">
      <c r="A157" t="str">
        <f t="shared" si="7"/>
        <v>My_Alpha</v>
      </c>
      <c r="B157" t="s">
        <v>200</v>
      </c>
      <c r="C157" t="s">
        <v>163</v>
      </c>
      <c r="D157">
        <v>10</v>
      </c>
      <c r="E157">
        <v>1</v>
      </c>
      <c r="F157" s="4">
        <f t="shared" si="8"/>
        <v>5.8764764647117591E-5</v>
      </c>
      <c r="G157" t="str">
        <f t="shared" si="6"/>
        <v xml:space="preserve">My </v>
      </c>
    </row>
    <row r="158" spans="1:7" x14ac:dyDescent="0.45">
      <c r="A158" t="str">
        <f t="shared" si="7"/>
        <v>Not_Alpha</v>
      </c>
      <c r="B158" t="s">
        <v>202</v>
      </c>
      <c r="C158" t="s">
        <v>163</v>
      </c>
      <c r="D158">
        <v>10</v>
      </c>
      <c r="E158">
        <v>1</v>
      </c>
      <c r="F158" s="4">
        <f t="shared" si="8"/>
        <v>5.8764764647117591E-5</v>
      </c>
      <c r="G158" t="str">
        <f t="shared" si="6"/>
        <v xml:space="preserve">Not </v>
      </c>
    </row>
    <row r="159" spans="1:7" x14ac:dyDescent="0.45">
      <c r="A159" t="str">
        <f t="shared" si="7"/>
        <v>O_Alpha</v>
      </c>
      <c r="B159" t="s">
        <v>203</v>
      </c>
      <c r="C159" t="s">
        <v>163</v>
      </c>
      <c r="D159">
        <v>10</v>
      </c>
      <c r="E159">
        <v>1</v>
      </c>
      <c r="F159" s="4">
        <f t="shared" si="8"/>
        <v>5.8764764647117591E-5</v>
      </c>
      <c r="G159" t="str">
        <f t="shared" si="6"/>
        <v xml:space="preserve">O </v>
      </c>
    </row>
    <row r="160" spans="1:7" x14ac:dyDescent="0.45">
      <c r="A160" t="str">
        <f t="shared" si="7"/>
        <v>OST_Alpha</v>
      </c>
      <c r="B160" t="s">
        <v>205</v>
      </c>
      <c r="C160" t="s">
        <v>163</v>
      </c>
      <c r="D160">
        <v>10</v>
      </c>
      <c r="E160">
        <v>53</v>
      </c>
      <c r="F160" s="4">
        <f t="shared" si="8"/>
        <v>3.1145325262972321E-3</v>
      </c>
      <c r="G160" t="str">
        <f t="shared" si="6"/>
        <v xml:space="preserve">OST OST OST OST OST OST OST OST OST OST OST OST OST OST OST OST OST OST OST OST OST OST OST OST OST OST OST OST OST OST OST OST OST OST OST OST OST OST OST OST OST OST OST OST OST OST OST OST OST OST OST OST OST </v>
      </c>
    </row>
    <row r="161" spans="1:7" x14ac:dyDescent="0.45">
      <c r="A161" t="str">
        <f t="shared" si="7"/>
        <v>Ost_Alpha</v>
      </c>
      <c r="B161" t="s">
        <v>209</v>
      </c>
      <c r="C161" t="s">
        <v>163</v>
      </c>
      <c r="D161">
        <v>10</v>
      </c>
      <c r="E161">
        <v>1</v>
      </c>
      <c r="F161" s="4">
        <f t="shared" si="8"/>
        <v>5.8764764647117591E-5</v>
      </c>
      <c r="G161" t="str">
        <f t="shared" si="6"/>
        <v xml:space="preserve">Ost </v>
      </c>
    </row>
    <row r="162" spans="1:7" x14ac:dyDescent="0.45">
      <c r="A162" t="str">
        <f t="shared" si="7"/>
        <v>POP_Alpha</v>
      </c>
      <c r="B162" t="s">
        <v>210</v>
      </c>
      <c r="C162" t="s">
        <v>163</v>
      </c>
      <c r="D162">
        <v>10</v>
      </c>
      <c r="E162">
        <v>3</v>
      </c>
      <c r="F162" s="4">
        <f t="shared" si="8"/>
        <v>1.7629429394135277E-4</v>
      </c>
      <c r="G162" t="str">
        <f t="shared" si="6"/>
        <v xml:space="preserve">POP POP POP </v>
      </c>
    </row>
    <row r="163" spans="1:7" x14ac:dyDescent="0.45">
      <c r="A163" t="str">
        <f t="shared" si="7"/>
        <v>Pop_Alpha</v>
      </c>
      <c r="B163" t="s">
        <v>211</v>
      </c>
      <c r="C163" t="s">
        <v>163</v>
      </c>
      <c r="D163">
        <v>10</v>
      </c>
      <c r="E163">
        <v>4</v>
      </c>
      <c r="F163" s="4">
        <f t="shared" si="8"/>
        <v>2.3505905858847037E-4</v>
      </c>
      <c r="G163" t="str">
        <f t="shared" si="6"/>
        <v xml:space="preserve">Pop Pop Pop Pop </v>
      </c>
    </row>
    <row r="164" spans="1:7" x14ac:dyDescent="0.45">
      <c r="A164" t="str">
        <f t="shared" si="7"/>
        <v>RIP_Alpha</v>
      </c>
      <c r="B164" t="s">
        <v>212</v>
      </c>
      <c r="C164" t="s">
        <v>163</v>
      </c>
      <c r="D164">
        <v>10</v>
      </c>
      <c r="E164">
        <v>1</v>
      </c>
      <c r="F164" s="4">
        <f t="shared" si="8"/>
        <v>5.8764764647117591E-5</v>
      </c>
      <c r="G164" t="str">
        <f t="shared" si="6"/>
        <v xml:space="preserve">RIP </v>
      </c>
    </row>
    <row r="165" spans="1:7" x14ac:dyDescent="0.45">
      <c r="A165" t="str">
        <f t="shared" si="7"/>
        <v>S_Alpha</v>
      </c>
      <c r="B165" t="s">
        <v>214</v>
      </c>
      <c r="C165" t="s">
        <v>163</v>
      </c>
      <c r="D165">
        <v>10</v>
      </c>
      <c r="E165">
        <v>1</v>
      </c>
      <c r="F165" s="4">
        <f t="shared" si="8"/>
        <v>5.8764764647117591E-5</v>
      </c>
      <c r="G165" t="str">
        <f t="shared" si="6"/>
        <v xml:space="preserve">S </v>
      </c>
    </row>
    <row r="166" spans="1:7" x14ac:dyDescent="0.45">
      <c r="A166" t="str">
        <f t="shared" si="7"/>
        <v>T_Alpha</v>
      </c>
      <c r="B166" t="s">
        <v>216</v>
      </c>
      <c r="C166" t="s">
        <v>163</v>
      </c>
      <c r="D166">
        <v>10</v>
      </c>
      <c r="E166">
        <v>1</v>
      </c>
      <c r="F166" s="4">
        <f t="shared" si="8"/>
        <v>5.8764764647117591E-5</v>
      </c>
      <c r="G166" t="str">
        <f t="shared" si="6"/>
        <v xml:space="preserve">T </v>
      </c>
    </row>
    <row r="167" spans="1:7" x14ac:dyDescent="0.45">
      <c r="A167" t="str">
        <f t="shared" si="7"/>
        <v>Terrific_Alpha</v>
      </c>
      <c r="B167" t="s">
        <v>217</v>
      </c>
      <c r="C167" t="s">
        <v>163</v>
      </c>
      <c r="D167">
        <v>10</v>
      </c>
      <c r="E167">
        <v>1</v>
      </c>
      <c r="F167" s="4">
        <f t="shared" si="8"/>
        <v>5.8764764647117591E-5</v>
      </c>
      <c r="G167" t="str">
        <f t="shared" si="6"/>
        <v xml:space="preserve">Terrific </v>
      </c>
    </row>
    <row r="168" spans="1:7" x14ac:dyDescent="0.45">
      <c r="A168" t="str">
        <f t="shared" si="7"/>
        <v>VVV_Alpha</v>
      </c>
      <c r="B168" t="s">
        <v>218</v>
      </c>
      <c r="C168" t="s">
        <v>163</v>
      </c>
      <c r="D168">
        <v>10</v>
      </c>
      <c r="E168">
        <v>1</v>
      </c>
      <c r="F168" s="4">
        <f t="shared" si="8"/>
        <v>5.8764764647117591E-5</v>
      </c>
      <c r="G168" t="str">
        <f t="shared" si="6"/>
        <v xml:space="preserve">VVV </v>
      </c>
    </row>
    <row r="169" spans="1:7" x14ac:dyDescent="0.45">
      <c r="A169" t="str">
        <f t="shared" si="7"/>
        <v>WHAM_Alpha</v>
      </c>
      <c r="B169" t="s">
        <v>219</v>
      </c>
      <c r="C169" t="s">
        <v>163</v>
      </c>
      <c r="D169">
        <v>10</v>
      </c>
      <c r="E169">
        <v>1</v>
      </c>
      <c r="F169" s="4">
        <f t="shared" si="8"/>
        <v>5.8764764647117591E-5</v>
      </c>
      <c r="G169" t="str">
        <f t="shared" si="6"/>
        <v xml:space="preserve">WHAM </v>
      </c>
    </row>
    <row r="170" spans="1:7" x14ac:dyDescent="0.45">
      <c r="A170" t="str">
        <f t="shared" si="7"/>
        <v>Way_Alpha</v>
      </c>
      <c r="B170" t="s">
        <v>220</v>
      </c>
      <c r="C170" t="s">
        <v>163</v>
      </c>
      <c r="D170">
        <v>10</v>
      </c>
      <c r="E170">
        <v>15</v>
      </c>
      <c r="F170" s="4">
        <f t="shared" si="8"/>
        <v>8.8147146970676382E-4</v>
      </c>
      <c r="G170" t="str">
        <f t="shared" si="6"/>
        <v xml:space="preserve">Way Way Way Way Way Way Way Way Way Way Way Way Way Way Way </v>
      </c>
    </row>
    <row r="171" spans="1:7" x14ac:dyDescent="0.45">
      <c r="A171" t="str">
        <f t="shared" si="7"/>
        <v>XX_Alpha</v>
      </c>
      <c r="B171" t="s">
        <v>223</v>
      </c>
      <c r="C171" t="s">
        <v>163</v>
      </c>
      <c r="D171">
        <v>10</v>
      </c>
      <c r="E171">
        <v>1</v>
      </c>
      <c r="F171" s="4">
        <f t="shared" si="8"/>
        <v>5.8764764647117591E-5</v>
      </c>
      <c r="G171" t="str">
        <f t="shared" si="6"/>
        <v xml:space="preserve">XX </v>
      </c>
    </row>
    <row r="172" spans="1:7" x14ac:dyDescent="0.45">
      <c r="A172" t="str">
        <f t="shared" si="7"/>
        <v>^_Punctuation</v>
      </c>
      <c r="B172" t="s">
        <v>225</v>
      </c>
      <c r="C172" t="s">
        <v>6</v>
      </c>
      <c r="D172">
        <v>10</v>
      </c>
      <c r="E172">
        <v>17</v>
      </c>
      <c r="F172" s="4">
        <f t="shared" si="8"/>
        <v>9.99000999000999E-4</v>
      </c>
      <c r="G172" t="str">
        <f t="shared" si="6"/>
        <v xml:space="preserve">^ ^ ^ ^ ^ ^ ^ ^ ^ ^ ^ ^ ^ ^ ^ ^ ^ </v>
      </c>
    </row>
    <row r="173" spans="1:7" x14ac:dyDescent="0.45">
      <c r="A173" t="str">
        <f t="shared" si="7"/>
        <v>^(@)^_Punctuation</v>
      </c>
      <c r="B173" t="s">
        <v>226</v>
      </c>
      <c r="C173" t="s">
        <v>6</v>
      </c>
      <c r="D173">
        <v>10</v>
      </c>
      <c r="E173">
        <v>1</v>
      </c>
      <c r="F173" s="4">
        <f t="shared" si="8"/>
        <v>5.8764764647117591E-5</v>
      </c>
      <c r="G173" t="str">
        <f t="shared" si="6"/>
        <v xml:space="preserve">^(@)^ </v>
      </c>
    </row>
    <row r="174" spans="1:7" x14ac:dyDescent="0.45">
      <c r="A174" t="str">
        <f t="shared" si="7"/>
        <v>^*_Punctuation</v>
      </c>
      <c r="B174" t="s">
        <v>227</v>
      </c>
      <c r="C174" t="s">
        <v>6</v>
      </c>
      <c r="D174">
        <v>10</v>
      </c>
      <c r="E174">
        <v>1</v>
      </c>
      <c r="F174" s="4">
        <f t="shared" si="8"/>
        <v>5.8764764647117591E-5</v>
      </c>
      <c r="G174" t="str">
        <f t="shared" si="6"/>
        <v xml:space="preserve">^* </v>
      </c>
    </row>
    <row r="175" spans="1:7" x14ac:dyDescent="0.45">
      <c r="A175" t="str">
        <f t="shared" si="7"/>
        <v>^-^_Punctuation</v>
      </c>
      <c r="B175" t="s">
        <v>229</v>
      </c>
      <c r="C175" t="s">
        <v>6</v>
      </c>
      <c r="D175">
        <v>10</v>
      </c>
      <c r="E175">
        <v>2</v>
      </c>
      <c r="F175" s="4">
        <f t="shared" si="8"/>
        <v>1.1752952929423518E-4</v>
      </c>
      <c r="G175" t="str">
        <f t="shared" si="6"/>
        <v xml:space="preserve">^-^ ^-^ </v>
      </c>
    </row>
    <row r="176" spans="1:7" x14ac:dyDescent="0.45">
      <c r="A176" t="str">
        <f t="shared" si="7"/>
        <v>^-^;;_Punctuation</v>
      </c>
      <c r="B176" t="s">
        <v>230</v>
      </c>
      <c r="C176" t="s">
        <v>6</v>
      </c>
      <c r="D176">
        <v>10</v>
      </c>
      <c r="E176">
        <v>1</v>
      </c>
      <c r="F176" s="4">
        <f t="shared" si="8"/>
        <v>5.8764764647117591E-5</v>
      </c>
      <c r="G176" t="str">
        <f t="shared" si="6"/>
        <v xml:space="preserve">^-^;; </v>
      </c>
    </row>
    <row r="177" spans="1:7" x14ac:dyDescent="0.45">
      <c r="A177" t="str">
        <f t="shared" si="7"/>
        <v>^^_Punctuation</v>
      </c>
      <c r="B177" t="s">
        <v>48</v>
      </c>
      <c r="C177" t="s">
        <v>6</v>
      </c>
      <c r="D177">
        <v>10</v>
      </c>
      <c r="E177">
        <v>127</v>
      </c>
      <c r="F177" s="4">
        <f t="shared" si="8"/>
        <v>7.4631251101839333E-3</v>
      </c>
      <c r="G177" t="str">
        <f t="shared" si="6"/>
        <v xml:space="preserve">^^ ^^ ^^ ^^ ^^ ^^ ^^ ^^ ^^ ^^ ^^ ^^ ^^ ^^ ^^ ^^ ^^ ^^ ^^ ^^ ^^ ^^ ^^ ^^ ^^ ^^ ^^ ^^ ^^ ^^ ^^ ^^ ^^ ^^ ^^ ^^ ^^ ^^ ^^ ^^ ^^ ^^ ^^ ^^ ^^ ^^ ^^ ^^ ^^ ^^ ^^ ^^ ^^ ^^ ^^ ^^ ^^ ^^ ^^ ^^ ^^ ^^ ^^ ^^ ^^ ^^ ^^ ^^ ^^ ^^ ^^ ^^ ^^ ^^ ^^ ^^ ^^ ^^ ^^ ^^ ^^ ^^ ^^ ^^ ^^ ^^ ^^ ^^ ^^ ^^ ^^ ^^ ^^ ^^ ^^ ^^ ^^ ^^ ^^ ^^ ^^ ^^ ^^ ^^ ^^ ^^ ^^ ^^ ^^ ^^ ^^ ^^ ^^ ^^ ^^ ^^ ^^ ^^ ^^ ^^ ^^ ^^ ^^ ^^ ^^ ^^ ^^ </v>
      </c>
    </row>
    <row r="178" spans="1:7" x14ac:dyDescent="0.45">
      <c r="A178" t="str">
        <f t="shared" si="7"/>
        <v>^^!!!!_Punctuation</v>
      </c>
      <c r="B178" t="s">
        <v>232</v>
      </c>
      <c r="C178" t="s">
        <v>6</v>
      </c>
      <c r="D178">
        <v>10</v>
      </c>
      <c r="E178">
        <v>1</v>
      </c>
      <c r="F178" s="4">
        <f t="shared" si="8"/>
        <v>5.8764764647117591E-5</v>
      </c>
      <c r="G178" t="str">
        <f t="shared" si="6"/>
        <v xml:space="preserve">^^!!!! </v>
      </c>
    </row>
    <row r="179" spans="1:7" x14ac:dyDescent="0.45">
      <c r="A179" t="str">
        <f t="shared" si="7"/>
        <v>^^*_Punctuation</v>
      </c>
      <c r="B179" t="s">
        <v>234</v>
      </c>
      <c r="C179" t="s">
        <v>6</v>
      </c>
      <c r="D179">
        <v>10</v>
      </c>
      <c r="E179">
        <v>4</v>
      </c>
      <c r="F179" s="4">
        <f t="shared" si="8"/>
        <v>2.3505905858847037E-4</v>
      </c>
      <c r="G179" t="str">
        <f t="shared" si="6"/>
        <v xml:space="preserve">^^* ^^* ^^* ^^* </v>
      </c>
    </row>
    <row r="180" spans="1:7" x14ac:dyDescent="0.45">
      <c r="A180" t="str">
        <f t="shared" si="7"/>
        <v>^^._Punctuation</v>
      </c>
      <c r="B180" t="s">
        <v>235</v>
      </c>
      <c r="C180" t="s">
        <v>6</v>
      </c>
      <c r="D180">
        <v>10</v>
      </c>
      <c r="E180">
        <v>1</v>
      </c>
      <c r="F180" s="4">
        <f t="shared" si="8"/>
        <v>5.8764764647117591E-5</v>
      </c>
      <c r="G180" t="str">
        <f t="shared" si="6"/>
        <v xml:space="preserve">^^. </v>
      </c>
    </row>
    <row r="181" spans="1:7" x14ac:dyDescent="0.45">
      <c r="A181" t="str">
        <f t="shared" si="7"/>
        <v>^^/_Punctuation</v>
      </c>
      <c r="B181" t="s">
        <v>236</v>
      </c>
      <c r="C181" t="s">
        <v>6</v>
      </c>
      <c r="D181">
        <v>10</v>
      </c>
      <c r="E181">
        <v>1</v>
      </c>
      <c r="F181" s="4">
        <f t="shared" si="8"/>
        <v>5.8764764647117591E-5</v>
      </c>
      <c r="G181" t="str">
        <f t="shared" si="6"/>
        <v xml:space="preserve">^^/ </v>
      </c>
    </row>
    <row r="182" spans="1:7" x14ac:dyDescent="0.45">
      <c r="A182" t="str">
        <f t="shared" si="7"/>
        <v>^^;_Punctuation</v>
      </c>
      <c r="B182" t="s">
        <v>238</v>
      </c>
      <c r="C182" t="s">
        <v>6</v>
      </c>
      <c r="D182">
        <v>10</v>
      </c>
      <c r="E182">
        <v>2</v>
      </c>
      <c r="F182" s="4">
        <f t="shared" si="8"/>
        <v>1.1752952929423518E-4</v>
      </c>
      <c r="G182" t="str">
        <f t="shared" si="6"/>
        <v xml:space="preserve">^^; ^^; </v>
      </c>
    </row>
    <row r="183" spans="1:7" x14ac:dyDescent="0.45">
      <c r="A183" t="str">
        <f t="shared" si="7"/>
        <v>^^;;_Punctuation</v>
      </c>
      <c r="B183" t="s">
        <v>239</v>
      </c>
      <c r="C183" t="s">
        <v>6</v>
      </c>
      <c r="D183">
        <v>10</v>
      </c>
      <c r="E183">
        <v>3</v>
      </c>
      <c r="F183" s="4">
        <f t="shared" si="8"/>
        <v>1.7629429394135277E-4</v>
      </c>
      <c r="G183" t="str">
        <f t="shared" si="6"/>
        <v xml:space="preserve">^^;; ^^;; ^^;; </v>
      </c>
    </row>
    <row r="184" spans="1:7" x14ac:dyDescent="0.45">
      <c r="A184" t="str">
        <f t="shared" si="7"/>
        <v>^^^^^*_Punctuation</v>
      </c>
      <c r="B184" t="s">
        <v>240</v>
      </c>
      <c r="C184" t="s">
        <v>6</v>
      </c>
      <c r="D184">
        <v>10</v>
      </c>
      <c r="E184">
        <v>1</v>
      </c>
      <c r="F184" s="4">
        <f t="shared" si="8"/>
        <v>5.8764764647117591E-5</v>
      </c>
      <c r="G184" t="str">
        <f t="shared" si="6"/>
        <v xml:space="preserve">^^^^^* </v>
      </c>
    </row>
    <row r="185" spans="1:7" x14ac:dyDescent="0.45">
      <c r="A185" t="str">
        <f t="shared" si="7"/>
        <v>^^~_Punctuation</v>
      </c>
      <c r="B185" t="s">
        <v>241</v>
      </c>
      <c r="C185" t="s">
        <v>6</v>
      </c>
      <c r="D185">
        <v>10</v>
      </c>
      <c r="E185">
        <v>1</v>
      </c>
      <c r="F185" s="4">
        <f t="shared" si="8"/>
        <v>5.8764764647117591E-5</v>
      </c>
      <c r="G185" t="str">
        <f t="shared" si="6"/>
        <v xml:space="preserve">^^~ </v>
      </c>
    </row>
    <row r="186" spans="1:7" x14ac:dyDescent="0.45">
      <c r="A186" t="str">
        <f t="shared" si="7"/>
        <v>^_^_Punctuation</v>
      </c>
      <c r="B186" t="s">
        <v>242</v>
      </c>
      <c r="C186" t="s">
        <v>6</v>
      </c>
      <c r="D186">
        <v>10</v>
      </c>
      <c r="E186">
        <v>4</v>
      </c>
      <c r="F186" s="4">
        <f t="shared" si="8"/>
        <v>2.3505905858847037E-4</v>
      </c>
      <c r="G186" t="str">
        <f t="shared" si="6"/>
        <v xml:space="preserve">^_^ ^_^ ^_^ ^_^ </v>
      </c>
    </row>
    <row r="187" spans="1:7" x14ac:dyDescent="0.45">
      <c r="A187" t="str">
        <f t="shared" si="7"/>
        <v>__Punctuation</v>
      </c>
      <c r="B187" t="s">
        <v>245</v>
      </c>
      <c r="C187" t="s">
        <v>6</v>
      </c>
      <c r="D187">
        <v>10</v>
      </c>
      <c r="E187">
        <v>5</v>
      </c>
      <c r="F187" s="4">
        <f t="shared" si="8"/>
        <v>2.9382382323558796E-4</v>
      </c>
      <c r="G187" t="str">
        <f t="shared" si="6"/>
        <v xml:space="preserve">_ _ _ _ _ </v>
      </c>
    </row>
    <row r="188" spans="1:7" x14ac:dyDescent="0.45">
      <c r="A188" t="str">
        <f t="shared" si="7"/>
        <v>_!!_Punctuation</v>
      </c>
      <c r="B188" t="s">
        <v>246</v>
      </c>
      <c r="C188" t="s">
        <v>6</v>
      </c>
      <c r="D188">
        <v>10</v>
      </c>
      <c r="E188">
        <v>1</v>
      </c>
      <c r="F188" s="4">
        <f t="shared" si="8"/>
        <v>5.8764764647117591E-5</v>
      </c>
      <c r="G188" t="str">
        <f t="shared" si="6"/>
        <v xml:space="preserve">_!! </v>
      </c>
    </row>
    <row r="189" spans="1:7" x14ac:dyDescent="0.45">
      <c r="A189" t="str">
        <f t="shared" si="7"/>
        <v>`_Punctuation</v>
      </c>
      <c r="B189" t="s">
        <v>248</v>
      </c>
      <c r="C189" t="s">
        <v>6</v>
      </c>
      <c r="D189">
        <v>10</v>
      </c>
      <c r="E189">
        <v>2</v>
      </c>
      <c r="F189" s="4">
        <f t="shared" si="8"/>
        <v>1.1752952929423518E-4</v>
      </c>
      <c r="G189" t="str">
        <f t="shared" si="6"/>
        <v xml:space="preserve">` ` </v>
      </c>
    </row>
    <row r="190" spans="1:7" x14ac:dyDescent="0.45">
      <c r="A190" t="str">
        <f t="shared" si="7"/>
        <v>``_Punctuation</v>
      </c>
      <c r="B190" t="s">
        <v>249</v>
      </c>
      <c r="C190" t="s">
        <v>6</v>
      </c>
      <c r="D190">
        <v>10</v>
      </c>
      <c r="E190">
        <v>1</v>
      </c>
      <c r="F190" s="4">
        <f t="shared" si="8"/>
        <v>5.8764764647117591E-5</v>
      </c>
      <c r="G190" t="str">
        <f t="shared" si="6"/>
        <v xml:space="preserve">`` </v>
      </c>
    </row>
    <row r="191" spans="1:7" x14ac:dyDescent="0.45">
      <c r="A191" t="str">
        <f t="shared" si="7"/>
        <v>a_Alpha</v>
      </c>
      <c r="B191" t="s">
        <v>250</v>
      </c>
      <c r="C191" t="s">
        <v>163</v>
      </c>
      <c r="D191">
        <v>10</v>
      </c>
      <c r="E191">
        <v>3</v>
      </c>
      <c r="F191" s="4">
        <f t="shared" si="8"/>
        <v>1.7629429394135277E-4</v>
      </c>
      <c r="G191" t="str">
        <f t="shared" si="6"/>
        <v xml:space="preserve">a a a </v>
      </c>
    </row>
    <row r="192" spans="1:7" x14ac:dyDescent="0.45">
      <c r="A192" t="str">
        <f t="shared" si="7"/>
        <v>adam_Alpha</v>
      </c>
      <c r="B192" t="s">
        <v>252</v>
      </c>
      <c r="C192" t="s">
        <v>163</v>
      </c>
      <c r="D192">
        <v>10</v>
      </c>
      <c r="E192">
        <v>1</v>
      </c>
      <c r="F192" s="4">
        <f t="shared" si="8"/>
        <v>5.8764764647117591E-5</v>
      </c>
      <c r="G192" t="str">
        <f t="shared" si="6"/>
        <v xml:space="preserve">adam </v>
      </c>
    </row>
    <row r="193" spans="1:7" x14ac:dyDescent="0.45">
      <c r="A193" t="str">
        <f t="shared" si="7"/>
        <v>b_Alpha</v>
      </c>
      <c r="B193" t="s">
        <v>254</v>
      </c>
      <c r="C193" t="s">
        <v>163</v>
      </c>
      <c r="D193">
        <v>10</v>
      </c>
      <c r="E193">
        <v>1</v>
      </c>
      <c r="F193" s="4">
        <f t="shared" si="8"/>
        <v>5.8764764647117591E-5</v>
      </c>
      <c r="G193" t="str">
        <f t="shared" si="6"/>
        <v xml:space="preserve">b </v>
      </c>
    </row>
    <row r="194" spans="1:7" x14ac:dyDescent="0.45">
      <c r="A194" t="str">
        <f t="shared" si="7"/>
        <v>back_Alpha</v>
      </c>
      <c r="B194" t="s">
        <v>255</v>
      </c>
      <c r="C194" t="s">
        <v>163</v>
      </c>
      <c r="D194">
        <v>10</v>
      </c>
      <c r="E194">
        <v>31</v>
      </c>
      <c r="F194" s="4">
        <f t="shared" si="8"/>
        <v>1.8217077040606452E-3</v>
      </c>
      <c r="G194" t="str">
        <f t="shared" ref="G194:G257" si="9">REPT(B194&amp;" ",E194)</f>
        <v xml:space="preserve">back back back back back back back back back back back back back back back back back back back back back back back back back back back back back back back </v>
      </c>
    </row>
    <row r="195" spans="1:7" x14ac:dyDescent="0.45">
      <c r="A195" t="str">
        <f t="shared" ref="A195:A258" si="10">B195&amp;"_"&amp;C195</f>
        <v>bb_Alpha</v>
      </c>
      <c r="B195" t="s">
        <v>256</v>
      </c>
      <c r="C195" t="s">
        <v>163</v>
      </c>
      <c r="D195">
        <v>10</v>
      </c>
      <c r="E195">
        <v>1</v>
      </c>
      <c r="F195" s="4">
        <f t="shared" ref="F195:F258" si="11">E195/SUMIF(D:D,D195,E:E)</f>
        <v>5.8764764647117591E-5</v>
      </c>
      <c r="G195" t="str">
        <f t="shared" si="9"/>
        <v xml:space="preserve">bb </v>
      </c>
    </row>
    <row r="196" spans="1:7" x14ac:dyDescent="0.45">
      <c r="A196" t="str">
        <f t="shared" si="10"/>
        <v>best_Alpha</v>
      </c>
      <c r="B196" t="s">
        <v>258</v>
      </c>
      <c r="C196" t="s">
        <v>163</v>
      </c>
      <c r="D196">
        <v>10</v>
      </c>
      <c r="E196">
        <v>1</v>
      </c>
      <c r="F196" s="4">
        <f t="shared" si="11"/>
        <v>5.8764764647117591E-5</v>
      </c>
      <c r="G196" t="str">
        <f t="shared" si="9"/>
        <v xml:space="preserve">best </v>
      </c>
    </row>
    <row r="197" spans="1:7" x14ac:dyDescent="0.45">
      <c r="A197" t="str">
        <f t="shared" si="10"/>
        <v>but_Alpha</v>
      </c>
      <c r="B197" t="s">
        <v>259</v>
      </c>
      <c r="C197" t="s">
        <v>163</v>
      </c>
      <c r="D197">
        <v>10</v>
      </c>
      <c r="E197">
        <v>1</v>
      </c>
      <c r="F197" s="4">
        <f t="shared" si="11"/>
        <v>5.8764764647117591E-5</v>
      </c>
      <c r="G197" t="str">
        <f t="shared" si="9"/>
        <v xml:space="preserve">but </v>
      </c>
    </row>
    <row r="198" spans="1:7" x14ac:dyDescent="0.45">
      <c r="A198" t="str">
        <f t="shared" si="10"/>
        <v>cafe.daum.net/haleybennett_URL</v>
      </c>
      <c r="B198" t="s">
        <v>260</v>
      </c>
      <c r="C198" t="s">
        <v>261</v>
      </c>
      <c r="D198">
        <v>10</v>
      </c>
      <c r="E198">
        <v>1</v>
      </c>
      <c r="F198" s="4">
        <f t="shared" si="11"/>
        <v>5.8764764647117591E-5</v>
      </c>
      <c r="G198" t="str">
        <f t="shared" si="9"/>
        <v xml:space="preserve">cafe.daum.net/haleybennett </v>
      </c>
    </row>
    <row r="199" spans="1:7" x14ac:dyDescent="0.45">
      <c r="A199" t="str">
        <f t="shared" si="10"/>
        <v>d_Alpha</v>
      </c>
      <c r="B199" t="s">
        <v>262</v>
      </c>
      <c r="C199" t="s">
        <v>163</v>
      </c>
      <c r="D199">
        <v>10</v>
      </c>
      <c r="E199">
        <v>1</v>
      </c>
      <c r="F199" s="4">
        <f t="shared" si="11"/>
        <v>5.8764764647117591E-5</v>
      </c>
      <c r="G199" t="str">
        <f t="shared" si="9"/>
        <v xml:space="preserve">d </v>
      </c>
    </row>
    <row r="200" spans="1:7" x14ac:dyDescent="0.45">
      <c r="A200" t="str">
        <f t="shared" si="10"/>
        <v>dance_Alpha</v>
      </c>
      <c r="B200" t="s">
        <v>263</v>
      </c>
      <c r="C200" t="s">
        <v>163</v>
      </c>
      <c r="D200">
        <v>10</v>
      </c>
      <c r="E200">
        <v>1</v>
      </c>
      <c r="F200" s="4">
        <f t="shared" si="11"/>
        <v>5.8764764647117591E-5</v>
      </c>
      <c r="G200" t="str">
        <f t="shared" si="9"/>
        <v xml:space="preserve">dance </v>
      </c>
    </row>
    <row r="201" spans="1:7" x14ac:dyDescent="0.45">
      <c r="A201" t="str">
        <f t="shared" si="10"/>
        <v>do_Alpha</v>
      </c>
      <c r="B201" t="s">
        <v>264</v>
      </c>
      <c r="C201" t="s">
        <v>163</v>
      </c>
      <c r="D201">
        <v>10</v>
      </c>
      <c r="E201">
        <v>2</v>
      </c>
      <c r="F201" s="4">
        <f t="shared" si="11"/>
        <v>1.1752952929423518E-4</v>
      </c>
      <c r="G201" t="str">
        <f t="shared" si="9"/>
        <v xml:space="preserve">do do </v>
      </c>
    </row>
    <row r="202" spans="1:7" x14ac:dyDescent="0.45">
      <c r="A202" t="str">
        <f t="shared" si="10"/>
        <v>don_Alpha</v>
      </c>
      <c r="B202" t="s">
        <v>265</v>
      </c>
      <c r="C202" t="s">
        <v>163</v>
      </c>
      <c r="D202">
        <v>10</v>
      </c>
      <c r="E202">
        <v>1</v>
      </c>
      <c r="F202" s="4">
        <f t="shared" si="11"/>
        <v>5.8764764647117591E-5</v>
      </c>
      <c r="G202" t="str">
        <f t="shared" si="9"/>
        <v xml:space="preserve">don </v>
      </c>
    </row>
    <row r="203" spans="1:7" x14ac:dyDescent="0.45">
      <c r="A203" t="str">
        <f t="shared" si="10"/>
        <v>find_Alpha</v>
      </c>
      <c r="B203" t="s">
        <v>266</v>
      </c>
      <c r="C203" t="s">
        <v>163</v>
      </c>
      <c r="D203">
        <v>10</v>
      </c>
      <c r="E203">
        <v>2</v>
      </c>
      <c r="F203" s="4">
        <f t="shared" si="11"/>
        <v>1.1752952929423518E-4</v>
      </c>
      <c r="G203" t="str">
        <f t="shared" si="9"/>
        <v xml:space="preserve">find find </v>
      </c>
    </row>
    <row r="204" spans="1:7" x14ac:dyDescent="0.45">
      <c r="A204" t="str">
        <f t="shared" si="10"/>
        <v>fountains_Alpha</v>
      </c>
      <c r="B204" t="s">
        <v>267</v>
      </c>
      <c r="C204" t="s">
        <v>163</v>
      </c>
      <c r="D204">
        <v>10</v>
      </c>
      <c r="E204">
        <v>1</v>
      </c>
      <c r="F204" s="4">
        <f t="shared" si="11"/>
        <v>5.8764764647117591E-5</v>
      </c>
      <c r="G204" t="str">
        <f t="shared" si="9"/>
        <v xml:space="preserve">fountains </v>
      </c>
    </row>
    <row r="205" spans="1:7" x14ac:dyDescent="0.45">
      <c r="A205" t="str">
        <f t="shared" si="10"/>
        <v>goes_Alpha</v>
      </c>
      <c r="B205" t="s">
        <v>268</v>
      </c>
      <c r="C205" t="s">
        <v>163</v>
      </c>
      <c r="D205">
        <v>10</v>
      </c>
      <c r="E205">
        <v>5</v>
      </c>
      <c r="F205" s="4">
        <f t="shared" si="11"/>
        <v>2.9382382323558796E-4</v>
      </c>
      <c r="G205" t="str">
        <f t="shared" si="9"/>
        <v xml:space="preserve">goes goes goes goes goes </v>
      </c>
    </row>
    <row r="206" spans="1:7" x14ac:dyDescent="0.45">
      <c r="A206" t="str">
        <f t="shared" si="10"/>
        <v>good_Alpha</v>
      </c>
      <c r="B206" t="s">
        <v>269</v>
      </c>
      <c r="C206" t="s">
        <v>163</v>
      </c>
      <c r="D206">
        <v>10</v>
      </c>
      <c r="E206">
        <v>8</v>
      </c>
      <c r="F206" s="4">
        <f t="shared" si="11"/>
        <v>4.7011811717694073E-4</v>
      </c>
      <c r="G206" t="str">
        <f t="shared" si="9"/>
        <v xml:space="preserve">good good good good good good good good </v>
      </c>
    </row>
    <row r="207" spans="1:7" x14ac:dyDescent="0.45">
      <c r="A207" t="str">
        <f t="shared" si="10"/>
        <v>gose_Alpha</v>
      </c>
      <c r="B207" t="s">
        <v>270</v>
      </c>
      <c r="C207" t="s">
        <v>163</v>
      </c>
      <c r="D207">
        <v>10</v>
      </c>
      <c r="E207">
        <v>1</v>
      </c>
      <c r="F207" s="4">
        <f t="shared" si="11"/>
        <v>5.8764764647117591E-5</v>
      </c>
      <c r="G207" t="str">
        <f t="shared" si="9"/>
        <v xml:space="preserve">gose </v>
      </c>
    </row>
    <row r="208" spans="1:7" x14ac:dyDescent="0.45">
      <c r="A208" t="str">
        <f t="shared" si="10"/>
        <v>great_Alpha</v>
      </c>
      <c r="B208" t="s">
        <v>271</v>
      </c>
      <c r="C208" t="s">
        <v>163</v>
      </c>
      <c r="D208">
        <v>10</v>
      </c>
      <c r="E208">
        <v>1</v>
      </c>
      <c r="F208" s="4">
        <f t="shared" si="11"/>
        <v>5.8764764647117591E-5</v>
      </c>
      <c r="G208" t="str">
        <f t="shared" si="9"/>
        <v xml:space="preserve">great </v>
      </c>
    </row>
    <row r="209" spans="1:7" x14ac:dyDescent="0.45">
      <c r="A209" t="str">
        <f t="shared" si="10"/>
        <v>heart_Alpha</v>
      </c>
      <c r="B209" t="s">
        <v>273</v>
      </c>
      <c r="C209" t="s">
        <v>163</v>
      </c>
      <c r="D209">
        <v>10</v>
      </c>
      <c r="E209">
        <v>4</v>
      </c>
      <c r="F209" s="4">
        <f t="shared" si="11"/>
        <v>2.3505905858847037E-4</v>
      </c>
      <c r="G209" t="str">
        <f t="shared" si="9"/>
        <v xml:space="preserve">heart heart heart heart </v>
      </c>
    </row>
    <row r="210" spans="1:7" x14ac:dyDescent="0.45">
      <c r="A210" t="str">
        <f t="shared" si="10"/>
        <v>hearted_Alpha</v>
      </c>
      <c r="B210" t="s">
        <v>274</v>
      </c>
      <c r="C210" t="s">
        <v>163</v>
      </c>
      <c r="D210">
        <v>10</v>
      </c>
      <c r="E210">
        <v>1</v>
      </c>
      <c r="F210" s="4">
        <f t="shared" si="11"/>
        <v>5.8764764647117591E-5</v>
      </c>
      <c r="G210" t="str">
        <f t="shared" si="9"/>
        <v xml:space="preserve">hearted </v>
      </c>
    </row>
    <row r="211" spans="1:7" x14ac:dyDescent="0.45">
      <c r="A211" t="str">
        <f t="shared" si="10"/>
        <v>hrart_Alpha</v>
      </c>
      <c r="B211" t="s">
        <v>276</v>
      </c>
      <c r="C211" t="s">
        <v>163</v>
      </c>
      <c r="D211">
        <v>10</v>
      </c>
      <c r="E211">
        <v>1</v>
      </c>
      <c r="F211" s="4">
        <f t="shared" si="11"/>
        <v>5.8764764647117591E-5</v>
      </c>
      <c r="G211" t="str">
        <f t="shared" si="9"/>
        <v xml:space="preserve">hrart </v>
      </c>
    </row>
    <row r="212" spans="1:7" x14ac:dyDescent="0.45">
      <c r="A212" t="str">
        <f t="shared" si="10"/>
        <v>http://www.likefox.co.kr_URL</v>
      </c>
      <c r="B212" t="s">
        <v>277</v>
      </c>
      <c r="C212" t="s">
        <v>261</v>
      </c>
      <c r="D212">
        <v>10</v>
      </c>
      <c r="E212">
        <v>1</v>
      </c>
      <c r="F212" s="4">
        <f t="shared" si="11"/>
        <v>5.8764764647117591E-5</v>
      </c>
      <c r="G212" t="str">
        <f t="shared" si="9"/>
        <v xml:space="preserve">http://www.likefox.co.kr </v>
      </c>
    </row>
    <row r="213" spans="1:7" x14ac:dyDescent="0.45">
      <c r="A213" t="str">
        <f t="shared" si="10"/>
        <v>in_Alpha</v>
      </c>
      <c r="B213" t="s">
        <v>279</v>
      </c>
      <c r="C213" t="s">
        <v>163</v>
      </c>
      <c r="D213">
        <v>10</v>
      </c>
      <c r="E213">
        <v>2</v>
      </c>
      <c r="F213" s="4">
        <f t="shared" si="11"/>
        <v>1.1752952929423518E-4</v>
      </c>
      <c r="G213" t="str">
        <f t="shared" si="9"/>
        <v xml:space="preserve">in in </v>
      </c>
    </row>
    <row r="214" spans="1:7" x14ac:dyDescent="0.45">
      <c r="A214" t="str">
        <f t="shared" si="10"/>
        <v>into_Alpha</v>
      </c>
      <c r="B214" t="s">
        <v>280</v>
      </c>
      <c r="C214" t="s">
        <v>163</v>
      </c>
      <c r="D214">
        <v>10</v>
      </c>
      <c r="E214">
        <v>31</v>
      </c>
      <c r="F214" s="4">
        <f t="shared" si="11"/>
        <v>1.8217077040606452E-3</v>
      </c>
      <c r="G214" t="str">
        <f t="shared" si="9"/>
        <v xml:space="preserve">into into into into into into into into into into into into into into into into into into into into into into into into into into into into into into into </v>
      </c>
    </row>
    <row r="215" spans="1:7" x14ac:dyDescent="0.45">
      <c r="A215" t="str">
        <f t="shared" si="10"/>
        <v>is_Alpha</v>
      </c>
      <c r="B215" t="s">
        <v>281</v>
      </c>
      <c r="C215" t="s">
        <v>163</v>
      </c>
      <c r="D215">
        <v>10</v>
      </c>
      <c r="E215">
        <v>2</v>
      </c>
      <c r="F215" s="4">
        <f t="shared" si="11"/>
        <v>1.1752952929423518E-4</v>
      </c>
      <c r="G215" t="str">
        <f t="shared" si="9"/>
        <v xml:space="preserve">is is </v>
      </c>
    </row>
    <row r="216" spans="1:7" x14ac:dyDescent="0.45">
      <c r="A216" t="str">
        <f t="shared" si="10"/>
        <v>jokes_Alpha</v>
      </c>
      <c r="B216" t="s">
        <v>282</v>
      </c>
      <c r="C216" t="s">
        <v>163</v>
      </c>
      <c r="D216">
        <v>10</v>
      </c>
      <c r="E216">
        <v>1</v>
      </c>
      <c r="F216" s="4">
        <f t="shared" si="11"/>
        <v>5.8764764647117591E-5</v>
      </c>
      <c r="G216" t="str">
        <f t="shared" si="9"/>
        <v xml:space="preserve">jokes </v>
      </c>
    </row>
    <row r="217" spans="1:7" x14ac:dyDescent="0.45">
      <c r="A217" t="str">
        <f t="shared" si="10"/>
        <v>light_Alpha</v>
      </c>
      <c r="B217" t="s">
        <v>283</v>
      </c>
      <c r="C217" t="s">
        <v>163</v>
      </c>
      <c r="D217">
        <v>10</v>
      </c>
      <c r="E217">
        <v>1</v>
      </c>
      <c r="F217" s="4">
        <f t="shared" si="11"/>
        <v>5.8764764647117591E-5</v>
      </c>
      <c r="G217" t="str">
        <f t="shared" si="9"/>
        <v xml:space="preserve">light </v>
      </c>
    </row>
    <row r="218" spans="1:7" x14ac:dyDescent="0.45">
      <c r="A218" t="str">
        <f t="shared" si="10"/>
        <v>lot_Alpha</v>
      </c>
      <c r="B218" t="s">
        <v>284</v>
      </c>
      <c r="C218" t="s">
        <v>163</v>
      </c>
      <c r="D218">
        <v>10</v>
      </c>
      <c r="E218">
        <v>1</v>
      </c>
      <c r="F218" s="4">
        <f t="shared" si="11"/>
        <v>5.8764764647117591E-5</v>
      </c>
      <c r="G218" t="str">
        <f t="shared" si="9"/>
        <v xml:space="preserve">lot </v>
      </c>
    </row>
    <row r="219" spans="1:7" x14ac:dyDescent="0.45">
      <c r="A219" t="str">
        <f t="shared" si="10"/>
        <v>love_Alpha</v>
      </c>
      <c r="B219" t="s">
        <v>285</v>
      </c>
      <c r="C219" t="s">
        <v>163</v>
      </c>
      <c r="D219">
        <v>10</v>
      </c>
      <c r="E219">
        <v>32</v>
      </c>
      <c r="F219" s="4">
        <f t="shared" si="11"/>
        <v>1.8804724687077629E-3</v>
      </c>
      <c r="G219" t="str">
        <f t="shared" si="9"/>
        <v xml:space="preserve">love love love love love love love love love love love love love love love love love love love love love love love love love love love love love love love love </v>
      </c>
    </row>
    <row r="220" spans="1:7" x14ac:dyDescent="0.45">
      <c r="A220" t="str">
        <f t="shared" si="10"/>
        <v>me_Alpha</v>
      </c>
      <c r="B220" t="s">
        <v>287</v>
      </c>
      <c r="C220" t="s">
        <v>163</v>
      </c>
      <c r="D220">
        <v>10</v>
      </c>
      <c r="E220">
        <v>3</v>
      </c>
      <c r="F220" s="4">
        <f t="shared" si="11"/>
        <v>1.7629429394135277E-4</v>
      </c>
      <c r="G220" t="str">
        <f t="shared" si="9"/>
        <v xml:space="preserve">me me me </v>
      </c>
    </row>
    <row r="221" spans="1:7" x14ac:dyDescent="0.45">
      <c r="A221" t="str">
        <f t="shared" si="10"/>
        <v>my_Alpha</v>
      </c>
      <c r="B221" t="s">
        <v>288</v>
      </c>
      <c r="C221" t="s">
        <v>163</v>
      </c>
      <c r="D221">
        <v>10</v>
      </c>
      <c r="E221">
        <v>5</v>
      </c>
      <c r="F221" s="4">
        <f t="shared" si="11"/>
        <v>2.9382382323558796E-4</v>
      </c>
      <c r="G221" t="str">
        <f t="shared" si="9"/>
        <v xml:space="preserve">my my my my my </v>
      </c>
    </row>
    <row r="222" spans="1:7" x14ac:dyDescent="0.45">
      <c r="A222" t="str">
        <f t="shared" si="10"/>
        <v>o_Alpha</v>
      </c>
      <c r="B222" t="s">
        <v>289</v>
      </c>
      <c r="C222" t="s">
        <v>163</v>
      </c>
      <c r="D222">
        <v>10</v>
      </c>
      <c r="E222">
        <v>1</v>
      </c>
      <c r="F222" s="4">
        <f t="shared" si="11"/>
        <v>5.8764764647117591E-5</v>
      </c>
      <c r="G222" t="str">
        <f t="shared" si="9"/>
        <v xml:space="preserve">o </v>
      </c>
    </row>
    <row r="223" spans="1:7" x14ac:dyDescent="0.45">
      <c r="A223" t="str">
        <f t="shared" si="10"/>
        <v>of_Alpha</v>
      </c>
      <c r="B223" t="s">
        <v>290</v>
      </c>
      <c r="C223" t="s">
        <v>163</v>
      </c>
      <c r="D223">
        <v>10</v>
      </c>
      <c r="E223">
        <v>2</v>
      </c>
      <c r="F223" s="4">
        <f t="shared" si="11"/>
        <v>1.1752952929423518E-4</v>
      </c>
      <c r="G223" t="str">
        <f t="shared" si="9"/>
        <v xml:space="preserve">of of </v>
      </c>
    </row>
    <row r="224" spans="1:7" x14ac:dyDescent="0.45">
      <c r="A224" t="str">
        <f t="shared" si="10"/>
        <v>off_Alpha</v>
      </c>
      <c r="B224" t="s">
        <v>291</v>
      </c>
      <c r="C224" t="s">
        <v>163</v>
      </c>
      <c r="D224">
        <v>10</v>
      </c>
      <c r="E224">
        <v>2</v>
      </c>
      <c r="F224" s="4">
        <f t="shared" si="11"/>
        <v>1.1752952929423518E-4</v>
      </c>
      <c r="G224" t="str">
        <f t="shared" si="9"/>
        <v xml:space="preserve">off off </v>
      </c>
    </row>
    <row r="225" spans="1:7" x14ac:dyDescent="0.45">
      <c r="A225" t="str">
        <f t="shared" si="10"/>
        <v>ost_Alpha</v>
      </c>
      <c r="B225" t="s">
        <v>293</v>
      </c>
      <c r="C225" t="s">
        <v>163</v>
      </c>
      <c r="D225">
        <v>10</v>
      </c>
      <c r="E225">
        <v>49</v>
      </c>
      <c r="F225" s="4">
        <f t="shared" si="11"/>
        <v>2.8794734677087619E-3</v>
      </c>
      <c r="G225" t="str">
        <f t="shared" si="9"/>
        <v xml:space="preserve">ost ost ost ost ost ost ost ost ost ost ost ost ost ost ost ost ost ost ost ost ost ost ost ost ost ost ost ost ost ost ost ost ost ost ost ost ost ost ost ost ost ost ost ost ost ost ost ost ost </v>
      </c>
    </row>
    <row r="226" spans="1:7" x14ac:dyDescent="0.45">
      <c r="A226" t="str">
        <f t="shared" si="10"/>
        <v>pop_Alpha</v>
      </c>
      <c r="B226" t="s">
        <v>295</v>
      </c>
      <c r="C226" t="s">
        <v>163</v>
      </c>
      <c r="D226">
        <v>10</v>
      </c>
      <c r="E226">
        <v>6</v>
      </c>
      <c r="F226" s="4">
        <f t="shared" si="11"/>
        <v>3.5258858788270555E-4</v>
      </c>
      <c r="G226" t="str">
        <f t="shared" si="9"/>
        <v xml:space="preserve">pop pop pop pop pop pop </v>
      </c>
    </row>
    <row r="227" spans="1:7" x14ac:dyDescent="0.45">
      <c r="A227" t="str">
        <f t="shared" si="10"/>
        <v>positiveshin_Alpha</v>
      </c>
      <c r="B227" t="s">
        <v>296</v>
      </c>
      <c r="C227" t="s">
        <v>163</v>
      </c>
      <c r="D227">
        <v>10</v>
      </c>
      <c r="E227">
        <v>1</v>
      </c>
      <c r="F227" s="4">
        <f t="shared" si="11"/>
        <v>5.8764764647117591E-5</v>
      </c>
      <c r="G227" t="str">
        <f t="shared" si="9"/>
        <v xml:space="preserve">positiveshin </v>
      </c>
    </row>
    <row r="228" spans="1:7" x14ac:dyDescent="0.45">
      <c r="A228" t="str">
        <f t="shared" si="10"/>
        <v>romance_Alpha</v>
      </c>
      <c r="B228" t="s">
        <v>297</v>
      </c>
      <c r="C228" t="s">
        <v>163</v>
      </c>
      <c r="D228">
        <v>10</v>
      </c>
      <c r="E228">
        <v>1</v>
      </c>
      <c r="F228" s="4">
        <f t="shared" si="11"/>
        <v>5.8764764647117591E-5</v>
      </c>
      <c r="G228" t="str">
        <f t="shared" si="9"/>
        <v xml:space="preserve">romance </v>
      </c>
    </row>
    <row r="229" spans="1:7" x14ac:dyDescent="0.45">
      <c r="A229" t="str">
        <f t="shared" si="10"/>
        <v>schlesinger_Alpha</v>
      </c>
      <c r="B229" t="s">
        <v>299</v>
      </c>
      <c r="C229" t="s">
        <v>163</v>
      </c>
      <c r="D229">
        <v>10</v>
      </c>
      <c r="E229">
        <v>1</v>
      </c>
      <c r="F229" s="4">
        <f t="shared" si="11"/>
        <v>5.8764764647117591E-5</v>
      </c>
      <c r="G229" t="str">
        <f t="shared" si="9"/>
        <v xml:space="preserve">schlesinger </v>
      </c>
    </row>
    <row r="230" spans="1:7" x14ac:dyDescent="0.45">
      <c r="A230" t="str">
        <f t="shared" si="10"/>
        <v>t_Alpha</v>
      </c>
      <c r="B230" t="s">
        <v>301</v>
      </c>
      <c r="C230" t="s">
        <v>163</v>
      </c>
      <c r="D230">
        <v>10</v>
      </c>
      <c r="E230">
        <v>2</v>
      </c>
      <c r="F230" s="4">
        <f t="shared" si="11"/>
        <v>1.1752952929423518E-4</v>
      </c>
      <c r="G230" t="str">
        <f t="shared" si="9"/>
        <v xml:space="preserve">t t </v>
      </c>
    </row>
    <row r="231" spans="1:7" x14ac:dyDescent="0.45">
      <c r="A231" t="str">
        <f t="shared" si="10"/>
        <v>the_Alpha</v>
      </c>
      <c r="B231" t="s">
        <v>302</v>
      </c>
      <c r="C231" t="s">
        <v>163</v>
      </c>
      <c r="D231">
        <v>10</v>
      </c>
      <c r="E231">
        <v>1</v>
      </c>
      <c r="F231" s="4">
        <f t="shared" si="11"/>
        <v>5.8764764647117591E-5</v>
      </c>
      <c r="G231" t="str">
        <f t="shared" si="9"/>
        <v xml:space="preserve">the </v>
      </c>
    </row>
    <row r="232" spans="1:7" x14ac:dyDescent="0.45">
      <c r="A232" t="str">
        <f t="shared" si="10"/>
        <v>then_Alpha</v>
      </c>
      <c r="B232" t="s">
        <v>303</v>
      </c>
      <c r="C232" t="s">
        <v>163</v>
      </c>
      <c r="D232">
        <v>10</v>
      </c>
      <c r="E232">
        <v>1</v>
      </c>
      <c r="F232" s="4">
        <f t="shared" si="11"/>
        <v>5.8764764647117591E-5</v>
      </c>
      <c r="G232" t="str">
        <f t="shared" si="9"/>
        <v xml:space="preserve">then </v>
      </c>
    </row>
    <row r="233" spans="1:7" x14ac:dyDescent="0.45">
      <c r="A233" t="str">
        <f t="shared" si="10"/>
        <v>to_Alpha</v>
      </c>
      <c r="B233" t="s">
        <v>304</v>
      </c>
      <c r="C233" t="s">
        <v>163</v>
      </c>
      <c r="D233">
        <v>10</v>
      </c>
      <c r="E233">
        <v>3</v>
      </c>
      <c r="F233" s="4">
        <f t="shared" si="11"/>
        <v>1.7629429394135277E-4</v>
      </c>
      <c r="G233" t="str">
        <f t="shared" si="9"/>
        <v xml:space="preserve">to to to </v>
      </c>
    </row>
    <row r="234" spans="1:7" x14ac:dyDescent="0.45">
      <c r="A234" t="str">
        <f t="shared" si="10"/>
        <v>tonight_Alpha</v>
      </c>
      <c r="B234" t="s">
        <v>305</v>
      </c>
      <c r="C234" t="s">
        <v>163</v>
      </c>
      <c r="D234">
        <v>10</v>
      </c>
      <c r="E234">
        <v>1</v>
      </c>
      <c r="F234" s="4">
        <f t="shared" si="11"/>
        <v>5.8764764647117591E-5</v>
      </c>
      <c r="G234" t="str">
        <f t="shared" si="9"/>
        <v xml:space="preserve">tonight </v>
      </c>
    </row>
    <row r="235" spans="1:7" x14ac:dyDescent="0.45">
      <c r="A235" t="str">
        <f t="shared" si="10"/>
        <v>typical_Alpha</v>
      </c>
      <c r="B235" t="s">
        <v>307</v>
      </c>
      <c r="C235" t="s">
        <v>163</v>
      </c>
      <c r="D235">
        <v>10</v>
      </c>
      <c r="E235">
        <v>1</v>
      </c>
      <c r="F235" s="4">
        <f t="shared" si="11"/>
        <v>5.8764764647117591E-5</v>
      </c>
      <c r="G235" t="str">
        <f t="shared" si="9"/>
        <v xml:space="preserve">typical </v>
      </c>
    </row>
    <row r="236" spans="1:7" x14ac:dyDescent="0.45">
      <c r="A236" t="str">
        <f t="shared" si="10"/>
        <v>wanna_Alpha</v>
      </c>
      <c r="B236" t="s">
        <v>309</v>
      </c>
      <c r="C236" t="s">
        <v>163</v>
      </c>
      <c r="D236">
        <v>10</v>
      </c>
      <c r="E236">
        <v>1</v>
      </c>
      <c r="F236" s="4">
        <f t="shared" si="11"/>
        <v>5.8764764647117591E-5</v>
      </c>
      <c r="G236" t="str">
        <f t="shared" si="9"/>
        <v xml:space="preserve">wanna </v>
      </c>
    </row>
    <row r="237" spans="1:7" x14ac:dyDescent="0.45">
      <c r="A237" t="str">
        <f t="shared" si="10"/>
        <v>want_Alpha</v>
      </c>
      <c r="B237" t="s">
        <v>310</v>
      </c>
      <c r="C237" t="s">
        <v>163</v>
      </c>
      <c r="D237">
        <v>10</v>
      </c>
      <c r="E237">
        <v>1</v>
      </c>
      <c r="F237" s="4">
        <f t="shared" si="11"/>
        <v>5.8764764647117591E-5</v>
      </c>
      <c r="G237" t="str">
        <f t="shared" si="9"/>
        <v xml:space="preserve">want </v>
      </c>
    </row>
    <row r="238" spans="1:7" x14ac:dyDescent="0.45">
      <c r="A238" t="str">
        <f t="shared" si="10"/>
        <v>way_Alpha</v>
      </c>
      <c r="B238" t="s">
        <v>311</v>
      </c>
      <c r="C238" t="s">
        <v>163</v>
      </c>
      <c r="D238">
        <v>10</v>
      </c>
      <c r="E238">
        <v>24</v>
      </c>
      <c r="F238" s="4">
        <f t="shared" si="11"/>
        <v>1.4103543515308222E-3</v>
      </c>
      <c r="G238" t="str">
        <f t="shared" si="9"/>
        <v xml:space="preserve">way way way way way way way way way way way way way way way way way way way way way way way way </v>
      </c>
    </row>
    <row r="239" spans="1:7" x14ac:dyDescent="0.45">
      <c r="A239" t="str">
        <f t="shared" si="10"/>
        <v>wayne_Alpha</v>
      </c>
      <c r="B239" t="s">
        <v>312</v>
      </c>
      <c r="C239" t="s">
        <v>163</v>
      </c>
      <c r="D239">
        <v>10</v>
      </c>
      <c r="E239">
        <v>1</v>
      </c>
      <c r="F239" s="4">
        <f t="shared" si="11"/>
        <v>5.8764764647117591E-5</v>
      </c>
      <c r="G239" t="str">
        <f t="shared" si="9"/>
        <v xml:space="preserve">wayne </v>
      </c>
    </row>
    <row r="240" spans="1:7" x14ac:dyDescent="0.45">
      <c r="A240" t="str">
        <f t="shared" si="10"/>
        <v>with_Alpha</v>
      </c>
      <c r="B240" t="s">
        <v>314</v>
      </c>
      <c r="C240" t="s">
        <v>163</v>
      </c>
      <c r="D240">
        <v>10</v>
      </c>
      <c r="E240">
        <v>1</v>
      </c>
      <c r="F240" s="4">
        <f t="shared" si="11"/>
        <v>5.8764764647117591E-5</v>
      </c>
      <c r="G240" t="str">
        <f t="shared" si="9"/>
        <v xml:space="preserve">with </v>
      </c>
    </row>
    <row r="241" spans="1:7" x14ac:dyDescent="0.45">
      <c r="A241" t="str">
        <f t="shared" si="10"/>
        <v>write_Alpha</v>
      </c>
      <c r="B241" t="s">
        <v>315</v>
      </c>
      <c r="C241" t="s">
        <v>163</v>
      </c>
      <c r="D241">
        <v>10</v>
      </c>
      <c r="E241">
        <v>2</v>
      </c>
      <c r="F241" s="4">
        <f t="shared" si="11"/>
        <v>1.1752952929423518E-4</v>
      </c>
      <c r="G241" t="str">
        <f t="shared" si="9"/>
        <v xml:space="preserve">write write </v>
      </c>
    </row>
    <row r="242" spans="1:7" x14ac:dyDescent="0.45">
      <c r="A242" t="str">
        <f t="shared" si="10"/>
        <v>~_Punctuation</v>
      </c>
      <c r="B242" t="s">
        <v>318</v>
      </c>
      <c r="C242" t="s">
        <v>6</v>
      </c>
      <c r="D242">
        <v>10</v>
      </c>
      <c r="E242">
        <v>224</v>
      </c>
      <c r="F242" s="4">
        <f t="shared" si="11"/>
        <v>1.316330728095434E-2</v>
      </c>
      <c r="G242" t="str">
        <f t="shared" si="9"/>
        <v xml:space="preserve">~ ~ ~ ~ ~ ~ ~ ~ ~ ~ ~ ~ ~ ~ ~ ~ ~ ~ ~ ~ ~ ~ ~ ~ ~ ~ ~ ~ ~ ~ ~ ~ ~ ~ ~ ~ ~ ~ ~ ~ ~ ~ ~ ~ ~ ~ ~ ~ ~ ~ ~ ~ ~ ~ ~ ~ ~ ~ ~ ~ ~ ~ ~ ~ ~ ~ ~ ~ ~ ~ ~ ~ ~ ~ ~ ~ ~ ~ ~ ~ ~ ~ ~ ~ ~ ~ ~ ~ ~ ~ ~ ~ ~ ~ ~ ~ ~ ~ ~ ~ ~ ~ ~ ~ ~ ~ ~ ~ ~ ~ ~ ~ ~ ~ ~ ~ ~ ~ ~ ~ ~ ~ ~ ~ ~ ~ ~ ~ ~ ~ ~ ~ ~ ~ ~ ~ ~ ~ ~ ~ ~ ~ ~ ~ ~ ~ ~ ~ ~ ~ ~ ~ ~ ~ ~ ~ ~ ~ ~ ~ ~ ~ ~ ~ ~ ~ ~ ~ ~ ~ ~ ~ ~ ~ ~ ~ ~ ~ ~ ~ ~ ~ ~ ~ ~ ~ ~ ~ ~ ~ ~ ~ ~ ~ ~ ~ ~ ~ ~ ~ ~ ~ ~ ~ ~ ~ ~ ~ ~ ~ ~ ~ ~ ~ ~ ~ ~ ~ ~ ~ ~ ~ ~ ~ </v>
      </c>
    </row>
    <row r="243" spans="1:7" x14ac:dyDescent="0.45">
      <c r="A243" t="str">
        <f t="shared" si="10"/>
        <v>~!_Punctuation</v>
      </c>
      <c r="B243" t="s">
        <v>319</v>
      </c>
      <c r="C243" t="s">
        <v>6</v>
      </c>
      <c r="D243">
        <v>10</v>
      </c>
      <c r="E243">
        <v>16</v>
      </c>
      <c r="F243" s="4">
        <f t="shared" si="11"/>
        <v>9.4023623435388146E-4</v>
      </c>
      <c r="G243" t="str">
        <f t="shared" si="9"/>
        <v xml:space="preserve">~! ~! ~! ~! ~! ~! ~! ~! ~! ~! ~! ~! ~! ~! ~! ~! </v>
      </c>
    </row>
    <row r="244" spans="1:7" x14ac:dyDescent="0.45">
      <c r="A244" t="str">
        <f t="shared" si="10"/>
        <v>~!!_Punctuation</v>
      </c>
      <c r="B244" t="s">
        <v>320</v>
      </c>
      <c r="C244" t="s">
        <v>6</v>
      </c>
      <c r="D244">
        <v>10</v>
      </c>
      <c r="E244">
        <v>13</v>
      </c>
      <c r="F244" s="4">
        <f t="shared" si="11"/>
        <v>7.6394194041252863E-4</v>
      </c>
      <c r="G244" t="str">
        <f t="shared" si="9"/>
        <v xml:space="preserve">~!! ~!! ~!! ~!! ~!! ~!! ~!! ~!! ~!! ~!! ~!! ~!! ~!! </v>
      </c>
    </row>
    <row r="245" spans="1:7" x14ac:dyDescent="0.45">
      <c r="A245" t="str">
        <f t="shared" si="10"/>
        <v>~!!!_Punctuation</v>
      </c>
      <c r="B245" t="s">
        <v>321</v>
      </c>
      <c r="C245" t="s">
        <v>6</v>
      </c>
      <c r="D245">
        <v>10</v>
      </c>
      <c r="E245">
        <v>2</v>
      </c>
      <c r="F245" s="4">
        <f t="shared" si="11"/>
        <v>1.1752952929423518E-4</v>
      </c>
      <c r="G245" t="str">
        <f t="shared" si="9"/>
        <v xml:space="preserve">~!!! ~!!! </v>
      </c>
    </row>
    <row r="246" spans="1:7" x14ac:dyDescent="0.45">
      <c r="A246" t="str">
        <f t="shared" si="10"/>
        <v>~!!!!_Punctuation</v>
      </c>
      <c r="B246" t="s">
        <v>322</v>
      </c>
      <c r="C246" t="s">
        <v>6</v>
      </c>
      <c r="D246">
        <v>10</v>
      </c>
      <c r="E246">
        <v>2</v>
      </c>
      <c r="F246" s="4">
        <f t="shared" si="11"/>
        <v>1.1752952929423518E-4</v>
      </c>
      <c r="G246" t="str">
        <f t="shared" si="9"/>
        <v xml:space="preserve">~!!!! ~!!!! </v>
      </c>
    </row>
    <row r="247" spans="1:7" x14ac:dyDescent="0.45">
      <c r="A247" t="str">
        <f t="shared" si="10"/>
        <v>~!~!_Punctuation</v>
      </c>
      <c r="B247" t="s">
        <v>324</v>
      </c>
      <c r="C247" t="s">
        <v>6</v>
      </c>
      <c r="D247">
        <v>10</v>
      </c>
      <c r="E247">
        <v>1</v>
      </c>
      <c r="F247" s="4">
        <f t="shared" si="11"/>
        <v>5.8764764647117591E-5</v>
      </c>
      <c r="G247" t="str">
        <f t="shared" si="9"/>
        <v xml:space="preserve">~!~! </v>
      </c>
    </row>
    <row r="248" spans="1:7" x14ac:dyDescent="0.45">
      <c r="A248" t="str">
        <f t="shared" si="10"/>
        <v>~"_Punctuation</v>
      </c>
      <c r="B248" t="s">
        <v>325</v>
      </c>
      <c r="C248" t="s">
        <v>6</v>
      </c>
      <c r="D248">
        <v>10</v>
      </c>
      <c r="E248">
        <v>1</v>
      </c>
      <c r="F248" s="4">
        <f t="shared" si="11"/>
        <v>5.8764764647117591E-5</v>
      </c>
      <c r="G248" t="str">
        <f t="shared" si="9"/>
        <v xml:space="preserve">~" </v>
      </c>
    </row>
    <row r="249" spans="1:7" x14ac:dyDescent="0.45">
      <c r="A249" t="str">
        <f t="shared" si="10"/>
        <v>~*^^*_Punctuation</v>
      </c>
      <c r="B249" t="s">
        <v>327</v>
      </c>
      <c r="C249" t="s">
        <v>6</v>
      </c>
      <c r="D249">
        <v>10</v>
      </c>
      <c r="E249">
        <v>2</v>
      </c>
      <c r="F249" s="4">
        <f t="shared" si="11"/>
        <v>1.1752952929423518E-4</v>
      </c>
      <c r="G249" t="str">
        <f t="shared" si="9"/>
        <v xml:space="preserve">~*^^* ~*^^* </v>
      </c>
    </row>
    <row r="250" spans="1:7" x14ac:dyDescent="0.45">
      <c r="A250" t="str">
        <f t="shared" si="10"/>
        <v>~+_+_Punctuation</v>
      </c>
      <c r="B250" t="s">
        <v>328</v>
      </c>
      <c r="C250" t="s">
        <v>6</v>
      </c>
      <c r="D250">
        <v>10</v>
      </c>
      <c r="E250">
        <v>1</v>
      </c>
      <c r="F250" s="4">
        <f t="shared" si="11"/>
        <v>5.8764764647117591E-5</v>
      </c>
      <c r="G250" t="str">
        <f t="shared" si="9"/>
        <v xml:space="preserve">~+_+ </v>
      </c>
    </row>
    <row r="251" spans="1:7" x14ac:dyDescent="0.45">
      <c r="A251" t="str">
        <f t="shared" si="10"/>
        <v>~&gt;_&lt;_Punctuation</v>
      </c>
      <c r="B251" t="s">
        <v>330</v>
      </c>
      <c r="C251" t="s">
        <v>6</v>
      </c>
      <c r="D251">
        <v>10</v>
      </c>
      <c r="E251">
        <v>1</v>
      </c>
      <c r="F251" s="4">
        <f t="shared" si="11"/>
        <v>5.8764764647117591E-5</v>
      </c>
      <c r="G251" t="str">
        <f t="shared" si="9"/>
        <v xml:space="preserve">~&gt;_&lt; </v>
      </c>
    </row>
    <row r="252" spans="1:7" x14ac:dyDescent="0.45">
      <c r="A252" t="str">
        <f t="shared" si="10"/>
        <v>~^_Punctuation</v>
      </c>
      <c r="B252" t="s">
        <v>331</v>
      </c>
      <c r="C252" t="s">
        <v>6</v>
      </c>
      <c r="D252">
        <v>10</v>
      </c>
      <c r="E252">
        <v>1</v>
      </c>
      <c r="F252" s="4">
        <f t="shared" si="11"/>
        <v>5.8764764647117591E-5</v>
      </c>
      <c r="G252" t="str">
        <f t="shared" si="9"/>
        <v xml:space="preserve">~^ </v>
      </c>
    </row>
    <row r="253" spans="1:7" x14ac:dyDescent="0.45">
      <c r="A253" t="str">
        <f t="shared" si="10"/>
        <v>~^^_Punctuation</v>
      </c>
      <c r="B253" t="s">
        <v>332</v>
      </c>
      <c r="C253" t="s">
        <v>6</v>
      </c>
      <c r="D253">
        <v>10</v>
      </c>
      <c r="E253">
        <v>10</v>
      </c>
      <c r="F253" s="4">
        <f t="shared" si="11"/>
        <v>5.8764764647117591E-4</v>
      </c>
      <c r="G253" t="str">
        <f t="shared" si="9"/>
        <v xml:space="preserve">~^^ ~^^ ~^^ ~^^ ~^^ ~^^ ~^^ ~^^ ~^^ ~^^ </v>
      </c>
    </row>
    <row r="254" spans="1:7" x14ac:dyDescent="0.45">
      <c r="A254" t="str">
        <f t="shared" si="10"/>
        <v>~^^*_Punctuation</v>
      </c>
      <c r="B254" t="s">
        <v>333</v>
      </c>
      <c r="C254" t="s">
        <v>6</v>
      </c>
      <c r="D254">
        <v>10</v>
      </c>
      <c r="E254">
        <v>1</v>
      </c>
      <c r="F254" s="4">
        <f t="shared" si="11"/>
        <v>5.8764764647117591E-5</v>
      </c>
      <c r="G254" t="str">
        <f t="shared" si="9"/>
        <v xml:space="preserve">~^^* </v>
      </c>
    </row>
    <row r="255" spans="1:7" x14ac:dyDescent="0.45">
      <c r="A255" t="str">
        <f t="shared" si="10"/>
        <v>~~_Punctuation</v>
      </c>
      <c r="B255" t="s">
        <v>335</v>
      </c>
      <c r="C255" t="s">
        <v>6</v>
      </c>
      <c r="D255">
        <v>10</v>
      </c>
      <c r="E255">
        <v>51</v>
      </c>
      <c r="F255" s="4">
        <f t="shared" si="11"/>
        <v>2.997002997002997E-3</v>
      </c>
      <c r="G255" t="str">
        <f t="shared" si="9"/>
        <v xml:space="preserve">~~ ~~ ~~ ~~ ~~ ~~ ~~ ~~ ~~ ~~ ~~ ~~ ~~ ~~ ~~ ~~ ~~ ~~ ~~ ~~ ~~ ~~ ~~ ~~ ~~ ~~ ~~ ~~ ~~ ~~ ~~ ~~ ~~ ~~ ~~ ~~ ~~ ~~ ~~ ~~ ~~ ~~ ~~ ~~ ~~ ~~ ~~ ~~ ~~ ~~ ~~ </v>
      </c>
    </row>
    <row r="256" spans="1:7" x14ac:dyDescent="0.45">
      <c r="A256" t="str">
        <f t="shared" si="10"/>
        <v>~~!_Punctuation</v>
      </c>
      <c r="B256" t="s">
        <v>336</v>
      </c>
      <c r="C256" t="s">
        <v>6</v>
      </c>
      <c r="D256">
        <v>10</v>
      </c>
      <c r="E256">
        <v>4</v>
      </c>
      <c r="F256" s="4">
        <f t="shared" si="11"/>
        <v>2.3505905858847037E-4</v>
      </c>
      <c r="G256" t="str">
        <f t="shared" si="9"/>
        <v xml:space="preserve">~~! ~~! ~~! ~~! </v>
      </c>
    </row>
    <row r="257" spans="1:7" x14ac:dyDescent="0.45">
      <c r="A257" t="str">
        <f t="shared" si="10"/>
        <v>~~!!_Punctuation</v>
      </c>
      <c r="B257" t="s">
        <v>337</v>
      </c>
      <c r="C257" t="s">
        <v>6</v>
      </c>
      <c r="D257">
        <v>10</v>
      </c>
      <c r="E257">
        <v>5</v>
      </c>
      <c r="F257" s="4">
        <f t="shared" si="11"/>
        <v>2.9382382323558796E-4</v>
      </c>
      <c r="G257" t="str">
        <f t="shared" si="9"/>
        <v xml:space="preserve">~~!! ~~!! ~~!! ~~!! ~~!! </v>
      </c>
    </row>
    <row r="258" spans="1:7" x14ac:dyDescent="0.45">
      <c r="A258" t="str">
        <f t="shared" si="10"/>
        <v>~~*.*_Punctuation</v>
      </c>
      <c r="B258" t="s">
        <v>339</v>
      </c>
      <c r="C258" t="s">
        <v>6</v>
      </c>
      <c r="D258">
        <v>10</v>
      </c>
      <c r="E258">
        <v>1</v>
      </c>
      <c r="F258" s="4">
        <f t="shared" si="11"/>
        <v>5.8764764647117591E-5</v>
      </c>
      <c r="G258" t="str">
        <f t="shared" ref="G258:G321" si="12">REPT(B258&amp;" ",E258)</f>
        <v xml:space="preserve">~~*.* </v>
      </c>
    </row>
    <row r="259" spans="1:7" x14ac:dyDescent="0.45">
      <c r="A259" t="str">
        <f t="shared" ref="A259:A322" si="13">B259&amp;"_"&amp;C259</f>
        <v>~~~_Punctuation</v>
      </c>
      <c r="B259" t="s">
        <v>341</v>
      </c>
      <c r="C259" t="s">
        <v>6</v>
      </c>
      <c r="D259">
        <v>10</v>
      </c>
      <c r="E259">
        <v>7</v>
      </c>
      <c r="F259" s="4">
        <f t="shared" ref="F259:F322" si="14">E259/SUMIF(D:D,D259,E:E)</f>
        <v>4.1135335252982314E-4</v>
      </c>
      <c r="G259" t="str">
        <f t="shared" si="12"/>
        <v xml:space="preserve">~~~ ~~~ ~~~ ~~~ ~~~ ~~~ ~~~ </v>
      </c>
    </row>
    <row r="260" spans="1:7" x14ac:dyDescent="0.45">
      <c r="A260" t="str">
        <f t="shared" si="13"/>
        <v>~~~~_Punctuation</v>
      </c>
      <c r="B260" t="s">
        <v>342</v>
      </c>
      <c r="C260" t="s">
        <v>6</v>
      </c>
      <c r="D260">
        <v>10</v>
      </c>
      <c r="E260">
        <v>1</v>
      </c>
      <c r="F260" s="4">
        <f t="shared" si="14"/>
        <v>5.8764764647117591E-5</v>
      </c>
      <c r="G260" t="str">
        <f t="shared" si="12"/>
        <v xml:space="preserve">~~~~ </v>
      </c>
    </row>
    <row r="261" spans="1:7" x14ac:dyDescent="0.45">
      <c r="A261" t="str">
        <f t="shared" si="13"/>
        <v>~~~~._Punctuation</v>
      </c>
      <c r="B261" t="s">
        <v>343</v>
      </c>
      <c r="C261" t="s">
        <v>6</v>
      </c>
      <c r="D261">
        <v>10</v>
      </c>
      <c r="E261">
        <v>1</v>
      </c>
      <c r="F261" s="4">
        <f t="shared" si="14"/>
        <v>5.8764764647117591E-5</v>
      </c>
      <c r="G261" t="str">
        <f t="shared" si="12"/>
        <v xml:space="preserve">~~~~. </v>
      </c>
    </row>
    <row r="262" spans="1:7" x14ac:dyDescent="0.45">
      <c r="A262" t="str">
        <f t="shared" si="13"/>
        <v>~~~~~_Punctuation</v>
      </c>
      <c r="B262" t="s">
        <v>344</v>
      </c>
      <c r="C262" t="s">
        <v>6</v>
      </c>
      <c r="D262">
        <v>10</v>
      </c>
      <c r="E262">
        <v>1</v>
      </c>
      <c r="F262" s="4">
        <f t="shared" si="14"/>
        <v>5.8764764647117591E-5</v>
      </c>
      <c r="G262" t="str">
        <f t="shared" si="12"/>
        <v xml:space="preserve">~~~~~ </v>
      </c>
    </row>
    <row r="263" spans="1:7" x14ac:dyDescent="0.45">
      <c r="A263" t="str">
        <f t="shared" si="13"/>
        <v>~~~~~~~~_Punctuation</v>
      </c>
      <c r="B263" t="s">
        <v>346</v>
      </c>
      <c r="C263" t="s">
        <v>6</v>
      </c>
      <c r="D263">
        <v>10</v>
      </c>
      <c r="E263">
        <v>1</v>
      </c>
      <c r="F263" s="4">
        <f t="shared" si="14"/>
        <v>5.8764764647117591E-5</v>
      </c>
      <c r="G263" t="str">
        <f t="shared" si="12"/>
        <v xml:space="preserve">~~~~~~~~ </v>
      </c>
    </row>
    <row r="264" spans="1:7" x14ac:dyDescent="0.45">
      <c r="A264" t="str">
        <f t="shared" si="13"/>
        <v>★_Foreign</v>
      </c>
      <c r="B264" t="s">
        <v>348</v>
      </c>
      <c r="C264" t="s">
        <v>4</v>
      </c>
      <c r="D264">
        <v>10</v>
      </c>
      <c r="E264">
        <v>1</v>
      </c>
      <c r="F264" s="4">
        <f t="shared" si="14"/>
        <v>5.8764764647117591E-5</v>
      </c>
      <c r="G264" t="str">
        <f t="shared" si="12"/>
        <v xml:space="preserve">★ </v>
      </c>
    </row>
    <row r="265" spans="1:7" x14ac:dyDescent="0.45">
      <c r="A265" t="str">
        <f t="shared" si="13"/>
        <v>★★★★_Foreign</v>
      </c>
      <c r="B265" t="s">
        <v>349</v>
      </c>
      <c r="C265" t="s">
        <v>4</v>
      </c>
      <c r="D265">
        <v>10</v>
      </c>
      <c r="E265">
        <v>2</v>
      </c>
      <c r="F265" s="4">
        <f t="shared" si="14"/>
        <v>1.1752952929423518E-4</v>
      </c>
      <c r="G265" t="str">
        <f t="shared" si="12"/>
        <v xml:space="preserve">★★★★ ★★★★ </v>
      </c>
    </row>
    <row r="266" spans="1:7" x14ac:dyDescent="0.45">
      <c r="A266" t="str">
        <f t="shared" si="13"/>
        <v>★★★★★_Foreign</v>
      </c>
      <c r="B266" t="s">
        <v>350</v>
      </c>
      <c r="C266" t="s">
        <v>4</v>
      </c>
      <c r="D266">
        <v>10</v>
      </c>
      <c r="E266">
        <v>1</v>
      </c>
      <c r="F266" s="4">
        <f t="shared" si="14"/>
        <v>5.8764764647117591E-5</v>
      </c>
      <c r="G266" t="str">
        <f t="shared" si="12"/>
        <v xml:space="preserve">★★★★★ </v>
      </c>
    </row>
    <row r="267" spans="1:7" x14ac:dyDescent="0.45">
      <c r="A267" t="str">
        <f t="shared" si="13"/>
        <v>♡_Foreign</v>
      </c>
      <c r="B267" t="s">
        <v>351</v>
      </c>
      <c r="C267" t="s">
        <v>4</v>
      </c>
      <c r="D267">
        <v>10</v>
      </c>
      <c r="E267">
        <v>20</v>
      </c>
      <c r="F267" s="4">
        <f t="shared" si="14"/>
        <v>1.1752952929423518E-3</v>
      </c>
      <c r="G267" t="str">
        <f t="shared" si="12"/>
        <v xml:space="preserve">♡ ♡ ♡ ♡ ♡ ♡ ♡ ♡ ♡ ♡ ♡ ♡ ♡ ♡ ♡ ♡ ♡ ♡ ♡ ♡ </v>
      </c>
    </row>
    <row r="268" spans="1:7" x14ac:dyDescent="0.45">
      <c r="A268" t="str">
        <f t="shared" si="13"/>
        <v>♡♡_Foreign</v>
      </c>
      <c r="B268" t="s">
        <v>352</v>
      </c>
      <c r="C268" t="s">
        <v>4</v>
      </c>
      <c r="D268">
        <v>10</v>
      </c>
      <c r="E268">
        <v>1</v>
      </c>
      <c r="F268" s="4">
        <f t="shared" si="14"/>
        <v>5.8764764647117591E-5</v>
      </c>
      <c r="G268" t="str">
        <f t="shared" si="12"/>
        <v xml:space="preserve">♡♡ </v>
      </c>
    </row>
    <row r="269" spans="1:7" x14ac:dyDescent="0.45">
      <c r="A269" t="str">
        <f t="shared" si="13"/>
        <v>♡♡♡♡♡♡♡♡♡♡♡♡♡♡♡♡♡♡♡♡_Foreign</v>
      </c>
      <c r="B269" t="s">
        <v>353</v>
      </c>
      <c r="C269" t="s">
        <v>4</v>
      </c>
      <c r="D269">
        <v>10</v>
      </c>
      <c r="E269">
        <v>1</v>
      </c>
      <c r="F269" s="4">
        <f t="shared" si="14"/>
        <v>5.8764764647117591E-5</v>
      </c>
      <c r="G269" t="str">
        <f t="shared" si="12"/>
        <v xml:space="preserve">♡♡♡♡♡♡♡♡♡♡♡♡♡♡♡♡♡♡♡♡ </v>
      </c>
    </row>
    <row r="270" spans="1:7" x14ac:dyDescent="0.45">
      <c r="A270" t="str">
        <f t="shared" si="13"/>
        <v>♥_Foreign</v>
      </c>
      <c r="B270" t="s">
        <v>354</v>
      </c>
      <c r="C270" t="s">
        <v>4</v>
      </c>
      <c r="D270">
        <v>10</v>
      </c>
      <c r="E270">
        <v>15</v>
      </c>
      <c r="F270" s="4">
        <f t="shared" si="14"/>
        <v>8.8147146970676382E-4</v>
      </c>
      <c r="G270" t="str">
        <f t="shared" si="12"/>
        <v xml:space="preserve">♥ ♥ ♥ ♥ ♥ ♥ ♥ ♥ ♥ ♥ ♥ ♥ ♥ ♥ ♥ </v>
      </c>
    </row>
    <row r="271" spans="1:7" x14ac:dyDescent="0.45">
      <c r="A271" t="str">
        <f t="shared" si="13"/>
        <v>♥♥_Foreign</v>
      </c>
      <c r="B271" t="s">
        <v>355</v>
      </c>
      <c r="C271" t="s">
        <v>4</v>
      </c>
      <c r="D271">
        <v>10</v>
      </c>
      <c r="E271">
        <v>1</v>
      </c>
      <c r="F271" s="4">
        <f t="shared" si="14"/>
        <v>5.8764764647117591E-5</v>
      </c>
      <c r="G271" t="str">
        <f t="shared" si="12"/>
        <v xml:space="preserve">♥♥ </v>
      </c>
    </row>
    <row r="272" spans="1:7" x14ac:dyDescent="0.45">
      <c r="A272" t="str">
        <f t="shared" si="13"/>
        <v>♥♥♥_Foreign</v>
      </c>
      <c r="B272" t="s">
        <v>356</v>
      </c>
      <c r="C272" t="s">
        <v>4</v>
      </c>
      <c r="D272">
        <v>10</v>
      </c>
      <c r="E272">
        <v>1</v>
      </c>
      <c r="F272" s="4">
        <f t="shared" si="14"/>
        <v>5.8764764647117591E-5</v>
      </c>
      <c r="G272" t="str">
        <f t="shared" si="12"/>
        <v xml:space="preserve">♥♥♥ </v>
      </c>
    </row>
    <row r="273" spans="1:7" x14ac:dyDescent="0.45">
      <c r="A273" t="str">
        <f t="shared" si="13"/>
        <v>♥♥♥♥_Foreign</v>
      </c>
      <c r="B273" t="s">
        <v>357</v>
      </c>
      <c r="C273" t="s">
        <v>4</v>
      </c>
      <c r="D273">
        <v>10</v>
      </c>
      <c r="E273">
        <v>1</v>
      </c>
      <c r="F273" s="4">
        <f t="shared" si="14"/>
        <v>5.8764764647117591E-5</v>
      </c>
      <c r="G273" t="str">
        <f t="shared" si="12"/>
        <v xml:space="preserve">♥♥♥♥ </v>
      </c>
    </row>
    <row r="274" spans="1:7" x14ac:dyDescent="0.45">
      <c r="A274" t="str">
        <f t="shared" si="13"/>
        <v>♥♥♥♥♥♥_Foreign</v>
      </c>
      <c r="B274" t="s">
        <v>358</v>
      </c>
      <c r="C274" t="s">
        <v>4</v>
      </c>
      <c r="D274">
        <v>10</v>
      </c>
      <c r="E274">
        <v>2</v>
      </c>
      <c r="F274" s="4">
        <f t="shared" si="14"/>
        <v>1.1752952929423518E-4</v>
      </c>
      <c r="G274" t="str">
        <f t="shared" si="12"/>
        <v xml:space="preserve">♥♥♥♥♥♥ ♥♥♥♥♥♥ </v>
      </c>
    </row>
    <row r="275" spans="1:7" x14ac:dyDescent="0.45">
      <c r="A275" t="str">
        <f t="shared" si="13"/>
        <v>♪_Foreign</v>
      </c>
      <c r="B275" t="s">
        <v>360</v>
      </c>
      <c r="C275" t="s">
        <v>4</v>
      </c>
      <c r="D275">
        <v>10</v>
      </c>
      <c r="E275">
        <v>1</v>
      </c>
      <c r="F275" s="4">
        <f t="shared" si="14"/>
        <v>5.8764764647117591E-5</v>
      </c>
      <c r="G275" t="str">
        <f t="shared" si="12"/>
        <v xml:space="preserve">♪ </v>
      </c>
    </row>
    <row r="276" spans="1:7" x14ac:dyDescent="0.45">
      <c r="A276" t="str">
        <f t="shared" si="13"/>
        <v>영화_Noun</v>
      </c>
      <c r="B276" t="s">
        <v>3297</v>
      </c>
      <c r="C276" t="s">
        <v>418</v>
      </c>
      <c r="D276">
        <v>10</v>
      </c>
      <c r="E276">
        <v>713</v>
      </c>
      <c r="F276" s="4">
        <f t="shared" si="14"/>
        <v>4.189927719339484E-2</v>
      </c>
      <c r="G276" t="str">
        <f t="shared" si="12"/>
        <v xml:space="preserve">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v>
      </c>
    </row>
    <row r="277" spans="1:7" x14ac:dyDescent="0.45">
      <c r="A277" t="str">
        <f t="shared" si="13"/>
        <v>노래_Noun</v>
      </c>
      <c r="B277" t="s">
        <v>1114</v>
      </c>
      <c r="C277" t="s">
        <v>418</v>
      </c>
      <c r="D277">
        <v>10</v>
      </c>
      <c r="E277">
        <v>362</v>
      </c>
      <c r="F277" s="4">
        <f t="shared" si="14"/>
        <v>2.1272844802256566E-2</v>
      </c>
      <c r="G277" t="str">
        <f t="shared" si="12"/>
        <v xml:space="preserve">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v>
      </c>
    </row>
    <row r="278" spans="1:7" x14ac:dyDescent="0.45">
      <c r="A278" t="str">
        <f t="shared" si="13"/>
        <v>정말_Noun</v>
      </c>
      <c r="B278" t="s">
        <v>4073</v>
      </c>
      <c r="C278" t="s">
        <v>418</v>
      </c>
      <c r="D278">
        <v>10</v>
      </c>
      <c r="E278">
        <v>230</v>
      </c>
      <c r="F278" s="4">
        <f t="shared" si="14"/>
        <v>1.3515895868837046E-2</v>
      </c>
      <c r="G278" t="str">
        <f t="shared" si="12"/>
        <v xml:space="preserve">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정말 </v>
      </c>
    </row>
    <row r="279" spans="1:7" x14ac:dyDescent="0.45">
      <c r="A279" t="str">
        <f t="shared" si="13"/>
        <v>최고_Noun</v>
      </c>
      <c r="B279" t="s">
        <v>4537</v>
      </c>
      <c r="C279" t="s">
        <v>418</v>
      </c>
      <c r="D279">
        <v>10</v>
      </c>
      <c r="E279">
        <v>166</v>
      </c>
      <c r="F279" s="4">
        <f t="shared" si="14"/>
        <v>9.7549509314215199E-3</v>
      </c>
      <c r="G279" t="str">
        <f t="shared" si="12"/>
        <v xml:space="preserve">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최고 </v>
      </c>
    </row>
    <row r="280" spans="1:7" x14ac:dyDescent="0.45">
      <c r="A280" t="str">
        <f t="shared" si="13"/>
        <v>휴그랜트_Noun</v>
      </c>
      <c r="B280" t="s">
        <v>5084</v>
      </c>
      <c r="C280" t="s">
        <v>418</v>
      </c>
      <c r="D280">
        <v>10</v>
      </c>
      <c r="E280">
        <v>144</v>
      </c>
      <c r="F280" s="4">
        <f t="shared" si="14"/>
        <v>8.4621261091849323E-3</v>
      </c>
      <c r="G280" t="str">
        <f t="shared" si="12"/>
        <v xml:space="preserve">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v>
      </c>
    </row>
    <row r="281" spans="1:7" x14ac:dyDescent="0.45">
      <c r="A281" t="str">
        <f t="shared" si="13"/>
        <v>드류_Noun</v>
      </c>
      <c r="B281" t="s">
        <v>1461</v>
      </c>
      <c r="C281" t="s">
        <v>418</v>
      </c>
      <c r="D281">
        <v>10</v>
      </c>
      <c r="E281">
        <v>143</v>
      </c>
      <c r="F281" s="4">
        <f t="shared" si="14"/>
        <v>8.4033613445378148E-3</v>
      </c>
      <c r="G281" t="str">
        <f t="shared" si="12"/>
        <v xml:space="preserve">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드류 </v>
      </c>
    </row>
    <row r="282" spans="1:7" x14ac:dyDescent="0.45">
      <c r="A282" t="str">
        <f t="shared" si="13"/>
        <v>베리_Noun</v>
      </c>
      <c r="B282" t="s">
        <v>2157</v>
      </c>
      <c r="C282" t="s">
        <v>418</v>
      </c>
      <c r="D282">
        <v>10</v>
      </c>
      <c r="E282">
        <v>114</v>
      </c>
      <c r="F282" s="4">
        <f t="shared" si="14"/>
        <v>6.6991831697714053E-3</v>
      </c>
      <c r="G282" t="str">
        <f t="shared" si="12"/>
        <v xml:space="preserve">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베리 </v>
      </c>
    </row>
    <row r="283" spans="1:7" x14ac:dyDescent="0.45">
      <c r="A283" t="str">
        <f t="shared" si="13"/>
        <v>감동_Noun</v>
      </c>
      <c r="B283" t="s">
        <v>490</v>
      </c>
      <c r="C283" t="s">
        <v>418</v>
      </c>
      <c r="D283">
        <v>10</v>
      </c>
      <c r="E283">
        <v>110</v>
      </c>
      <c r="F283" s="4">
        <f t="shared" si="14"/>
        <v>6.4641241111829343E-3</v>
      </c>
      <c r="G283" t="str">
        <f t="shared" si="12"/>
        <v xml:space="preserve">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감동 </v>
      </c>
    </row>
    <row r="284" spans="1:7" x14ac:dyDescent="0.45">
      <c r="A284" t="str">
        <f t="shared" si="13"/>
        <v>좋고_Adjective</v>
      </c>
      <c r="B284" t="s">
        <v>4149</v>
      </c>
      <c r="C284" t="s">
        <v>429</v>
      </c>
      <c r="D284">
        <v>10</v>
      </c>
      <c r="E284">
        <v>108</v>
      </c>
      <c r="F284" s="4">
        <f t="shared" si="14"/>
        <v>6.3465945818886992E-3</v>
      </c>
      <c r="G284" t="str">
        <f t="shared" si="12"/>
        <v xml:space="preserve">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좋고 </v>
      </c>
    </row>
    <row r="285" spans="1:7" x14ac:dyDescent="0.45">
      <c r="A285" t="str">
        <f t="shared" si="13"/>
        <v>음악_Noun</v>
      </c>
      <c r="B285" t="s">
        <v>3536</v>
      </c>
      <c r="C285" t="s">
        <v>418</v>
      </c>
      <c r="D285">
        <v>10</v>
      </c>
      <c r="E285">
        <v>104</v>
      </c>
      <c r="F285" s="4">
        <f t="shared" si="14"/>
        <v>6.1115355233002291E-3</v>
      </c>
      <c r="G285" t="str">
        <f t="shared" si="12"/>
        <v xml:space="preserve">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v>
      </c>
    </row>
    <row r="286" spans="1:7" x14ac:dyDescent="0.45">
      <c r="A286" t="str">
        <f t="shared" si="13"/>
        <v>ㅋㅋ_KoreanParticle</v>
      </c>
      <c r="B286" t="s">
        <v>379</v>
      </c>
      <c r="C286" t="s">
        <v>363</v>
      </c>
      <c r="D286">
        <v>10</v>
      </c>
      <c r="E286">
        <v>102</v>
      </c>
      <c r="F286" s="4">
        <f t="shared" si="14"/>
        <v>5.994005994005994E-3</v>
      </c>
      <c r="G286" t="str">
        <f t="shared" si="12"/>
        <v xml:space="preserve">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ㅋㅋ </v>
      </c>
    </row>
    <row r="287" spans="1:7" x14ac:dyDescent="0.45">
      <c r="A287" t="str">
        <f t="shared" si="13"/>
        <v>진짜_Noun</v>
      </c>
      <c r="B287" t="s">
        <v>4427</v>
      </c>
      <c r="C287" t="s">
        <v>418</v>
      </c>
      <c r="D287">
        <v>10</v>
      </c>
      <c r="E287">
        <v>97</v>
      </c>
      <c r="F287" s="4">
        <f t="shared" si="14"/>
        <v>5.7001821707704063E-3</v>
      </c>
      <c r="G287" t="str">
        <f t="shared" si="12"/>
        <v xml:space="preserve">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진짜 </v>
      </c>
    </row>
    <row r="288" spans="1:7" x14ac:dyDescent="0.45">
      <c r="A288" t="str">
        <f t="shared" si="13"/>
        <v>사랑_Noun</v>
      </c>
      <c r="B288" t="s">
        <v>2504</v>
      </c>
      <c r="C288" t="s">
        <v>418</v>
      </c>
      <c r="D288">
        <v>10</v>
      </c>
      <c r="E288">
        <v>88</v>
      </c>
      <c r="F288" s="4">
        <f t="shared" si="14"/>
        <v>5.1712992889463476E-3</v>
      </c>
      <c r="G288" t="str">
        <f t="shared" si="12"/>
        <v xml:space="preserve">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사랑 </v>
      </c>
    </row>
    <row r="289" spans="1:7" x14ac:dyDescent="0.45">
      <c r="A289" t="str">
        <f t="shared" si="13"/>
        <v>넘_Verb</v>
      </c>
      <c r="B289" t="s">
        <v>1092</v>
      </c>
      <c r="C289" t="s">
        <v>416</v>
      </c>
      <c r="D289">
        <v>10</v>
      </c>
      <c r="E289">
        <v>84</v>
      </c>
      <c r="F289" s="4">
        <f t="shared" si="14"/>
        <v>4.9362402303578775E-3</v>
      </c>
      <c r="G289" t="str">
        <f t="shared" si="12"/>
        <v xml:space="preserve">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넘 </v>
      </c>
    </row>
    <row r="290" spans="1:7" x14ac:dyDescent="0.45">
      <c r="A290" t="str">
        <f t="shared" si="13"/>
        <v>좋은_Adjective</v>
      </c>
      <c r="B290" t="s">
        <v>4239</v>
      </c>
      <c r="C290" t="s">
        <v>429</v>
      </c>
      <c r="D290">
        <v>10</v>
      </c>
      <c r="E290">
        <v>84</v>
      </c>
      <c r="F290" s="4">
        <f t="shared" si="14"/>
        <v>4.9362402303578775E-3</v>
      </c>
      <c r="G290" t="str">
        <f t="shared" si="12"/>
        <v xml:space="preserve">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좋은 </v>
      </c>
    </row>
    <row r="291" spans="1:7" x14ac:dyDescent="0.45">
      <c r="A291" t="str">
        <f t="shared" si="13"/>
        <v>모어_Noun</v>
      </c>
      <c r="B291" t="s">
        <v>1906</v>
      </c>
      <c r="C291" t="s">
        <v>418</v>
      </c>
      <c r="D291">
        <v>10</v>
      </c>
      <c r="E291">
        <v>83</v>
      </c>
      <c r="F291" s="4">
        <f t="shared" si="14"/>
        <v>4.8774754657107599E-3</v>
      </c>
      <c r="G291" t="str">
        <f t="shared" si="12"/>
        <v xml:space="preserve">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모어 </v>
      </c>
    </row>
    <row r="292" spans="1:7" x14ac:dyDescent="0.45">
      <c r="A292" t="str">
        <f t="shared" si="13"/>
        <v>ㅋ_KoreanParticle</v>
      </c>
      <c r="B292" t="s">
        <v>377</v>
      </c>
      <c r="C292" t="s">
        <v>363</v>
      </c>
      <c r="D292">
        <v>10</v>
      </c>
      <c r="E292">
        <v>79</v>
      </c>
      <c r="F292" s="4">
        <f t="shared" si="14"/>
        <v>4.6424164071222898E-3</v>
      </c>
      <c r="G292" t="str">
        <f t="shared" si="12"/>
        <v xml:space="preserve">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ㅋ </v>
      </c>
    </row>
    <row r="293" spans="1:7" x14ac:dyDescent="0.45">
      <c r="A293" t="str">
        <f t="shared" si="13"/>
        <v>로맨틱_Noun</v>
      </c>
      <c r="B293" t="s">
        <v>1649</v>
      </c>
      <c r="C293" t="s">
        <v>418</v>
      </c>
      <c r="D293">
        <v>10</v>
      </c>
      <c r="E293">
        <v>72</v>
      </c>
      <c r="F293" s="4">
        <f t="shared" si="14"/>
        <v>4.2310630545924661E-3</v>
      </c>
      <c r="G293" t="str">
        <f t="shared" si="12"/>
        <v xml:space="preserve">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v>
      </c>
    </row>
    <row r="294" spans="1:7" x14ac:dyDescent="0.45">
      <c r="A294" t="str">
        <f t="shared" si="13"/>
        <v>좋아요_Adjective</v>
      </c>
      <c r="B294" t="s">
        <v>4174</v>
      </c>
      <c r="C294" t="s">
        <v>429</v>
      </c>
      <c r="D294">
        <v>10</v>
      </c>
      <c r="E294">
        <v>65</v>
      </c>
      <c r="F294" s="4">
        <f t="shared" si="14"/>
        <v>3.8197097020626434E-3</v>
      </c>
      <c r="G294" t="str">
        <f t="shared" si="12"/>
        <v xml:space="preserve">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좋아요 </v>
      </c>
    </row>
    <row r="295" spans="1:7" x14ac:dyDescent="0.45">
      <c r="A295" t="str">
        <f t="shared" si="13"/>
        <v>좋다_Adjective</v>
      </c>
      <c r="B295" t="s">
        <v>4157</v>
      </c>
      <c r="C295" t="s">
        <v>429</v>
      </c>
      <c r="D295">
        <v>10</v>
      </c>
      <c r="E295">
        <v>58</v>
      </c>
      <c r="F295" s="4">
        <f t="shared" si="14"/>
        <v>3.4083563495328202E-3</v>
      </c>
      <c r="G295" t="str">
        <f t="shared" si="12"/>
        <v xml:space="preserve">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좋다 </v>
      </c>
    </row>
    <row r="296" spans="1:7" x14ac:dyDescent="0.45">
      <c r="A296" t="str">
        <f t="shared" si="13"/>
        <v>ㅎㅎ_KoreanParticle</v>
      </c>
      <c r="B296" t="s">
        <v>393</v>
      </c>
      <c r="C296" t="s">
        <v>363</v>
      </c>
      <c r="D296">
        <v>10</v>
      </c>
      <c r="E296">
        <v>57</v>
      </c>
      <c r="F296" s="4">
        <f t="shared" si="14"/>
        <v>3.3495915848857027E-3</v>
      </c>
      <c r="G296" t="str">
        <f t="shared" si="12"/>
        <v xml:space="preserve">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ㅎㅎ </v>
      </c>
    </row>
    <row r="297" spans="1:7" x14ac:dyDescent="0.45">
      <c r="A297" t="str">
        <f t="shared" si="13"/>
        <v>배우_Noun</v>
      </c>
      <c r="B297" t="s">
        <v>2116</v>
      </c>
      <c r="C297" t="s">
        <v>418</v>
      </c>
      <c r="D297">
        <v>10</v>
      </c>
      <c r="E297">
        <v>56</v>
      </c>
      <c r="F297" s="4">
        <f t="shared" si="14"/>
        <v>3.2908268202385851E-3</v>
      </c>
      <c r="G297" t="str">
        <f t="shared" si="12"/>
        <v xml:space="preserve">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배우 </v>
      </c>
    </row>
    <row r="298" spans="1:7" x14ac:dyDescent="0.45">
      <c r="A298" t="str">
        <f t="shared" si="13"/>
        <v>완전_Noun</v>
      </c>
      <c r="B298" t="s">
        <v>3382</v>
      </c>
      <c r="C298" t="s">
        <v>418</v>
      </c>
      <c r="D298">
        <v>10</v>
      </c>
      <c r="E298">
        <v>53</v>
      </c>
      <c r="F298" s="4">
        <f t="shared" si="14"/>
        <v>3.1145325262972321E-3</v>
      </c>
      <c r="G298" t="str">
        <f t="shared" si="12"/>
        <v xml:space="preserve">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완전 </v>
      </c>
    </row>
    <row r="299" spans="1:7" x14ac:dyDescent="0.45">
      <c r="A299" t="str">
        <f t="shared" si="13"/>
        <v>연기_Noun</v>
      </c>
      <c r="B299" t="s">
        <v>3259</v>
      </c>
      <c r="C299" t="s">
        <v>418</v>
      </c>
      <c r="D299">
        <v>10</v>
      </c>
      <c r="E299">
        <v>50</v>
      </c>
      <c r="F299" s="4">
        <f t="shared" si="14"/>
        <v>2.9382382323558795E-3</v>
      </c>
      <c r="G299" t="str">
        <f t="shared" si="12"/>
        <v xml:space="preserve">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연기 </v>
      </c>
    </row>
    <row r="300" spans="1:7" x14ac:dyDescent="0.45">
      <c r="A300" t="str">
        <f t="shared" si="13"/>
        <v>굿_Noun</v>
      </c>
      <c r="B300" t="s">
        <v>705</v>
      </c>
      <c r="C300" t="s">
        <v>418</v>
      </c>
      <c r="D300">
        <v>10</v>
      </c>
      <c r="E300">
        <v>49</v>
      </c>
      <c r="F300" s="4">
        <f t="shared" si="14"/>
        <v>2.8794734677087619E-3</v>
      </c>
      <c r="G300" t="str">
        <f t="shared" si="12"/>
        <v xml:space="preserve">굿 굿 굿 굿 굿 굿 굿 굿 굿 굿 굿 굿 굿 굿 굿 굿 굿 굿 굿 굿 굿 굿 굿 굿 굿 굿 굿 굿 굿 굿 굿 굿 굿 굿 굿 굿 굿 굿 굿 굿 굿 굿 굿 굿 굿 굿 굿 굿 굿 </v>
      </c>
    </row>
    <row r="301" spans="1:7" x14ac:dyDescent="0.45">
      <c r="A301" t="str">
        <f t="shared" si="13"/>
        <v>마음_Noun</v>
      </c>
      <c r="B301" t="s">
        <v>1692</v>
      </c>
      <c r="C301" t="s">
        <v>418</v>
      </c>
      <c r="D301">
        <v>10</v>
      </c>
      <c r="E301">
        <v>49</v>
      </c>
      <c r="F301" s="4">
        <f t="shared" si="14"/>
        <v>2.8794734677087619E-3</v>
      </c>
      <c r="G301" t="str">
        <f t="shared" si="12"/>
        <v xml:space="preserve">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마음 </v>
      </c>
    </row>
    <row r="302" spans="1:7" x14ac:dyDescent="0.45">
      <c r="A302" t="str">
        <f t="shared" si="13"/>
        <v>코_Noun</v>
      </c>
      <c r="B302" t="s">
        <v>4604</v>
      </c>
      <c r="C302" t="s">
        <v>418</v>
      </c>
      <c r="D302">
        <v>10</v>
      </c>
      <c r="E302">
        <v>46</v>
      </c>
      <c r="F302" s="4">
        <f t="shared" si="14"/>
        <v>2.7031791737674089E-3</v>
      </c>
      <c r="G302" t="str">
        <f t="shared" si="12"/>
        <v xml:space="preserve">코 코 코 코 코 코 코 코 코 코 코 코 코 코 코 코 코 코 코 코 코 코 코 코 코 코 코 코 코 코 코 코 코 코 코 코 코 코 코 코 코 코 코 코 코 코 </v>
      </c>
    </row>
    <row r="303" spans="1:7" x14ac:dyDescent="0.45">
      <c r="A303" t="str">
        <f t="shared" si="13"/>
        <v>내용_Noun</v>
      </c>
      <c r="B303" t="s">
        <v>1071</v>
      </c>
      <c r="C303" t="s">
        <v>418</v>
      </c>
      <c r="D303">
        <v>10</v>
      </c>
      <c r="E303">
        <v>45</v>
      </c>
      <c r="F303" s="4">
        <f t="shared" si="14"/>
        <v>2.6444144091202913E-3</v>
      </c>
      <c r="G303" t="str">
        <f t="shared" si="12"/>
        <v xml:space="preserve">내용 내용 내용 내용 내용 내용 내용 내용 내용 내용 내용 내용 내용 내용 내용 내용 내용 내용 내용 내용 내용 내용 내용 내용 내용 내용 내용 내용 내용 내용 내용 내용 내용 내용 내용 내용 내용 내용 내용 내용 내용 내용 내용 내용 내용 </v>
      </c>
    </row>
    <row r="304" spans="1:7" x14ac:dyDescent="0.45">
      <c r="A304" t="str">
        <f t="shared" si="13"/>
        <v>기분_Noun</v>
      </c>
      <c r="B304" t="s">
        <v>858</v>
      </c>
      <c r="C304" t="s">
        <v>418</v>
      </c>
      <c r="D304">
        <v>10</v>
      </c>
      <c r="E304">
        <v>43</v>
      </c>
      <c r="F304" s="4">
        <f t="shared" si="14"/>
        <v>2.5268848798260563E-3</v>
      </c>
      <c r="G304" t="str">
        <f t="shared" si="12"/>
        <v xml:space="preserve">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기분 </v>
      </c>
    </row>
    <row r="305" spans="1:7" x14ac:dyDescent="0.45">
      <c r="A305" t="str">
        <f t="shared" si="13"/>
        <v>매력_Noun</v>
      </c>
      <c r="B305" t="s">
        <v>1798</v>
      </c>
      <c r="C305" t="s">
        <v>418</v>
      </c>
      <c r="D305">
        <v>10</v>
      </c>
      <c r="E305">
        <v>43</v>
      </c>
      <c r="F305" s="4">
        <f t="shared" si="14"/>
        <v>2.5268848798260563E-3</v>
      </c>
      <c r="G305" t="str">
        <f t="shared" si="12"/>
        <v xml:space="preserve">매력 매력 매력 매력 매력 매력 매력 매력 매력 매력 매력 매력 매력 매력 매력 매력 매력 매력 매력 매력 매력 매력 매력 매력 매력 매력 매력 매력 매력 매력 매력 매력 매력 매력 매력 매력 매력 매력 매력 매력 매력 매력 매력 </v>
      </c>
    </row>
    <row r="306" spans="1:7" x14ac:dyDescent="0.45">
      <c r="A306" t="str">
        <f t="shared" si="13"/>
        <v>강추_Noun</v>
      </c>
      <c r="B306" t="s">
        <v>519</v>
      </c>
      <c r="C306" t="s">
        <v>418</v>
      </c>
      <c r="D306">
        <v>10</v>
      </c>
      <c r="E306">
        <v>42</v>
      </c>
      <c r="F306" s="4">
        <f t="shared" si="14"/>
        <v>2.4681201151789387E-3</v>
      </c>
      <c r="G306" t="str">
        <f t="shared" si="12"/>
        <v xml:space="preserve">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강추 </v>
      </c>
    </row>
    <row r="307" spans="1:7" x14ac:dyDescent="0.45">
      <c r="A307" t="str">
        <f t="shared" si="13"/>
        <v>그랜트_Noun</v>
      </c>
      <c r="B307" t="s">
        <v>760</v>
      </c>
      <c r="C307" t="s">
        <v>418</v>
      </c>
      <c r="D307">
        <v>10</v>
      </c>
      <c r="E307">
        <v>41</v>
      </c>
      <c r="F307" s="4">
        <f t="shared" si="14"/>
        <v>2.4093553505318212E-3</v>
      </c>
      <c r="G307" t="str">
        <f t="shared" si="12"/>
        <v xml:space="preserve">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그랜트 </v>
      </c>
    </row>
    <row r="308" spans="1:7" x14ac:dyDescent="0.45">
      <c r="A308" t="str">
        <f t="shared" si="13"/>
        <v>봐도_Verb</v>
      </c>
      <c r="B308" t="s">
        <v>2281</v>
      </c>
      <c r="C308" t="s">
        <v>416</v>
      </c>
      <c r="D308">
        <v>10</v>
      </c>
      <c r="E308">
        <v>41</v>
      </c>
      <c r="F308" s="4">
        <f t="shared" si="14"/>
        <v>2.4093553505318212E-3</v>
      </c>
      <c r="G308" t="str">
        <f t="shared" si="12"/>
        <v xml:space="preserve">봐도 봐도 봐도 봐도 봐도 봐도 봐도 봐도 봐도 봐도 봐도 봐도 봐도 봐도 봐도 봐도 봐도 봐도 봐도 봐도 봐도 봐도 봐도 봐도 봐도 봐도 봐도 봐도 봐도 봐도 봐도 봐도 봐도 봐도 봐도 봐도 봐도 봐도 봐도 봐도 봐도 </v>
      </c>
    </row>
    <row r="309" spans="1:7" x14ac:dyDescent="0.45">
      <c r="A309" t="str">
        <f t="shared" si="13"/>
        <v>역시_Noun</v>
      </c>
      <c r="B309" t="s">
        <v>3255</v>
      </c>
      <c r="C309" t="s">
        <v>418</v>
      </c>
      <c r="D309">
        <v>10</v>
      </c>
      <c r="E309">
        <v>41</v>
      </c>
      <c r="F309" s="4">
        <f t="shared" si="14"/>
        <v>2.4093553505318212E-3</v>
      </c>
      <c r="G309" t="str">
        <f t="shared" si="12"/>
        <v xml:space="preserve">역시 역시 역시 역시 역시 역시 역시 역시 역시 역시 역시 역시 역시 역시 역시 역시 역시 역시 역시 역시 역시 역시 역시 역시 역시 역시 역시 역시 역시 역시 역시 역시 역시 역시 역시 역시 역시 역시 역시 역시 역시 </v>
      </c>
    </row>
    <row r="310" spans="1:7" x14ac:dyDescent="0.45">
      <c r="A310" t="str">
        <f t="shared" si="13"/>
        <v>乃_Foreign</v>
      </c>
      <c r="B310" t="s">
        <v>413</v>
      </c>
      <c r="C310" t="s">
        <v>4</v>
      </c>
      <c r="D310">
        <v>10</v>
      </c>
      <c r="E310">
        <v>1</v>
      </c>
      <c r="F310" s="4">
        <f t="shared" si="14"/>
        <v>5.8764764647117591E-5</v>
      </c>
      <c r="G310" t="str">
        <f t="shared" si="12"/>
        <v xml:space="preserve">乃 </v>
      </c>
    </row>
    <row r="311" spans="1:7" x14ac:dyDescent="0.45">
      <c r="A311" t="str">
        <f t="shared" si="13"/>
        <v>가_Josa</v>
      </c>
      <c r="B311" t="s">
        <v>414</v>
      </c>
      <c r="C311" t="s">
        <v>415</v>
      </c>
      <c r="D311">
        <v>10</v>
      </c>
      <c r="E311">
        <v>204</v>
      </c>
      <c r="F311" s="4">
        <f t="shared" si="14"/>
        <v>1.1988011988011988E-2</v>
      </c>
      <c r="G311" t="str">
        <f t="shared" si="12"/>
        <v xml:space="preserve">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가 </v>
      </c>
    </row>
    <row r="312" spans="1:7" x14ac:dyDescent="0.45">
      <c r="A312" t="str">
        <f t="shared" si="13"/>
        <v>본_Verb</v>
      </c>
      <c r="B312" t="s">
        <v>2251</v>
      </c>
      <c r="C312" t="s">
        <v>416</v>
      </c>
      <c r="D312">
        <v>10</v>
      </c>
      <c r="E312">
        <v>40</v>
      </c>
      <c r="F312" s="4">
        <f t="shared" si="14"/>
        <v>2.3505905858847037E-3</v>
      </c>
      <c r="G312" t="str">
        <f t="shared" si="12"/>
        <v xml:space="preserve">본 본 본 본 본 본 본 본 본 본 본 본 본 본 본 본 본 본 본 본 본 본 본 본 본 본 본 본 본 본 본 본 본 본 본 본 본 본 본 본 </v>
      </c>
    </row>
    <row r="313" spans="1:7" x14ac:dyDescent="0.45">
      <c r="A313" t="str">
        <f t="shared" si="13"/>
        <v>ㅠㅠ_KoreanParticle</v>
      </c>
      <c r="B313" t="s">
        <v>408</v>
      </c>
      <c r="C313" t="s">
        <v>363</v>
      </c>
      <c r="D313">
        <v>10</v>
      </c>
      <c r="E313">
        <v>39</v>
      </c>
      <c r="F313" s="4">
        <f t="shared" si="14"/>
        <v>2.2918258212375861E-3</v>
      </c>
      <c r="G313" t="str">
        <f t="shared" si="12"/>
        <v xml:space="preserve">ㅠㅠ ㅠㅠ ㅠㅠ ㅠㅠ ㅠㅠ ㅠㅠ ㅠㅠ ㅠㅠ ㅠㅠ ㅠㅠ ㅠㅠ ㅠㅠ ㅠㅠ ㅠㅠ ㅠㅠ ㅠㅠ ㅠㅠ ㅠㅠ ㅠㅠ ㅠㅠ ㅠㅠ ㅠㅠ ㅠㅠ ㅠㅠ ㅠㅠ ㅠㅠ ㅠㅠ ㅠㅠ ㅠㅠ ㅠㅠ ㅠㅠ ㅠㅠ ㅠㅠ ㅠㅠ ㅠㅠ ㅠㅠ ㅠㅠ ㅠㅠ ㅠㅠ </v>
      </c>
    </row>
    <row r="314" spans="1:7" x14ac:dyDescent="0.45">
      <c r="A314" t="str">
        <f t="shared" si="13"/>
        <v>재밌게_Adjective</v>
      </c>
      <c r="B314" t="s">
        <v>3925</v>
      </c>
      <c r="C314" t="s">
        <v>429</v>
      </c>
      <c r="D314">
        <v>10</v>
      </c>
      <c r="E314">
        <v>39</v>
      </c>
      <c r="F314" s="4">
        <f t="shared" si="14"/>
        <v>2.2918258212375861E-3</v>
      </c>
      <c r="G314" t="str">
        <f t="shared" si="12"/>
        <v xml:space="preserve">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재밌게 </v>
      </c>
    </row>
    <row r="315" spans="1:7" x14ac:dyDescent="0.45">
      <c r="A315" t="str">
        <f t="shared" si="13"/>
        <v>ㅋㅋㅋ_KoreanParticle</v>
      </c>
      <c r="B315" t="s">
        <v>380</v>
      </c>
      <c r="C315" t="s">
        <v>363</v>
      </c>
      <c r="D315">
        <v>10</v>
      </c>
      <c r="E315">
        <v>35</v>
      </c>
      <c r="F315" s="4">
        <f t="shared" si="14"/>
        <v>2.0567667626491155E-3</v>
      </c>
      <c r="G315" t="str">
        <f t="shared" si="12"/>
        <v xml:space="preserve">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ㅋㅋㅋ </v>
      </c>
    </row>
    <row r="316" spans="1:7" x14ac:dyDescent="0.45">
      <c r="A316" t="str">
        <f t="shared" si="13"/>
        <v>스토리_Noun</v>
      </c>
      <c r="B316" t="s">
        <v>2729</v>
      </c>
      <c r="C316" t="s">
        <v>418</v>
      </c>
      <c r="D316">
        <v>10</v>
      </c>
      <c r="E316">
        <v>35</v>
      </c>
      <c r="F316" s="4">
        <f t="shared" si="14"/>
        <v>2.0567667626491155E-3</v>
      </c>
      <c r="G316" t="str">
        <f t="shared" si="12"/>
        <v xml:space="preserve">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스토리 </v>
      </c>
    </row>
    <row r="317" spans="1:7" x14ac:dyDescent="0.45">
      <c r="A317" t="str">
        <f t="shared" si="13"/>
        <v>코미디_Noun</v>
      </c>
      <c r="B317" t="s">
        <v>4610</v>
      </c>
      <c r="C317" t="s">
        <v>418</v>
      </c>
      <c r="D317">
        <v>10</v>
      </c>
      <c r="E317">
        <v>35</v>
      </c>
      <c r="F317" s="4">
        <f t="shared" si="14"/>
        <v>2.0567667626491155E-3</v>
      </c>
      <c r="G317" t="str">
        <f t="shared" si="12"/>
        <v xml:space="preserve">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코미디 </v>
      </c>
    </row>
    <row r="318" spans="1:7" x14ac:dyDescent="0.45">
      <c r="A318" t="str">
        <f t="shared" si="13"/>
        <v>더_Noun</v>
      </c>
      <c r="B318" t="s">
        <v>1345</v>
      </c>
      <c r="C318" t="s">
        <v>418</v>
      </c>
      <c r="D318">
        <v>10</v>
      </c>
      <c r="E318">
        <v>34</v>
      </c>
      <c r="F318" s="4">
        <f t="shared" si="14"/>
        <v>1.998001998001998E-3</v>
      </c>
      <c r="G318" t="str">
        <f t="shared" si="12"/>
        <v xml:space="preserve">더 더 더 더 더 더 더 더 더 더 더 더 더 더 더 더 더 더 더 더 더 더 더 더 더 더 더 더 더 더 더 더 더 더 </v>
      </c>
    </row>
    <row r="319" spans="1:7" x14ac:dyDescent="0.45">
      <c r="A319" t="str">
        <f t="shared" si="13"/>
        <v>사랑스러운_Adjective</v>
      </c>
      <c r="B319" t="s">
        <v>2508</v>
      </c>
      <c r="C319" t="s">
        <v>429</v>
      </c>
      <c r="D319">
        <v>10</v>
      </c>
      <c r="E319">
        <v>34</v>
      </c>
      <c r="F319" s="4">
        <f t="shared" si="14"/>
        <v>1.998001998001998E-3</v>
      </c>
      <c r="G319" t="str">
        <f t="shared" si="12"/>
        <v xml:space="preserve">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사랑스러운 </v>
      </c>
    </row>
    <row r="320" spans="1:7" x14ac:dyDescent="0.45">
      <c r="A320" t="str">
        <f t="shared" si="13"/>
        <v>점_Noun</v>
      </c>
      <c r="B320" t="s">
        <v>4063</v>
      </c>
      <c r="C320" t="s">
        <v>418</v>
      </c>
      <c r="D320">
        <v>10</v>
      </c>
      <c r="E320">
        <v>34</v>
      </c>
      <c r="F320" s="4">
        <f t="shared" si="14"/>
        <v>1.998001998001998E-3</v>
      </c>
      <c r="G320" t="str">
        <f t="shared" si="12"/>
        <v xml:space="preserve">점 점 점 점 점 점 점 점 점 점 점 점 점 점 점 점 점 점 점 점 점 점 점 점 점 점 점 점 점 점 점 점 점 점 </v>
      </c>
    </row>
    <row r="321" spans="1:7" x14ac:dyDescent="0.45">
      <c r="A321" t="str">
        <f t="shared" si="13"/>
        <v>다시_Noun</v>
      </c>
      <c r="B321" t="s">
        <v>1249</v>
      </c>
      <c r="C321" t="s">
        <v>418</v>
      </c>
      <c r="D321">
        <v>10</v>
      </c>
      <c r="E321">
        <v>33</v>
      </c>
      <c r="F321" s="4">
        <f t="shared" si="14"/>
        <v>1.9392372333548805E-3</v>
      </c>
      <c r="G321" t="str">
        <f t="shared" si="12"/>
        <v xml:space="preserve">다시 다시 다시 다시 다시 다시 다시 다시 다시 다시 다시 다시 다시 다시 다시 다시 다시 다시 다시 다시 다시 다시 다시 다시 다시 다시 다시 다시 다시 다시 다시 다시 다시 </v>
      </c>
    </row>
    <row r="322" spans="1:7" x14ac:dyDescent="0.45">
      <c r="A322" t="str">
        <f t="shared" si="13"/>
        <v>말_Noun</v>
      </c>
      <c r="B322" t="s">
        <v>1764</v>
      </c>
      <c r="C322" t="s">
        <v>418</v>
      </c>
      <c r="D322">
        <v>10</v>
      </c>
      <c r="E322">
        <v>31</v>
      </c>
      <c r="F322" s="4">
        <f t="shared" si="14"/>
        <v>1.8217077040606452E-3</v>
      </c>
      <c r="G322" t="str">
        <f t="shared" ref="G322:G385" si="15">REPT(B322&amp;" ",E322)</f>
        <v xml:space="preserve">말 말 말 말 말 말 말 말 말 말 말 말 말 말 말 말 말 말 말 말 말 말 말 말 말 말 말 말 말 말 말 </v>
      </c>
    </row>
    <row r="323" spans="1:7" x14ac:dyDescent="0.45">
      <c r="A323" t="str">
        <f t="shared" ref="A323:A386" si="16">B323&amp;"_"&amp;C323</f>
        <v>그_Noun</v>
      </c>
      <c r="B323" t="s">
        <v>736</v>
      </c>
      <c r="C323" t="s">
        <v>418</v>
      </c>
      <c r="D323">
        <v>10</v>
      </c>
      <c r="E323">
        <v>30</v>
      </c>
      <c r="F323" s="4">
        <f t="shared" ref="F323:F386" si="17">E323/SUMIF(D:D,D323,E:E)</f>
        <v>1.7629429394135276E-3</v>
      </c>
      <c r="G323" t="str">
        <f t="shared" si="15"/>
        <v xml:space="preserve">그 그 그 그 그 그 그 그 그 그 그 그 그 그 그 그 그 그 그 그 그 그 그 그 그 그 그 그 그 그 </v>
      </c>
    </row>
    <row r="324" spans="1:7" x14ac:dyDescent="0.45">
      <c r="A324" t="str">
        <f t="shared" si="16"/>
        <v>꼭_Noun</v>
      </c>
      <c r="B324" t="s">
        <v>911</v>
      </c>
      <c r="C324" t="s">
        <v>418</v>
      </c>
      <c r="D324">
        <v>10</v>
      </c>
      <c r="E324">
        <v>30</v>
      </c>
      <c r="F324" s="4">
        <f t="shared" si="17"/>
        <v>1.7629429394135276E-3</v>
      </c>
      <c r="G324" t="str">
        <f t="shared" si="15"/>
        <v xml:space="preserve">꼭 꼭 꼭 꼭 꼭 꼭 꼭 꼭 꼭 꼭 꼭 꼭 꼭 꼭 꼭 꼭 꼭 꼭 꼭 꼭 꼭 꼭 꼭 꼭 꼭 꼭 꼭 꼭 꼭 꼭 </v>
      </c>
    </row>
    <row r="325" spans="1:7" x14ac:dyDescent="0.45">
      <c r="A325" t="str">
        <f t="shared" si="16"/>
        <v>내_Noun</v>
      </c>
      <c r="B325" t="s">
        <v>1065</v>
      </c>
      <c r="C325" t="s">
        <v>418</v>
      </c>
      <c r="D325">
        <v>10</v>
      </c>
      <c r="E325">
        <v>29</v>
      </c>
      <c r="F325" s="4">
        <f t="shared" si="17"/>
        <v>1.7041781747664101E-3</v>
      </c>
      <c r="G325" t="str">
        <f t="shared" si="15"/>
        <v xml:space="preserve">내 내 내 내 내 내 내 내 내 내 내 내 내 내 내 내 내 내 내 내 내 내 내 내 내 내 내 내 내 </v>
      </c>
    </row>
    <row r="326" spans="1:7" x14ac:dyDescent="0.45">
      <c r="A326" t="str">
        <f t="shared" si="16"/>
        <v>봤는데_Verb</v>
      </c>
      <c r="B326" t="s">
        <v>2303</v>
      </c>
      <c r="C326" t="s">
        <v>416</v>
      </c>
      <c r="D326">
        <v>10</v>
      </c>
      <c r="E326">
        <v>29</v>
      </c>
      <c r="F326" s="4">
        <f t="shared" si="17"/>
        <v>1.7041781747664101E-3</v>
      </c>
      <c r="G326" t="str">
        <f t="shared" si="15"/>
        <v xml:space="preserve">봤는데 봤는데 봤는데 봤는데 봤는데 봤는데 봤는데 봤는데 봤는데 봤는데 봤는데 봤는데 봤는데 봤는데 봤는데 봤는데 봤는데 봤는데 봤는데 봤는데 봤는데 봤는데 봤는데 봤는데 봤는데 봤는데 봤는데 봤는데 봤는데 </v>
      </c>
    </row>
    <row r="327" spans="1:7" x14ac:dyDescent="0.45">
      <c r="A327" t="str">
        <f t="shared" si="16"/>
        <v>재밌어요_Adjective</v>
      </c>
      <c r="B327" t="s">
        <v>3949</v>
      </c>
      <c r="C327" t="s">
        <v>429</v>
      </c>
      <c r="D327">
        <v>10</v>
      </c>
      <c r="E327">
        <v>29</v>
      </c>
      <c r="F327" s="4">
        <f t="shared" si="17"/>
        <v>1.7041781747664101E-3</v>
      </c>
      <c r="G327" t="str">
        <f t="shared" si="15"/>
        <v xml:space="preserve">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재밌어요 </v>
      </c>
    </row>
    <row r="328" spans="1:7" x14ac:dyDescent="0.45">
      <c r="A328" t="str">
        <f t="shared" si="16"/>
        <v>ㅎ_KoreanParticle</v>
      </c>
      <c r="B328" t="s">
        <v>392</v>
      </c>
      <c r="C328" t="s">
        <v>363</v>
      </c>
      <c r="D328">
        <v>10</v>
      </c>
      <c r="E328">
        <v>28</v>
      </c>
      <c r="F328" s="4">
        <f t="shared" si="17"/>
        <v>1.6454134101192926E-3</v>
      </c>
      <c r="G328" t="str">
        <f t="shared" si="15"/>
        <v xml:space="preserve">ㅎ ㅎ ㅎ ㅎ ㅎ ㅎ ㅎ ㅎ ㅎ ㅎ ㅎ ㅎ ㅎ ㅎ ㅎ ㅎ ㅎ ㅎ ㅎ ㅎ ㅎ ㅎ ㅎ ㅎ ㅎ ㅎ ㅎ ㅎ </v>
      </c>
    </row>
    <row r="329" spans="1:7" x14ac:dyDescent="0.45">
      <c r="A329" t="str">
        <f t="shared" si="16"/>
        <v>이_Noun</v>
      </c>
      <c r="B329" t="s">
        <v>3547</v>
      </c>
      <c r="C329" t="s">
        <v>418</v>
      </c>
      <c r="D329">
        <v>10</v>
      </c>
      <c r="E329">
        <v>28</v>
      </c>
      <c r="F329" s="4">
        <f t="shared" si="17"/>
        <v>1.6454134101192926E-3</v>
      </c>
      <c r="G329" t="str">
        <f t="shared" si="15"/>
        <v xml:space="preserve">이 이 이 이 이 이 이 이 이 이 이 이 이 이 이 이 이 이 이 이 이 이 이 이 이 이 이 이 </v>
      </c>
    </row>
    <row r="330" spans="1:7" x14ac:dyDescent="0.45">
      <c r="A330" t="str">
        <f t="shared" si="16"/>
        <v>입니다_Adjective</v>
      </c>
      <c r="B330" t="s">
        <v>3720</v>
      </c>
      <c r="C330" t="s">
        <v>429</v>
      </c>
      <c r="D330">
        <v>10</v>
      </c>
      <c r="E330">
        <v>28</v>
      </c>
      <c r="F330" s="4">
        <f t="shared" si="17"/>
        <v>1.6454134101192926E-3</v>
      </c>
      <c r="G330" t="str">
        <f t="shared" si="15"/>
        <v xml:space="preserve">입니다 입니다 입니다 입니다 입니다 입니다 입니다 입니다 입니다 입니다 입니다 입니다 입니다 입니다 입니다 입니다 입니다 입니다 입니다 입니다 입니다 입니다 입니다 입니다 입니다 입니다 입니다 입니다 </v>
      </c>
    </row>
    <row r="331" spans="1:7" x14ac:dyDescent="0.45">
      <c r="A331" t="str">
        <f t="shared" si="16"/>
        <v>보고_Noun</v>
      </c>
      <c r="B331" t="s">
        <v>2175</v>
      </c>
      <c r="C331" t="s">
        <v>418</v>
      </c>
      <c r="D331">
        <v>10</v>
      </c>
      <c r="E331">
        <v>27</v>
      </c>
      <c r="F331" s="4">
        <f t="shared" si="17"/>
        <v>1.5866486454721748E-3</v>
      </c>
      <c r="G331" t="str">
        <f t="shared" si="15"/>
        <v xml:space="preserve">보고 보고 보고 보고 보고 보고 보고 보고 보고 보고 보고 보고 보고 보고 보고 보고 보고 보고 보고 보고 보고 보고 보고 보고 보고 보고 보고 </v>
      </c>
    </row>
    <row r="332" spans="1:7" x14ac:dyDescent="0.45">
      <c r="A332" t="str">
        <f t="shared" si="16"/>
        <v>가히_Adverb</v>
      </c>
      <c r="B332" t="s">
        <v>467</v>
      </c>
      <c r="C332" t="s">
        <v>468</v>
      </c>
      <c r="D332">
        <v>10</v>
      </c>
      <c r="E332">
        <v>2</v>
      </c>
      <c r="F332" s="4">
        <f t="shared" si="17"/>
        <v>1.1752952929423518E-4</v>
      </c>
      <c r="G332" t="str">
        <f t="shared" si="15"/>
        <v xml:space="preserve">가히 가히 </v>
      </c>
    </row>
    <row r="333" spans="1:7" x14ac:dyDescent="0.45">
      <c r="A333" t="str">
        <f t="shared" si="16"/>
        <v>간간히_Adverb</v>
      </c>
      <c r="B333" t="s">
        <v>473</v>
      </c>
      <c r="C333" t="s">
        <v>468</v>
      </c>
      <c r="D333">
        <v>10</v>
      </c>
      <c r="E333">
        <v>2</v>
      </c>
      <c r="F333" s="4">
        <f t="shared" si="17"/>
        <v>1.1752952929423518E-4</v>
      </c>
      <c r="G333" t="str">
        <f t="shared" si="15"/>
        <v xml:space="preserve">간간히 간간히 </v>
      </c>
    </row>
    <row r="334" spans="1:7" x14ac:dyDescent="0.45">
      <c r="A334" t="str">
        <f t="shared" si="16"/>
        <v>하는_Verb</v>
      </c>
      <c r="B334" t="s">
        <v>4824</v>
      </c>
      <c r="C334" t="s">
        <v>416</v>
      </c>
      <c r="D334">
        <v>10</v>
      </c>
      <c r="E334">
        <v>27</v>
      </c>
      <c r="F334" s="4">
        <f t="shared" si="17"/>
        <v>1.5866486454721748E-3</v>
      </c>
      <c r="G334" t="str">
        <f t="shared" si="15"/>
        <v xml:space="preserve">하는 하는 하는 하는 하는 하는 하는 하는 하는 하는 하는 하는 하는 하는 하는 하는 하는 하는 하는 하는 하는 하는 하는 하는 하는 하는 하는 </v>
      </c>
    </row>
    <row r="335" spans="1:7" x14ac:dyDescent="0.45">
      <c r="A335" t="str">
        <f t="shared" si="16"/>
        <v>가_Verb</v>
      </c>
      <c r="B335" t="s">
        <v>414</v>
      </c>
      <c r="C335" t="s">
        <v>416</v>
      </c>
      <c r="D335">
        <v>10</v>
      </c>
      <c r="E335">
        <v>26</v>
      </c>
      <c r="F335" s="4">
        <f t="shared" si="17"/>
        <v>1.5278838808250573E-3</v>
      </c>
      <c r="G335" t="str">
        <f t="shared" si="15"/>
        <v xml:space="preserve">가 가 가 가 가 가 가 가 가 가 가 가 가 가 가 가 가 가 가 가 가 가 가 가 가 가 </v>
      </c>
    </row>
    <row r="336" spans="1:7" x14ac:dyDescent="0.45">
      <c r="A336" t="str">
        <f t="shared" si="16"/>
        <v>때_Noun</v>
      </c>
      <c r="B336" t="s">
        <v>1565</v>
      </c>
      <c r="C336" t="s">
        <v>418</v>
      </c>
      <c r="D336">
        <v>10</v>
      </c>
      <c r="E336">
        <v>25</v>
      </c>
      <c r="F336" s="4">
        <f t="shared" si="17"/>
        <v>1.4691191161779397E-3</v>
      </c>
      <c r="G336" t="str">
        <f t="shared" si="15"/>
        <v xml:space="preserve">때 때 때 때 때 때 때 때 때 때 때 때 때 때 때 때 때 때 때 때 때 때 때 때 때 </v>
      </c>
    </row>
    <row r="337" spans="1:7" x14ac:dyDescent="0.45">
      <c r="A337" t="str">
        <f t="shared" si="16"/>
        <v>것_Noun</v>
      </c>
      <c r="B337" t="s">
        <v>586</v>
      </c>
      <c r="C337" t="s">
        <v>418</v>
      </c>
      <c r="D337">
        <v>10</v>
      </c>
      <c r="E337">
        <v>24</v>
      </c>
      <c r="F337" s="4">
        <f t="shared" si="17"/>
        <v>1.4103543515308222E-3</v>
      </c>
      <c r="G337" t="str">
        <f t="shared" si="15"/>
        <v xml:space="preserve">것 것 것 것 것 것 것 것 것 것 것 것 것 것 것 것 것 것 것 것 것 것 것 것 </v>
      </c>
    </row>
    <row r="338" spans="1:7" x14ac:dyDescent="0.45">
      <c r="A338" t="str">
        <f t="shared" si="16"/>
        <v>로맨틱코미디_Noun</v>
      </c>
      <c r="B338" t="s">
        <v>1651</v>
      </c>
      <c r="C338" t="s">
        <v>418</v>
      </c>
      <c r="D338">
        <v>10</v>
      </c>
      <c r="E338">
        <v>24</v>
      </c>
      <c r="F338" s="4">
        <f t="shared" si="17"/>
        <v>1.4103543515308222E-3</v>
      </c>
      <c r="G338" t="str">
        <f t="shared" si="15"/>
        <v xml:space="preserve">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로맨틱코미디 </v>
      </c>
    </row>
    <row r="339" spans="1:7" x14ac:dyDescent="0.45">
      <c r="A339" t="str">
        <f t="shared" si="16"/>
        <v>생각_Noun</v>
      </c>
      <c r="B339" t="s">
        <v>2588</v>
      </c>
      <c r="C339" t="s">
        <v>418</v>
      </c>
      <c r="D339">
        <v>10</v>
      </c>
      <c r="E339">
        <v>24</v>
      </c>
      <c r="F339" s="4">
        <f t="shared" si="17"/>
        <v>1.4103543515308222E-3</v>
      </c>
      <c r="G339" t="str">
        <f t="shared" si="15"/>
        <v xml:space="preserve">생각 생각 생각 생각 생각 생각 생각 생각 생각 생각 생각 생각 생각 생각 생각 생각 생각 생각 생각 생각 생각 생각 생각 생각 </v>
      </c>
    </row>
    <row r="340" spans="1:7" x14ac:dyDescent="0.45">
      <c r="A340" t="str">
        <f t="shared" si="16"/>
        <v>로맨스_Noun</v>
      </c>
      <c r="B340" t="s">
        <v>1646</v>
      </c>
      <c r="C340" t="s">
        <v>418</v>
      </c>
      <c r="D340">
        <v>10</v>
      </c>
      <c r="E340">
        <v>23</v>
      </c>
      <c r="F340" s="4">
        <f t="shared" si="17"/>
        <v>1.3515895868837044E-3</v>
      </c>
      <c r="G340" t="str">
        <f t="shared" si="15"/>
        <v xml:space="preserve">로맨스 로맨스 로맨스 로맨스 로맨스 로맨스 로맨스 로맨스 로맨스 로맨스 로맨스 로맨스 로맨스 로맨스 로맨스 로맨스 로맨스 로맨스 로맨스 로맨스 로맨스 로맨스 로맨스 </v>
      </c>
    </row>
    <row r="341" spans="1:7" x14ac:dyDescent="0.45">
      <c r="A341" t="str">
        <f t="shared" si="16"/>
        <v>만_Noun</v>
      </c>
      <c r="B341" t="s">
        <v>1703</v>
      </c>
      <c r="C341" t="s">
        <v>418</v>
      </c>
      <c r="D341">
        <v>10</v>
      </c>
      <c r="E341">
        <v>23</v>
      </c>
      <c r="F341" s="4">
        <f t="shared" si="17"/>
        <v>1.3515895868837044E-3</v>
      </c>
      <c r="G341" t="str">
        <f t="shared" si="15"/>
        <v xml:space="preserve">만 만 만 만 만 만 만 만 만 만 만 만 만 만 만 만 만 만 만 만 만 만 만 </v>
      </c>
    </row>
    <row r="342" spans="1:7" x14ac:dyDescent="0.45">
      <c r="A342" t="str">
        <f t="shared" si="16"/>
        <v>보는_Verb</v>
      </c>
      <c r="B342" t="s">
        <v>2198</v>
      </c>
      <c r="C342" t="s">
        <v>416</v>
      </c>
      <c r="D342">
        <v>10</v>
      </c>
      <c r="E342">
        <v>23</v>
      </c>
      <c r="F342" s="4">
        <f t="shared" si="17"/>
        <v>1.3515895868837044E-3</v>
      </c>
      <c r="G342" t="str">
        <f t="shared" si="15"/>
        <v xml:space="preserve">보는 보는 보는 보는 보는 보는 보는 보는 보는 보는 보는 보는 보는 보는 보는 보는 보는 보는 보는 보는 보는 보는 보는 </v>
      </c>
    </row>
    <row r="343" spans="1:7" x14ac:dyDescent="0.45">
      <c r="A343" t="str">
        <f t="shared" si="16"/>
        <v>봤어요_Verb</v>
      </c>
      <c r="B343" t="s">
        <v>2318</v>
      </c>
      <c r="C343" t="s">
        <v>416</v>
      </c>
      <c r="D343">
        <v>10</v>
      </c>
      <c r="E343">
        <v>23</v>
      </c>
      <c r="F343" s="4">
        <f t="shared" si="17"/>
        <v>1.3515895868837044E-3</v>
      </c>
      <c r="G343" t="str">
        <f t="shared" si="15"/>
        <v xml:space="preserve">봤어요 봤어요 봤어요 봤어요 봤어요 봤어요 봤어요 봤어요 봤어요 봤어요 봤어요 봤어요 봤어요 봤어요 봤어요 봤어요 봤어요 봤어요 봤어요 봤어요 봤어요 봤어요 봤어요 </v>
      </c>
    </row>
    <row r="344" spans="1:7" x14ac:dyDescent="0.45">
      <c r="A344" t="str">
        <f t="shared" si="16"/>
        <v>재밌고_Adjective</v>
      </c>
      <c r="B344" t="s">
        <v>3927</v>
      </c>
      <c r="C344" t="s">
        <v>429</v>
      </c>
      <c r="D344">
        <v>10</v>
      </c>
      <c r="E344">
        <v>23</v>
      </c>
      <c r="F344" s="4">
        <f t="shared" si="17"/>
        <v>1.3515895868837044E-3</v>
      </c>
      <c r="G344" t="str">
        <f t="shared" si="15"/>
        <v xml:space="preserve">재밌고 재밌고 재밌고 재밌고 재밌고 재밌고 재밌고 재밌고 재밌고 재밌고 재밌고 재밌고 재밌고 재밌고 재밌고 재밌고 재밌고 재밌고 재밌고 재밌고 재밌고 재밌고 재밌고 </v>
      </c>
    </row>
    <row r="345" spans="1:7" x14ac:dyDescent="0.45">
      <c r="A345" t="str">
        <f t="shared" si="16"/>
        <v>도_Noun</v>
      </c>
      <c r="B345" t="s">
        <v>1364</v>
      </c>
      <c r="C345" t="s">
        <v>418</v>
      </c>
      <c r="D345">
        <v>10</v>
      </c>
      <c r="E345">
        <v>22</v>
      </c>
      <c r="F345" s="4">
        <f t="shared" si="17"/>
        <v>1.2928248222365869E-3</v>
      </c>
      <c r="G345" t="str">
        <f t="shared" si="15"/>
        <v xml:space="preserve">도 도 도 도 도 도 도 도 도 도 도 도 도 도 도 도 도 도 도 도 도 도 </v>
      </c>
    </row>
    <row r="346" spans="1:7" x14ac:dyDescent="0.45">
      <c r="A346" t="str">
        <f t="shared" si="16"/>
        <v>아름다운_Adjective</v>
      </c>
      <c r="B346" t="s">
        <v>2913</v>
      </c>
      <c r="C346" t="s">
        <v>429</v>
      </c>
      <c r="D346">
        <v>10</v>
      </c>
      <c r="E346">
        <v>22</v>
      </c>
      <c r="F346" s="4">
        <f t="shared" si="17"/>
        <v>1.2928248222365869E-3</v>
      </c>
      <c r="G346" t="str">
        <f t="shared" si="15"/>
        <v xml:space="preserve">아름다운 아름다운 아름다운 아름다운 아름다운 아름다운 아름다운 아름다운 아름다운 아름다운 아름다운 아름다운 아름다운 아름다운 아름다운 아름다운 아름다운 아름다운 아름다운 아름다운 아름다운 아름다운 </v>
      </c>
    </row>
    <row r="347" spans="1:7" x14ac:dyDescent="0.45">
      <c r="A347" t="str">
        <f t="shared" si="16"/>
        <v>어의_Noun</v>
      </c>
      <c r="B347" t="s">
        <v>3121</v>
      </c>
      <c r="C347" t="s">
        <v>418</v>
      </c>
      <c r="D347">
        <v>10</v>
      </c>
      <c r="E347">
        <v>22</v>
      </c>
      <c r="F347" s="4">
        <f t="shared" si="17"/>
        <v>1.2928248222365869E-3</v>
      </c>
      <c r="G347" t="str">
        <f t="shared" si="15"/>
        <v xml:space="preserve">어의 어의 어의 어의 어의 어의 어의 어의 어의 어의 어의 어의 어의 어의 어의 어의 어의 어의 어의 어의 어의 어의 </v>
      </c>
    </row>
    <row r="348" spans="1:7" x14ac:dyDescent="0.45">
      <c r="A348" t="str">
        <f t="shared" si="16"/>
        <v>추천_Noun</v>
      </c>
      <c r="B348" t="s">
        <v>4555</v>
      </c>
      <c r="C348" t="s">
        <v>418</v>
      </c>
      <c r="D348">
        <v>10</v>
      </c>
      <c r="E348">
        <v>22</v>
      </c>
      <c r="F348" s="4">
        <f t="shared" si="17"/>
        <v>1.2928248222365869E-3</v>
      </c>
      <c r="G348" t="str">
        <f t="shared" si="15"/>
        <v xml:space="preserve">추천 추천 추천 추천 추천 추천 추천 추천 추천 추천 추천 추천 추천 추천 추천 추천 추천 추천 추천 추천 추천 추천 </v>
      </c>
    </row>
    <row r="349" spans="1:7" x14ac:dyDescent="0.45">
      <c r="A349" t="str">
        <f t="shared" si="16"/>
        <v>ㅠ_KoreanParticle</v>
      </c>
      <c r="B349" t="s">
        <v>406</v>
      </c>
      <c r="C349" t="s">
        <v>363</v>
      </c>
      <c r="D349">
        <v>10</v>
      </c>
      <c r="E349">
        <v>21</v>
      </c>
      <c r="F349" s="4">
        <f t="shared" si="17"/>
        <v>1.2340600575894694E-3</v>
      </c>
      <c r="G349" t="str">
        <f t="shared" si="15"/>
        <v xml:space="preserve">ㅠ ㅠ ㅠ ㅠ ㅠ ㅠ ㅠ ㅠ ㅠ ㅠ ㅠ ㅠ ㅠ ㅠ ㅠ ㅠ ㅠ ㅠ ㅠ ㅠ ㅠ </v>
      </c>
    </row>
    <row r="350" spans="1:7" x14ac:dyDescent="0.45">
      <c r="A350" t="str">
        <f t="shared" si="16"/>
        <v>가슴_Noun</v>
      </c>
      <c r="B350" t="s">
        <v>452</v>
      </c>
      <c r="C350" t="s">
        <v>418</v>
      </c>
      <c r="D350">
        <v>10</v>
      </c>
      <c r="E350">
        <v>21</v>
      </c>
      <c r="F350" s="4">
        <f t="shared" si="17"/>
        <v>1.2340600575894694E-3</v>
      </c>
      <c r="G350" t="str">
        <f t="shared" si="15"/>
        <v xml:space="preserve">가슴 가슴 가슴 가슴 가슴 가슴 가슴 가슴 가슴 가슴 가슴 가슴 가슴 가슴 가슴 가슴 가슴 가슴 가슴 가슴 가슴 </v>
      </c>
    </row>
    <row r="351" spans="1:7" x14ac:dyDescent="0.45">
      <c r="A351" t="str">
        <f t="shared" si="16"/>
        <v>보면_Verb</v>
      </c>
      <c r="B351" t="s">
        <v>2212</v>
      </c>
      <c r="C351" t="s">
        <v>416</v>
      </c>
      <c r="D351">
        <v>10</v>
      </c>
      <c r="E351">
        <v>21</v>
      </c>
      <c r="F351" s="4">
        <f t="shared" si="17"/>
        <v>1.2340600575894694E-3</v>
      </c>
      <c r="G351" t="str">
        <f t="shared" si="15"/>
        <v xml:space="preserve">보면 보면 보면 보면 보면 보면 보면 보면 보면 보면 보면 보면 보면 보면 보면 보면 보면 보면 보면 보면 보면 </v>
      </c>
    </row>
    <row r="352" spans="1:7" x14ac:dyDescent="0.45">
      <c r="A352" t="str">
        <f t="shared" si="16"/>
        <v>수_Noun</v>
      </c>
      <c r="B352" t="s">
        <v>2687</v>
      </c>
      <c r="C352" t="s">
        <v>418</v>
      </c>
      <c r="D352">
        <v>10</v>
      </c>
      <c r="E352">
        <v>21</v>
      </c>
      <c r="F352" s="4">
        <f t="shared" si="17"/>
        <v>1.2340600575894694E-3</v>
      </c>
      <c r="G352" t="str">
        <f t="shared" si="15"/>
        <v xml:space="preserve">수 수 수 수 수 수 수 수 수 수 수 수 수 수 수 수 수 수 수 수 수 </v>
      </c>
    </row>
    <row r="353" spans="1:7" x14ac:dyDescent="0.45">
      <c r="A353" t="str">
        <f t="shared" si="16"/>
        <v>이영화_Noun</v>
      </c>
      <c r="B353" t="s">
        <v>3642</v>
      </c>
      <c r="C353" t="s">
        <v>418</v>
      </c>
      <c r="D353">
        <v>10</v>
      </c>
      <c r="E353">
        <v>21</v>
      </c>
      <c r="F353" s="4">
        <f t="shared" si="17"/>
        <v>1.2340600575894694E-3</v>
      </c>
      <c r="G353" t="str">
        <f t="shared" si="15"/>
        <v xml:space="preserve">이영화 이영화 이영화 이영화 이영화 이영화 이영화 이영화 이영화 이영화 이영화 이영화 이영화 이영화 이영화 이영화 이영화 이영화 이영화 이영화 이영화 </v>
      </c>
    </row>
    <row r="354" spans="1:7" x14ac:dyDescent="0.45">
      <c r="A354" t="str">
        <f t="shared" si="16"/>
        <v>재밌었어요_Adjective</v>
      </c>
      <c r="B354" t="s">
        <v>3957</v>
      </c>
      <c r="C354" t="s">
        <v>429</v>
      </c>
      <c r="D354">
        <v>10</v>
      </c>
      <c r="E354">
        <v>21</v>
      </c>
      <c r="F354" s="4">
        <f t="shared" si="17"/>
        <v>1.2340600575894694E-3</v>
      </c>
      <c r="G354" t="str">
        <f t="shared" si="15"/>
        <v xml:space="preserve">재밌었어요 재밌었어요 재밌었어요 재밌었어요 재밌었어요 재밌었어요 재밌었어요 재밌었어요 재밌었어요 재밌었어요 재밌었어요 재밌었어요 재밌었어요 재밌었어요 재밌었어요 재밌었어요 재밌었어요 재밌었어요 재밌었어요 재밌었어요 재밌었어요 </v>
      </c>
    </row>
    <row r="355" spans="1:7" x14ac:dyDescent="0.45">
      <c r="A355" t="str">
        <f t="shared" si="16"/>
        <v>좋아_Adjective</v>
      </c>
      <c r="B355" t="s">
        <v>4170</v>
      </c>
      <c r="C355" t="s">
        <v>429</v>
      </c>
      <c r="D355">
        <v>10</v>
      </c>
      <c r="E355">
        <v>21</v>
      </c>
      <c r="F355" s="4">
        <f t="shared" si="17"/>
        <v>1.2340600575894694E-3</v>
      </c>
      <c r="G355" t="str">
        <f t="shared" si="15"/>
        <v xml:space="preserve">좋아 좋아 좋아 좋아 좋아 좋아 좋아 좋아 좋아 좋아 좋아 좋아 좋아 좋아 좋아 좋아 좋아 좋아 좋아 좋아 좋아 </v>
      </c>
    </row>
    <row r="356" spans="1:7" x14ac:dyDescent="0.45">
      <c r="A356" t="str">
        <f t="shared" si="16"/>
        <v>짱_Noun</v>
      </c>
      <c r="B356" t="s">
        <v>4463</v>
      </c>
      <c r="C356" t="s">
        <v>418</v>
      </c>
      <c r="D356">
        <v>10</v>
      </c>
      <c r="E356">
        <v>21</v>
      </c>
      <c r="F356" s="4">
        <f t="shared" si="17"/>
        <v>1.2340600575894694E-3</v>
      </c>
      <c r="G356" t="str">
        <f t="shared" si="15"/>
        <v xml:space="preserve">짱 짱 짱 짱 짱 짱 짱 짱 짱 짱 짱 짱 짱 짱 짱 짱 짱 짱 짱 짱 짱 </v>
      </c>
    </row>
    <row r="357" spans="1:7" x14ac:dyDescent="0.45">
      <c r="A357" t="str">
        <f t="shared" si="16"/>
        <v>후회_Noun</v>
      </c>
      <c r="B357" t="s">
        <v>5055</v>
      </c>
      <c r="C357" t="s">
        <v>418</v>
      </c>
      <c r="D357">
        <v>10</v>
      </c>
      <c r="E357">
        <v>21</v>
      </c>
      <c r="F357" s="4">
        <f t="shared" si="17"/>
        <v>1.2340600575894694E-3</v>
      </c>
      <c r="G357" t="str">
        <f t="shared" si="15"/>
        <v xml:space="preserve">후회 후회 후회 후회 후회 후회 후회 후회 후회 후회 후회 후회 후회 후회 후회 후회 후회 후회 후회 후회 후회 </v>
      </c>
    </row>
    <row r="358" spans="1:7" x14ac:dyDescent="0.45">
      <c r="A358" t="str">
        <f t="shared" si="16"/>
        <v>같이_Adverb</v>
      </c>
      <c r="B358" t="s">
        <v>540</v>
      </c>
      <c r="C358" t="s">
        <v>468</v>
      </c>
      <c r="D358">
        <v>10</v>
      </c>
      <c r="E358">
        <v>9</v>
      </c>
      <c r="F358" s="4">
        <f t="shared" si="17"/>
        <v>5.2888288182405827E-4</v>
      </c>
      <c r="G358" t="str">
        <f t="shared" si="15"/>
        <v xml:space="preserve">같이 같이 같이 같이 같이 같이 같이 같이 같이 </v>
      </c>
    </row>
    <row r="359" spans="1:7" x14ac:dyDescent="0.45">
      <c r="A359" t="str">
        <f t="shared" si="16"/>
        <v>같이_Josa</v>
      </c>
      <c r="B359" t="s">
        <v>540</v>
      </c>
      <c r="C359" t="s">
        <v>415</v>
      </c>
      <c r="D359">
        <v>10</v>
      </c>
      <c r="E359">
        <v>1</v>
      </c>
      <c r="F359" s="4">
        <f t="shared" si="17"/>
        <v>5.8764764647117591E-5</v>
      </c>
      <c r="G359" t="str">
        <f t="shared" si="15"/>
        <v xml:space="preserve">같이 </v>
      </c>
    </row>
    <row r="360" spans="1:7" x14ac:dyDescent="0.45">
      <c r="A360" t="str">
        <f t="shared" si="16"/>
        <v>거_Noun</v>
      </c>
      <c r="B360" t="s">
        <v>558</v>
      </c>
      <c r="C360" t="s">
        <v>418</v>
      </c>
      <c r="D360">
        <v>10</v>
      </c>
      <c r="E360">
        <v>20</v>
      </c>
      <c r="F360" s="4">
        <f t="shared" si="17"/>
        <v>1.1752952929423518E-3</v>
      </c>
      <c r="G360" t="str">
        <f t="shared" si="15"/>
        <v xml:space="preserve">거 거 거 거 거 거 거 거 거 거 거 거 거 거 거 거 거 거 거 거 </v>
      </c>
    </row>
    <row r="361" spans="1:7" x14ac:dyDescent="0.45">
      <c r="A361" t="str">
        <f t="shared" si="16"/>
        <v>그냥_Noun</v>
      </c>
      <c r="B361" t="s">
        <v>745</v>
      </c>
      <c r="C361" t="s">
        <v>418</v>
      </c>
      <c r="D361">
        <v>10</v>
      </c>
      <c r="E361">
        <v>20</v>
      </c>
      <c r="F361" s="4">
        <f t="shared" si="17"/>
        <v>1.1752952929423518E-3</v>
      </c>
      <c r="G361" t="str">
        <f t="shared" si="15"/>
        <v xml:space="preserve">그냥 그냥 그냥 그냥 그냥 그냥 그냥 그냥 그냥 그냥 그냥 그냥 그냥 그냥 그냥 그냥 그냥 그냥 그냥 그냥 </v>
      </c>
    </row>
    <row r="362" spans="1:7" x14ac:dyDescent="0.45">
      <c r="A362" t="str">
        <f t="shared" si="16"/>
        <v>또_Noun</v>
      </c>
      <c r="B362" t="s">
        <v>1586</v>
      </c>
      <c r="C362" t="s">
        <v>418</v>
      </c>
      <c r="D362">
        <v>10</v>
      </c>
      <c r="E362">
        <v>19</v>
      </c>
      <c r="F362" s="4">
        <f t="shared" si="17"/>
        <v>1.1165305282952341E-3</v>
      </c>
      <c r="G362" t="str">
        <f t="shared" si="15"/>
        <v xml:space="preserve">또 또 또 또 또 또 또 또 또 또 또 또 또 또 또 또 또 또 또 </v>
      </c>
    </row>
    <row r="363" spans="1:7" x14ac:dyDescent="0.45">
      <c r="A363" t="str">
        <f t="shared" si="16"/>
        <v>멋진_Adjective</v>
      </c>
      <c r="B363" t="s">
        <v>1856</v>
      </c>
      <c r="C363" t="s">
        <v>429</v>
      </c>
      <c r="D363">
        <v>10</v>
      </c>
      <c r="E363">
        <v>19</v>
      </c>
      <c r="F363" s="4">
        <f t="shared" si="17"/>
        <v>1.1165305282952341E-3</v>
      </c>
      <c r="G363" t="str">
        <f t="shared" si="15"/>
        <v xml:space="preserve">멋진 멋진 멋진 멋진 멋진 멋진 멋진 멋진 멋진 멋진 멋진 멋진 멋진 멋진 멋진 멋진 멋진 멋진 멋진 </v>
      </c>
    </row>
    <row r="364" spans="1:7" x14ac:dyDescent="0.45">
      <c r="A364" t="str">
        <f t="shared" si="16"/>
        <v>메디_Verb</v>
      </c>
      <c r="B364" t="s">
        <v>1861</v>
      </c>
      <c r="C364" t="s">
        <v>416</v>
      </c>
      <c r="D364">
        <v>10</v>
      </c>
      <c r="E364">
        <v>19</v>
      </c>
      <c r="F364" s="4">
        <f t="shared" si="17"/>
        <v>1.1165305282952341E-3</v>
      </c>
      <c r="G364" t="str">
        <f t="shared" si="15"/>
        <v xml:space="preserve">메디 메디 메디 메디 메디 메디 메디 메디 메디 메디 메디 메디 메디 메디 메디 메디 메디 메디 메디 </v>
      </c>
    </row>
    <row r="365" spans="1:7" x14ac:dyDescent="0.45">
      <c r="A365" t="str">
        <f t="shared" si="16"/>
        <v>웃음_Noun</v>
      </c>
      <c r="B365" t="s">
        <v>3472</v>
      </c>
      <c r="C365" t="s">
        <v>418</v>
      </c>
      <c r="D365">
        <v>10</v>
      </c>
      <c r="E365">
        <v>19</v>
      </c>
      <c r="F365" s="4">
        <f t="shared" si="17"/>
        <v>1.1165305282952341E-3</v>
      </c>
      <c r="G365" t="str">
        <f t="shared" si="15"/>
        <v xml:space="preserve">웃음 웃음 웃음 웃음 웃음 웃음 웃음 웃음 웃음 웃음 웃음 웃음 웃음 웃음 웃음 웃음 웃음 웃음 웃음 </v>
      </c>
    </row>
    <row r="366" spans="1:7" x14ac:dyDescent="0.45">
      <c r="A366" t="str">
        <f t="shared" si="16"/>
        <v>이야기_Noun</v>
      </c>
      <c r="B366" t="s">
        <v>3623</v>
      </c>
      <c r="C366" t="s">
        <v>418</v>
      </c>
      <c r="D366">
        <v>10</v>
      </c>
      <c r="E366">
        <v>19</v>
      </c>
      <c r="F366" s="4">
        <f t="shared" si="17"/>
        <v>1.1165305282952341E-3</v>
      </c>
      <c r="G366" t="str">
        <f t="shared" si="15"/>
        <v xml:space="preserve">이야기 이야기 이야기 이야기 이야기 이야기 이야기 이야기 이야기 이야기 이야기 이야기 이야기 이야기 이야기 이야기 이야기 이야기 이야기 </v>
      </c>
    </row>
    <row r="367" spans="1:7" x14ac:dyDescent="0.45">
      <c r="A367" t="str">
        <f t="shared" si="16"/>
        <v>잘_Verb</v>
      </c>
      <c r="B367" t="s">
        <v>3835</v>
      </c>
      <c r="C367" t="s">
        <v>416</v>
      </c>
      <c r="D367">
        <v>10</v>
      </c>
      <c r="E367">
        <v>19</v>
      </c>
      <c r="F367" s="4">
        <f t="shared" si="17"/>
        <v>1.1165305282952341E-3</v>
      </c>
      <c r="G367" t="str">
        <f t="shared" si="15"/>
        <v xml:space="preserve">잘 잘 잘 잘 잘 잘 잘 잘 잘 잘 잘 잘 잘 잘 잘 잘 잘 잘 잘 </v>
      </c>
    </row>
    <row r="368" spans="1:7" x14ac:dyDescent="0.45">
      <c r="A368" t="str">
        <f t="shared" si="16"/>
        <v>좋았다_Adjective</v>
      </c>
      <c r="B368" t="s">
        <v>4219</v>
      </c>
      <c r="C368" t="s">
        <v>429</v>
      </c>
      <c r="D368">
        <v>10</v>
      </c>
      <c r="E368">
        <v>19</v>
      </c>
      <c r="F368" s="4">
        <f t="shared" si="17"/>
        <v>1.1165305282952341E-3</v>
      </c>
      <c r="G368" t="str">
        <f t="shared" si="15"/>
        <v xml:space="preserve">좋았다 좋았다 좋았다 좋았다 좋았다 좋았다 좋았다 좋았다 좋았다 좋았다 좋았다 좋았다 좋았다 좋았다 좋았다 좋았다 좋았다 좋았다 좋았다 </v>
      </c>
    </row>
    <row r="369" spans="1:7" x14ac:dyDescent="0.45">
      <c r="A369" t="str">
        <f t="shared" si="16"/>
        <v>볼_Noun</v>
      </c>
      <c r="B369" t="s">
        <v>2263</v>
      </c>
      <c r="C369" t="s">
        <v>418</v>
      </c>
      <c r="D369">
        <v>10</v>
      </c>
      <c r="E369">
        <v>18</v>
      </c>
      <c r="F369" s="4">
        <f t="shared" si="17"/>
        <v>1.0577657636481165E-3</v>
      </c>
      <c r="G369" t="str">
        <f t="shared" si="15"/>
        <v xml:space="preserve">볼 볼 볼 볼 볼 볼 볼 볼 볼 볼 볼 볼 볼 볼 볼 볼 볼 볼 </v>
      </c>
    </row>
    <row r="370" spans="1:7" x14ac:dyDescent="0.45">
      <c r="A370" t="str">
        <f t="shared" si="16"/>
        <v>여운_Noun</v>
      </c>
      <c r="B370" t="s">
        <v>3239</v>
      </c>
      <c r="C370" t="s">
        <v>418</v>
      </c>
      <c r="D370">
        <v>10</v>
      </c>
      <c r="E370">
        <v>18</v>
      </c>
      <c r="F370" s="4">
        <f t="shared" si="17"/>
        <v>1.0577657636481165E-3</v>
      </c>
      <c r="G370" t="str">
        <f t="shared" si="15"/>
        <v xml:space="preserve">여운 여운 여운 여운 여운 여운 여운 여운 여운 여운 여운 여운 여운 여운 여운 여운 여운 여운 </v>
      </c>
    </row>
    <row r="371" spans="1:7" x14ac:dyDescent="0.45">
      <c r="A371" t="str">
        <f t="shared" si="16"/>
        <v>와_Verb</v>
      </c>
      <c r="B371" t="s">
        <v>3362</v>
      </c>
      <c r="C371" t="s">
        <v>416</v>
      </c>
      <c r="D371">
        <v>10</v>
      </c>
      <c r="E371">
        <v>18</v>
      </c>
      <c r="F371" s="4">
        <f t="shared" si="17"/>
        <v>1.0577657636481165E-3</v>
      </c>
      <c r="G371" t="str">
        <f t="shared" si="15"/>
        <v xml:space="preserve">와 와 와 와 와 와 와 와 와 와 와 와 와 와 와 와 와 와 </v>
      </c>
    </row>
    <row r="372" spans="1:7" x14ac:dyDescent="0.45">
      <c r="A372" t="str">
        <f t="shared" si="16"/>
        <v>거진_Adverb</v>
      </c>
      <c r="B372" t="s">
        <v>566</v>
      </c>
      <c r="C372" t="s">
        <v>468</v>
      </c>
      <c r="D372">
        <v>10</v>
      </c>
      <c r="E372">
        <v>1</v>
      </c>
      <c r="F372" s="4">
        <f t="shared" si="17"/>
        <v>5.8764764647117591E-5</v>
      </c>
      <c r="G372" t="str">
        <f t="shared" si="15"/>
        <v xml:space="preserve">거진 </v>
      </c>
    </row>
    <row r="373" spans="1:7" x14ac:dyDescent="0.45">
      <c r="A373" t="str">
        <f t="shared" si="16"/>
        <v>있는_Adjective</v>
      </c>
      <c r="B373" t="s">
        <v>3751</v>
      </c>
      <c r="C373" t="s">
        <v>429</v>
      </c>
      <c r="D373">
        <v>10</v>
      </c>
      <c r="E373">
        <v>18</v>
      </c>
      <c r="F373" s="4">
        <f t="shared" si="17"/>
        <v>1.0577657636481165E-3</v>
      </c>
      <c r="G373" t="str">
        <f t="shared" si="15"/>
        <v xml:space="preserve">있는 있는 있는 있는 있는 있는 있는 있는 있는 있는 있는 있는 있는 있는 있는 있는 있는 있는 </v>
      </c>
    </row>
    <row r="374" spans="1:7" x14ac:dyDescent="0.45">
      <c r="A374" t="str">
        <f t="shared" si="16"/>
        <v>좋네요_Adjective</v>
      </c>
      <c r="B374" t="s">
        <v>4156</v>
      </c>
      <c r="C374" t="s">
        <v>429</v>
      </c>
      <c r="D374">
        <v>10</v>
      </c>
      <c r="E374">
        <v>18</v>
      </c>
      <c r="F374" s="4">
        <f t="shared" si="17"/>
        <v>1.0577657636481165E-3</v>
      </c>
      <c r="G374" t="str">
        <f t="shared" si="15"/>
        <v xml:space="preserve">좋네요 좋네요 좋네요 좋네요 좋네요 좋네요 좋네요 좋네요 좋네요 좋네요 좋네요 좋네요 좋네요 좋네요 좋네요 좋네요 좋네요 좋네요 </v>
      </c>
    </row>
    <row r="375" spans="1:7" x14ac:dyDescent="0.45">
      <c r="A375" t="str">
        <f t="shared" si="16"/>
        <v>굳_Adjective</v>
      </c>
      <c r="B375" t="s">
        <v>704</v>
      </c>
      <c r="C375" t="s">
        <v>429</v>
      </c>
      <c r="D375">
        <v>10</v>
      </c>
      <c r="E375">
        <v>17</v>
      </c>
      <c r="F375" s="4">
        <f t="shared" si="17"/>
        <v>9.99000999000999E-4</v>
      </c>
      <c r="G375" t="str">
        <f t="shared" si="15"/>
        <v xml:space="preserve">굳 굳 굳 굳 굳 굳 굳 굳 굳 굳 굳 굳 굳 굳 굳 굳 굳 </v>
      </c>
    </row>
    <row r="376" spans="1:7" x14ac:dyDescent="0.45">
      <c r="A376" t="str">
        <f t="shared" si="16"/>
        <v>달달_Noun</v>
      </c>
      <c r="B376" t="s">
        <v>1270</v>
      </c>
      <c r="C376" t="s">
        <v>418</v>
      </c>
      <c r="D376">
        <v>10</v>
      </c>
      <c r="E376">
        <v>17</v>
      </c>
      <c r="F376" s="4">
        <f t="shared" si="17"/>
        <v>9.99000999000999E-4</v>
      </c>
      <c r="G376" t="str">
        <f t="shared" si="15"/>
        <v xml:space="preserve">달달 달달 달달 달달 달달 달달 달달 달달 달달 달달 달달 달달 달달 달달 달달 달달 달달 </v>
      </c>
    </row>
    <row r="377" spans="1:7" x14ac:dyDescent="0.45">
      <c r="A377" t="str">
        <f t="shared" si="16"/>
        <v>게_Josa</v>
      </c>
      <c r="B377" t="s">
        <v>588</v>
      </c>
      <c r="C377" t="s">
        <v>415</v>
      </c>
      <c r="D377">
        <v>10</v>
      </c>
      <c r="E377">
        <v>20</v>
      </c>
      <c r="F377" s="4">
        <f t="shared" si="17"/>
        <v>1.1752952929423518E-3</v>
      </c>
      <c r="G377" t="str">
        <f t="shared" si="15"/>
        <v xml:space="preserve">게 게 게 게 게 게 게 게 게 게 게 게 게 게 게 게 게 게 게 게 </v>
      </c>
    </row>
    <row r="378" spans="1:7" x14ac:dyDescent="0.45">
      <c r="A378" t="str">
        <f t="shared" si="16"/>
        <v>두_Noun</v>
      </c>
      <c r="B378" t="s">
        <v>1436</v>
      </c>
      <c r="C378" t="s">
        <v>418</v>
      </c>
      <c r="D378">
        <v>10</v>
      </c>
      <c r="E378">
        <v>17</v>
      </c>
      <c r="F378" s="4">
        <f t="shared" si="17"/>
        <v>9.99000999000999E-4</v>
      </c>
      <c r="G378" t="str">
        <f t="shared" si="15"/>
        <v xml:space="preserve">두 두 두 두 두 두 두 두 두 두 두 두 두 두 두 두 두 </v>
      </c>
    </row>
    <row r="379" spans="1:7" x14ac:dyDescent="0.45">
      <c r="A379" t="str">
        <f t="shared" si="16"/>
        <v>왜_Noun</v>
      </c>
      <c r="B379" t="s">
        <v>3393</v>
      </c>
      <c r="C379" t="s">
        <v>418</v>
      </c>
      <c r="D379">
        <v>10</v>
      </c>
      <c r="E379">
        <v>17</v>
      </c>
      <c r="F379" s="4">
        <f t="shared" si="17"/>
        <v>9.99000999000999E-4</v>
      </c>
      <c r="G379" t="str">
        <f t="shared" si="15"/>
        <v xml:space="preserve">왜 왜 왜 왜 왜 왜 왜 왜 왜 왜 왜 왜 왜 왜 왜 왜 왜 </v>
      </c>
    </row>
    <row r="380" spans="1:7" x14ac:dyDescent="0.45">
      <c r="A380" t="str">
        <f t="shared" si="16"/>
        <v>좋음_Adjective</v>
      </c>
      <c r="B380" t="s">
        <v>4245</v>
      </c>
      <c r="C380" t="s">
        <v>429</v>
      </c>
      <c r="D380">
        <v>10</v>
      </c>
      <c r="E380">
        <v>17</v>
      </c>
      <c r="F380" s="4">
        <f t="shared" si="17"/>
        <v>9.99000999000999E-4</v>
      </c>
      <c r="G380" t="str">
        <f t="shared" si="15"/>
        <v xml:space="preserve">좋음 좋음 좋음 좋음 좋음 좋음 좋음 좋음 좋음 좋음 좋음 좋음 좋음 좋음 좋음 좋음 좋음 </v>
      </c>
    </row>
    <row r="381" spans="1:7" x14ac:dyDescent="0.45">
      <c r="A381" t="str">
        <f t="shared" si="16"/>
        <v>결국_Adverb</v>
      </c>
      <c r="B381" t="s">
        <v>593</v>
      </c>
      <c r="C381" t="s">
        <v>468</v>
      </c>
      <c r="D381">
        <v>10</v>
      </c>
      <c r="E381">
        <v>1</v>
      </c>
      <c r="F381" s="4">
        <f t="shared" si="17"/>
        <v>5.8764764647117591E-5</v>
      </c>
      <c r="G381" t="str">
        <f t="shared" si="15"/>
        <v xml:space="preserve">결국 </v>
      </c>
    </row>
    <row r="382" spans="1:7" x14ac:dyDescent="0.45">
      <c r="A382" t="str">
        <f t="shared" si="16"/>
        <v>같은_Adjective</v>
      </c>
      <c r="B382" t="s">
        <v>536</v>
      </c>
      <c r="C382" t="s">
        <v>429</v>
      </c>
      <c r="D382">
        <v>10</v>
      </c>
      <c r="E382">
        <v>16</v>
      </c>
      <c r="F382" s="4">
        <f t="shared" si="17"/>
        <v>9.4023623435388146E-4</v>
      </c>
      <c r="G382" t="str">
        <f t="shared" si="15"/>
        <v xml:space="preserve">같은 같은 같은 같은 같은 같은 같은 같은 같은 같은 같은 같은 같은 같은 같은 같은 </v>
      </c>
    </row>
    <row r="383" spans="1:7" x14ac:dyDescent="0.45">
      <c r="A383" t="str">
        <f t="shared" si="16"/>
        <v>기대_Noun</v>
      </c>
      <c r="B383" t="s">
        <v>833</v>
      </c>
      <c r="C383" t="s">
        <v>418</v>
      </c>
      <c r="D383">
        <v>10</v>
      </c>
      <c r="E383">
        <v>16</v>
      </c>
      <c r="F383" s="4">
        <f t="shared" si="17"/>
        <v>9.4023623435388146E-4</v>
      </c>
      <c r="G383" t="str">
        <f t="shared" si="15"/>
        <v xml:space="preserve">기대 기대 기대 기대 기대 기대 기대 기대 기대 기대 기대 기대 기대 기대 기대 기대 </v>
      </c>
    </row>
    <row r="384" spans="1:7" x14ac:dyDescent="0.45">
      <c r="A384" t="str">
        <f t="shared" si="16"/>
        <v>나오는_Verb</v>
      </c>
      <c r="B384" t="s">
        <v>985</v>
      </c>
      <c r="C384" t="s">
        <v>416</v>
      </c>
      <c r="D384">
        <v>10</v>
      </c>
      <c r="E384">
        <v>16</v>
      </c>
      <c r="F384" s="4">
        <f t="shared" si="17"/>
        <v>9.4023623435388146E-4</v>
      </c>
      <c r="G384" t="str">
        <f t="shared" si="15"/>
        <v xml:space="preserve">나오는 나오는 나오는 나오는 나오는 나오는 나오는 나오는 나오는 나오는 나오는 나오는 나오는 나오는 나오는 나오는 </v>
      </c>
    </row>
    <row r="385" spans="1:7" x14ac:dyDescent="0.45">
      <c r="A385" t="str">
        <f t="shared" si="16"/>
        <v>듯_Noun</v>
      </c>
      <c r="B385" t="s">
        <v>1521</v>
      </c>
      <c r="C385" t="s">
        <v>418</v>
      </c>
      <c r="D385">
        <v>10</v>
      </c>
      <c r="E385">
        <v>16</v>
      </c>
      <c r="F385" s="4">
        <f t="shared" si="17"/>
        <v>9.4023623435388146E-4</v>
      </c>
      <c r="G385" t="str">
        <f t="shared" si="15"/>
        <v xml:space="preserve">듯 듯 듯 듯 듯 듯 듯 듯 듯 듯 듯 듯 듯 듯 듯 듯 </v>
      </c>
    </row>
    <row r="386" spans="1:7" x14ac:dyDescent="0.45">
      <c r="A386" t="str">
        <f t="shared" si="16"/>
        <v>맘_Noun</v>
      </c>
      <c r="B386" t="s">
        <v>1773</v>
      </c>
      <c r="C386" t="s">
        <v>418</v>
      </c>
      <c r="D386">
        <v>10</v>
      </c>
      <c r="E386">
        <v>16</v>
      </c>
      <c r="F386" s="4">
        <f t="shared" si="17"/>
        <v>9.4023623435388146E-4</v>
      </c>
      <c r="G386" t="str">
        <f t="shared" ref="G386:G449" si="18">REPT(B386&amp;" ",E386)</f>
        <v xml:space="preserve">맘 맘 맘 맘 맘 맘 맘 맘 맘 맘 맘 맘 맘 맘 맘 맘 </v>
      </c>
    </row>
    <row r="387" spans="1:7" x14ac:dyDescent="0.45">
      <c r="A387" t="str">
        <f t="shared" ref="A387:A450" si="19">B387&amp;"_"&amp;C387</f>
        <v>연인_Noun</v>
      </c>
      <c r="B387" t="s">
        <v>3267</v>
      </c>
      <c r="C387" t="s">
        <v>418</v>
      </c>
      <c r="D387">
        <v>10</v>
      </c>
      <c r="E387">
        <v>16</v>
      </c>
      <c r="F387" s="4">
        <f t="shared" ref="F387:F450" si="20">E387/SUMIF(D:D,D387,E:E)</f>
        <v>9.4023623435388146E-4</v>
      </c>
      <c r="G387" t="str">
        <f t="shared" si="18"/>
        <v xml:space="preserve">연인 연인 연인 연인 연인 연인 연인 연인 연인 연인 연인 연인 연인 연인 연인 연인 </v>
      </c>
    </row>
    <row r="388" spans="1:7" x14ac:dyDescent="0.45">
      <c r="A388" t="str">
        <f t="shared" si="19"/>
        <v>재미_Noun</v>
      </c>
      <c r="B388" t="s">
        <v>3863</v>
      </c>
      <c r="C388" t="s">
        <v>418</v>
      </c>
      <c r="D388">
        <v>10</v>
      </c>
      <c r="E388">
        <v>16</v>
      </c>
      <c r="F388" s="4">
        <f t="shared" si="20"/>
        <v>9.4023623435388146E-4</v>
      </c>
      <c r="G388" t="str">
        <f t="shared" si="18"/>
        <v xml:space="preserve">재미 재미 재미 재미 재미 재미 재미 재미 재미 재미 재미 재미 재미 재미 재미 재미 </v>
      </c>
    </row>
    <row r="389" spans="1:7" x14ac:dyDescent="0.45">
      <c r="A389" t="str">
        <f t="shared" si="19"/>
        <v>재미있게_Adjective</v>
      </c>
      <c r="B389" t="s">
        <v>3879</v>
      </c>
      <c r="C389" t="s">
        <v>429</v>
      </c>
      <c r="D389">
        <v>10</v>
      </c>
      <c r="E389">
        <v>16</v>
      </c>
      <c r="F389" s="4">
        <f t="shared" si="20"/>
        <v>9.4023623435388146E-4</v>
      </c>
      <c r="G389" t="str">
        <f t="shared" si="18"/>
        <v xml:space="preserve">재미있게 재미있게 재미있게 재미있게 재미있게 재미있게 재미있게 재미있게 재미있게 재미있게 재미있게 재미있게 재미있게 재미있게 재미있게 재미있게 </v>
      </c>
    </row>
    <row r="390" spans="1:7" x14ac:dyDescent="0.45">
      <c r="A390" t="str">
        <f t="shared" si="19"/>
        <v>계_Suffix</v>
      </c>
      <c r="B390" t="s">
        <v>610</v>
      </c>
      <c r="C390" t="s">
        <v>472</v>
      </c>
      <c r="D390">
        <v>10</v>
      </c>
      <c r="E390">
        <v>1</v>
      </c>
      <c r="F390" s="4">
        <f t="shared" si="20"/>
        <v>5.8764764647117591E-5</v>
      </c>
      <c r="G390" t="str">
        <f t="shared" si="18"/>
        <v xml:space="preserve">계 </v>
      </c>
    </row>
    <row r="391" spans="1:7" x14ac:dyDescent="0.45">
      <c r="A391" t="str">
        <f t="shared" si="19"/>
        <v>재밌다_Adjective</v>
      </c>
      <c r="B391" t="s">
        <v>3939</v>
      </c>
      <c r="C391" t="s">
        <v>429</v>
      </c>
      <c r="D391">
        <v>10</v>
      </c>
      <c r="E391">
        <v>16</v>
      </c>
      <c r="F391" s="4">
        <f t="shared" si="20"/>
        <v>9.4023623435388146E-4</v>
      </c>
      <c r="G391" t="str">
        <f t="shared" si="18"/>
        <v xml:space="preserve">재밌다 재밌다 재밌다 재밌다 재밌다 재밌다 재밌다 재밌다 재밌다 재밌다 재밌다 재밌다 재밌다 재밌다 재밌다 재밌다 </v>
      </c>
    </row>
    <row r="392" spans="1:7" x14ac:dyDescent="0.45">
      <c r="A392" t="str">
        <f t="shared" si="19"/>
        <v>고_Josa</v>
      </c>
      <c r="B392" t="s">
        <v>612</v>
      </c>
      <c r="C392" t="s">
        <v>415</v>
      </c>
      <c r="D392">
        <v>10</v>
      </c>
      <c r="E392">
        <v>20</v>
      </c>
      <c r="F392" s="4">
        <f t="shared" si="20"/>
        <v>1.1752952929423518E-3</v>
      </c>
      <c r="G392" t="str">
        <f t="shared" si="18"/>
        <v xml:space="preserve">고 고 고 고 고 고 고 고 고 고 고 고 고 고 고 고 고 고 고 고 </v>
      </c>
    </row>
    <row r="393" spans="1:7" x14ac:dyDescent="0.45">
      <c r="A393" t="str">
        <f t="shared" si="19"/>
        <v>고_Modifier</v>
      </c>
      <c r="B393" t="s">
        <v>612</v>
      </c>
      <c r="C393" t="s">
        <v>613</v>
      </c>
      <c r="D393">
        <v>10</v>
      </c>
      <c r="E393">
        <v>1</v>
      </c>
      <c r="F393" s="4">
        <f t="shared" si="20"/>
        <v>5.8764764647117591E-5</v>
      </c>
      <c r="G393" t="str">
        <f t="shared" si="18"/>
        <v xml:space="preserve">고 </v>
      </c>
    </row>
    <row r="394" spans="1:7" x14ac:dyDescent="0.45">
      <c r="A394" t="str">
        <f t="shared" si="19"/>
        <v>좋구_Adjective</v>
      </c>
      <c r="B394" t="s">
        <v>4151</v>
      </c>
      <c r="C394" t="s">
        <v>429</v>
      </c>
      <c r="D394">
        <v>10</v>
      </c>
      <c r="E394">
        <v>16</v>
      </c>
      <c r="F394" s="4">
        <f t="shared" si="20"/>
        <v>9.4023623435388146E-4</v>
      </c>
      <c r="G394" t="str">
        <f t="shared" si="18"/>
        <v xml:space="preserve">좋구 좋구 좋구 좋구 좋구 좋구 좋구 좋구 좋구 좋구 좋구 좋구 좋구 좋구 좋구 좋구 </v>
      </c>
    </row>
    <row r="395" spans="1:7" x14ac:dyDescent="0.45">
      <c r="A395" t="str">
        <f t="shared" si="19"/>
        <v>지금_Noun</v>
      </c>
      <c r="B395" t="s">
        <v>4349</v>
      </c>
      <c r="C395" t="s">
        <v>418</v>
      </c>
      <c r="D395">
        <v>10</v>
      </c>
      <c r="E395">
        <v>16</v>
      </c>
      <c r="F395" s="4">
        <f t="shared" si="20"/>
        <v>9.4023623435388146E-4</v>
      </c>
      <c r="G395" t="str">
        <f t="shared" si="18"/>
        <v xml:space="preserve">지금 지금 지금 지금 지금 지금 지금 지금 지금 지금 지금 지금 지금 지금 지금 지금 </v>
      </c>
    </row>
    <row r="396" spans="1:7" x14ac:dyDescent="0.45">
      <c r="A396" t="str">
        <f t="shared" si="19"/>
        <v>참_Verb</v>
      </c>
      <c r="B396" t="s">
        <v>4495</v>
      </c>
      <c r="C396" t="s">
        <v>416</v>
      </c>
      <c r="D396">
        <v>10</v>
      </c>
      <c r="E396">
        <v>16</v>
      </c>
      <c r="F396" s="4">
        <f t="shared" si="20"/>
        <v>9.4023623435388146E-4</v>
      </c>
      <c r="G396" t="str">
        <f t="shared" si="18"/>
        <v xml:space="preserve">참 참 참 참 참 참 참 참 참 참 참 참 참 참 참 참 </v>
      </c>
    </row>
    <row r="397" spans="1:7" x14ac:dyDescent="0.45">
      <c r="A397" t="str">
        <f t="shared" si="19"/>
        <v>한번_Noun</v>
      </c>
      <c r="B397" t="s">
        <v>4876</v>
      </c>
      <c r="C397" t="s">
        <v>418</v>
      </c>
      <c r="D397">
        <v>10</v>
      </c>
      <c r="E397">
        <v>16</v>
      </c>
      <c r="F397" s="4">
        <f t="shared" si="20"/>
        <v>9.4023623435388146E-4</v>
      </c>
      <c r="G397" t="str">
        <f t="shared" si="18"/>
        <v xml:space="preserve">한번 한번 한번 한번 한번 한번 한번 한번 한번 한번 한번 한번 한번 한번 한번 한번 </v>
      </c>
    </row>
    <row r="398" spans="1:7" x14ac:dyDescent="0.45">
      <c r="A398" t="str">
        <f t="shared" si="19"/>
        <v>간만_Noun</v>
      </c>
      <c r="B398" t="s">
        <v>477</v>
      </c>
      <c r="C398" t="s">
        <v>418</v>
      </c>
      <c r="D398">
        <v>10</v>
      </c>
      <c r="E398">
        <v>15</v>
      </c>
      <c r="F398" s="4">
        <f t="shared" si="20"/>
        <v>8.8147146970676382E-4</v>
      </c>
      <c r="G398" t="str">
        <f t="shared" si="18"/>
        <v xml:space="preserve">간만 간만 간만 간만 간만 간만 간만 간만 간만 간만 간만 간만 간만 간만 간만 </v>
      </c>
    </row>
    <row r="399" spans="1:7" x14ac:dyDescent="0.45">
      <c r="A399" t="str">
        <f t="shared" si="19"/>
        <v>계속_Noun</v>
      </c>
      <c r="B399" t="s">
        <v>611</v>
      </c>
      <c r="C399" t="s">
        <v>418</v>
      </c>
      <c r="D399">
        <v>10</v>
      </c>
      <c r="E399">
        <v>15</v>
      </c>
      <c r="F399" s="4">
        <f t="shared" si="20"/>
        <v>8.8147146970676382E-4</v>
      </c>
      <c r="G399" t="str">
        <f t="shared" si="18"/>
        <v xml:space="preserve">계속 계속 계속 계속 계속 계속 계속 계속 계속 계속 계속 계속 계속 계속 계속 </v>
      </c>
    </row>
    <row r="400" spans="1:7" x14ac:dyDescent="0.45">
      <c r="A400" t="str">
        <f t="shared" si="19"/>
        <v>남자_Noun</v>
      </c>
      <c r="B400" t="s">
        <v>1047</v>
      </c>
      <c r="C400" t="s">
        <v>418</v>
      </c>
      <c r="D400">
        <v>10</v>
      </c>
      <c r="E400">
        <v>15</v>
      </c>
      <c r="F400" s="4">
        <f t="shared" si="20"/>
        <v>8.8147146970676382E-4</v>
      </c>
      <c r="G400" t="str">
        <f t="shared" si="18"/>
        <v xml:space="preserve">남자 남자 남자 남자 남자 남자 남자 남자 남자 남자 남자 남자 남자 남자 남자 </v>
      </c>
    </row>
    <row r="401" spans="1:7" x14ac:dyDescent="0.45">
      <c r="A401" t="str">
        <f t="shared" si="19"/>
        <v>내내_Noun</v>
      </c>
      <c r="B401" t="s">
        <v>1067</v>
      </c>
      <c r="C401" t="s">
        <v>418</v>
      </c>
      <c r="D401">
        <v>10</v>
      </c>
      <c r="E401">
        <v>15</v>
      </c>
      <c r="F401" s="4">
        <f t="shared" si="20"/>
        <v>8.8147146970676382E-4</v>
      </c>
      <c r="G401" t="str">
        <f t="shared" si="18"/>
        <v xml:space="preserve">내내 내내 내내 내내 내내 내내 내내 내내 내내 내내 내내 내내 내내 내내 내내 </v>
      </c>
    </row>
    <row r="402" spans="1:7" x14ac:dyDescent="0.45">
      <c r="A402" t="str">
        <f t="shared" si="19"/>
        <v>보기_Noun</v>
      </c>
      <c r="B402" t="s">
        <v>2192</v>
      </c>
      <c r="C402" t="s">
        <v>418</v>
      </c>
      <c r="D402">
        <v>10</v>
      </c>
      <c r="E402">
        <v>15</v>
      </c>
      <c r="F402" s="4">
        <f t="shared" si="20"/>
        <v>8.8147146970676382E-4</v>
      </c>
      <c r="G402" t="str">
        <f t="shared" si="18"/>
        <v xml:space="preserve">보기 보기 보기 보기 보기 보기 보기 보기 보기 보기 보기 보기 보기 보기 보기 </v>
      </c>
    </row>
    <row r="403" spans="1:7" x14ac:dyDescent="0.45">
      <c r="A403" t="str">
        <f t="shared" si="19"/>
        <v>뻔한_Adjective</v>
      </c>
      <c r="B403" t="s">
        <v>2473</v>
      </c>
      <c r="C403" t="s">
        <v>429</v>
      </c>
      <c r="D403">
        <v>10</v>
      </c>
      <c r="E403">
        <v>15</v>
      </c>
      <c r="F403" s="4">
        <f t="shared" si="20"/>
        <v>8.8147146970676382E-4</v>
      </c>
      <c r="G403" t="str">
        <f t="shared" si="18"/>
        <v xml:space="preserve">뻔한 뻔한 뻔한 뻔한 뻔한 뻔한 뻔한 뻔한 뻔한 뻔한 뻔한 뻔한 뻔한 뻔한 뻔한 </v>
      </c>
    </row>
    <row r="404" spans="1:7" x14ac:dyDescent="0.45">
      <c r="A404" t="str">
        <f t="shared" si="19"/>
        <v>과_Josa</v>
      </c>
      <c r="B404" t="s">
        <v>642</v>
      </c>
      <c r="C404" t="s">
        <v>415</v>
      </c>
      <c r="D404">
        <v>10</v>
      </c>
      <c r="E404">
        <v>47</v>
      </c>
      <c r="F404" s="4">
        <f t="shared" si="20"/>
        <v>2.7619439384145269E-3</v>
      </c>
      <c r="G404" t="str">
        <f t="shared" si="18"/>
        <v xml:space="preserve">과 과 과 과 과 과 과 과 과 과 과 과 과 과 과 과 과 과 과 과 과 과 과 과 과 과 과 과 과 과 과 과 과 과 과 과 과 과 과 과 과 과 과 과 과 과 과 </v>
      </c>
    </row>
    <row r="405" spans="1:7" x14ac:dyDescent="0.45">
      <c r="A405" t="str">
        <f t="shared" si="19"/>
        <v>사람_Noun</v>
      </c>
      <c r="B405" t="s">
        <v>2502</v>
      </c>
      <c r="C405" t="s">
        <v>418</v>
      </c>
      <c r="D405">
        <v>10</v>
      </c>
      <c r="E405">
        <v>15</v>
      </c>
      <c r="F405" s="4">
        <f t="shared" si="20"/>
        <v>8.8147146970676382E-4</v>
      </c>
      <c r="G405" t="str">
        <f t="shared" si="18"/>
        <v xml:space="preserve">사람 사람 사람 사람 사람 사람 사람 사람 사람 사람 사람 사람 사람 사람 사람 </v>
      </c>
    </row>
    <row r="406" spans="1:7" x14ac:dyDescent="0.45">
      <c r="A406" t="str">
        <f t="shared" si="19"/>
        <v>과는_Josa</v>
      </c>
      <c r="B406" t="s">
        <v>644</v>
      </c>
      <c r="C406" t="s">
        <v>415</v>
      </c>
      <c r="D406">
        <v>10</v>
      </c>
      <c r="E406">
        <v>1</v>
      </c>
      <c r="F406" s="4">
        <f t="shared" si="20"/>
        <v>5.8764764647117591E-5</v>
      </c>
      <c r="G406" t="str">
        <f t="shared" si="18"/>
        <v xml:space="preserve">과는 </v>
      </c>
    </row>
    <row r="407" spans="1:7" x14ac:dyDescent="0.45">
      <c r="A407" t="str">
        <f t="shared" si="19"/>
        <v>과도_Josa</v>
      </c>
      <c r="B407" t="s">
        <v>645</v>
      </c>
      <c r="C407" t="s">
        <v>415</v>
      </c>
      <c r="D407">
        <v>10</v>
      </c>
      <c r="E407">
        <v>1</v>
      </c>
      <c r="F407" s="4">
        <f t="shared" si="20"/>
        <v>5.8764764647117591E-5</v>
      </c>
      <c r="G407" t="str">
        <f t="shared" si="18"/>
        <v xml:space="preserve">과도 </v>
      </c>
    </row>
    <row r="408" spans="1:7" x14ac:dyDescent="0.45">
      <c r="A408" t="str">
        <f t="shared" si="19"/>
        <v>유쾌한_Adjective</v>
      </c>
      <c r="B408" t="s">
        <v>3511</v>
      </c>
      <c r="C408" t="s">
        <v>429</v>
      </c>
      <c r="D408">
        <v>10</v>
      </c>
      <c r="E408">
        <v>15</v>
      </c>
      <c r="F408" s="4">
        <f t="shared" si="20"/>
        <v>8.8147146970676382E-4</v>
      </c>
      <c r="G408" t="str">
        <f t="shared" si="18"/>
        <v xml:space="preserve">유쾌한 유쾌한 유쾌한 유쾌한 유쾌한 유쾌한 유쾌한 유쾌한 유쾌한 유쾌한 유쾌한 유쾌한 유쾌한 유쾌한 유쾌한 </v>
      </c>
    </row>
    <row r="409" spans="1:7" x14ac:dyDescent="0.45">
      <c r="A409" t="str">
        <f t="shared" si="19"/>
        <v>재밌는_Adjective</v>
      </c>
      <c r="B409" t="s">
        <v>3937</v>
      </c>
      <c r="C409" t="s">
        <v>429</v>
      </c>
      <c r="D409">
        <v>10</v>
      </c>
      <c r="E409">
        <v>15</v>
      </c>
      <c r="F409" s="4">
        <f t="shared" si="20"/>
        <v>8.8147146970676382E-4</v>
      </c>
      <c r="G409" t="str">
        <f t="shared" si="18"/>
        <v xml:space="preserve">재밌는 재밌는 재밌는 재밌는 재밌는 재밌는 재밌는 재밌는 재밌는 재밌는 재밌는 재밌는 재밌는 재밌는 재밌는 </v>
      </c>
    </row>
    <row r="410" spans="1:7" x14ac:dyDescent="0.45">
      <c r="A410" t="str">
        <f t="shared" si="19"/>
        <v>재밌음_Adjective</v>
      </c>
      <c r="B410" t="s">
        <v>3966</v>
      </c>
      <c r="C410" t="s">
        <v>429</v>
      </c>
      <c r="D410">
        <v>10</v>
      </c>
      <c r="E410">
        <v>15</v>
      </c>
      <c r="F410" s="4">
        <f t="shared" si="20"/>
        <v>8.8147146970676382E-4</v>
      </c>
      <c r="G410" t="str">
        <f t="shared" si="18"/>
        <v xml:space="preserve">재밌음 재밌음 재밌음 재밌음 재밌음 재밌음 재밌음 재밌음 재밌음 재밌음 재밌음 재밌음 재밌음 재밌음 재밌음 </v>
      </c>
    </row>
    <row r="411" spans="1:7" x14ac:dyDescent="0.45">
      <c r="A411" t="str">
        <f t="shared" si="19"/>
        <v>중_Noun</v>
      </c>
      <c r="B411" t="s">
        <v>4295</v>
      </c>
      <c r="C411" t="s">
        <v>418</v>
      </c>
      <c r="D411">
        <v>10</v>
      </c>
      <c r="E411">
        <v>15</v>
      </c>
      <c r="F411" s="4">
        <f t="shared" si="20"/>
        <v>8.8147146970676382E-4</v>
      </c>
      <c r="G411" t="str">
        <f t="shared" si="18"/>
        <v xml:space="preserve">중 중 중 중 중 중 중 중 중 중 중 중 중 중 중 </v>
      </c>
    </row>
    <row r="412" spans="1:7" x14ac:dyDescent="0.45">
      <c r="A412" t="str">
        <f t="shared" si="19"/>
        <v>나_Noun</v>
      </c>
      <c r="B412" t="s">
        <v>957</v>
      </c>
      <c r="C412" t="s">
        <v>418</v>
      </c>
      <c r="D412">
        <v>10</v>
      </c>
      <c r="E412">
        <v>14</v>
      </c>
      <c r="F412" s="4">
        <f t="shared" si="20"/>
        <v>8.2270670505964628E-4</v>
      </c>
      <c r="G412" t="str">
        <f t="shared" si="18"/>
        <v xml:space="preserve">나 나 나 나 나 나 나 나 나 나 나 나 나 나 </v>
      </c>
    </row>
    <row r="413" spans="1:7" x14ac:dyDescent="0.45">
      <c r="A413" t="str">
        <f t="shared" si="19"/>
        <v>마지막_Noun</v>
      </c>
      <c r="B413" t="s">
        <v>1698</v>
      </c>
      <c r="C413" t="s">
        <v>418</v>
      </c>
      <c r="D413">
        <v>10</v>
      </c>
      <c r="E413">
        <v>14</v>
      </c>
      <c r="F413" s="4">
        <f t="shared" si="20"/>
        <v>8.2270670505964628E-4</v>
      </c>
      <c r="G413" t="str">
        <f t="shared" si="18"/>
        <v xml:space="preserve">마지막 마지막 마지막 마지막 마지막 마지막 마지막 마지막 마지막 마지막 마지막 마지막 마지막 마지막 </v>
      </c>
    </row>
    <row r="414" spans="1:7" x14ac:dyDescent="0.45">
      <c r="A414" t="str">
        <f t="shared" si="19"/>
        <v>봤다_Verb</v>
      </c>
      <c r="B414" t="s">
        <v>2307</v>
      </c>
      <c r="C414" t="s">
        <v>416</v>
      </c>
      <c r="D414">
        <v>10</v>
      </c>
      <c r="E414">
        <v>14</v>
      </c>
      <c r="F414" s="4">
        <f t="shared" si="20"/>
        <v>8.2270670505964628E-4</v>
      </c>
      <c r="G414" t="str">
        <f t="shared" si="18"/>
        <v xml:space="preserve">봤다 봤다 봤다 봤다 봤다 봤다 봤다 봤다 봤다 봤다 봤다 봤다 봤다 봤다 </v>
      </c>
    </row>
    <row r="415" spans="1:7" x14ac:dyDescent="0.45">
      <c r="A415" t="str">
        <f t="shared" si="19"/>
        <v>없는_Adjective</v>
      </c>
      <c r="B415" t="s">
        <v>3157</v>
      </c>
      <c r="C415" t="s">
        <v>429</v>
      </c>
      <c r="D415">
        <v>10</v>
      </c>
      <c r="E415">
        <v>14</v>
      </c>
      <c r="F415" s="4">
        <f t="shared" si="20"/>
        <v>8.2270670505964628E-4</v>
      </c>
      <c r="G415" t="str">
        <f t="shared" si="18"/>
        <v xml:space="preserve">없는 없는 없는 없는 없는 없는 없는 없는 없는 없는 없는 없는 없는 없는 </v>
      </c>
    </row>
    <row r="416" spans="1:7" x14ac:dyDescent="0.45">
      <c r="A416" t="str">
        <f t="shared" si="19"/>
        <v>여자_Noun</v>
      </c>
      <c r="B416" t="s">
        <v>3242</v>
      </c>
      <c r="C416" t="s">
        <v>418</v>
      </c>
      <c r="D416">
        <v>10</v>
      </c>
      <c r="E416">
        <v>14</v>
      </c>
      <c r="F416" s="4">
        <f t="shared" si="20"/>
        <v>8.2270670505964628E-4</v>
      </c>
      <c r="G416" t="str">
        <f t="shared" si="18"/>
        <v xml:space="preserve">여자 여자 여자 여자 여자 여자 여자 여자 여자 여자 여자 여자 여자 여자 </v>
      </c>
    </row>
    <row r="417" spans="1:7" x14ac:dyDescent="0.45">
      <c r="A417" t="str">
        <f t="shared" si="19"/>
        <v>임_Noun</v>
      </c>
      <c r="B417" t="s">
        <v>3715</v>
      </c>
      <c r="C417" t="s">
        <v>418</v>
      </c>
      <c r="D417">
        <v>10</v>
      </c>
      <c r="E417">
        <v>14</v>
      </c>
      <c r="F417" s="4">
        <f t="shared" si="20"/>
        <v>8.2270670505964628E-4</v>
      </c>
      <c r="G417" t="str">
        <f t="shared" si="18"/>
        <v xml:space="preserve">임 임 임 임 임 임 임 임 임 임 임 임 임 임 </v>
      </c>
    </row>
    <row r="418" spans="1:7" x14ac:dyDescent="0.45">
      <c r="A418" t="str">
        <f t="shared" si="19"/>
        <v>재밋_Noun</v>
      </c>
      <c r="B418" t="s">
        <v>3909</v>
      </c>
      <c r="C418" t="s">
        <v>418</v>
      </c>
      <c r="D418">
        <v>10</v>
      </c>
      <c r="E418">
        <v>14</v>
      </c>
      <c r="F418" s="4">
        <f t="shared" si="20"/>
        <v>8.2270670505964628E-4</v>
      </c>
      <c r="G418" t="str">
        <f t="shared" si="18"/>
        <v xml:space="preserve">재밋 재밋 재밋 재밋 재밋 재밋 재밋 재밋 재밋 재밋 재밋 재밋 재밋 재밋 </v>
      </c>
    </row>
    <row r="419" spans="1:7" x14ac:dyDescent="0.45">
      <c r="A419" t="str">
        <f t="shared" si="19"/>
        <v>좀_Noun</v>
      </c>
      <c r="B419" t="s">
        <v>4138</v>
      </c>
      <c r="C419" t="s">
        <v>418</v>
      </c>
      <c r="D419">
        <v>10</v>
      </c>
      <c r="E419">
        <v>14</v>
      </c>
      <c r="F419" s="4">
        <f t="shared" si="20"/>
        <v>8.2270670505964628E-4</v>
      </c>
      <c r="G419" t="str">
        <f t="shared" si="18"/>
        <v xml:space="preserve">좀 좀 좀 좀 좀 좀 좀 좀 좀 좀 좀 좀 좀 좀 </v>
      </c>
    </row>
    <row r="420" spans="1:7" x14ac:dyDescent="0.45">
      <c r="A420" t="str">
        <f t="shared" si="19"/>
        <v>중간_Noun</v>
      </c>
      <c r="B420" t="s">
        <v>4296</v>
      </c>
      <c r="C420" t="s">
        <v>418</v>
      </c>
      <c r="D420">
        <v>10</v>
      </c>
      <c r="E420">
        <v>14</v>
      </c>
      <c r="F420" s="4">
        <f t="shared" si="20"/>
        <v>8.2270670505964628E-4</v>
      </c>
      <c r="G420" t="str">
        <f t="shared" si="18"/>
        <v xml:space="preserve">중간 중간 중간 중간 중간 중간 중간 중간 중간 중간 중간 중간 중간 중간 </v>
      </c>
    </row>
    <row r="421" spans="1:7" x14ac:dyDescent="0.45">
      <c r="A421" t="str">
        <f t="shared" si="19"/>
        <v>처음_Noun</v>
      </c>
      <c r="B421" t="s">
        <v>4516</v>
      </c>
      <c r="C421" t="s">
        <v>418</v>
      </c>
      <c r="D421">
        <v>10</v>
      </c>
      <c r="E421">
        <v>14</v>
      </c>
      <c r="F421" s="4">
        <f t="shared" si="20"/>
        <v>8.2270670505964628E-4</v>
      </c>
      <c r="G421" t="str">
        <f t="shared" si="18"/>
        <v xml:space="preserve">처음 처음 처음 처음 처음 처음 처음 처음 처음 처음 처음 처음 처음 처음 </v>
      </c>
    </row>
    <row r="422" spans="1:7" x14ac:dyDescent="0.45">
      <c r="A422" t="str">
        <f t="shared" si="19"/>
        <v>구_Modifier</v>
      </c>
      <c r="B422" t="s">
        <v>691</v>
      </c>
      <c r="C422" t="s">
        <v>613</v>
      </c>
      <c r="D422">
        <v>10</v>
      </c>
      <c r="E422">
        <v>1</v>
      </c>
      <c r="F422" s="4">
        <f t="shared" si="20"/>
        <v>5.8764764647117591E-5</v>
      </c>
      <c r="G422" t="str">
        <f t="shared" si="18"/>
        <v xml:space="preserve">구 </v>
      </c>
    </row>
    <row r="423" spans="1:7" x14ac:dyDescent="0.45">
      <c r="A423" t="str">
        <f t="shared" si="19"/>
        <v>둘_Noun</v>
      </c>
      <c r="B423" t="s">
        <v>1441</v>
      </c>
      <c r="C423" t="s">
        <v>418</v>
      </c>
      <c r="D423">
        <v>10</v>
      </c>
      <c r="E423">
        <v>13</v>
      </c>
      <c r="F423" s="4">
        <f t="shared" si="20"/>
        <v>7.6394194041252863E-4</v>
      </c>
      <c r="G423" t="str">
        <f t="shared" si="18"/>
        <v xml:space="preserve">둘 둘 둘 둘 둘 둘 둘 둘 둘 둘 둘 둘 둘 </v>
      </c>
    </row>
    <row r="424" spans="1:7" x14ac:dyDescent="0.45">
      <c r="A424" t="str">
        <f t="shared" si="19"/>
        <v>모두_Noun</v>
      </c>
      <c r="B424" t="s">
        <v>1889</v>
      </c>
      <c r="C424" t="s">
        <v>418</v>
      </c>
      <c r="D424">
        <v>10</v>
      </c>
      <c r="E424">
        <v>13</v>
      </c>
      <c r="F424" s="4">
        <f t="shared" si="20"/>
        <v>7.6394194041252863E-4</v>
      </c>
      <c r="G424" t="str">
        <f t="shared" si="18"/>
        <v xml:space="preserve">모두 모두 모두 모두 모두 모두 모두 모두 모두 모두 모두 모두 모두 </v>
      </c>
    </row>
    <row r="425" spans="1:7" x14ac:dyDescent="0.45">
      <c r="A425" t="str">
        <f t="shared" si="19"/>
        <v>보세요_Verb</v>
      </c>
      <c r="B425" t="s">
        <v>2218</v>
      </c>
      <c r="C425" t="s">
        <v>416</v>
      </c>
      <c r="D425">
        <v>10</v>
      </c>
      <c r="E425">
        <v>13</v>
      </c>
      <c r="F425" s="4">
        <f t="shared" si="20"/>
        <v>7.6394194041252863E-4</v>
      </c>
      <c r="G425" t="str">
        <f t="shared" si="18"/>
        <v xml:space="preserve">보세요 보세요 보세요 보세요 보세요 보세요 보세요 보세요 보세요 보세요 보세요 보세요 보세요 </v>
      </c>
    </row>
    <row r="426" spans="1:7" x14ac:dyDescent="0.45">
      <c r="A426" t="str">
        <f t="shared" si="19"/>
        <v>이상_Noun</v>
      </c>
      <c r="B426" t="s">
        <v>3616</v>
      </c>
      <c r="C426" t="s">
        <v>418</v>
      </c>
      <c r="D426">
        <v>10</v>
      </c>
      <c r="E426">
        <v>13</v>
      </c>
      <c r="F426" s="4">
        <f t="shared" si="20"/>
        <v>7.6394194041252863E-4</v>
      </c>
      <c r="G426" t="str">
        <f t="shared" si="18"/>
        <v xml:space="preserve">이상 이상 이상 이상 이상 이상 이상 이상 이상 이상 이상 이상 이상 </v>
      </c>
    </row>
    <row r="427" spans="1:7" x14ac:dyDescent="0.45">
      <c r="A427" t="str">
        <f t="shared" si="19"/>
        <v>재미있다_Adjective</v>
      </c>
      <c r="B427" t="s">
        <v>3891</v>
      </c>
      <c r="C427" t="s">
        <v>429</v>
      </c>
      <c r="D427">
        <v>10</v>
      </c>
      <c r="E427">
        <v>13</v>
      </c>
      <c r="F427" s="4">
        <f t="shared" si="20"/>
        <v>7.6394194041252863E-4</v>
      </c>
      <c r="G427" t="str">
        <f t="shared" si="18"/>
        <v xml:space="preserve">재미있다 재미있다 재미있다 재미있다 재미있다 재미있다 재미있다 재미있다 재미있다 재미있다 재미있다 재미있다 재미있다 </v>
      </c>
    </row>
    <row r="428" spans="1:7" x14ac:dyDescent="0.45">
      <c r="A428" t="str">
        <f t="shared" si="19"/>
        <v>정도_Noun</v>
      </c>
      <c r="B428" t="s">
        <v>4071</v>
      </c>
      <c r="C428" t="s">
        <v>418</v>
      </c>
      <c r="D428">
        <v>10</v>
      </c>
      <c r="E428">
        <v>13</v>
      </c>
      <c r="F428" s="4">
        <f t="shared" si="20"/>
        <v>7.6394194041252863E-4</v>
      </c>
      <c r="G428" t="str">
        <f t="shared" si="18"/>
        <v xml:space="preserve">정도 정도 정도 정도 정도 정도 정도 정도 정도 정도 정도 정도 정도 </v>
      </c>
    </row>
    <row r="429" spans="1:7" x14ac:dyDescent="0.45">
      <c r="A429" t="str">
        <f t="shared" si="19"/>
        <v>군_Suffix</v>
      </c>
      <c r="B429" t="s">
        <v>701</v>
      </c>
      <c r="C429" t="s">
        <v>472</v>
      </c>
      <c r="D429">
        <v>10</v>
      </c>
      <c r="E429">
        <v>1</v>
      </c>
      <c r="F429" s="4">
        <f t="shared" si="20"/>
        <v>5.8764764647117591E-5</v>
      </c>
      <c r="G429" t="str">
        <f t="shared" si="18"/>
        <v xml:space="preserve">군 </v>
      </c>
    </row>
    <row r="430" spans="1:7" x14ac:dyDescent="0.45">
      <c r="A430" t="str">
        <f t="shared" si="19"/>
        <v>좋아지는_Verb</v>
      </c>
      <c r="B430" t="s">
        <v>4183</v>
      </c>
      <c r="C430" t="s">
        <v>416</v>
      </c>
      <c r="D430">
        <v>10</v>
      </c>
      <c r="E430">
        <v>13</v>
      </c>
      <c r="F430" s="4">
        <f t="shared" si="20"/>
        <v>7.6394194041252863E-4</v>
      </c>
      <c r="G430" t="str">
        <f t="shared" si="18"/>
        <v xml:space="preserve">좋아지는 좋아지는 좋아지는 좋아지는 좋아지는 좋아지는 좋아지는 좋아지는 좋아지는 좋아지는 좋아지는 좋아지는 좋아지는 </v>
      </c>
    </row>
    <row r="431" spans="1:7" x14ac:dyDescent="0.45">
      <c r="A431" t="str">
        <f t="shared" si="19"/>
        <v>좋았어요_Adjective</v>
      </c>
      <c r="B431" t="s">
        <v>4227</v>
      </c>
      <c r="C431" t="s">
        <v>429</v>
      </c>
      <c r="D431">
        <v>10</v>
      </c>
      <c r="E431">
        <v>13</v>
      </c>
      <c r="F431" s="4">
        <f t="shared" si="20"/>
        <v>7.6394194041252863E-4</v>
      </c>
      <c r="G431" t="str">
        <f t="shared" si="18"/>
        <v xml:space="preserve">좋았어요 좋았어요 좋았어요 좋았어요 좋았어요 좋았어요 좋았어요 좋았어요 좋았어요 좋았어요 좋았어요 좋았어요 좋았어요 </v>
      </c>
    </row>
    <row r="432" spans="1:7" x14ac:dyDescent="0.45">
      <c r="A432" t="str">
        <f t="shared" si="19"/>
        <v>평점_Noun</v>
      </c>
      <c r="B432" t="s">
        <v>4747</v>
      </c>
      <c r="C432" t="s">
        <v>418</v>
      </c>
      <c r="D432">
        <v>10</v>
      </c>
      <c r="E432">
        <v>13</v>
      </c>
      <c r="F432" s="4">
        <f t="shared" si="20"/>
        <v>7.6394194041252863E-4</v>
      </c>
      <c r="G432" t="str">
        <f t="shared" si="18"/>
        <v xml:space="preserve">평점 평점 평점 평점 평점 평점 평점 평점 평점 평점 평점 평점 평점 </v>
      </c>
    </row>
    <row r="433" spans="1:7" x14ac:dyDescent="0.45">
      <c r="A433" t="str">
        <f t="shared" si="19"/>
        <v>하나_Noun</v>
      </c>
      <c r="B433" t="s">
        <v>4818</v>
      </c>
      <c r="C433" t="s">
        <v>418</v>
      </c>
      <c r="D433">
        <v>10</v>
      </c>
      <c r="E433">
        <v>13</v>
      </c>
      <c r="F433" s="4">
        <f t="shared" si="20"/>
        <v>7.6394194041252863E-4</v>
      </c>
      <c r="G433" t="str">
        <f t="shared" si="18"/>
        <v xml:space="preserve">하나 하나 하나 하나 하나 하나 하나 하나 하나 하나 하나 하나 하나 </v>
      </c>
    </row>
    <row r="434" spans="1:7" x14ac:dyDescent="0.45">
      <c r="A434" t="str">
        <f t="shared" si="19"/>
        <v>권_Suffix</v>
      </c>
      <c r="B434" t="s">
        <v>713</v>
      </c>
      <c r="C434" t="s">
        <v>472</v>
      </c>
      <c r="D434">
        <v>10</v>
      </c>
      <c r="E434">
        <v>2</v>
      </c>
      <c r="F434" s="4">
        <f t="shared" si="20"/>
        <v>1.1752952929423518E-4</v>
      </c>
      <c r="G434" t="str">
        <f t="shared" si="18"/>
        <v xml:space="preserve">권 권 </v>
      </c>
    </row>
    <row r="435" spans="1:7" x14ac:dyDescent="0.45">
      <c r="A435" t="str">
        <f t="shared" si="19"/>
        <v>귀_Modifier</v>
      </c>
      <c r="B435" t="s">
        <v>714</v>
      </c>
      <c r="C435" t="s">
        <v>613</v>
      </c>
      <c r="D435">
        <v>10</v>
      </c>
      <c r="E435">
        <v>4</v>
      </c>
      <c r="F435" s="4">
        <f t="shared" si="20"/>
        <v>2.3505905858847037E-4</v>
      </c>
      <c r="G435" t="str">
        <f t="shared" si="18"/>
        <v xml:space="preserve">귀 귀 귀 귀 </v>
      </c>
    </row>
    <row r="436" spans="1:7" x14ac:dyDescent="0.45">
      <c r="A436" t="str">
        <f t="shared" si="19"/>
        <v>같아요_Adjective</v>
      </c>
      <c r="B436" t="s">
        <v>534</v>
      </c>
      <c r="C436" t="s">
        <v>429</v>
      </c>
      <c r="D436">
        <v>10</v>
      </c>
      <c r="E436">
        <v>12</v>
      </c>
      <c r="F436" s="4">
        <f t="shared" si="20"/>
        <v>7.051771757654111E-4</v>
      </c>
      <c r="G436" t="str">
        <f t="shared" si="18"/>
        <v xml:space="preserve">같아요 같아요 같아요 같아요 같아요 같아요 같아요 같아요 같아요 같아요 같아요 같아요 </v>
      </c>
    </row>
    <row r="437" spans="1:7" x14ac:dyDescent="0.45">
      <c r="A437" t="str">
        <f t="shared" si="19"/>
        <v>굿굿_Noun</v>
      </c>
      <c r="B437" t="s">
        <v>706</v>
      </c>
      <c r="C437" t="s">
        <v>418</v>
      </c>
      <c r="D437">
        <v>10</v>
      </c>
      <c r="E437">
        <v>12</v>
      </c>
      <c r="F437" s="4">
        <f t="shared" si="20"/>
        <v>7.051771757654111E-4</v>
      </c>
      <c r="G437" t="str">
        <f t="shared" si="18"/>
        <v xml:space="preserve">굿굿 굿굿 굿굿 굿굿 굿굿 굿굿 굿굿 굿굿 굿굿 굿굿 굿굿 굿굿 </v>
      </c>
    </row>
    <row r="438" spans="1:7" x14ac:dyDescent="0.45">
      <c r="A438" t="str">
        <f t="shared" si="19"/>
        <v>귀엽고_Adjective</v>
      </c>
      <c r="B438" t="s">
        <v>729</v>
      </c>
      <c r="C438" t="s">
        <v>429</v>
      </c>
      <c r="D438">
        <v>10</v>
      </c>
      <c r="E438">
        <v>12</v>
      </c>
      <c r="F438" s="4">
        <f t="shared" si="20"/>
        <v>7.051771757654111E-4</v>
      </c>
      <c r="G438" t="str">
        <f t="shared" si="18"/>
        <v xml:space="preserve">귀엽고 귀엽고 귀엽고 귀엽고 귀엽고 귀엽고 귀엽고 귀엽고 귀엽고 귀엽고 귀엽고 귀엽고 </v>
      </c>
    </row>
    <row r="439" spans="1:7" x14ac:dyDescent="0.45">
      <c r="A439" t="str">
        <f t="shared" si="19"/>
        <v>대박_Noun</v>
      </c>
      <c r="B439" t="s">
        <v>1323</v>
      </c>
      <c r="C439" t="s">
        <v>418</v>
      </c>
      <c r="D439">
        <v>10</v>
      </c>
      <c r="E439">
        <v>12</v>
      </c>
      <c r="F439" s="4">
        <f t="shared" si="20"/>
        <v>7.051771757654111E-4</v>
      </c>
      <c r="G439" t="str">
        <f t="shared" si="18"/>
        <v xml:space="preserve">대박 대박 대박 대박 대박 대박 대박 대박 대박 대박 대박 대박 </v>
      </c>
    </row>
    <row r="440" spans="1:7" x14ac:dyDescent="0.45">
      <c r="A440" t="str">
        <f t="shared" si="19"/>
        <v>되는_Verb</v>
      </c>
      <c r="B440" t="s">
        <v>1404</v>
      </c>
      <c r="C440" t="s">
        <v>416</v>
      </c>
      <c r="D440">
        <v>10</v>
      </c>
      <c r="E440">
        <v>12</v>
      </c>
      <c r="F440" s="4">
        <f t="shared" si="20"/>
        <v>7.051771757654111E-4</v>
      </c>
      <c r="G440" t="str">
        <f t="shared" si="18"/>
        <v xml:space="preserve">되는 되는 되는 되는 되는 되는 되는 되는 되는 되는 되는 되는 </v>
      </c>
    </row>
    <row r="441" spans="1:7" x14ac:dyDescent="0.45">
      <c r="A441" t="str">
        <f t="shared" si="19"/>
        <v>사랑스런_Adjective</v>
      </c>
      <c r="B441" t="s">
        <v>2516</v>
      </c>
      <c r="C441" t="s">
        <v>429</v>
      </c>
      <c r="D441">
        <v>10</v>
      </c>
      <c r="E441">
        <v>12</v>
      </c>
      <c r="F441" s="4">
        <f t="shared" si="20"/>
        <v>7.051771757654111E-4</v>
      </c>
      <c r="G441" t="str">
        <f t="shared" si="18"/>
        <v xml:space="preserve">사랑스런 사랑스런 사랑스런 사랑스런 사랑스런 사랑스런 사랑스런 사랑스런 사랑스런 사랑스런 사랑스런 사랑스런 </v>
      </c>
    </row>
    <row r="442" spans="1:7" x14ac:dyDescent="0.45">
      <c r="A442" t="str">
        <f t="shared" si="19"/>
        <v>안_Noun</v>
      </c>
      <c r="B442" t="s">
        <v>2960</v>
      </c>
      <c r="C442" t="s">
        <v>418</v>
      </c>
      <c r="D442">
        <v>10</v>
      </c>
      <c r="E442">
        <v>12</v>
      </c>
      <c r="F442" s="4">
        <f t="shared" si="20"/>
        <v>7.051771757654111E-4</v>
      </c>
      <c r="G442" t="str">
        <f t="shared" si="18"/>
        <v xml:space="preserve">안 안 안 안 안 안 안 안 안 안 안 안 </v>
      </c>
    </row>
    <row r="443" spans="1:7" x14ac:dyDescent="0.45">
      <c r="A443" t="str">
        <f t="shared" si="19"/>
        <v>이런_Adjective</v>
      </c>
      <c r="B443" t="s">
        <v>3576</v>
      </c>
      <c r="C443" t="s">
        <v>429</v>
      </c>
      <c r="D443">
        <v>10</v>
      </c>
      <c r="E443">
        <v>12</v>
      </c>
      <c r="F443" s="4">
        <f t="shared" si="20"/>
        <v>7.051771757654111E-4</v>
      </c>
      <c r="G443" t="str">
        <f t="shared" si="18"/>
        <v xml:space="preserve">이런 이런 이런 이런 이런 이런 이런 이런 이런 이런 이런 이런 </v>
      </c>
    </row>
    <row r="444" spans="1:7" x14ac:dyDescent="0.45">
      <c r="A444" t="str">
        <f t="shared" si="19"/>
        <v>인생_Noun</v>
      </c>
      <c r="B444" t="s">
        <v>3684</v>
      </c>
      <c r="C444" t="s">
        <v>418</v>
      </c>
      <c r="D444">
        <v>10</v>
      </c>
      <c r="E444">
        <v>12</v>
      </c>
      <c r="F444" s="4">
        <f t="shared" si="20"/>
        <v>7.051771757654111E-4</v>
      </c>
      <c r="G444" t="str">
        <f t="shared" si="18"/>
        <v xml:space="preserve">인생 인생 인생 인생 인생 인생 인생 인생 인생 인생 인생 인생 </v>
      </c>
    </row>
    <row r="445" spans="1:7" x14ac:dyDescent="0.45">
      <c r="A445" t="str">
        <f t="shared" si="19"/>
        <v>재미있어요_Adjective</v>
      </c>
      <c r="B445" t="s">
        <v>3897</v>
      </c>
      <c r="C445" t="s">
        <v>429</v>
      </c>
      <c r="D445">
        <v>10</v>
      </c>
      <c r="E445">
        <v>12</v>
      </c>
      <c r="F445" s="4">
        <f t="shared" si="20"/>
        <v>7.051771757654111E-4</v>
      </c>
      <c r="G445" t="str">
        <f t="shared" si="18"/>
        <v xml:space="preserve">재미있어요 재미있어요 재미있어요 재미있어요 재미있어요 재미있어요 재미있어요 재미있어요 재미있어요 재미있어요 재미있어요 재미있어요 </v>
      </c>
    </row>
    <row r="446" spans="1:7" x14ac:dyDescent="0.45">
      <c r="A446" t="str">
        <f t="shared" si="19"/>
        <v>좋았던_Adjective</v>
      </c>
      <c r="B446" t="s">
        <v>4222</v>
      </c>
      <c r="C446" t="s">
        <v>429</v>
      </c>
      <c r="D446">
        <v>10</v>
      </c>
      <c r="E446">
        <v>12</v>
      </c>
      <c r="F446" s="4">
        <f t="shared" si="20"/>
        <v>7.051771757654111E-4</v>
      </c>
      <c r="G446" t="str">
        <f t="shared" si="18"/>
        <v xml:space="preserve">좋았던 좋았던 좋았던 좋았던 좋았던 좋았던 좋았던 좋았던 좋았던 좋았던 좋았던 좋았던 </v>
      </c>
    </row>
    <row r="447" spans="1:7" x14ac:dyDescent="0.45">
      <c r="A447" t="str">
        <f t="shared" si="19"/>
        <v>그_Determiner</v>
      </c>
      <c r="B447" t="s">
        <v>736</v>
      </c>
      <c r="C447" t="s">
        <v>737</v>
      </c>
      <c r="D447">
        <v>10</v>
      </c>
      <c r="E447">
        <v>15</v>
      </c>
      <c r="F447" s="4">
        <f t="shared" si="20"/>
        <v>8.8147146970676382E-4</v>
      </c>
      <c r="G447" t="str">
        <f t="shared" si="18"/>
        <v xml:space="preserve">그 그 그 그 그 그 그 그 그 그 그 그 그 그 그 </v>
      </c>
    </row>
    <row r="448" spans="1:7" x14ac:dyDescent="0.45">
      <c r="A448" t="str">
        <f t="shared" si="19"/>
        <v>그_Modifier</v>
      </c>
      <c r="B448" t="s">
        <v>736</v>
      </c>
      <c r="C448" t="s">
        <v>613</v>
      </c>
      <c r="D448">
        <v>10</v>
      </c>
      <c r="E448">
        <v>1</v>
      </c>
      <c r="F448" s="4">
        <f t="shared" si="20"/>
        <v>5.8764764647117591E-5</v>
      </c>
      <c r="G448" t="str">
        <f t="shared" si="18"/>
        <v xml:space="preserve">그 </v>
      </c>
    </row>
    <row r="449" spans="1:7" x14ac:dyDescent="0.45">
      <c r="A449" t="str">
        <f t="shared" si="19"/>
        <v>남는_Verb</v>
      </c>
      <c r="B449" t="s">
        <v>1034</v>
      </c>
      <c r="C449" t="s">
        <v>416</v>
      </c>
      <c r="D449">
        <v>10</v>
      </c>
      <c r="E449">
        <v>11</v>
      </c>
      <c r="F449" s="4">
        <f t="shared" si="20"/>
        <v>6.4641241111829345E-4</v>
      </c>
      <c r="G449" t="str">
        <f t="shared" si="18"/>
        <v xml:space="preserve">남는 남는 남는 남는 남는 남는 남는 남는 남는 남는 남는 </v>
      </c>
    </row>
    <row r="450" spans="1:7" x14ac:dyDescent="0.45">
      <c r="A450" t="str">
        <f t="shared" si="19"/>
        <v>로코_Noun</v>
      </c>
      <c r="B450" t="s">
        <v>1658</v>
      </c>
      <c r="C450" t="s">
        <v>418</v>
      </c>
      <c r="D450">
        <v>10</v>
      </c>
      <c r="E450">
        <v>11</v>
      </c>
      <c r="F450" s="4">
        <f t="shared" si="20"/>
        <v>6.4641241111829345E-4</v>
      </c>
      <c r="G450" t="str">
        <f t="shared" ref="G450:G513" si="21">REPT(B450&amp;" ",E450)</f>
        <v xml:space="preserve">로코 로코 로코 로코 로코 로코 로코 로코 로코 로코 로코 </v>
      </c>
    </row>
    <row r="451" spans="1:7" x14ac:dyDescent="0.45">
      <c r="A451" t="str">
        <f t="shared" ref="A451:A514" si="22">B451&amp;"_"&amp;C451</f>
        <v>그나저나_Adverb</v>
      </c>
      <c r="B451" t="s">
        <v>743</v>
      </c>
      <c r="C451" t="s">
        <v>468</v>
      </c>
      <c r="D451">
        <v>10</v>
      </c>
      <c r="E451">
        <v>2</v>
      </c>
      <c r="F451" s="4">
        <f t="shared" ref="F451:F514" si="23">E451/SUMIF(D:D,D451,E:E)</f>
        <v>1.1752952929423518E-4</v>
      </c>
      <c r="G451" t="str">
        <f t="shared" si="21"/>
        <v xml:space="preserve">그나저나 그나저나 </v>
      </c>
    </row>
    <row r="452" spans="1:7" x14ac:dyDescent="0.45">
      <c r="A452" t="str">
        <f t="shared" si="22"/>
        <v>미소_Noun</v>
      </c>
      <c r="B452" t="s">
        <v>1989</v>
      </c>
      <c r="C452" t="s">
        <v>418</v>
      </c>
      <c r="D452">
        <v>10</v>
      </c>
      <c r="E452">
        <v>11</v>
      </c>
      <c r="F452" s="4">
        <f t="shared" si="23"/>
        <v>6.4641241111829345E-4</v>
      </c>
      <c r="G452" t="str">
        <f t="shared" si="21"/>
        <v xml:space="preserve">미소 미소 미소 미소 미소 미소 미소 미소 미소 미소 미소 </v>
      </c>
    </row>
    <row r="453" spans="1:7" x14ac:dyDescent="0.45">
      <c r="A453" t="str">
        <f t="shared" si="22"/>
        <v>그냥_Modifier</v>
      </c>
      <c r="B453" t="s">
        <v>745</v>
      </c>
      <c r="C453" t="s">
        <v>613</v>
      </c>
      <c r="D453">
        <v>10</v>
      </c>
      <c r="E453">
        <v>4</v>
      </c>
      <c r="F453" s="4">
        <f t="shared" si="23"/>
        <v>2.3505905858847037E-4</v>
      </c>
      <c r="G453" t="str">
        <f t="shared" si="21"/>
        <v xml:space="preserve">그냥 그냥 그냥 그냥 </v>
      </c>
    </row>
    <row r="454" spans="1:7" x14ac:dyDescent="0.45">
      <c r="A454" t="str">
        <f t="shared" si="22"/>
        <v>봤습니다_Verb</v>
      </c>
      <c r="B454" t="s">
        <v>2316</v>
      </c>
      <c r="C454" t="s">
        <v>416</v>
      </c>
      <c r="D454">
        <v>10</v>
      </c>
      <c r="E454">
        <v>11</v>
      </c>
      <c r="F454" s="4">
        <f t="shared" si="23"/>
        <v>6.4641241111829345E-4</v>
      </c>
      <c r="G454" t="str">
        <f t="shared" si="21"/>
        <v xml:space="preserve">봤습니다 봤습니다 봤습니다 봤습니다 봤습니다 봤습니다 봤습니다 봤습니다 봤습니다 봤습니다 봤습니다 </v>
      </c>
    </row>
    <row r="455" spans="1:7" x14ac:dyDescent="0.45">
      <c r="A455" t="str">
        <f t="shared" si="22"/>
        <v>사랑스럽다_Adjective</v>
      </c>
      <c r="B455" t="s">
        <v>2520</v>
      </c>
      <c r="C455" t="s">
        <v>429</v>
      </c>
      <c r="D455">
        <v>10</v>
      </c>
      <c r="E455">
        <v>11</v>
      </c>
      <c r="F455" s="4">
        <f t="shared" si="23"/>
        <v>6.4641241111829345E-4</v>
      </c>
      <c r="G455" t="str">
        <f t="shared" si="21"/>
        <v xml:space="preserve">사랑스럽다 사랑스럽다 사랑스럽다 사랑스럽다 사랑스럽다 사랑스럽다 사랑스럽다 사랑스럽다 사랑스럽다 사랑스럽다 사랑스럽다 </v>
      </c>
    </row>
    <row r="456" spans="1:7" x14ac:dyDescent="0.45">
      <c r="A456" t="str">
        <f t="shared" si="22"/>
        <v>않은_Verb</v>
      </c>
      <c r="B456" t="s">
        <v>3011</v>
      </c>
      <c r="C456" t="s">
        <v>416</v>
      </c>
      <c r="D456">
        <v>10</v>
      </c>
      <c r="E456">
        <v>11</v>
      </c>
      <c r="F456" s="4">
        <f t="shared" si="23"/>
        <v>6.4641241111829345E-4</v>
      </c>
      <c r="G456" t="str">
        <f t="shared" si="21"/>
        <v xml:space="preserve">않은 않은 않은 않은 않은 않은 않은 않은 않은 않은 않은 </v>
      </c>
    </row>
    <row r="457" spans="1:7" x14ac:dyDescent="0.45">
      <c r="A457" t="str">
        <f t="shared" si="22"/>
        <v>웃기_Noun</v>
      </c>
      <c r="B457" t="s">
        <v>3455</v>
      </c>
      <c r="C457" t="s">
        <v>418</v>
      </c>
      <c r="D457">
        <v>10</v>
      </c>
      <c r="E457">
        <v>11</v>
      </c>
      <c r="F457" s="4">
        <f t="shared" si="23"/>
        <v>6.4641241111829345E-4</v>
      </c>
      <c r="G457" t="str">
        <f t="shared" si="21"/>
        <v xml:space="preserve">웃기 웃기 웃기 웃기 웃기 웃기 웃기 웃기 웃기 웃기 웃기 </v>
      </c>
    </row>
    <row r="458" spans="1:7" x14ac:dyDescent="0.45">
      <c r="A458" t="str">
        <f t="shared" si="22"/>
        <v>이제_Noun</v>
      </c>
      <c r="B458" t="s">
        <v>3652</v>
      </c>
      <c r="C458" t="s">
        <v>418</v>
      </c>
      <c r="D458">
        <v>10</v>
      </c>
      <c r="E458">
        <v>11</v>
      </c>
      <c r="F458" s="4">
        <f t="shared" si="23"/>
        <v>6.4641241111829345E-4</v>
      </c>
      <c r="G458" t="str">
        <f t="shared" si="21"/>
        <v xml:space="preserve">이제 이제 이제 이제 이제 이제 이제 이제 이제 이제 이제 </v>
      </c>
    </row>
    <row r="459" spans="1:7" x14ac:dyDescent="0.45">
      <c r="A459" t="str">
        <f t="shared" si="22"/>
        <v>그래도_Adverb</v>
      </c>
      <c r="B459" t="s">
        <v>755</v>
      </c>
      <c r="C459" t="s">
        <v>468</v>
      </c>
      <c r="D459">
        <v>10</v>
      </c>
      <c r="E459">
        <v>7</v>
      </c>
      <c r="F459" s="4">
        <f t="shared" si="23"/>
        <v>4.1135335252982314E-4</v>
      </c>
      <c r="G459" t="str">
        <f t="shared" si="21"/>
        <v xml:space="preserve">그래도 그래도 그래도 그래도 그래도 그래도 그래도 </v>
      </c>
    </row>
    <row r="460" spans="1:7" x14ac:dyDescent="0.45">
      <c r="A460" t="str">
        <f t="shared" si="22"/>
        <v>재밌네요_Adjective</v>
      </c>
      <c r="B460" t="s">
        <v>3935</v>
      </c>
      <c r="C460" t="s">
        <v>429</v>
      </c>
      <c r="D460">
        <v>10</v>
      </c>
      <c r="E460">
        <v>11</v>
      </c>
      <c r="F460" s="4">
        <f t="shared" si="23"/>
        <v>6.4641241111829345E-4</v>
      </c>
      <c r="G460" t="str">
        <f t="shared" si="21"/>
        <v xml:space="preserve">재밌네요 재밌네요 재밌네요 재밌네요 재밌네요 재밌네요 재밌네요 재밌네요 재밌네요 재밌네요 재밌네요 </v>
      </c>
    </row>
    <row r="461" spans="1:7" x14ac:dyDescent="0.45">
      <c r="A461" t="str">
        <f t="shared" si="22"/>
        <v>그래서_Adverb</v>
      </c>
      <c r="B461" t="s">
        <v>757</v>
      </c>
      <c r="C461" t="s">
        <v>468</v>
      </c>
      <c r="D461">
        <v>10</v>
      </c>
      <c r="E461">
        <v>1</v>
      </c>
      <c r="F461" s="4">
        <f t="shared" si="23"/>
        <v>5.8764764647117591E-5</v>
      </c>
      <c r="G461" t="str">
        <f t="shared" si="21"/>
        <v xml:space="preserve">그래서 </v>
      </c>
    </row>
    <row r="462" spans="1:7" x14ac:dyDescent="0.45">
      <c r="A462" t="str">
        <f t="shared" si="22"/>
        <v>좋아하는_Adjective</v>
      </c>
      <c r="B462" t="s">
        <v>4192</v>
      </c>
      <c r="C462" t="s">
        <v>429</v>
      </c>
      <c r="D462">
        <v>10</v>
      </c>
      <c r="E462">
        <v>11</v>
      </c>
      <c r="F462" s="4">
        <f t="shared" si="23"/>
        <v>6.4641241111829345E-4</v>
      </c>
      <c r="G462" t="str">
        <f t="shared" si="21"/>
        <v xml:space="preserve">좋아하는 좋아하는 좋아하는 좋아하는 좋아하는 좋아하는 좋아하는 좋아하는 좋아하는 좋아하는 좋아하는 </v>
      </c>
    </row>
    <row r="463" spans="1:7" x14ac:dyDescent="0.45">
      <c r="A463" t="str">
        <f t="shared" si="22"/>
        <v>주인공_Noun</v>
      </c>
      <c r="B463" t="s">
        <v>4271</v>
      </c>
      <c r="C463" t="s">
        <v>418</v>
      </c>
      <c r="D463">
        <v>10</v>
      </c>
      <c r="E463">
        <v>11</v>
      </c>
      <c r="F463" s="4">
        <f t="shared" si="23"/>
        <v>6.4641241111829345E-4</v>
      </c>
      <c r="G463" t="str">
        <f t="shared" si="21"/>
        <v xml:space="preserve">주인공 주인공 주인공 주인공 주인공 주인공 주인공 주인공 주인공 주인공 주인공 </v>
      </c>
    </row>
    <row r="464" spans="1:7" x14ac:dyDescent="0.45">
      <c r="A464" t="str">
        <f t="shared" si="22"/>
        <v>최고다_Noun</v>
      </c>
      <c r="B464" t="s">
        <v>4538</v>
      </c>
      <c r="C464" t="s">
        <v>418</v>
      </c>
      <c r="D464">
        <v>10</v>
      </c>
      <c r="E464">
        <v>11</v>
      </c>
      <c r="F464" s="4">
        <f t="shared" si="23"/>
        <v>6.4641241111829345E-4</v>
      </c>
      <c r="G464" t="str">
        <f t="shared" si="21"/>
        <v xml:space="preserve">최고다 최고다 최고다 최고다 최고다 최고다 최고다 최고다 최고다 최고다 최고다 </v>
      </c>
    </row>
    <row r="465" spans="1:7" x14ac:dyDescent="0.45">
      <c r="A465" t="str">
        <f t="shared" si="22"/>
        <v>춤_Noun</v>
      </c>
      <c r="B465" t="s">
        <v>4559</v>
      </c>
      <c r="C465" t="s">
        <v>418</v>
      </c>
      <c r="D465">
        <v>10</v>
      </c>
      <c r="E465">
        <v>11</v>
      </c>
      <c r="F465" s="4">
        <f t="shared" si="23"/>
        <v>6.4641241111829345E-4</v>
      </c>
      <c r="G465" t="str">
        <f t="shared" si="21"/>
        <v xml:space="preserve">춤 춤 춤 춤 춤 춤 춤 춤 춤 춤 춤 </v>
      </c>
    </row>
    <row r="466" spans="1:7" x14ac:dyDescent="0.45">
      <c r="A466" t="str">
        <f t="shared" si="22"/>
        <v>할_Verb</v>
      </c>
      <c r="B466" t="s">
        <v>4884</v>
      </c>
      <c r="C466" t="s">
        <v>416</v>
      </c>
      <c r="D466">
        <v>10</v>
      </c>
      <c r="E466">
        <v>11</v>
      </c>
      <c r="F466" s="4">
        <f t="shared" si="23"/>
        <v>6.4641241111829345E-4</v>
      </c>
      <c r="G466" t="str">
        <f t="shared" si="21"/>
        <v xml:space="preserve">할 할 할 할 할 할 할 할 할 할 할 </v>
      </c>
    </row>
    <row r="467" spans="1:7" x14ac:dyDescent="0.45">
      <c r="A467" t="str">
        <f t="shared" si="22"/>
        <v>그러나_Conjunction</v>
      </c>
      <c r="B467" t="s">
        <v>767</v>
      </c>
      <c r="C467" t="s">
        <v>763</v>
      </c>
      <c r="D467">
        <v>10</v>
      </c>
      <c r="E467">
        <v>2</v>
      </c>
      <c r="F467" s="4">
        <f t="shared" si="23"/>
        <v>1.1752952929423518E-4</v>
      </c>
      <c r="G467" t="str">
        <f t="shared" si="21"/>
        <v xml:space="preserve">그러나 그러나 </v>
      </c>
    </row>
    <row r="468" spans="1:7" x14ac:dyDescent="0.45">
      <c r="A468" t="str">
        <f t="shared" si="22"/>
        <v>그런_Modifier</v>
      </c>
      <c r="B468" t="s">
        <v>773</v>
      </c>
      <c r="C468" t="s">
        <v>613</v>
      </c>
      <c r="D468">
        <v>10</v>
      </c>
      <c r="E468">
        <v>9</v>
      </c>
      <c r="F468" s="4">
        <f t="shared" si="23"/>
        <v>5.2888288182405827E-4</v>
      </c>
      <c r="G468" t="str">
        <f t="shared" si="21"/>
        <v xml:space="preserve">그런 그런 그런 그런 그런 그런 그런 그런 그런 </v>
      </c>
    </row>
    <row r="469" spans="1:7" x14ac:dyDescent="0.45">
      <c r="A469" t="str">
        <f t="shared" si="22"/>
        <v>그런데_Conjunction</v>
      </c>
      <c r="B469" t="s">
        <v>776</v>
      </c>
      <c r="C469" t="s">
        <v>763</v>
      </c>
      <c r="D469">
        <v>10</v>
      </c>
      <c r="E469">
        <v>4</v>
      </c>
      <c r="F469" s="4">
        <f t="shared" si="23"/>
        <v>2.3505905858847037E-4</v>
      </c>
      <c r="G469" t="str">
        <f t="shared" si="21"/>
        <v xml:space="preserve">그런데 그런데 그런데 그런데 </v>
      </c>
    </row>
    <row r="470" spans="1:7" x14ac:dyDescent="0.45">
      <c r="A470" t="str">
        <f t="shared" si="22"/>
        <v>그렇게_Adverb</v>
      </c>
      <c r="B470" t="s">
        <v>783</v>
      </c>
      <c r="C470" t="s">
        <v>468</v>
      </c>
      <c r="D470">
        <v>10</v>
      </c>
      <c r="E470">
        <v>2</v>
      </c>
      <c r="F470" s="4">
        <f t="shared" si="23"/>
        <v>1.1752952929423518E-4</v>
      </c>
      <c r="G470" t="str">
        <f t="shared" si="21"/>
        <v xml:space="preserve">그렇게 그렇게 </v>
      </c>
    </row>
    <row r="471" spans="1:7" x14ac:dyDescent="0.45">
      <c r="A471" t="str">
        <f t="shared" si="22"/>
        <v>그렇지만_Conjunction</v>
      </c>
      <c r="B471" t="s">
        <v>790</v>
      </c>
      <c r="C471" t="s">
        <v>763</v>
      </c>
      <c r="D471">
        <v>10</v>
      </c>
      <c r="E471">
        <v>1</v>
      </c>
      <c r="F471" s="4">
        <f t="shared" si="23"/>
        <v>5.8764764647117591E-5</v>
      </c>
      <c r="G471" t="str">
        <f t="shared" si="21"/>
        <v xml:space="preserve">그렇지만 </v>
      </c>
    </row>
    <row r="472" spans="1:7" x14ac:dyDescent="0.45">
      <c r="A472" t="str">
        <f t="shared" si="22"/>
        <v>그리고_Conjunction</v>
      </c>
      <c r="B472" t="s">
        <v>794</v>
      </c>
      <c r="C472" t="s">
        <v>763</v>
      </c>
      <c r="D472">
        <v>10</v>
      </c>
      <c r="E472">
        <v>15</v>
      </c>
      <c r="F472" s="4">
        <f t="shared" si="23"/>
        <v>8.8147146970676382E-4</v>
      </c>
      <c r="G472" t="str">
        <f t="shared" si="21"/>
        <v xml:space="preserve">그리고 그리고 그리고 그리고 그리고 그리고 그리고 그리고 그리고 그리고 그리고 그리고 그리고 그리고 그리고 </v>
      </c>
    </row>
    <row r="473" spans="1:7" x14ac:dyDescent="0.45">
      <c r="A473" t="str">
        <f t="shared" si="22"/>
        <v>그만큼_Adverb</v>
      </c>
      <c r="B473" t="s">
        <v>799</v>
      </c>
      <c r="C473" t="s">
        <v>468</v>
      </c>
      <c r="D473">
        <v>10</v>
      </c>
      <c r="E473">
        <v>1</v>
      </c>
      <c r="F473" s="4">
        <f t="shared" si="23"/>
        <v>5.8764764647117591E-5</v>
      </c>
      <c r="G473" t="str">
        <f t="shared" si="21"/>
        <v xml:space="preserve">그만큼 </v>
      </c>
    </row>
    <row r="474" spans="1:7" x14ac:dyDescent="0.45">
      <c r="A474" t="str">
        <f t="shared" si="22"/>
        <v>그야말로_Adverb</v>
      </c>
      <c r="B474" t="s">
        <v>801</v>
      </c>
      <c r="C474" t="s">
        <v>468</v>
      </c>
      <c r="D474">
        <v>10</v>
      </c>
      <c r="E474">
        <v>1</v>
      </c>
      <c r="F474" s="4">
        <f t="shared" si="23"/>
        <v>5.8764764647117591E-5</v>
      </c>
      <c r="G474" t="str">
        <f t="shared" si="21"/>
        <v xml:space="preserve">그야말로 </v>
      </c>
    </row>
    <row r="475" spans="1:7" x14ac:dyDescent="0.45">
      <c r="A475" t="str">
        <f t="shared" si="22"/>
        <v>그저_Adverb</v>
      </c>
      <c r="B475" t="s">
        <v>803</v>
      </c>
      <c r="C475" t="s">
        <v>468</v>
      </c>
      <c r="D475">
        <v>10</v>
      </c>
      <c r="E475">
        <v>1</v>
      </c>
      <c r="F475" s="4">
        <f t="shared" si="23"/>
        <v>5.8764764647117591E-5</v>
      </c>
      <c r="G475" t="str">
        <f t="shared" si="21"/>
        <v xml:space="preserve">그저 </v>
      </c>
    </row>
    <row r="476" spans="1:7" x14ac:dyDescent="0.45">
      <c r="A476" t="str">
        <f t="shared" si="22"/>
        <v>근데_Adverb</v>
      </c>
      <c r="B476" t="s">
        <v>810</v>
      </c>
      <c r="C476" t="s">
        <v>468</v>
      </c>
      <c r="D476">
        <v>10</v>
      </c>
      <c r="E476">
        <v>1</v>
      </c>
      <c r="F476" s="4">
        <f t="shared" si="23"/>
        <v>5.8764764647117591E-5</v>
      </c>
      <c r="G476" t="str">
        <f t="shared" si="21"/>
        <v xml:space="preserve">근데 </v>
      </c>
    </row>
    <row r="477" spans="1:7" x14ac:dyDescent="0.45">
      <c r="A477" t="str">
        <f t="shared" si="22"/>
        <v>같네요_Adjective</v>
      </c>
      <c r="B477" t="s">
        <v>528</v>
      </c>
      <c r="C477" t="s">
        <v>429</v>
      </c>
      <c r="D477">
        <v>10</v>
      </c>
      <c r="E477">
        <v>10</v>
      </c>
      <c r="F477" s="4">
        <f t="shared" si="23"/>
        <v>5.8764764647117591E-4</v>
      </c>
      <c r="G477" t="str">
        <f t="shared" si="21"/>
        <v xml:space="preserve">같네요 같네요 같네요 같네요 같네요 같네요 같네요 같네요 같네요 같네요 </v>
      </c>
    </row>
    <row r="478" spans="1:7" x14ac:dyDescent="0.45">
      <c r="A478" t="str">
        <f t="shared" si="22"/>
        <v>끝_Noun</v>
      </c>
      <c r="B478" t="s">
        <v>936</v>
      </c>
      <c r="C478" t="s">
        <v>418</v>
      </c>
      <c r="D478">
        <v>10</v>
      </c>
      <c r="E478">
        <v>10</v>
      </c>
      <c r="F478" s="4">
        <f t="shared" si="23"/>
        <v>5.8764764647117591E-4</v>
      </c>
      <c r="G478" t="str">
        <f t="shared" si="21"/>
        <v xml:space="preserve">끝 끝 끝 끝 끝 끝 끝 끝 끝 끝 </v>
      </c>
    </row>
    <row r="479" spans="1:7" x14ac:dyDescent="0.45">
      <c r="A479" t="str">
        <f t="shared" si="22"/>
        <v>나온_Verb</v>
      </c>
      <c r="B479" t="s">
        <v>990</v>
      </c>
      <c r="C479" t="s">
        <v>416</v>
      </c>
      <c r="D479">
        <v>10</v>
      </c>
      <c r="E479">
        <v>10</v>
      </c>
      <c r="F479" s="4">
        <f t="shared" si="23"/>
        <v>5.8764764647117591E-4</v>
      </c>
      <c r="G479" t="str">
        <f t="shared" si="21"/>
        <v xml:space="preserve">나온 나온 나온 나온 나온 나온 나온 나온 나온 나온 </v>
      </c>
    </row>
    <row r="480" spans="1:7" x14ac:dyDescent="0.45">
      <c r="A480" t="str">
        <f t="shared" si="22"/>
        <v>난_Noun</v>
      </c>
      <c r="B480" t="s">
        <v>1018</v>
      </c>
      <c r="C480" t="s">
        <v>418</v>
      </c>
      <c r="D480">
        <v>10</v>
      </c>
      <c r="E480">
        <v>10</v>
      </c>
      <c r="F480" s="4">
        <f t="shared" si="23"/>
        <v>5.8764764647117591E-4</v>
      </c>
      <c r="G480" t="str">
        <f t="shared" si="21"/>
        <v xml:space="preserve">난 난 난 난 난 난 난 난 난 난 </v>
      </c>
    </row>
    <row r="481" spans="1:7" x14ac:dyDescent="0.45">
      <c r="A481" t="str">
        <f t="shared" si="22"/>
        <v>눈_Noun</v>
      </c>
      <c r="B481" t="s">
        <v>1167</v>
      </c>
      <c r="C481" t="s">
        <v>418</v>
      </c>
      <c r="D481">
        <v>10</v>
      </c>
      <c r="E481">
        <v>10</v>
      </c>
      <c r="F481" s="4">
        <f t="shared" si="23"/>
        <v>5.8764764647117591E-4</v>
      </c>
      <c r="G481" t="str">
        <f t="shared" si="21"/>
        <v xml:space="preserve">눈 눈 눈 눈 눈 눈 눈 눈 눈 눈 </v>
      </c>
    </row>
    <row r="482" spans="1:7" x14ac:dyDescent="0.45">
      <c r="A482" t="str">
        <f t="shared" si="22"/>
        <v>느낌_Noun</v>
      </c>
      <c r="B482" t="s">
        <v>1201</v>
      </c>
      <c r="C482" t="s">
        <v>418</v>
      </c>
      <c r="D482">
        <v>10</v>
      </c>
      <c r="E482">
        <v>10</v>
      </c>
      <c r="F482" s="4">
        <f t="shared" si="23"/>
        <v>5.8764764647117591E-4</v>
      </c>
      <c r="G482" t="str">
        <f t="shared" si="21"/>
        <v xml:space="preserve">느낌 느낌 느낌 느낌 느낌 느낌 느낌 느낌 느낌 느낌 </v>
      </c>
    </row>
    <row r="483" spans="1:7" x14ac:dyDescent="0.45">
      <c r="A483" t="str">
        <f t="shared" si="22"/>
        <v>기_Modifier</v>
      </c>
      <c r="B483" t="s">
        <v>826</v>
      </c>
      <c r="C483" t="s">
        <v>613</v>
      </c>
      <c r="D483">
        <v>10</v>
      </c>
      <c r="E483">
        <v>16</v>
      </c>
      <c r="F483" s="4">
        <f t="shared" si="23"/>
        <v>9.4023623435388146E-4</v>
      </c>
      <c r="G483" t="str">
        <f t="shared" si="21"/>
        <v xml:space="preserve">기 기 기 기 기 기 기 기 기 기 기 기 기 기 기 기 </v>
      </c>
    </row>
    <row r="484" spans="1:7" x14ac:dyDescent="0.45">
      <c r="A484" t="str">
        <f t="shared" si="22"/>
        <v>만점_Noun</v>
      </c>
      <c r="B484" t="s">
        <v>1742</v>
      </c>
      <c r="C484" t="s">
        <v>418</v>
      </c>
      <c r="D484">
        <v>10</v>
      </c>
      <c r="E484">
        <v>10</v>
      </c>
      <c r="F484" s="4">
        <f t="shared" si="23"/>
        <v>5.8764764647117591E-4</v>
      </c>
      <c r="G484" t="str">
        <f t="shared" si="21"/>
        <v xml:space="preserve">만점 만점 만점 만점 만점 만점 만점 만점 만점 만점 </v>
      </c>
    </row>
    <row r="485" spans="1:7" x14ac:dyDescent="0.45">
      <c r="A485" t="str">
        <f t="shared" si="22"/>
        <v>멜로_Noun</v>
      </c>
      <c r="B485" t="s">
        <v>1867</v>
      </c>
      <c r="C485" t="s">
        <v>418</v>
      </c>
      <c r="D485">
        <v>10</v>
      </c>
      <c r="E485">
        <v>10</v>
      </c>
      <c r="F485" s="4">
        <f t="shared" si="23"/>
        <v>5.8764764647117591E-4</v>
      </c>
      <c r="G485" t="str">
        <f t="shared" si="21"/>
        <v xml:space="preserve">멜로 멜로 멜로 멜로 멜로 멜로 멜로 멜로 멜로 멜로 </v>
      </c>
    </row>
    <row r="486" spans="1:7" x14ac:dyDescent="0.45">
      <c r="A486" t="str">
        <f t="shared" si="22"/>
        <v>멜로디_Noun</v>
      </c>
      <c r="B486" t="s">
        <v>1868</v>
      </c>
      <c r="C486" t="s">
        <v>418</v>
      </c>
      <c r="D486">
        <v>10</v>
      </c>
      <c r="E486">
        <v>10</v>
      </c>
      <c r="F486" s="4">
        <f t="shared" si="23"/>
        <v>5.8764764647117591E-4</v>
      </c>
      <c r="G486" t="str">
        <f t="shared" si="21"/>
        <v xml:space="preserve">멜로디 멜로디 멜로디 멜로디 멜로디 멜로디 멜로디 멜로디 멜로디 멜로디 </v>
      </c>
    </row>
    <row r="487" spans="1:7" x14ac:dyDescent="0.45">
      <c r="A487" t="str">
        <f t="shared" si="22"/>
        <v>상큼_Noun</v>
      </c>
      <c r="B487" t="s">
        <v>2571</v>
      </c>
      <c r="C487" t="s">
        <v>418</v>
      </c>
      <c r="D487">
        <v>10</v>
      </c>
      <c r="E487">
        <v>10</v>
      </c>
      <c r="F487" s="4">
        <f t="shared" si="23"/>
        <v>5.8764764647117591E-4</v>
      </c>
      <c r="G487" t="str">
        <f t="shared" si="21"/>
        <v xml:space="preserve">상큼 상큼 상큼 상큼 상큼 상큼 상큼 상큼 상큼 상큼 </v>
      </c>
    </row>
    <row r="488" spans="1:7" x14ac:dyDescent="0.45">
      <c r="A488" t="str">
        <f t="shared" si="22"/>
        <v>시간_Noun</v>
      </c>
      <c r="B488" t="s">
        <v>2742</v>
      </c>
      <c r="C488" t="s">
        <v>418</v>
      </c>
      <c r="D488">
        <v>10</v>
      </c>
      <c r="E488">
        <v>10</v>
      </c>
      <c r="F488" s="4">
        <f t="shared" si="23"/>
        <v>5.8764764647117591E-4</v>
      </c>
      <c r="G488" t="str">
        <f t="shared" si="21"/>
        <v xml:space="preserve">시간 시간 시간 시간 시간 시간 시간 시간 시간 시간 </v>
      </c>
    </row>
    <row r="489" spans="1:7" x14ac:dyDescent="0.45">
      <c r="A489" t="str">
        <f t="shared" si="22"/>
        <v>아주_Noun</v>
      </c>
      <c r="B489" t="s">
        <v>2948</v>
      </c>
      <c r="C489" t="s">
        <v>418</v>
      </c>
      <c r="D489">
        <v>10</v>
      </c>
      <c r="E489">
        <v>10</v>
      </c>
      <c r="F489" s="4">
        <f t="shared" si="23"/>
        <v>5.8764764647117591E-4</v>
      </c>
      <c r="G489" t="str">
        <f t="shared" si="21"/>
        <v xml:space="preserve">아주 아주 아주 아주 아주 아주 아주 아주 아주 아주 </v>
      </c>
    </row>
    <row r="490" spans="1:7" x14ac:dyDescent="0.45">
      <c r="A490" t="str">
        <f t="shared" si="22"/>
        <v>움_Noun</v>
      </c>
      <c r="B490" t="s">
        <v>3436</v>
      </c>
      <c r="C490" t="s">
        <v>418</v>
      </c>
      <c r="D490">
        <v>10</v>
      </c>
      <c r="E490">
        <v>10</v>
      </c>
      <c r="F490" s="4">
        <f t="shared" si="23"/>
        <v>5.8764764647117591E-4</v>
      </c>
      <c r="G490" t="str">
        <f t="shared" si="21"/>
        <v xml:space="preserve">움 움 움 움 움 움 움 움 움 움 </v>
      </c>
    </row>
    <row r="491" spans="1:7" x14ac:dyDescent="0.45">
      <c r="A491" t="str">
        <f t="shared" si="22"/>
        <v>인상_Noun</v>
      </c>
      <c r="B491" t="s">
        <v>3683</v>
      </c>
      <c r="C491" t="s">
        <v>418</v>
      </c>
      <c r="D491">
        <v>10</v>
      </c>
      <c r="E491">
        <v>10</v>
      </c>
      <c r="F491" s="4">
        <f t="shared" si="23"/>
        <v>5.8764764647117591E-4</v>
      </c>
      <c r="G491" t="str">
        <f t="shared" si="21"/>
        <v xml:space="preserve">인상 인상 인상 인상 인상 인상 인상 인상 인상 인상 </v>
      </c>
    </row>
    <row r="492" spans="1:7" x14ac:dyDescent="0.45">
      <c r="A492" t="str">
        <f t="shared" si="22"/>
        <v>재밌었음_Adjective</v>
      </c>
      <c r="B492" t="s">
        <v>3959</v>
      </c>
      <c r="C492" t="s">
        <v>429</v>
      </c>
      <c r="D492">
        <v>10</v>
      </c>
      <c r="E492">
        <v>10</v>
      </c>
      <c r="F492" s="4">
        <f t="shared" si="23"/>
        <v>5.8764764647117591E-4</v>
      </c>
      <c r="G492" t="str">
        <f t="shared" si="21"/>
        <v xml:space="preserve">재밌었음 재밌었음 재밌었음 재밌었음 재밌었음 재밌었음 재밌었음 재밌었음 재밌었음 재밌었음 </v>
      </c>
    </row>
    <row r="493" spans="1:7" x14ac:dyDescent="0.45">
      <c r="A493" t="str">
        <f t="shared" si="22"/>
        <v>잼_Noun</v>
      </c>
      <c r="B493" t="s">
        <v>3971</v>
      </c>
      <c r="C493" t="s">
        <v>418</v>
      </c>
      <c r="D493">
        <v>10</v>
      </c>
      <c r="E493">
        <v>10</v>
      </c>
      <c r="F493" s="4">
        <f t="shared" si="23"/>
        <v>5.8764764647117591E-4</v>
      </c>
      <c r="G493" t="str">
        <f t="shared" si="21"/>
        <v xml:space="preserve">잼 잼 잼 잼 잼 잼 잼 잼 잼 잼 </v>
      </c>
    </row>
    <row r="494" spans="1:7" x14ac:dyDescent="0.45">
      <c r="A494" t="str">
        <f t="shared" si="22"/>
        <v>좋았고_Adjective</v>
      </c>
      <c r="B494" t="s">
        <v>4214</v>
      </c>
      <c r="C494" t="s">
        <v>429</v>
      </c>
      <c r="D494">
        <v>10</v>
      </c>
      <c r="E494">
        <v>10</v>
      </c>
      <c r="F494" s="4">
        <f t="shared" si="23"/>
        <v>5.8764764647117591E-4</v>
      </c>
      <c r="G494" t="str">
        <f t="shared" si="21"/>
        <v xml:space="preserve">좋았고 좋았고 좋았고 좋았고 좋았고 좋았고 좋았고 좋았고 좋았고 좋았고 </v>
      </c>
    </row>
    <row r="495" spans="1:7" x14ac:dyDescent="0.45">
      <c r="A495" t="str">
        <f t="shared" si="22"/>
        <v>즐거운_Adjective</v>
      </c>
      <c r="B495" t="s">
        <v>4315</v>
      </c>
      <c r="C495" t="s">
        <v>429</v>
      </c>
      <c r="D495">
        <v>10</v>
      </c>
      <c r="E495">
        <v>10</v>
      </c>
      <c r="F495" s="4">
        <f t="shared" si="23"/>
        <v>5.8764764647117591E-4</v>
      </c>
      <c r="G495" t="str">
        <f t="shared" si="21"/>
        <v xml:space="preserve">즐거운 즐거운 즐거운 즐거운 즐거운 즐거운 즐거운 즐거운 즐거운 즐거운 </v>
      </c>
    </row>
    <row r="496" spans="1:7" x14ac:dyDescent="0.45">
      <c r="A496" t="str">
        <f t="shared" si="22"/>
        <v>쵝오_Noun</v>
      </c>
      <c r="B496" t="s">
        <v>4548</v>
      </c>
      <c r="C496" t="s">
        <v>418</v>
      </c>
      <c r="D496">
        <v>10</v>
      </c>
      <c r="E496">
        <v>10</v>
      </c>
      <c r="F496" s="4">
        <f t="shared" si="23"/>
        <v>5.8764764647117591E-4</v>
      </c>
      <c r="G496" t="str">
        <f t="shared" si="21"/>
        <v xml:space="preserve">쵝오 쵝오 쵝오 쵝오 쵝오 쵝오 쵝오 쵝오 쵝오 쵝오 </v>
      </c>
    </row>
    <row r="497" spans="1:7" x14ac:dyDescent="0.45">
      <c r="A497" t="str">
        <f t="shared" si="22"/>
        <v>ㅜㅜ_KoreanParticle</v>
      </c>
      <c r="B497" t="s">
        <v>403</v>
      </c>
      <c r="C497" t="s">
        <v>363</v>
      </c>
      <c r="D497">
        <v>10</v>
      </c>
      <c r="E497">
        <v>9</v>
      </c>
      <c r="F497" s="4">
        <f t="shared" si="23"/>
        <v>5.2888288182405827E-4</v>
      </c>
      <c r="G497" t="str">
        <f t="shared" si="21"/>
        <v xml:space="preserve">ㅜㅜ ㅜㅜ ㅜㅜ ㅜㅜ ㅜㅜ ㅜㅜ ㅜㅜ ㅜㅜ ㅜㅜ </v>
      </c>
    </row>
    <row r="498" spans="1:7" x14ac:dyDescent="0.45">
      <c r="A498" t="str">
        <f t="shared" si="22"/>
        <v>가사_Noun</v>
      </c>
      <c r="B498" t="s">
        <v>447</v>
      </c>
      <c r="C498" t="s">
        <v>418</v>
      </c>
      <c r="D498">
        <v>10</v>
      </c>
      <c r="E498">
        <v>9</v>
      </c>
      <c r="F498" s="4">
        <f t="shared" si="23"/>
        <v>5.2888288182405827E-4</v>
      </c>
      <c r="G498" t="str">
        <f t="shared" si="21"/>
        <v xml:space="preserve">가사 가사 가사 가사 가사 가사 가사 가사 가사 </v>
      </c>
    </row>
    <row r="499" spans="1:7" x14ac:dyDescent="0.45">
      <c r="A499" t="str">
        <f t="shared" si="22"/>
        <v>강_Noun</v>
      </c>
      <c r="B499" t="s">
        <v>514</v>
      </c>
      <c r="C499" t="s">
        <v>418</v>
      </c>
      <c r="D499">
        <v>10</v>
      </c>
      <c r="E499">
        <v>9</v>
      </c>
      <c r="F499" s="4">
        <f t="shared" si="23"/>
        <v>5.2888288182405827E-4</v>
      </c>
      <c r="G499" t="str">
        <f t="shared" si="21"/>
        <v xml:space="preserve">강 강 강 강 강 강 강 강 강 </v>
      </c>
    </row>
    <row r="500" spans="1:7" x14ac:dyDescent="0.45">
      <c r="A500" t="str">
        <f t="shared" si="22"/>
        <v>곡_Noun</v>
      </c>
      <c r="B500" t="s">
        <v>626</v>
      </c>
      <c r="C500" t="s">
        <v>418</v>
      </c>
      <c r="D500">
        <v>10</v>
      </c>
      <c r="E500">
        <v>9</v>
      </c>
      <c r="F500" s="4">
        <f t="shared" si="23"/>
        <v>5.2888288182405827E-4</v>
      </c>
      <c r="G500" t="str">
        <f t="shared" si="21"/>
        <v xml:space="preserve">곡 곡 곡 곡 곡 곡 곡 곡 곡 </v>
      </c>
    </row>
    <row r="501" spans="1:7" x14ac:dyDescent="0.45">
      <c r="A501" t="str">
        <f t="shared" si="22"/>
        <v>까지_Josa</v>
      </c>
      <c r="B501" t="s">
        <v>883</v>
      </c>
      <c r="C501" t="s">
        <v>415</v>
      </c>
      <c r="D501">
        <v>10</v>
      </c>
      <c r="E501">
        <v>31</v>
      </c>
      <c r="F501" s="4">
        <f t="shared" si="23"/>
        <v>1.8217077040606452E-3</v>
      </c>
      <c r="G501" t="str">
        <f t="shared" si="21"/>
        <v xml:space="preserve">까지 까지 까지 까지 까지 까지 까지 까지 까지 까지 까지 까지 까지 까지 까지 까지 까지 까지 까지 까지 까지 까지 까지 까지 까지 까지 까지 까지 까지 까지 까지 </v>
      </c>
    </row>
    <row r="502" spans="1:7" x14ac:dyDescent="0.45">
      <c r="A502" t="str">
        <f t="shared" si="22"/>
        <v>까지도_Josa</v>
      </c>
      <c r="B502" t="s">
        <v>884</v>
      </c>
      <c r="C502" t="s">
        <v>415</v>
      </c>
      <c r="D502">
        <v>10</v>
      </c>
      <c r="E502">
        <v>1</v>
      </c>
      <c r="F502" s="4">
        <f t="shared" si="23"/>
        <v>5.8764764647117591E-5</v>
      </c>
      <c r="G502" t="str">
        <f t="shared" si="21"/>
        <v xml:space="preserve">까지도 </v>
      </c>
    </row>
    <row r="503" spans="1:7" x14ac:dyDescent="0.45">
      <c r="A503" t="str">
        <f t="shared" si="22"/>
        <v>까지의_Foreign</v>
      </c>
      <c r="B503" t="s">
        <v>885</v>
      </c>
      <c r="C503" t="s">
        <v>4</v>
      </c>
      <c r="D503">
        <v>10</v>
      </c>
      <c r="E503">
        <v>1</v>
      </c>
      <c r="F503" s="4">
        <f t="shared" si="23"/>
        <v>5.8764764647117591E-5</v>
      </c>
      <c r="G503" t="str">
        <f t="shared" si="21"/>
        <v xml:space="preserve">까지의 </v>
      </c>
    </row>
    <row r="504" spans="1:7" x14ac:dyDescent="0.45">
      <c r="A504" t="str">
        <f t="shared" si="22"/>
        <v>까지의_Josa</v>
      </c>
      <c r="B504" t="s">
        <v>885</v>
      </c>
      <c r="C504" t="s">
        <v>415</v>
      </c>
      <c r="D504">
        <v>10</v>
      </c>
      <c r="E504">
        <v>1</v>
      </c>
      <c r="F504" s="4">
        <f t="shared" si="23"/>
        <v>5.8764764647117591E-5</v>
      </c>
      <c r="G504" t="str">
        <f t="shared" si="21"/>
        <v xml:space="preserve">까지의 </v>
      </c>
    </row>
    <row r="505" spans="1:7" x14ac:dyDescent="0.45">
      <c r="A505" t="str">
        <f t="shared" si="22"/>
        <v>괜찮은_Adjective</v>
      </c>
      <c r="B505" t="s">
        <v>675</v>
      </c>
      <c r="C505" t="s">
        <v>429</v>
      </c>
      <c r="D505">
        <v>10</v>
      </c>
      <c r="E505">
        <v>9</v>
      </c>
      <c r="F505" s="4">
        <f t="shared" si="23"/>
        <v>5.2888288182405827E-4</v>
      </c>
      <c r="G505" t="str">
        <f t="shared" si="21"/>
        <v xml:space="preserve">괜찮은 괜찮은 괜찮은 괜찮은 괜찮은 괜찮은 괜찮은 괜찮은 괜찮은 </v>
      </c>
    </row>
    <row r="506" spans="1:7" x14ac:dyDescent="0.45">
      <c r="A506" t="str">
        <f t="shared" si="22"/>
        <v>따_Verb</v>
      </c>
      <c r="B506" t="s">
        <v>1531</v>
      </c>
      <c r="C506" t="s">
        <v>416</v>
      </c>
      <c r="D506">
        <v>10</v>
      </c>
      <c r="E506">
        <v>9</v>
      </c>
      <c r="F506" s="4">
        <f t="shared" si="23"/>
        <v>5.2888288182405827E-4</v>
      </c>
      <c r="G506" t="str">
        <f t="shared" si="21"/>
        <v xml:space="preserve">따 따 따 따 따 따 따 따 따 </v>
      </c>
    </row>
    <row r="507" spans="1:7" x14ac:dyDescent="0.45">
      <c r="A507" t="str">
        <f t="shared" si="22"/>
        <v>따뜻한_Adjective</v>
      </c>
      <c r="B507" t="s">
        <v>1538</v>
      </c>
      <c r="C507" t="s">
        <v>429</v>
      </c>
      <c r="D507">
        <v>10</v>
      </c>
      <c r="E507">
        <v>9</v>
      </c>
      <c r="F507" s="4">
        <f t="shared" si="23"/>
        <v>5.2888288182405827E-4</v>
      </c>
      <c r="G507" t="str">
        <f t="shared" si="21"/>
        <v xml:space="preserve">따뜻한 따뜻한 따뜻한 따뜻한 따뜻한 따뜻한 따뜻한 따뜻한 따뜻한 </v>
      </c>
    </row>
    <row r="508" spans="1:7" x14ac:dyDescent="0.45">
      <c r="A508" t="str">
        <f t="shared" si="22"/>
        <v>때문_Noun</v>
      </c>
      <c r="B508" t="s">
        <v>1566</v>
      </c>
      <c r="C508" t="s">
        <v>418</v>
      </c>
      <c r="D508">
        <v>10</v>
      </c>
      <c r="E508">
        <v>9</v>
      </c>
      <c r="F508" s="4">
        <f t="shared" si="23"/>
        <v>5.2888288182405827E-4</v>
      </c>
      <c r="G508" t="str">
        <f t="shared" si="21"/>
        <v xml:space="preserve">때문 때문 때문 때문 때문 때문 때문 때문 때문 </v>
      </c>
    </row>
    <row r="509" spans="1:7" x14ac:dyDescent="0.45">
      <c r="A509" t="str">
        <f t="shared" si="22"/>
        <v>로_Noun</v>
      </c>
      <c r="B509" t="s">
        <v>1637</v>
      </c>
      <c r="C509" t="s">
        <v>418</v>
      </c>
      <c r="D509">
        <v>10</v>
      </c>
      <c r="E509">
        <v>9</v>
      </c>
      <c r="F509" s="4">
        <f t="shared" si="23"/>
        <v>5.2888288182405827E-4</v>
      </c>
      <c r="G509" t="str">
        <f t="shared" si="21"/>
        <v xml:space="preserve">로 로 로 로 로 로 로 로 로 </v>
      </c>
    </row>
    <row r="510" spans="1:7" x14ac:dyDescent="0.45">
      <c r="A510" t="str">
        <f t="shared" si="22"/>
        <v>만드는_Verb</v>
      </c>
      <c r="B510" t="s">
        <v>1714</v>
      </c>
      <c r="C510" t="s">
        <v>416</v>
      </c>
      <c r="D510">
        <v>10</v>
      </c>
      <c r="E510">
        <v>9</v>
      </c>
      <c r="F510" s="4">
        <f t="shared" si="23"/>
        <v>5.2888288182405827E-4</v>
      </c>
      <c r="G510" t="str">
        <f t="shared" si="21"/>
        <v xml:space="preserve">만드는 만드는 만드는 만드는 만드는 만드는 만드는 만드는 만드는 </v>
      </c>
    </row>
    <row r="511" spans="1:7" x14ac:dyDescent="0.45">
      <c r="A511" t="str">
        <f t="shared" si="22"/>
        <v>모습_Noun</v>
      </c>
      <c r="B511" t="s">
        <v>1905</v>
      </c>
      <c r="C511" t="s">
        <v>418</v>
      </c>
      <c r="D511">
        <v>10</v>
      </c>
      <c r="E511">
        <v>9</v>
      </c>
      <c r="F511" s="4">
        <f t="shared" si="23"/>
        <v>5.2888288182405827E-4</v>
      </c>
      <c r="G511" t="str">
        <f t="shared" si="21"/>
        <v xml:space="preserve">모습 모습 모습 모습 모습 모습 모습 모습 모습 </v>
      </c>
    </row>
    <row r="512" spans="1:7" x14ac:dyDescent="0.45">
      <c r="A512" t="str">
        <f t="shared" si="22"/>
        <v>번_Noun</v>
      </c>
      <c r="B512" t="s">
        <v>2142</v>
      </c>
      <c r="C512" t="s">
        <v>418</v>
      </c>
      <c r="D512">
        <v>10</v>
      </c>
      <c r="E512">
        <v>9</v>
      </c>
      <c r="F512" s="4">
        <f t="shared" si="23"/>
        <v>5.2888288182405827E-4</v>
      </c>
      <c r="G512" t="str">
        <f t="shared" si="21"/>
        <v xml:space="preserve">번 번 번 번 번 번 번 번 번 </v>
      </c>
    </row>
    <row r="513" spans="1:7" x14ac:dyDescent="0.45">
      <c r="A513" t="str">
        <f t="shared" si="22"/>
        <v>꺅_Adverb</v>
      </c>
      <c r="B513" t="s">
        <v>906</v>
      </c>
      <c r="C513" t="s">
        <v>468</v>
      </c>
      <c r="D513">
        <v>10</v>
      </c>
      <c r="E513">
        <v>1</v>
      </c>
      <c r="F513" s="4">
        <f t="shared" si="23"/>
        <v>5.8764764647117591E-5</v>
      </c>
      <c r="G513" t="str">
        <f t="shared" si="21"/>
        <v xml:space="preserve">꺅 </v>
      </c>
    </row>
    <row r="514" spans="1:7" x14ac:dyDescent="0.45">
      <c r="A514" t="str">
        <f t="shared" si="22"/>
        <v>봄_Noun</v>
      </c>
      <c r="B514" t="s">
        <v>2276</v>
      </c>
      <c r="C514" t="s">
        <v>418</v>
      </c>
      <c r="D514">
        <v>10</v>
      </c>
      <c r="E514">
        <v>9</v>
      </c>
      <c r="F514" s="4">
        <f t="shared" si="23"/>
        <v>5.2888288182405827E-4</v>
      </c>
      <c r="G514" t="str">
        <f t="shared" ref="G514:G577" si="24">REPT(B514&amp;" ",E514)</f>
        <v xml:space="preserve">봄 봄 봄 봄 봄 봄 봄 봄 봄 </v>
      </c>
    </row>
    <row r="515" spans="1:7" x14ac:dyDescent="0.45">
      <c r="A515" t="str">
        <f t="shared" ref="A515:A578" si="25">B515&amp;"_"&amp;C515</f>
        <v>봐서_Verb</v>
      </c>
      <c r="B515" t="s">
        <v>2283</v>
      </c>
      <c r="C515" t="s">
        <v>416</v>
      </c>
      <c r="D515">
        <v>10</v>
      </c>
      <c r="E515">
        <v>9</v>
      </c>
      <c r="F515" s="4">
        <f t="shared" ref="F515:F578" si="26">E515/SUMIF(D:D,D515,E:E)</f>
        <v>5.2888288182405827E-4</v>
      </c>
      <c r="G515" t="str">
        <f t="shared" si="24"/>
        <v xml:space="preserve">봐서 봐서 봐서 봐서 봐서 봐서 봐서 봐서 봐서 </v>
      </c>
    </row>
    <row r="516" spans="1:7" x14ac:dyDescent="0.45">
      <c r="A516" t="str">
        <f t="shared" si="25"/>
        <v>있고_Adjective</v>
      </c>
      <c r="B516" t="s">
        <v>3742</v>
      </c>
      <c r="C516" t="s">
        <v>429</v>
      </c>
      <c r="D516">
        <v>10</v>
      </c>
      <c r="E516">
        <v>9</v>
      </c>
      <c r="F516" s="4">
        <f t="shared" si="26"/>
        <v>5.2888288182405827E-4</v>
      </c>
      <c r="G516" t="str">
        <f t="shared" si="24"/>
        <v xml:space="preserve">있고 있고 있고 있고 있고 있고 있고 있고 있고 </v>
      </c>
    </row>
    <row r="517" spans="1:7" x14ac:dyDescent="0.45">
      <c r="A517" t="str">
        <f t="shared" si="25"/>
        <v>잔잔한_Adjective</v>
      </c>
      <c r="B517" t="s">
        <v>3829</v>
      </c>
      <c r="C517" t="s">
        <v>429</v>
      </c>
      <c r="D517">
        <v>10</v>
      </c>
      <c r="E517">
        <v>9</v>
      </c>
      <c r="F517" s="4">
        <f t="shared" si="26"/>
        <v>5.2888288182405827E-4</v>
      </c>
      <c r="G517" t="str">
        <f t="shared" si="24"/>
        <v xml:space="preserve">잔잔한 잔잔한 잔잔한 잔잔한 잔잔한 잔잔한 잔잔한 잔잔한 잔잔한 </v>
      </c>
    </row>
    <row r="518" spans="1:7" x14ac:dyDescent="0.45">
      <c r="A518" t="str">
        <f t="shared" si="25"/>
        <v>저_Noun</v>
      </c>
      <c r="B518" t="s">
        <v>4010</v>
      </c>
      <c r="C518" t="s">
        <v>418</v>
      </c>
      <c r="D518">
        <v>10</v>
      </c>
      <c r="E518">
        <v>9</v>
      </c>
      <c r="F518" s="4">
        <f t="shared" si="26"/>
        <v>5.2888288182405827E-4</v>
      </c>
      <c r="G518" t="str">
        <f t="shared" si="24"/>
        <v xml:space="preserve">저 저 저 저 저 저 저 저 저 </v>
      </c>
    </row>
    <row r="519" spans="1:7" x14ac:dyDescent="0.45">
      <c r="A519" t="str">
        <f t="shared" si="25"/>
        <v>함_Noun</v>
      </c>
      <c r="B519" t="s">
        <v>4901</v>
      </c>
      <c r="C519" t="s">
        <v>418</v>
      </c>
      <c r="D519">
        <v>10</v>
      </c>
      <c r="E519">
        <v>9</v>
      </c>
      <c r="F519" s="4">
        <f t="shared" si="26"/>
        <v>5.2888288182405827E-4</v>
      </c>
      <c r="G519" t="str">
        <f t="shared" si="24"/>
        <v xml:space="preserve">함 함 함 함 함 함 함 함 함 </v>
      </c>
    </row>
    <row r="520" spans="1:7" x14ac:dyDescent="0.45">
      <c r="A520" t="str">
        <f t="shared" si="25"/>
        <v>합니다_Verb</v>
      </c>
      <c r="B520" t="s">
        <v>4908</v>
      </c>
      <c r="C520" t="s">
        <v>416</v>
      </c>
      <c r="D520">
        <v>10</v>
      </c>
      <c r="E520">
        <v>9</v>
      </c>
      <c r="F520" s="4">
        <f t="shared" si="26"/>
        <v>5.2888288182405827E-4</v>
      </c>
      <c r="G520" t="str">
        <f t="shared" si="24"/>
        <v xml:space="preserve">합니다 합니다 합니다 합니다 합니다 합니다 합니다 합니다 합니다 </v>
      </c>
    </row>
    <row r="521" spans="1:7" x14ac:dyDescent="0.45">
      <c r="A521" t="str">
        <f t="shared" si="25"/>
        <v>헤일리_Noun</v>
      </c>
      <c r="B521" t="s">
        <v>5012</v>
      </c>
      <c r="C521" t="s">
        <v>418</v>
      </c>
      <c r="D521">
        <v>10</v>
      </c>
      <c r="E521">
        <v>9</v>
      </c>
      <c r="F521" s="4">
        <f t="shared" si="26"/>
        <v>5.2888288182405827E-4</v>
      </c>
      <c r="G521" t="str">
        <f t="shared" si="24"/>
        <v xml:space="preserve">헤일리 헤일리 헤일리 헤일리 헤일리 헤일리 헤일리 헤일리 헤일리 </v>
      </c>
    </row>
    <row r="522" spans="1:7" x14ac:dyDescent="0.45">
      <c r="A522" t="str">
        <f t="shared" si="25"/>
        <v>훈훈한_Adjective</v>
      </c>
      <c r="B522" t="s">
        <v>5063</v>
      </c>
      <c r="C522" t="s">
        <v>429</v>
      </c>
      <c r="D522">
        <v>10</v>
      </c>
      <c r="E522">
        <v>9</v>
      </c>
      <c r="F522" s="4">
        <f t="shared" si="26"/>
        <v>5.2888288182405827E-4</v>
      </c>
      <c r="G522" t="str">
        <f t="shared" si="24"/>
        <v xml:space="preserve">훈훈한 훈훈한 훈훈한 훈훈한 훈훈한 훈훈한 훈훈한 훈훈한 훈훈한 </v>
      </c>
    </row>
    <row r="523" spans="1:7" x14ac:dyDescent="0.45">
      <c r="A523" t="str">
        <f t="shared" si="25"/>
        <v>가장_Noun</v>
      </c>
      <c r="B523" t="s">
        <v>459</v>
      </c>
      <c r="C523" t="s">
        <v>418</v>
      </c>
      <c r="D523">
        <v>10</v>
      </c>
      <c r="E523">
        <v>8</v>
      </c>
      <c r="F523" s="4">
        <f t="shared" si="26"/>
        <v>4.7011811717694073E-4</v>
      </c>
      <c r="G523" t="str">
        <f t="shared" si="24"/>
        <v xml:space="preserve">가장 가장 가장 가장 가장 가장 가장 가장 </v>
      </c>
    </row>
    <row r="524" spans="1:7" x14ac:dyDescent="0.45">
      <c r="A524" t="str">
        <f t="shared" si="25"/>
        <v>귀_Noun</v>
      </c>
      <c r="B524" t="s">
        <v>714</v>
      </c>
      <c r="C524" t="s">
        <v>418</v>
      </c>
      <c r="D524">
        <v>10</v>
      </c>
      <c r="E524">
        <v>8</v>
      </c>
      <c r="F524" s="4">
        <f t="shared" si="26"/>
        <v>4.7011811717694073E-4</v>
      </c>
      <c r="G524" t="str">
        <f t="shared" si="24"/>
        <v xml:space="preserve">귀 귀 귀 귀 귀 귀 귀 귀 </v>
      </c>
    </row>
    <row r="525" spans="1:7" x14ac:dyDescent="0.45">
      <c r="A525" t="str">
        <f t="shared" si="25"/>
        <v>는_Verb</v>
      </c>
      <c r="B525" t="s">
        <v>1203</v>
      </c>
      <c r="C525" t="s">
        <v>416</v>
      </c>
      <c r="D525">
        <v>10</v>
      </c>
      <c r="E525">
        <v>8</v>
      </c>
      <c r="F525" s="4">
        <f t="shared" si="26"/>
        <v>4.7011811717694073E-4</v>
      </c>
      <c r="G525" t="str">
        <f t="shared" si="24"/>
        <v xml:space="preserve">는 는 는 는 는 는 는 는 </v>
      </c>
    </row>
    <row r="526" spans="1:7" x14ac:dyDescent="0.45">
      <c r="A526" t="str">
        <f t="shared" si="25"/>
        <v>렌트_Noun</v>
      </c>
      <c r="B526" t="s">
        <v>1634</v>
      </c>
      <c r="C526" t="s">
        <v>418</v>
      </c>
      <c r="D526">
        <v>10</v>
      </c>
      <c r="E526">
        <v>8</v>
      </c>
      <c r="F526" s="4">
        <f t="shared" si="26"/>
        <v>4.7011811717694073E-4</v>
      </c>
      <c r="G526" t="str">
        <f t="shared" si="24"/>
        <v xml:space="preserve">렌트 렌트 렌트 렌트 렌트 렌트 렌트 렌트 </v>
      </c>
    </row>
    <row r="527" spans="1:7" x14ac:dyDescent="0.45">
      <c r="A527" t="str">
        <f t="shared" si="25"/>
        <v>배리_Noun</v>
      </c>
      <c r="B527" t="s">
        <v>2113</v>
      </c>
      <c r="C527" t="s">
        <v>418</v>
      </c>
      <c r="D527">
        <v>10</v>
      </c>
      <c r="E527">
        <v>8</v>
      </c>
      <c r="F527" s="4">
        <f t="shared" si="26"/>
        <v>4.7011811717694073E-4</v>
      </c>
      <c r="G527" t="str">
        <f t="shared" si="24"/>
        <v xml:space="preserve">배리 배리 배리 배리 배리 배리 배리 배리 </v>
      </c>
    </row>
    <row r="528" spans="1:7" x14ac:dyDescent="0.45">
      <c r="A528" t="str">
        <f t="shared" si="25"/>
        <v>베넷_Noun</v>
      </c>
      <c r="B528" t="s">
        <v>2156</v>
      </c>
      <c r="C528" t="s">
        <v>418</v>
      </c>
      <c r="D528">
        <v>10</v>
      </c>
      <c r="E528">
        <v>8</v>
      </c>
      <c r="F528" s="4">
        <f t="shared" si="26"/>
        <v>4.7011811717694073E-4</v>
      </c>
      <c r="G528" t="str">
        <f t="shared" si="24"/>
        <v xml:space="preserve">베넷 베넷 베넷 베넷 베넷 베넷 베넷 베넷 </v>
      </c>
    </row>
    <row r="529" spans="1:7" x14ac:dyDescent="0.45">
      <c r="A529" t="str">
        <f t="shared" si="25"/>
        <v>보는내내_Verb</v>
      </c>
      <c r="B529" t="s">
        <v>2202</v>
      </c>
      <c r="C529" t="s">
        <v>416</v>
      </c>
      <c r="D529">
        <v>10</v>
      </c>
      <c r="E529">
        <v>8</v>
      </c>
      <c r="F529" s="4">
        <f t="shared" si="26"/>
        <v>4.7011811717694073E-4</v>
      </c>
      <c r="G529" t="str">
        <f t="shared" si="24"/>
        <v xml:space="preserve">보는내내 보는내내 보는내내 보는내내 보는내내 보는내내 보는내내 보는내내 </v>
      </c>
    </row>
    <row r="530" spans="1:7" x14ac:dyDescent="0.45">
      <c r="A530" t="str">
        <f t="shared" si="25"/>
        <v>보면서_Verb</v>
      </c>
      <c r="B530" t="s">
        <v>2213</v>
      </c>
      <c r="C530" t="s">
        <v>416</v>
      </c>
      <c r="D530">
        <v>10</v>
      </c>
      <c r="E530">
        <v>8</v>
      </c>
      <c r="F530" s="4">
        <f t="shared" si="26"/>
        <v>4.7011811717694073E-4</v>
      </c>
      <c r="G530" t="str">
        <f t="shared" si="24"/>
        <v xml:space="preserve">보면서 보면서 보면서 보면서 보면서 보면서 보면서 보면서 </v>
      </c>
    </row>
    <row r="531" spans="1:7" x14ac:dyDescent="0.45">
      <c r="A531" t="str">
        <f t="shared" si="25"/>
        <v>나_Josa</v>
      </c>
      <c r="B531" t="s">
        <v>957</v>
      </c>
      <c r="C531" t="s">
        <v>415</v>
      </c>
      <c r="D531">
        <v>10</v>
      </c>
      <c r="E531">
        <v>8</v>
      </c>
      <c r="F531" s="4">
        <f t="shared" si="26"/>
        <v>4.7011811717694073E-4</v>
      </c>
      <c r="G531" t="str">
        <f t="shared" si="24"/>
        <v xml:space="preserve">나 나 나 나 나 나 나 나 </v>
      </c>
    </row>
    <row r="532" spans="1:7" x14ac:dyDescent="0.45">
      <c r="A532" t="str">
        <f t="shared" si="25"/>
        <v>봐_Verb</v>
      </c>
      <c r="B532" t="s">
        <v>2279</v>
      </c>
      <c r="C532" t="s">
        <v>416</v>
      </c>
      <c r="D532">
        <v>10</v>
      </c>
      <c r="E532">
        <v>8</v>
      </c>
      <c r="F532" s="4">
        <f t="shared" si="26"/>
        <v>4.7011811717694073E-4</v>
      </c>
      <c r="G532" t="str">
        <f t="shared" si="24"/>
        <v xml:space="preserve">봐 봐 봐 봐 봐 봐 봐 봐 </v>
      </c>
    </row>
    <row r="533" spans="1:7" x14ac:dyDescent="0.45">
      <c r="A533" t="str">
        <f t="shared" si="25"/>
        <v>봤음_Verb</v>
      </c>
      <c r="B533" t="s">
        <v>2325</v>
      </c>
      <c r="C533" t="s">
        <v>416</v>
      </c>
      <c r="D533">
        <v>10</v>
      </c>
      <c r="E533">
        <v>8</v>
      </c>
      <c r="F533" s="4">
        <f t="shared" si="26"/>
        <v>4.7011811717694073E-4</v>
      </c>
      <c r="G533" t="str">
        <f t="shared" si="24"/>
        <v xml:space="preserve">봤음 봤음 봤음 봤음 봤음 봤음 봤음 봤음 </v>
      </c>
    </row>
    <row r="534" spans="1:7" x14ac:dyDescent="0.45">
      <c r="A534" t="str">
        <f t="shared" si="25"/>
        <v>분_Noun</v>
      </c>
      <c r="B534" t="s">
        <v>2371</v>
      </c>
      <c r="C534" t="s">
        <v>418</v>
      </c>
      <c r="D534">
        <v>10</v>
      </c>
      <c r="E534">
        <v>8</v>
      </c>
      <c r="F534" s="4">
        <f t="shared" si="26"/>
        <v>4.7011811717694073E-4</v>
      </c>
      <c r="G534" t="str">
        <f t="shared" si="24"/>
        <v xml:space="preserve">분 분 분 분 분 분 분 분 </v>
      </c>
    </row>
    <row r="535" spans="1:7" x14ac:dyDescent="0.45">
      <c r="A535" t="str">
        <f t="shared" si="25"/>
        <v>않고_Verb</v>
      </c>
      <c r="B535" t="s">
        <v>2987</v>
      </c>
      <c r="C535" t="s">
        <v>416</v>
      </c>
      <c r="D535">
        <v>10</v>
      </c>
      <c r="E535">
        <v>8</v>
      </c>
      <c r="F535" s="4">
        <f t="shared" si="26"/>
        <v>4.7011811717694073E-4</v>
      </c>
      <c r="G535" t="str">
        <f t="shared" si="24"/>
        <v xml:space="preserve">않고 않고 않고 않고 않고 않고 않고 않고 </v>
      </c>
    </row>
    <row r="536" spans="1:7" x14ac:dyDescent="0.45">
      <c r="A536" t="str">
        <f t="shared" si="25"/>
        <v>약간_Noun</v>
      </c>
      <c r="B536" t="s">
        <v>3065</v>
      </c>
      <c r="C536" t="s">
        <v>418</v>
      </c>
      <c r="D536">
        <v>10</v>
      </c>
      <c r="E536">
        <v>8</v>
      </c>
      <c r="F536" s="4">
        <f t="shared" si="26"/>
        <v>4.7011811717694073E-4</v>
      </c>
      <c r="G536" t="str">
        <f t="shared" si="24"/>
        <v xml:space="preserve">약간 약간 약간 약간 약간 약간 약간 약간 </v>
      </c>
    </row>
    <row r="537" spans="1:7" x14ac:dyDescent="0.45">
      <c r="A537" t="str">
        <f t="shared" si="25"/>
        <v>어도_Noun</v>
      </c>
      <c r="B537" t="s">
        <v>3082</v>
      </c>
      <c r="C537" t="s">
        <v>418</v>
      </c>
      <c r="D537">
        <v>10</v>
      </c>
      <c r="E537">
        <v>8</v>
      </c>
      <c r="F537" s="4">
        <f t="shared" si="26"/>
        <v>4.7011811717694073E-4</v>
      </c>
      <c r="G537" t="str">
        <f t="shared" si="24"/>
        <v xml:space="preserve">어도 어도 어도 어도 어도 어도 어도 어도 </v>
      </c>
    </row>
    <row r="538" spans="1:7" x14ac:dyDescent="0.45">
      <c r="A538" t="str">
        <f t="shared" si="25"/>
        <v>여친_Noun</v>
      </c>
      <c r="B538" t="s">
        <v>3248</v>
      </c>
      <c r="C538" t="s">
        <v>418</v>
      </c>
      <c r="D538">
        <v>10</v>
      </c>
      <c r="E538">
        <v>8</v>
      </c>
      <c r="F538" s="4">
        <f t="shared" si="26"/>
        <v>4.7011811717694073E-4</v>
      </c>
      <c r="G538" t="str">
        <f t="shared" si="24"/>
        <v xml:space="preserve">여친 여친 여친 여친 여친 여친 여친 여친 </v>
      </c>
    </row>
    <row r="539" spans="1:7" x14ac:dyDescent="0.45">
      <c r="A539" t="str">
        <f t="shared" si="25"/>
        <v>였다_Verb</v>
      </c>
      <c r="B539" t="s">
        <v>3279</v>
      </c>
      <c r="C539" t="s">
        <v>416</v>
      </c>
      <c r="D539">
        <v>10</v>
      </c>
      <c r="E539">
        <v>8</v>
      </c>
      <c r="F539" s="4">
        <f t="shared" si="26"/>
        <v>4.7011811717694073E-4</v>
      </c>
      <c r="G539" t="str">
        <f t="shared" si="24"/>
        <v xml:space="preserve">였다 였다 였다 였다 였다 였다 였다 였다 </v>
      </c>
    </row>
    <row r="540" spans="1:7" x14ac:dyDescent="0.45">
      <c r="A540" t="str">
        <f t="shared" si="25"/>
        <v>였어요_Verb</v>
      </c>
      <c r="B540" t="s">
        <v>3286</v>
      </c>
      <c r="C540" t="s">
        <v>416</v>
      </c>
      <c r="D540">
        <v>10</v>
      </c>
      <c r="E540">
        <v>8</v>
      </c>
      <c r="F540" s="4">
        <f t="shared" si="26"/>
        <v>4.7011811717694073E-4</v>
      </c>
      <c r="G540" t="str">
        <f t="shared" si="24"/>
        <v xml:space="preserve">였어요 였어요 였어요 였어요 였어요 였어요 였어요 였어요 </v>
      </c>
    </row>
    <row r="541" spans="1:7" x14ac:dyDescent="0.45">
      <c r="A541" t="str">
        <f t="shared" si="25"/>
        <v>예쁜_Adjective</v>
      </c>
      <c r="B541" t="s">
        <v>3323</v>
      </c>
      <c r="C541" t="s">
        <v>429</v>
      </c>
      <c r="D541">
        <v>10</v>
      </c>
      <c r="E541">
        <v>8</v>
      </c>
      <c r="F541" s="4">
        <f t="shared" si="26"/>
        <v>4.7011811717694073E-4</v>
      </c>
      <c r="G541" t="str">
        <f t="shared" si="24"/>
        <v xml:space="preserve">예쁜 예쁜 예쁜 예쁜 예쁜 예쁜 예쁜 예쁜 </v>
      </c>
    </row>
    <row r="542" spans="1:7" x14ac:dyDescent="0.45">
      <c r="A542" t="str">
        <f t="shared" si="25"/>
        <v>장르_Noun</v>
      </c>
      <c r="B542" t="s">
        <v>3853</v>
      </c>
      <c r="C542" t="s">
        <v>418</v>
      </c>
      <c r="D542">
        <v>10</v>
      </c>
      <c r="E542">
        <v>8</v>
      </c>
      <c r="F542" s="4">
        <f t="shared" si="26"/>
        <v>4.7011811717694073E-4</v>
      </c>
      <c r="G542" t="str">
        <f t="shared" si="24"/>
        <v xml:space="preserve">장르 장르 장르 장르 장르 장르 장르 장르 </v>
      </c>
    </row>
    <row r="543" spans="1:7" x14ac:dyDescent="0.45">
      <c r="A543" t="str">
        <f t="shared" si="25"/>
        <v>재밌어_Adjective</v>
      </c>
      <c r="B543" t="s">
        <v>3948</v>
      </c>
      <c r="C543" t="s">
        <v>429</v>
      </c>
      <c r="D543">
        <v>10</v>
      </c>
      <c r="E543">
        <v>8</v>
      </c>
      <c r="F543" s="4">
        <f t="shared" si="26"/>
        <v>4.7011811717694073E-4</v>
      </c>
      <c r="G543" t="str">
        <f t="shared" si="24"/>
        <v xml:space="preserve">재밌어 재밌어 재밌어 재밌어 재밌어 재밌어 재밌어 재밌어 </v>
      </c>
    </row>
    <row r="544" spans="1:7" x14ac:dyDescent="0.45">
      <c r="A544" t="str">
        <f t="shared" si="25"/>
        <v>재밌었다_Adjective</v>
      </c>
      <c r="B544" t="s">
        <v>3954</v>
      </c>
      <c r="C544" t="s">
        <v>429</v>
      </c>
      <c r="D544">
        <v>10</v>
      </c>
      <c r="E544">
        <v>8</v>
      </c>
      <c r="F544" s="4">
        <f t="shared" si="26"/>
        <v>4.7011811717694073E-4</v>
      </c>
      <c r="G544" t="str">
        <f t="shared" si="24"/>
        <v xml:space="preserve">재밌었다 재밌었다 재밌었다 재밌었다 재밌었다 재밌었다 재밌었다 재밌었다 </v>
      </c>
    </row>
    <row r="545" spans="1:7" x14ac:dyDescent="0.45">
      <c r="A545" t="str">
        <f t="shared" si="25"/>
        <v>제목_Noun</v>
      </c>
      <c r="B545" t="s">
        <v>4088</v>
      </c>
      <c r="C545" t="s">
        <v>418</v>
      </c>
      <c r="D545">
        <v>10</v>
      </c>
      <c r="E545">
        <v>8</v>
      </c>
      <c r="F545" s="4">
        <f t="shared" si="26"/>
        <v>4.7011811717694073E-4</v>
      </c>
      <c r="G545" t="str">
        <f t="shared" si="24"/>
        <v xml:space="preserve">제목 제목 제목 제목 제목 제목 제목 제목 </v>
      </c>
    </row>
    <row r="546" spans="1:7" x14ac:dyDescent="0.45">
      <c r="A546" t="str">
        <f t="shared" si="25"/>
        <v>좋았음_Adjective</v>
      </c>
      <c r="B546" t="s">
        <v>4234</v>
      </c>
      <c r="C546" t="s">
        <v>429</v>
      </c>
      <c r="D546">
        <v>10</v>
      </c>
      <c r="E546">
        <v>8</v>
      </c>
      <c r="F546" s="4">
        <f t="shared" si="26"/>
        <v>4.7011811717694073E-4</v>
      </c>
      <c r="G546" t="str">
        <f t="shared" si="24"/>
        <v xml:space="preserve">좋았음 좋았음 좋았음 좋았음 좋았음 좋았음 좋았음 좋았음 </v>
      </c>
    </row>
    <row r="547" spans="1:7" x14ac:dyDescent="0.45">
      <c r="A547" t="str">
        <f t="shared" si="25"/>
        <v>팝_Noun</v>
      </c>
      <c r="B547" t="s">
        <v>4698</v>
      </c>
      <c r="C547" t="s">
        <v>418</v>
      </c>
      <c r="D547">
        <v>10</v>
      </c>
      <c r="E547">
        <v>8</v>
      </c>
      <c r="F547" s="4">
        <f t="shared" si="26"/>
        <v>4.7011811717694073E-4</v>
      </c>
      <c r="G547" t="str">
        <f t="shared" si="24"/>
        <v xml:space="preserve">팝 팝 팝 팝 팝 팝 팝 팝 </v>
      </c>
    </row>
    <row r="548" spans="1:7" x14ac:dyDescent="0.45">
      <c r="A548" t="str">
        <f t="shared" si="25"/>
        <v>해주는_Verb</v>
      </c>
      <c r="B548" t="s">
        <v>4939</v>
      </c>
      <c r="C548" t="s">
        <v>416</v>
      </c>
      <c r="D548">
        <v>10</v>
      </c>
      <c r="E548">
        <v>8</v>
      </c>
      <c r="F548" s="4">
        <f t="shared" si="26"/>
        <v>4.7011811717694073E-4</v>
      </c>
      <c r="G548" t="str">
        <f t="shared" si="24"/>
        <v xml:space="preserve">해주는 해주는 해주는 해주는 해주는 해주는 해주는 해주는 </v>
      </c>
    </row>
    <row r="549" spans="1:7" x14ac:dyDescent="0.45">
      <c r="A549" t="str">
        <f t="shared" si="25"/>
        <v>행복한_Adjective</v>
      </c>
      <c r="B549" t="s">
        <v>4982</v>
      </c>
      <c r="C549" t="s">
        <v>429</v>
      </c>
      <c r="D549">
        <v>10</v>
      </c>
      <c r="E549">
        <v>8</v>
      </c>
      <c r="F549" s="4">
        <f t="shared" si="26"/>
        <v>4.7011811717694073E-4</v>
      </c>
      <c r="G549" t="str">
        <f t="shared" si="24"/>
        <v xml:space="preserve">행복한 행복한 행복한 행복한 행복한 행복한 행복한 행복한 </v>
      </c>
    </row>
    <row r="550" spans="1:7" x14ac:dyDescent="0.45">
      <c r="A550" t="str">
        <f t="shared" si="25"/>
        <v>ㅜ_KoreanParticle</v>
      </c>
      <c r="B550" t="s">
        <v>402</v>
      </c>
      <c r="C550" t="s">
        <v>363</v>
      </c>
      <c r="D550">
        <v>10</v>
      </c>
      <c r="E550">
        <v>7</v>
      </c>
      <c r="F550" s="4">
        <f t="shared" si="26"/>
        <v>4.1135335252982314E-4</v>
      </c>
      <c r="G550" t="str">
        <f t="shared" si="24"/>
        <v xml:space="preserve">ㅜ ㅜ ㅜ ㅜ ㅜ ㅜ ㅜ </v>
      </c>
    </row>
    <row r="551" spans="1:7" x14ac:dyDescent="0.45">
      <c r="A551" t="str">
        <f t="shared" si="25"/>
        <v>기억_Noun</v>
      </c>
      <c r="B551" t="s">
        <v>861</v>
      </c>
      <c r="C551" t="s">
        <v>418</v>
      </c>
      <c r="D551">
        <v>10</v>
      </c>
      <c r="E551">
        <v>7</v>
      </c>
      <c r="F551" s="4">
        <f t="shared" si="26"/>
        <v>4.1135335252982314E-4</v>
      </c>
      <c r="G551" t="str">
        <f t="shared" si="24"/>
        <v xml:space="preserve">기억 기억 기억 기억 기억 기억 기억 </v>
      </c>
    </row>
    <row r="552" spans="1:7" x14ac:dyDescent="0.45">
      <c r="A552" t="str">
        <f t="shared" si="25"/>
        <v>된_Verb</v>
      </c>
      <c r="B552" t="s">
        <v>1422</v>
      </c>
      <c r="C552" t="s">
        <v>416</v>
      </c>
      <c r="D552">
        <v>10</v>
      </c>
      <c r="E552">
        <v>7</v>
      </c>
      <c r="F552" s="4">
        <f t="shared" si="26"/>
        <v>4.1135335252982314E-4</v>
      </c>
      <c r="G552" t="str">
        <f t="shared" si="24"/>
        <v xml:space="preserve">된 된 된 된 된 된 된 </v>
      </c>
    </row>
    <row r="553" spans="1:7" x14ac:dyDescent="0.45">
      <c r="A553" t="str">
        <f t="shared" si="25"/>
        <v>따뜻하고_Adjective</v>
      </c>
      <c r="B553" t="s">
        <v>1535</v>
      </c>
      <c r="C553" t="s">
        <v>429</v>
      </c>
      <c r="D553">
        <v>10</v>
      </c>
      <c r="E553">
        <v>7</v>
      </c>
      <c r="F553" s="4">
        <f t="shared" si="26"/>
        <v>4.1135335252982314E-4</v>
      </c>
      <c r="G553" t="str">
        <f t="shared" si="24"/>
        <v xml:space="preserve">따뜻하고 따뜻하고 따뜻하고 따뜻하고 따뜻하고 따뜻하고 따뜻하고 </v>
      </c>
    </row>
    <row r="554" spans="1:7" x14ac:dyDescent="0.45">
      <c r="A554" t="str">
        <f t="shared" si="25"/>
        <v>따뜻해지는_Adjective</v>
      </c>
      <c r="B554" t="s">
        <v>1547</v>
      </c>
      <c r="C554" t="s">
        <v>429</v>
      </c>
      <c r="D554">
        <v>10</v>
      </c>
      <c r="E554">
        <v>7</v>
      </c>
      <c r="F554" s="4">
        <f t="shared" si="26"/>
        <v>4.1135335252982314E-4</v>
      </c>
      <c r="G554" t="str">
        <f t="shared" si="24"/>
        <v xml:space="preserve">따뜻해지는 따뜻해지는 따뜻해지는 따뜻해지는 따뜻해지는 따뜻해지는 따뜻해지는 </v>
      </c>
    </row>
    <row r="555" spans="1:7" x14ac:dyDescent="0.45">
      <c r="A555" t="str">
        <f t="shared" si="25"/>
        <v>라면_Noun</v>
      </c>
      <c r="B555" t="s">
        <v>1606</v>
      </c>
      <c r="C555" t="s">
        <v>418</v>
      </c>
      <c r="D555">
        <v>10</v>
      </c>
      <c r="E555">
        <v>7</v>
      </c>
      <c r="F555" s="4">
        <f t="shared" si="26"/>
        <v>4.1135335252982314E-4</v>
      </c>
      <c r="G555" t="str">
        <f t="shared" si="24"/>
        <v xml:space="preserve">라면 라면 라면 라면 라면 라면 라면 </v>
      </c>
    </row>
    <row r="556" spans="1:7" x14ac:dyDescent="0.45">
      <c r="A556" t="str">
        <f t="shared" si="25"/>
        <v>멋지고_Adjective</v>
      </c>
      <c r="B556" t="s">
        <v>1853</v>
      </c>
      <c r="C556" t="s">
        <v>429</v>
      </c>
      <c r="D556">
        <v>10</v>
      </c>
      <c r="E556">
        <v>7</v>
      </c>
      <c r="F556" s="4">
        <f t="shared" si="26"/>
        <v>4.1135335252982314E-4</v>
      </c>
      <c r="G556" t="str">
        <f t="shared" si="24"/>
        <v xml:space="preserve">멋지고 멋지고 멋지고 멋지고 멋지고 멋지고 멋지고 </v>
      </c>
    </row>
    <row r="557" spans="1:7" x14ac:dyDescent="0.45">
      <c r="A557" t="str">
        <f t="shared" si="25"/>
        <v>모든_Noun</v>
      </c>
      <c r="B557" t="s">
        <v>1891</v>
      </c>
      <c r="C557" t="s">
        <v>418</v>
      </c>
      <c r="D557">
        <v>10</v>
      </c>
      <c r="E557">
        <v>7</v>
      </c>
      <c r="F557" s="4">
        <f t="shared" si="26"/>
        <v>4.1135335252982314E-4</v>
      </c>
      <c r="G557" t="str">
        <f t="shared" si="24"/>
        <v xml:space="preserve">모든 모든 모든 모든 모든 모든 모든 </v>
      </c>
    </row>
    <row r="558" spans="1:7" x14ac:dyDescent="0.45">
      <c r="A558" t="str">
        <f t="shared" si="25"/>
        <v>목소리_Noun</v>
      </c>
      <c r="B558" t="s">
        <v>1911</v>
      </c>
      <c r="C558" t="s">
        <v>418</v>
      </c>
      <c r="D558">
        <v>10</v>
      </c>
      <c r="E558">
        <v>7</v>
      </c>
      <c r="F558" s="4">
        <f t="shared" si="26"/>
        <v>4.1135335252982314E-4</v>
      </c>
      <c r="G558" t="str">
        <f t="shared" si="24"/>
        <v xml:space="preserve">목소리 목소리 목소리 목소리 목소리 목소리 목소리 </v>
      </c>
    </row>
    <row r="559" spans="1:7" x14ac:dyDescent="0.45">
      <c r="A559" t="str">
        <f t="shared" si="25"/>
        <v>미녀_Noun</v>
      </c>
      <c r="B559" t="s">
        <v>1981</v>
      </c>
      <c r="C559" t="s">
        <v>418</v>
      </c>
      <c r="D559">
        <v>10</v>
      </c>
      <c r="E559">
        <v>7</v>
      </c>
      <c r="F559" s="4">
        <f t="shared" si="26"/>
        <v>4.1135335252982314E-4</v>
      </c>
      <c r="G559" t="str">
        <f t="shared" si="24"/>
        <v xml:space="preserve">미녀 미녀 미녀 미녀 미녀 미녀 미녀 </v>
      </c>
    </row>
    <row r="560" spans="1:7" x14ac:dyDescent="0.45">
      <c r="A560" t="str">
        <f t="shared" si="25"/>
        <v>보고싶은_Verb</v>
      </c>
      <c r="B560" t="s">
        <v>2187</v>
      </c>
      <c r="C560" t="s">
        <v>416</v>
      </c>
      <c r="D560">
        <v>10</v>
      </c>
      <c r="E560">
        <v>7</v>
      </c>
      <c r="F560" s="4">
        <f t="shared" si="26"/>
        <v>4.1135335252982314E-4</v>
      </c>
      <c r="G560" t="str">
        <f t="shared" si="24"/>
        <v xml:space="preserve">보고싶은 보고싶은 보고싶은 보고싶은 보고싶은 보고싶은 보고싶은 </v>
      </c>
    </row>
    <row r="561" spans="1:7" x14ac:dyDescent="0.45">
      <c r="A561" t="str">
        <f t="shared" si="25"/>
        <v>사랑스럽고_Adjective</v>
      </c>
      <c r="B561" t="s">
        <v>2517</v>
      </c>
      <c r="C561" t="s">
        <v>429</v>
      </c>
      <c r="D561">
        <v>10</v>
      </c>
      <c r="E561">
        <v>7</v>
      </c>
      <c r="F561" s="4">
        <f t="shared" si="26"/>
        <v>4.1135335252982314E-4</v>
      </c>
      <c r="G561" t="str">
        <f t="shared" si="24"/>
        <v xml:space="preserve">사랑스럽고 사랑스럽고 사랑스럽고 사랑스럽고 사랑스럽고 사랑스럽고 사랑스럽고 </v>
      </c>
    </row>
    <row r="562" spans="1:7" x14ac:dyDescent="0.45">
      <c r="A562" t="str">
        <f t="shared" si="25"/>
        <v>없다_Adjective</v>
      </c>
      <c r="B562" t="s">
        <v>3162</v>
      </c>
      <c r="C562" t="s">
        <v>429</v>
      </c>
      <c r="D562">
        <v>10</v>
      </c>
      <c r="E562">
        <v>7</v>
      </c>
      <c r="F562" s="4">
        <f t="shared" si="26"/>
        <v>4.1135335252982314E-4</v>
      </c>
      <c r="G562" t="str">
        <f t="shared" si="24"/>
        <v xml:space="preserve">없다 없다 없다 없다 없다 없다 없다 </v>
      </c>
    </row>
    <row r="563" spans="1:7" x14ac:dyDescent="0.45">
      <c r="A563" t="str">
        <f t="shared" si="25"/>
        <v>여전히_Adjective</v>
      </c>
      <c r="B563" t="s">
        <v>3246</v>
      </c>
      <c r="C563" t="s">
        <v>429</v>
      </c>
      <c r="D563">
        <v>10</v>
      </c>
      <c r="E563">
        <v>7</v>
      </c>
      <c r="F563" s="4">
        <f t="shared" si="26"/>
        <v>4.1135335252982314E-4</v>
      </c>
      <c r="G563" t="str">
        <f t="shared" si="24"/>
        <v xml:space="preserve">여전히 여전히 여전히 여전히 여전히 여전히 여전히 </v>
      </c>
    </row>
    <row r="564" spans="1:7" x14ac:dyDescent="0.45">
      <c r="A564" t="str">
        <f t="shared" si="25"/>
        <v>였습니다_Verb</v>
      </c>
      <c r="B564" t="s">
        <v>3283</v>
      </c>
      <c r="C564" t="s">
        <v>416</v>
      </c>
      <c r="D564">
        <v>10</v>
      </c>
      <c r="E564">
        <v>7</v>
      </c>
      <c r="F564" s="4">
        <f t="shared" si="26"/>
        <v>4.1135335252982314E-4</v>
      </c>
      <c r="G564" t="str">
        <f t="shared" si="24"/>
        <v xml:space="preserve">였습니다 였습니다 였습니다 였습니다 였습니다 였습니다 였습니다 </v>
      </c>
    </row>
    <row r="565" spans="1:7" x14ac:dyDescent="0.45">
      <c r="A565" t="str">
        <f t="shared" si="25"/>
        <v>요_Noun</v>
      </c>
      <c r="B565" t="s">
        <v>3406</v>
      </c>
      <c r="C565" t="s">
        <v>418</v>
      </c>
      <c r="D565">
        <v>10</v>
      </c>
      <c r="E565">
        <v>7</v>
      </c>
      <c r="F565" s="4">
        <f t="shared" si="26"/>
        <v>4.1135335252982314E-4</v>
      </c>
      <c r="G565" t="str">
        <f t="shared" si="24"/>
        <v xml:space="preserve">요 요 요 요 요 요 요 </v>
      </c>
    </row>
    <row r="566" spans="1:7" x14ac:dyDescent="0.45">
      <c r="A566" t="str">
        <f t="shared" si="25"/>
        <v>이건_Noun</v>
      </c>
      <c r="B566" t="s">
        <v>3549</v>
      </c>
      <c r="C566" t="s">
        <v>418</v>
      </c>
      <c r="D566">
        <v>10</v>
      </c>
      <c r="E566">
        <v>7</v>
      </c>
      <c r="F566" s="4">
        <f t="shared" si="26"/>
        <v>4.1135335252982314E-4</v>
      </c>
      <c r="G566" t="str">
        <f t="shared" si="24"/>
        <v xml:space="preserve">이건 이건 이건 이건 이건 이건 이건 </v>
      </c>
    </row>
    <row r="567" spans="1:7" x14ac:dyDescent="0.45">
      <c r="A567" t="str">
        <f t="shared" si="25"/>
        <v>재_Noun</v>
      </c>
      <c r="B567" t="s">
        <v>3859</v>
      </c>
      <c r="C567" t="s">
        <v>418</v>
      </c>
      <c r="D567">
        <v>10</v>
      </c>
      <c r="E567">
        <v>7</v>
      </c>
      <c r="F567" s="4">
        <f t="shared" si="26"/>
        <v>4.1135335252982314E-4</v>
      </c>
      <c r="G567" t="str">
        <f t="shared" si="24"/>
        <v xml:space="preserve">재 재 재 재 재 재 재 </v>
      </c>
    </row>
    <row r="568" spans="1:7" x14ac:dyDescent="0.45">
      <c r="A568" t="str">
        <f t="shared" si="25"/>
        <v>재미있고_Adjective</v>
      </c>
      <c r="B568" t="s">
        <v>3881</v>
      </c>
      <c r="C568" t="s">
        <v>429</v>
      </c>
      <c r="D568">
        <v>10</v>
      </c>
      <c r="E568">
        <v>7</v>
      </c>
      <c r="F568" s="4">
        <f t="shared" si="26"/>
        <v>4.1135335252982314E-4</v>
      </c>
      <c r="G568" t="str">
        <f t="shared" si="24"/>
        <v xml:space="preserve">재미있고 재미있고 재미있고 재미있고 재미있고 재미있고 재미있고 </v>
      </c>
    </row>
    <row r="569" spans="1:7" x14ac:dyDescent="0.45">
      <c r="A569" t="str">
        <f t="shared" si="25"/>
        <v>재미있는_Adjective</v>
      </c>
      <c r="B569" t="s">
        <v>3888</v>
      </c>
      <c r="C569" t="s">
        <v>429</v>
      </c>
      <c r="D569">
        <v>10</v>
      </c>
      <c r="E569">
        <v>7</v>
      </c>
      <c r="F569" s="4">
        <f t="shared" si="26"/>
        <v>4.1135335252982314E-4</v>
      </c>
      <c r="G569" t="str">
        <f t="shared" si="24"/>
        <v xml:space="preserve">재미있는 재미있는 재미있는 재미있는 재미있는 재미있는 재미있는 </v>
      </c>
    </row>
    <row r="570" spans="1:7" x14ac:dyDescent="0.45">
      <c r="A570" t="str">
        <f t="shared" si="25"/>
        <v>전_Noun</v>
      </c>
      <c r="B570" t="s">
        <v>4034</v>
      </c>
      <c r="C570" t="s">
        <v>418</v>
      </c>
      <c r="D570">
        <v>10</v>
      </c>
      <c r="E570">
        <v>7</v>
      </c>
      <c r="F570" s="4">
        <f t="shared" si="26"/>
        <v>4.1135335252982314E-4</v>
      </c>
      <c r="G570" t="str">
        <f t="shared" si="24"/>
        <v xml:space="preserve">전 전 전 전 전 전 전 </v>
      </c>
    </row>
    <row r="571" spans="1:7" x14ac:dyDescent="0.45">
      <c r="A571" t="str">
        <f t="shared" si="25"/>
        <v>조화_Noun</v>
      </c>
      <c r="B571" t="s">
        <v>4122</v>
      </c>
      <c r="C571" t="s">
        <v>418</v>
      </c>
      <c r="D571">
        <v>10</v>
      </c>
      <c r="E571">
        <v>7</v>
      </c>
      <c r="F571" s="4">
        <f t="shared" si="26"/>
        <v>4.1135335252982314E-4</v>
      </c>
      <c r="G571" t="str">
        <f t="shared" si="24"/>
        <v xml:space="preserve">조화 조화 조화 조화 조화 조화 조화 </v>
      </c>
    </row>
    <row r="572" spans="1:7" x14ac:dyDescent="0.45">
      <c r="A572" t="str">
        <f t="shared" si="25"/>
        <v>좋아서_Adjective</v>
      </c>
      <c r="B572" t="s">
        <v>4172</v>
      </c>
      <c r="C572" t="s">
        <v>429</v>
      </c>
      <c r="D572">
        <v>10</v>
      </c>
      <c r="E572">
        <v>7</v>
      </c>
      <c r="F572" s="4">
        <f t="shared" si="26"/>
        <v>4.1135335252982314E-4</v>
      </c>
      <c r="G572" t="str">
        <f t="shared" si="24"/>
        <v xml:space="preserve">좋아서 좋아서 좋아서 좋아서 좋아서 좋아서 좋아서 </v>
      </c>
    </row>
    <row r="573" spans="1:7" x14ac:dyDescent="0.45">
      <c r="A573" t="str">
        <f t="shared" si="25"/>
        <v>즐겁게_Adjective</v>
      </c>
      <c r="B573" t="s">
        <v>4326</v>
      </c>
      <c r="C573" t="s">
        <v>429</v>
      </c>
      <c r="D573">
        <v>10</v>
      </c>
      <c r="E573">
        <v>7</v>
      </c>
      <c r="F573" s="4">
        <f t="shared" si="26"/>
        <v>4.1135335252982314E-4</v>
      </c>
      <c r="G573" t="str">
        <f t="shared" si="24"/>
        <v xml:space="preserve">즐겁게 즐겁게 즐겁게 즐겁게 즐겁게 즐겁게 즐겁게 </v>
      </c>
    </row>
    <row r="574" spans="1:7" x14ac:dyDescent="0.45">
      <c r="A574" t="str">
        <f t="shared" si="25"/>
        <v>친구_Noun</v>
      </c>
      <c r="B574" t="s">
        <v>4583</v>
      </c>
      <c r="C574" t="s">
        <v>418</v>
      </c>
      <c r="D574">
        <v>10</v>
      </c>
      <c r="E574">
        <v>7</v>
      </c>
      <c r="F574" s="4">
        <f t="shared" si="26"/>
        <v>4.1135335252982314E-4</v>
      </c>
      <c r="G574" t="str">
        <f t="shared" si="24"/>
        <v xml:space="preserve">친구 친구 친구 친구 친구 친구 친구 </v>
      </c>
    </row>
    <row r="575" spans="1:7" x14ac:dyDescent="0.45">
      <c r="A575" t="str">
        <f t="shared" si="25"/>
        <v>캐스팅_Noun</v>
      </c>
      <c r="B575" t="s">
        <v>4590</v>
      </c>
      <c r="C575" t="s">
        <v>418</v>
      </c>
      <c r="D575">
        <v>10</v>
      </c>
      <c r="E575">
        <v>7</v>
      </c>
      <c r="F575" s="4">
        <f t="shared" si="26"/>
        <v>4.1135335252982314E-4</v>
      </c>
      <c r="G575" t="str">
        <f t="shared" si="24"/>
        <v xml:space="preserve">캐스팅 캐스팅 캐스팅 캐스팅 캐스팅 캐스팅 캐스팅 </v>
      </c>
    </row>
    <row r="576" spans="1:7" x14ac:dyDescent="0.45">
      <c r="A576" t="str">
        <f t="shared" si="25"/>
        <v>코믹_Noun</v>
      </c>
      <c r="B576" t="s">
        <v>4611</v>
      </c>
      <c r="C576" t="s">
        <v>418</v>
      </c>
      <c r="D576">
        <v>10</v>
      </c>
      <c r="E576">
        <v>7</v>
      </c>
      <c r="F576" s="4">
        <f t="shared" si="26"/>
        <v>4.1135335252982314E-4</v>
      </c>
      <c r="G576" t="str">
        <f t="shared" si="24"/>
        <v xml:space="preserve">코믹 코믹 코믹 코믹 코믹 코믹 코믹 </v>
      </c>
    </row>
    <row r="577" spans="1:7" x14ac:dyDescent="0.45">
      <c r="A577" t="str">
        <f t="shared" si="25"/>
        <v>하고_Verb</v>
      </c>
      <c r="B577" t="s">
        <v>4801</v>
      </c>
      <c r="C577" t="s">
        <v>416</v>
      </c>
      <c r="D577">
        <v>10</v>
      </c>
      <c r="E577">
        <v>7</v>
      </c>
      <c r="F577" s="4">
        <f t="shared" si="26"/>
        <v>4.1135335252982314E-4</v>
      </c>
      <c r="G577" t="str">
        <f t="shared" si="24"/>
        <v xml:space="preserve">하고 하고 하고 하고 하고 하고 하고 </v>
      </c>
    </row>
    <row r="578" spans="1:7" x14ac:dyDescent="0.45">
      <c r="A578" t="str">
        <f t="shared" si="25"/>
        <v>하지_Verb</v>
      </c>
      <c r="B578" t="s">
        <v>4854</v>
      </c>
      <c r="C578" t="s">
        <v>416</v>
      </c>
      <c r="D578">
        <v>10</v>
      </c>
      <c r="E578">
        <v>7</v>
      </c>
      <c r="F578" s="4">
        <f t="shared" si="26"/>
        <v>4.1135335252982314E-4</v>
      </c>
      <c r="G578" t="str">
        <f t="shared" ref="G578:G641" si="27">REPT(B578&amp;" ",E578)</f>
        <v xml:space="preserve">하지 하지 하지 하지 하지 하지 하지 </v>
      </c>
    </row>
    <row r="579" spans="1:7" x14ac:dyDescent="0.45">
      <c r="A579" t="str">
        <f t="shared" ref="A579:A642" si="28">B579&amp;"_"&amp;C579</f>
        <v>내_Determiner</v>
      </c>
      <c r="B579" t="s">
        <v>1065</v>
      </c>
      <c r="C579" t="s">
        <v>737</v>
      </c>
      <c r="D579">
        <v>10</v>
      </c>
      <c r="E579">
        <v>9</v>
      </c>
      <c r="F579" s="4">
        <f t="shared" ref="F579:F642" si="29">E579/SUMIF(D:D,D579,E:E)</f>
        <v>5.2888288182405827E-4</v>
      </c>
      <c r="G579" t="str">
        <f t="shared" si="27"/>
        <v xml:space="preserve">내 내 내 내 내 내 내 내 내 </v>
      </c>
    </row>
    <row r="580" spans="1:7" x14ac:dyDescent="0.45">
      <c r="A580" t="str">
        <f t="shared" si="28"/>
        <v>냐_Josa</v>
      </c>
      <c r="B580" t="s">
        <v>1080</v>
      </c>
      <c r="C580" t="s">
        <v>415</v>
      </c>
      <c r="D580">
        <v>10</v>
      </c>
      <c r="E580">
        <v>1</v>
      </c>
      <c r="F580" s="4">
        <f t="shared" si="29"/>
        <v>5.8764764647117591E-5</v>
      </c>
      <c r="G580" t="str">
        <f t="shared" si="27"/>
        <v xml:space="preserve">냐 </v>
      </c>
    </row>
    <row r="581" spans="1:7" x14ac:dyDescent="0.45">
      <c r="A581" t="str">
        <f t="shared" si="28"/>
        <v>너_Modifier</v>
      </c>
      <c r="B581" t="s">
        <v>1082</v>
      </c>
      <c r="C581" t="s">
        <v>613</v>
      </c>
      <c r="D581">
        <v>10</v>
      </c>
      <c r="E581">
        <v>5</v>
      </c>
      <c r="F581" s="4">
        <f t="shared" si="29"/>
        <v>2.9382382323558796E-4</v>
      </c>
      <c r="G581" t="str">
        <f t="shared" si="27"/>
        <v xml:space="preserve">너 너 너 너 너 </v>
      </c>
    </row>
    <row r="582" spans="1:7" x14ac:dyDescent="0.45">
      <c r="A582" t="str">
        <f t="shared" si="28"/>
        <v>너무_Adverb</v>
      </c>
      <c r="B582" t="s">
        <v>1084</v>
      </c>
      <c r="C582" t="s">
        <v>468</v>
      </c>
      <c r="D582">
        <v>10</v>
      </c>
      <c r="E582">
        <v>299</v>
      </c>
      <c r="F582" s="4">
        <f t="shared" si="29"/>
        <v>1.7570664629488159E-2</v>
      </c>
      <c r="G582" t="str">
        <f t="shared" si="27"/>
        <v xml:space="preserve">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v>
      </c>
    </row>
    <row r="583" spans="1:7" x14ac:dyDescent="0.45">
      <c r="A583" t="str">
        <f t="shared" si="28"/>
        <v>너무나_Adverb</v>
      </c>
      <c r="B583" t="s">
        <v>1085</v>
      </c>
      <c r="C583" t="s">
        <v>468</v>
      </c>
      <c r="D583">
        <v>10</v>
      </c>
      <c r="E583">
        <v>7</v>
      </c>
      <c r="F583" s="4">
        <f t="shared" si="29"/>
        <v>4.1135335252982314E-4</v>
      </c>
      <c r="G583" t="str">
        <f t="shared" si="27"/>
        <v xml:space="preserve">너무나 너무나 너무나 너무나 너무나 너무나 너무나 </v>
      </c>
    </row>
    <row r="584" spans="1:7" x14ac:dyDescent="0.45">
      <c r="A584" t="str">
        <f t="shared" si="28"/>
        <v>너무나도_Adverb</v>
      </c>
      <c r="B584" t="s">
        <v>1086</v>
      </c>
      <c r="C584" t="s">
        <v>468</v>
      </c>
      <c r="D584">
        <v>10</v>
      </c>
      <c r="E584">
        <v>5</v>
      </c>
      <c r="F584" s="4">
        <f t="shared" si="29"/>
        <v>2.9382382323558796E-4</v>
      </c>
      <c r="G584" t="str">
        <f t="shared" si="27"/>
        <v xml:space="preserve">너무나도 너무나도 너무나도 너무나도 너무나도 </v>
      </c>
    </row>
    <row r="585" spans="1:7" x14ac:dyDescent="0.45">
      <c r="A585" t="str">
        <f t="shared" si="28"/>
        <v>네_Determiner</v>
      </c>
      <c r="B585" t="s">
        <v>1107</v>
      </c>
      <c r="C585" t="s">
        <v>737</v>
      </c>
      <c r="D585">
        <v>10</v>
      </c>
      <c r="E585">
        <v>4</v>
      </c>
      <c r="F585" s="4">
        <f t="shared" si="29"/>
        <v>2.3505905858847037E-4</v>
      </c>
      <c r="G585" t="str">
        <f t="shared" si="27"/>
        <v xml:space="preserve">네 네 네 네 </v>
      </c>
    </row>
    <row r="586" spans="1:7" x14ac:dyDescent="0.45">
      <c r="A586" t="str">
        <f t="shared" si="28"/>
        <v>네_Josa</v>
      </c>
      <c r="B586" t="s">
        <v>1107</v>
      </c>
      <c r="C586" t="s">
        <v>415</v>
      </c>
      <c r="D586">
        <v>10</v>
      </c>
      <c r="E586">
        <v>7</v>
      </c>
      <c r="F586" s="4">
        <f t="shared" si="29"/>
        <v>4.1135335252982314E-4</v>
      </c>
      <c r="G586" t="str">
        <f t="shared" si="27"/>
        <v xml:space="preserve">네 네 네 네 네 네 네 </v>
      </c>
    </row>
    <row r="587" spans="1:7" x14ac:dyDescent="0.45">
      <c r="A587" t="str">
        <f t="shared" si="28"/>
        <v>네_Suffix</v>
      </c>
      <c r="B587" t="s">
        <v>1107</v>
      </c>
      <c r="C587" t="s">
        <v>472</v>
      </c>
      <c r="D587">
        <v>10</v>
      </c>
      <c r="E587">
        <v>17</v>
      </c>
      <c r="F587" s="4">
        <f t="shared" si="29"/>
        <v>9.99000999000999E-4</v>
      </c>
      <c r="G587" t="str">
        <f t="shared" si="27"/>
        <v xml:space="preserve">네 네 네 네 네 네 네 네 네 네 네 네 네 네 네 네 네 </v>
      </c>
    </row>
    <row r="588" spans="1:7" x14ac:dyDescent="0.45">
      <c r="A588" t="str">
        <f t="shared" si="28"/>
        <v>ㅋㅋㅋㅋ_KoreanParticle</v>
      </c>
      <c r="B588" t="s">
        <v>382</v>
      </c>
      <c r="C588" t="s">
        <v>363</v>
      </c>
      <c r="D588">
        <v>10</v>
      </c>
      <c r="E588">
        <v>6</v>
      </c>
      <c r="F588" s="4">
        <f t="shared" si="29"/>
        <v>3.5258858788270555E-4</v>
      </c>
      <c r="G588" t="str">
        <f t="shared" si="27"/>
        <v xml:space="preserve">ㅋㅋㅋㅋ ㅋㅋㅋㅋ ㅋㅋㅋㅋ ㅋㅋㅋㅋ ㅋㅋㅋㅋ ㅋㅋㅋㅋ </v>
      </c>
    </row>
    <row r="589" spans="1:7" x14ac:dyDescent="0.45">
      <c r="A589" t="str">
        <f t="shared" si="28"/>
        <v>ㅠㅠㅠ_KoreanParticle</v>
      </c>
      <c r="B589" t="s">
        <v>409</v>
      </c>
      <c r="C589" t="s">
        <v>363</v>
      </c>
      <c r="D589">
        <v>10</v>
      </c>
      <c r="E589">
        <v>6</v>
      </c>
      <c r="F589" s="4">
        <f t="shared" si="29"/>
        <v>3.5258858788270555E-4</v>
      </c>
      <c r="G589" t="str">
        <f t="shared" si="27"/>
        <v xml:space="preserve">ㅠㅠㅠ ㅠㅠㅠ ㅠㅠㅠ ㅠㅠㅠ ㅠㅠㅠ ㅠㅠㅠ </v>
      </c>
    </row>
    <row r="590" spans="1:7" x14ac:dyDescent="0.45">
      <c r="A590" t="str">
        <f t="shared" si="28"/>
        <v>가수_Noun</v>
      </c>
      <c r="B590" t="s">
        <v>451</v>
      </c>
      <c r="C590" t="s">
        <v>418</v>
      </c>
      <c r="D590">
        <v>10</v>
      </c>
      <c r="E590">
        <v>6</v>
      </c>
      <c r="F590" s="4">
        <f t="shared" si="29"/>
        <v>3.5258858788270555E-4</v>
      </c>
      <c r="G590" t="str">
        <f t="shared" si="27"/>
        <v xml:space="preserve">가수 가수 가수 가수 가수 가수 </v>
      </c>
    </row>
    <row r="591" spans="1:7" x14ac:dyDescent="0.45">
      <c r="A591" t="str">
        <f t="shared" si="28"/>
        <v>감미로운_Adjective</v>
      </c>
      <c r="B591" t="s">
        <v>493</v>
      </c>
      <c r="C591" t="s">
        <v>429</v>
      </c>
      <c r="D591">
        <v>10</v>
      </c>
      <c r="E591">
        <v>6</v>
      </c>
      <c r="F591" s="4">
        <f t="shared" si="29"/>
        <v>3.5258858788270555E-4</v>
      </c>
      <c r="G591" t="str">
        <f t="shared" si="27"/>
        <v xml:space="preserve">감미로운 감미로운 감미로운 감미로운 감미로운 감미로운 </v>
      </c>
    </row>
    <row r="592" spans="1:7" x14ac:dyDescent="0.45">
      <c r="A592" t="str">
        <f t="shared" si="28"/>
        <v>감성_Noun</v>
      </c>
      <c r="B592" t="s">
        <v>500</v>
      </c>
      <c r="C592" t="s">
        <v>418</v>
      </c>
      <c r="D592">
        <v>10</v>
      </c>
      <c r="E592">
        <v>6</v>
      </c>
      <c r="F592" s="4">
        <f t="shared" si="29"/>
        <v>3.5258858788270555E-4</v>
      </c>
      <c r="G592" t="str">
        <f t="shared" si="27"/>
        <v xml:space="preserve">감성 감성 감성 감성 감성 감성 </v>
      </c>
    </row>
    <row r="593" spans="1:7" x14ac:dyDescent="0.45">
      <c r="A593" t="str">
        <f t="shared" si="28"/>
        <v>같다_Adjective</v>
      </c>
      <c r="B593" t="s">
        <v>529</v>
      </c>
      <c r="C593" t="s">
        <v>429</v>
      </c>
      <c r="D593">
        <v>10</v>
      </c>
      <c r="E593">
        <v>6</v>
      </c>
      <c r="F593" s="4">
        <f t="shared" si="29"/>
        <v>3.5258858788270555E-4</v>
      </c>
      <c r="G593" t="str">
        <f t="shared" si="27"/>
        <v xml:space="preserve">같다 같다 같다 같다 같다 같다 </v>
      </c>
    </row>
    <row r="594" spans="1:7" x14ac:dyDescent="0.45">
      <c r="A594" t="str">
        <f t="shared" si="28"/>
        <v>거기_Noun</v>
      </c>
      <c r="B594" t="s">
        <v>559</v>
      </c>
      <c r="C594" t="s">
        <v>418</v>
      </c>
      <c r="D594">
        <v>10</v>
      </c>
      <c r="E594">
        <v>6</v>
      </c>
      <c r="F594" s="4">
        <f t="shared" si="29"/>
        <v>3.5258858788270555E-4</v>
      </c>
      <c r="G594" t="str">
        <f t="shared" si="27"/>
        <v xml:space="preserve">거기 거기 거기 거기 거기 거기 </v>
      </c>
    </row>
    <row r="595" spans="1:7" x14ac:dyDescent="0.45">
      <c r="A595" t="str">
        <f t="shared" si="28"/>
        <v>걸_Noun</v>
      </c>
      <c r="B595" t="s">
        <v>579</v>
      </c>
      <c r="C595" t="s">
        <v>418</v>
      </c>
      <c r="D595">
        <v>10</v>
      </c>
      <c r="E595">
        <v>6</v>
      </c>
      <c r="F595" s="4">
        <f t="shared" si="29"/>
        <v>3.5258858788270555E-4</v>
      </c>
      <c r="G595" t="str">
        <f t="shared" si="27"/>
        <v xml:space="preserve">걸 걸 걸 걸 걸 걸 </v>
      </c>
    </row>
    <row r="596" spans="1:7" x14ac:dyDescent="0.45">
      <c r="A596" t="str">
        <f t="shared" si="28"/>
        <v>괜찮고_Adjective</v>
      </c>
      <c r="B596" t="s">
        <v>656</v>
      </c>
      <c r="C596" t="s">
        <v>429</v>
      </c>
      <c r="D596">
        <v>10</v>
      </c>
      <c r="E596">
        <v>6</v>
      </c>
      <c r="F596" s="4">
        <f t="shared" si="29"/>
        <v>3.5258858788270555E-4</v>
      </c>
      <c r="G596" t="str">
        <f t="shared" si="27"/>
        <v xml:space="preserve">괜찮고 괜찮고 괜찮고 괜찮고 괜찮고 괜찮고 </v>
      </c>
    </row>
    <row r="597" spans="1:7" x14ac:dyDescent="0.45">
      <c r="A597" t="str">
        <f t="shared" si="28"/>
        <v>굿굿굿_Noun</v>
      </c>
      <c r="B597" t="s">
        <v>707</v>
      </c>
      <c r="C597" t="s">
        <v>418</v>
      </c>
      <c r="D597">
        <v>10</v>
      </c>
      <c r="E597">
        <v>6</v>
      </c>
      <c r="F597" s="4">
        <f t="shared" si="29"/>
        <v>3.5258858788270555E-4</v>
      </c>
      <c r="G597" t="str">
        <f t="shared" si="27"/>
        <v xml:space="preserve">굿굿굿 굿굿굿 굿굿굿 굿굿굿 굿굿굿 굿굿굿 </v>
      </c>
    </row>
    <row r="598" spans="1:7" x14ac:dyDescent="0.45">
      <c r="A598" t="str">
        <f t="shared" si="28"/>
        <v>끼리_Noun</v>
      </c>
      <c r="B598" t="s">
        <v>953</v>
      </c>
      <c r="C598" t="s">
        <v>418</v>
      </c>
      <c r="D598">
        <v>10</v>
      </c>
      <c r="E598">
        <v>6</v>
      </c>
      <c r="F598" s="4">
        <f t="shared" si="29"/>
        <v>3.5258858788270555E-4</v>
      </c>
      <c r="G598" t="str">
        <f t="shared" si="27"/>
        <v xml:space="preserve">끼리 끼리 끼리 끼리 끼리 끼리 </v>
      </c>
    </row>
    <row r="599" spans="1:7" x14ac:dyDescent="0.45">
      <c r="A599" t="str">
        <f t="shared" si="28"/>
        <v>나도_Verb</v>
      </c>
      <c r="B599" t="s">
        <v>968</v>
      </c>
      <c r="C599" t="s">
        <v>416</v>
      </c>
      <c r="D599">
        <v>10</v>
      </c>
      <c r="E599">
        <v>6</v>
      </c>
      <c r="F599" s="4">
        <f t="shared" si="29"/>
        <v>3.5258858788270555E-4</v>
      </c>
      <c r="G599" t="str">
        <f t="shared" si="27"/>
        <v xml:space="preserve">나도 나도 나도 나도 나도 나도 </v>
      </c>
    </row>
    <row r="600" spans="1:7" x14ac:dyDescent="0.45">
      <c r="A600" t="str">
        <f t="shared" si="28"/>
        <v>낭만_Noun</v>
      </c>
      <c r="B600" t="s">
        <v>1061</v>
      </c>
      <c r="C600" t="s">
        <v>418</v>
      </c>
      <c r="D600">
        <v>10</v>
      </c>
      <c r="E600">
        <v>6</v>
      </c>
      <c r="F600" s="4">
        <f t="shared" si="29"/>
        <v>3.5258858788270555E-4</v>
      </c>
      <c r="G600" t="str">
        <f t="shared" si="27"/>
        <v xml:space="preserve">낭만 낭만 낭만 낭만 낭만 낭만 </v>
      </c>
    </row>
    <row r="601" spans="1:7" x14ac:dyDescent="0.45">
      <c r="A601" t="str">
        <f t="shared" si="28"/>
        <v>넷_Noun</v>
      </c>
      <c r="B601" t="s">
        <v>1109</v>
      </c>
      <c r="C601" t="s">
        <v>418</v>
      </c>
      <c r="D601">
        <v>10</v>
      </c>
      <c r="E601">
        <v>6</v>
      </c>
      <c r="F601" s="4">
        <f t="shared" si="29"/>
        <v>3.5258858788270555E-4</v>
      </c>
      <c r="G601" t="str">
        <f t="shared" si="27"/>
        <v xml:space="preserve">넷 넷 넷 넷 넷 넷 </v>
      </c>
    </row>
    <row r="602" spans="1:7" x14ac:dyDescent="0.45">
      <c r="A602" t="str">
        <f t="shared" si="28"/>
        <v>눈물_Noun</v>
      </c>
      <c r="B602" t="s">
        <v>1169</v>
      </c>
      <c r="C602" t="s">
        <v>418</v>
      </c>
      <c r="D602">
        <v>10</v>
      </c>
      <c r="E602">
        <v>6</v>
      </c>
      <c r="F602" s="4">
        <f t="shared" si="29"/>
        <v>3.5258858788270555E-4</v>
      </c>
      <c r="G602" t="str">
        <f t="shared" si="27"/>
        <v xml:space="preserve">눈물 눈물 눈물 눈물 눈물 눈물 </v>
      </c>
    </row>
    <row r="603" spans="1:7" x14ac:dyDescent="0.45">
      <c r="A603" t="str">
        <f t="shared" si="28"/>
        <v>대사_Noun</v>
      </c>
      <c r="B603" t="s">
        <v>1329</v>
      </c>
      <c r="C603" t="s">
        <v>418</v>
      </c>
      <c r="D603">
        <v>10</v>
      </c>
      <c r="E603">
        <v>6</v>
      </c>
      <c r="F603" s="4">
        <f t="shared" si="29"/>
        <v>3.5258858788270555E-4</v>
      </c>
      <c r="G603" t="str">
        <f t="shared" si="27"/>
        <v xml:space="preserve">대사 대사 대사 대사 대사 대사 </v>
      </c>
    </row>
    <row r="604" spans="1:7" x14ac:dyDescent="0.45">
      <c r="A604" t="str">
        <f t="shared" si="28"/>
        <v>더욱_Noun</v>
      </c>
      <c r="B604" t="s">
        <v>1349</v>
      </c>
      <c r="C604" t="s">
        <v>418</v>
      </c>
      <c r="D604">
        <v>10</v>
      </c>
      <c r="E604">
        <v>6</v>
      </c>
      <c r="F604" s="4">
        <f t="shared" si="29"/>
        <v>3.5258858788270555E-4</v>
      </c>
      <c r="G604" t="str">
        <f t="shared" si="27"/>
        <v xml:space="preserve">더욱 더욱 더욱 더욱 더욱 더욱 </v>
      </c>
    </row>
    <row r="605" spans="1:7" x14ac:dyDescent="0.45">
      <c r="A605" t="str">
        <f t="shared" si="28"/>
        <v>들어도_Verb</v>
      </c>
      <c r="B605" t="s">
        <v>1490</v>
      </c>
      <c r="C605" t="s">
        <v>416</v>
      </c>
      <c r="D605">
        <v>10</v>
      </c>
      <c r="E605">
        <v>6</v>
      </c>
      <c r="F605" s="4">
        <f t="shared" si="29"/>
        <v>3.5258858788270555E-4</v>
      </c>
      <c r="G605" t="str">
        <f t="shared" si="27"/>
        <v xml:space="preserve">들어도 들어도 들어도 들어도 들어도 들어도 </v>
      </c>
    </row>
    <row r="606" spans="1:7" x14ac:dyDescent="0.45">
      <c r="A606" t="str">
        <f t="shared" si="28"/>
        <v>들어요_Verb</v>
      </c>
      <c r="B606" t="s">
        <v>1497</v>
      </c>
      <c r="C606" t="s">
        <v>416</v>
      </c>
      <c r="D606">
        <v>10</v>
      </c>
      <c r="E606">
        <v>6</v>
      </c>
      <c r="F606" s="4">
        <f t="shared" si="29"/>
        <v>3.5258858788270555E-4</v>
      </c>
      <c r="G606" t="str">
        <f t="shared" si="27"/>
        <v xml:space="preserve">들어요 들어요 들어요 들어요 들어요 들어요 </v>
      </c>
    </row>
    <row r="607" spans="1:7" x14ac:dyDescent="0.45">
      <c r="A607" t="str">
        <f t="shared" si="28"/>
        <v>따듯_Verb</v>
      </c>
      <c r="B607" t="s">
        <v>1533</v>
      </c>
      <c r="C607" t="s">
        <v>416</v>
      </c>
      <c r="D607">
        <v>10</v>
      </c>
      <c r="E607">
        <v>6</v>
      </c>
      <c r="F607" s="4">
        <f t="shared" si="29"/>
        <v>3.5258858788270555E-4</v>
      </c>
      <c r="G607" t="str">
        <f t="shared" si="27"/>
        <v xml:space="preserve">따듯 따듯 따듯 따듯 따듯 따듯 </v>
      </c>
    </row>
    <row r="608" spans="1:7" x14ac:dyDescent="0.45">
      <c r="A608" t="str">
        <f t="shared" si="28"/>
        <v>리베_Noun</v>
      </c>
      <c r="B608" t="s">
        <v>1669</v>
      </c>
      <c r="C608" t="s">
        <v>418</v>
      </c>
      <c r="D608">
        <v>10</v>
      </c>
      <c r="E608">
        <v>6</v>
      </c>
      <c r="F608" s="4">
        <f t="shared" si="29"/>
        <v>3.5258858788270555E-4</v>
      </c>
      <c r="G608" t="str">
        <f t="shared" si="27"/>
        <v xml:space="preserve">리베 리베 리베 리베 리베 리베 </v>
      </c>
    </row>
    <row r="609" spans="1:7" x14ac:dyDescent="0.45">
      <c r="A609" t="str">
        <f t="shared" si="28"/>
        <v>멋_Noun</v>
      </c>
      <c r="B609" t="s">
        <v>1835</v>
      </c>
      <c r="C609" t="s">
        <v>418</v>
      </c>
      <c r="D609">
        <v>10</v>
      </c>
      <c r="E609">
        <v>6</v>
      </c>
      <c r="F609" s="4">
        <f t="shared" si="29"/>
        <v>3.5258858788270555E-4</v>
      </c>
      <c r="G609" t="str">
        <f t="shared" si="27"/>
        <v xml:space="preserve">멋 멋 멋 멋 멋 멋 </v>
      </c>
    </row>
    <row r="610" spans="1:7" x14ac:dyDescent="0.45">
      <c r="A610" t="str">
        <f t="shared" si="28"/>
        <v>멋있다_Adjective</v>
      </c>
      <c r="B610" t="s">
        <v>1839</v>
      </c>
      <c r="C610" t="s">
        <v>429</v>
      </c>
      <c r="D610">
        <v>10</v>
      </c>
      <c r="E610">
        <v>6</v>
      </c>
      <c r="F610" s="4">
        <f t="shared" si="29"/>
        <v>3.5258858788270555E-4</v>
      </c>
      <c r="G610" t="str">
        <f t="shared" si="27"/>
        <v xml:space="preserve">멋있다 멋있다 멋있다 멋있다 멋있다 멋있다 </v>
      </c>
    </row>
    <row r="611" spans="1:7" x14ac:dyDescent="0.45">
      <c r="A611" t="str">
        <f t="shared" si="28"/>
        <v>멋지다_Adjective</v>
      </c>
      <c r="B611" t="s">
        <v>1855</v>
      </c>
      <c r="C611" t="s">
        <v>429</v>
      </c>
      <c r="D611">
        <v>10</v>
      </c>
      <c r="E611">
        <v>6</v>
      </c>
      <c r="F611" s="4">
        <f t="shared" si="29"/>
        <v>3.5258858788270555E-4</v>
      </c>
      <c r="G611" t="str">
        <f t="shared" si="27"/>
        <v xml:space="preserve">멋지다 멋지다 멋지다 멋지다 멋지다 멋지다 </v>
      </c>
    </row>
    <row r="612" spans="1:7" x14ac:dyDescent="0.45">
      <c r="A612" t="str">
        <f t="shared" si="28"/>
        <v>명작_Noun</v>
      </c>
      <c r="B612" t="s">
        <v>1882</v>
      </c>
      <c r="C612" t="s">
        <v>418</v>
      </c>
      <c r="D612">
        <v>10</v>
      </c>
      <c r="E612">
        <v>6</v>
      </c>
      <c r="F612" s="4">
        <f t="shared" si="29"/>
        <v>3.5258858788270555E-4</v>
      </c>
      <c r="G612" t="str">
        <f t="shared" si="27"/>
        <v xml:space="preserve">명작 명작 명작 명작 명작 명작 </v>
      </c>
    </row>
    <row r="613" spans="1:7" x14ac:dyDescent="0.45">
      <c r="A613" t="str">
        <f t="shared" si="28"/>
        <v>모르게_Verb</v>
      </c>
      <c r="B613" t="s">
        <v>1892</v>
      </c>
      <c r="C613" t="s">
        <v>416</v>
      </c>
      <c r="D613">
        <v>10</v>
      </c>
      <c r="E613">
        <v>6</v>
      </c>
      <c r="F613" s="4">
        <f t="shared" si="29"/>
        <v>3.5258858788270555E-4</v>
      </c>
      <c r="G613" t="str">
        <f t="shared" si="27"/>
        <v xml:space="preserve">모르게 모르게 모르게 모르게 모르게 모르게 </v>
      </c>
    </row>
    <row r="614" spans="1:7" x14ac:dyDescent="0.45">
      <c r="A614" t="str">
        <f t="shared" si="28"/>
        <v>모르고_Verb</v>
      </c>
      <c r="B614" t="s">
        <v>1899</v>
      </c>
      <c r="C614" t="s">
        <v>416</v>
      </c>
      <c r="D614">
        <v>10</v>
      </c>
      <c r="E614">
        <v>6</v>
      </c>
      <c r="F614" s="4">
        <f t="shared" si="29"/>
        <v>3.5258858788270555E-4</v>
      </c>
      <c r="G614" t="str">
        <f t="shared" si="27"/>
        <v xml:space="preserve">모르고 모르고 모르고 모르고 모르고 모르고 </v>
      </c>
    </row>
    <row r="615" spans="1:7" x14ac:dyDescent="0.45">
      <c r="A615" t="str">
        <f t="shared" si="28"/>
        <v>누나_Suffix</v>
      </c>
      <c r="B615" t="s">
        <v>1166</v>
      </c>
      <c r="C615" t="s">
        <v>472</v>
      </c>
      <c r="D615">
        <v>10</v>
      </c>
      <c r="E615">
        <v>2</v>
      </c>
      <c r="F615" s="4">
        <f t="shared" si="29"/>
        <v>1.1752952929423518E-4</v>
      </c>
      <c r="G615" t="str">
        <f t="shared" si="27"/>
        <v xml:space="preserve">누나 누나 </v>
      </c>
    </row>
    <row r="616" spans="1:7" x14ac:dyDescent="0.45">
      <c r="A616" t="str">
        <f t="shared" si="28"/>
        <v>무엇_Noun</v>
      </c>
      <c r="B616" t="s">
        <v>1944</v>
      </c>
      <c r="C616" t="s">
        <v>418</v>
      </c>
      <c r="D616">
        <v>10</v>
      </c>
      <c r="E616">
        <v>6</v>
      </c>
      <c r="F616" s="4">
        <f t="shared" si="29"/>
        <v>3.5258858788270555E-4</v>
      </c>
      <c r="G616" t="str">
        <f t="shared" si="27"/>
        <v xml:space="preserve">무엇 무엇 무엇 무엇 무엇 무엇 </v>
      </c>
    </row>
    <row r="617" spans="1:7" x14ac:dyDescent="0.45">
      <c r="A617" t="str">
        <f t="shared" si="28"/>
        <v>별로_Noun</v>
      </c>
      <c r="B617" t="s">
        <v>2169</v>
      </c>
      <c r="C617" t="s">
        <v>418</v>
      </c>
      <c r="D617">
        <v>10</v>
      </c>
      <c r="E617">
        <v>6</v>
      </c>
      <c r="F617" s="4">
        <f t="shared" si="29"/>
        <v>3.5258858788270555E-4</v>
      </c>
      <c r="G617" t="str">
        <f t="shared" si="27"/>
        <v xml:space="preserve">별로 별로 별로 별로 별로 별로 </v>
      </c>
    </row>
    <row r="618" spans="1:7" x14ac:dyDescent="0.45">
      <c r="A618" t="str">
        <f t="shared" si="28"/>
        <v>뻔하지만_Adjective</v>
      </c>
      <c r="B618" t="s">
        <v>2472</v>
      </c>
      <c r="C618" t="s">
        <v>429</v>
      </c>
      <c r="D618">
        <v>10</v>
      </c>
      <c r="E618">
        <v>6</v>
      </c>
      <c r="F618" s="4">
        <f t="shared" si="29"/>
        <v>3.5258858788270555E-4</v>
      </c>
      <c r="G618" t="str">
        <f t="shared" si="27"/>
        <v xml:space="preserve">뻔하지만 뻔하지만 뻔하지만 뻔하지만 뻔하지만 뻔하지만 </v>
      </c>
    </row>
    <row r="619" spans="1:7" x14ac:dyDescent="0.45">
      <c r="A619" t="str">
        <f t="shared" si="28"/>
        <v>생각나는_Verb</v>
      </c>
      <c r="B619" t="s">
        <v>2592</v>
      </c>
      <c r="C619" t="s">
        <v>416</v>
      </c>
      <c r="D619">
        <v>10</v>
      </c>
      <c r="E619">
        <v>6</v>
      </c>
      <c r="F619" s="4">
        <f t="shared" si="29"/>
        <v>3.5258858788270555E-4</v>
      </c>
      <c r="G619" t="str">
        <f t="shared" si="27"/>
        <v xml:space="preserve">생각나는 생각나는 생각나는 생각나는 생각나는 생각나는 </v>
      </c>
    </row>
    <row r="620" spans="1:7" x14ac:dyDescent="0.45">
      <c r="A620" t="str">
        <f t="shared" si="28"/>
        <v>실망_Noun</v>
      </c>
      <c r="B620" t="s">
        <v>2789</v>
      </c>
      <c r="C620" t="s">
        <v>418</v>
      </c>
      <c r="D620">
        <v>10</v>
      </c>
      <c r="E620">
        <v>6</v>
      </c>
      <c r="F620" s="4">
        <f t="shared" si="29"/>
        <v>3.5258858788270555E-4</v>
      </c>
      <c r="G620" t="str">
        <f t="shared" si="27"/>
        <v xml:space="preserve">실망 실망 실망 실망 실망 실망 </v>
      </c>
    </row>
    <row r="621" spans="1:7" x14ac:dyDescent="0.45">
      <c r="A621" t="str">
        <f t="shared" si="28"/>
        <v>안보_Noun</v>
      </c>
      <c r="B621" t="s">
        <v>2971</v>
      </c>
      <c r="C621" t="s">
        <v>418</v>
      </c>
      <c r="D621">
        <v>10</v>
      </c>
      <c r="E621">
        <v>6</v>
      </c>
      <c r="F621" s="4">
        <f t="shared" si="29"/>
        <v>3.5258858788270555E-4</v>
      </c>
      <c r="G621" t="str">
        <f t="shared" si="27"/>
        <v xml:space="preserve">안보 안보 안보 안보 안보 안보 </v>
      </c>
    </row>
    <row r="622" spans="1:7" x14ac:dyDescent="0.45">
      <c r="A622" t="str">
        <f t="shared" si="28"/>
        <v>않는_Verb</v>
      </c>
      <c r="B622" t="s">
        <v>2991</v>
      </c>
      <c r="C622" t="s">
        <v>416</v>
      </c>
      <c r="D622">
        <v>10</v>
      </c>
      <c r="E622">
        <v>6</v>
      </c>
      <c r="F622" s="4">
        <f t="shared" si="29"/>
        <v>3.5258858788270555E-4</v>
      </c>
      <c r="G622" t="str">
        <f t="shared" si="27"/>
        <v xml:space="preserve">않는 않는 않는 않는 않는 않는 </v>
      </c>
    </row>
    <row r="623" spans="1:7" x14ac:dyDescent="0.45">
      <c r="A623" t="str">
        <f t="shared" si="28"/>
        <v>엉덩이_Noun</v>
      </c>
      <c r="B623" t="s">
        <v>3193</v>
      </c>
      <c r="C623" t="s">
        <v>418</v>
      </c>
      <c r="D623">
        <v>10</v>
      </c>
      <c r="E623">
        <v>6</v>
      </c>
      <c r="F623" s="4">
        <f t="shared" si="29"/>
        <v>3.5258858788270555E-4</v>
      </c>
      <c r="G623" t="str">
        <f t="shared" si="27"/>
        <v xml:space="preserve">엉덩이 엉덩이 엉덩이 엉덩이 엉덩이 엉덩이 </v>
      </c>
    </row>
    <row r="624" spans="1:7" x14ac:dyDescent="0.45">
      <c r="A624" t="str">
        <f t="shared" si="28"/>
        <v>영화관_Noun</v>
      </c>
      <c r="B624" t="s">
        <v>3298</v>
      </c>
      <c r="C624" t="s">
        <v>418</v>
      </c>
      <c r="D624">
        <v>10</v>
      </c>
      <c r="E624">
        <v>6</v>
      </c>
      <c r="F624" s="4">
        <f t="shared" si="29"/>
        <v>3.5258858788270555E-4</v>
      </c>
      <c r="G624" t="str">
        <f t="shared" si="27"/>
        <v xml:space="preserve">영화관 영화관 영화관 영화관 영화관 영화관 </v>
      </c>
    </row>
    <row r="625" spans="1:7" x14ac:dyDescent="0.45">
      <c r="A625" t="str">
        <f t="shared" si="28"/>
        <v>완벽한_Adjective</v>
      </c>
      <c r="B625" t="s">
        <v>3373</v>
      </c>
      <c r="C625" t="s">
        <v>429</v>
      </c>
      <c r="D625">
        <v>10</v>
      </c>
      <c r="E625">
        <v>6</v>
      </c>
      <c r="F625" s="4">
        <f t="shared" si="29"/>
        <v>3.5258858788270555E-4</v>
      </c>
      <c r="G625" t="str">
        <f t="shared" si="27"/>
        <v xml:space="preserve">완벽한 완벽한 완벽한 완벽한 완벽한 완벽한 </v>
      </c>
    </row>
    <row r="626" spans="1:7" x14ac:dyDescent="0.45">
      <c r="A626" t="str">
        <f t="shared" si="28"/>
        <v>의_Noun</v>
      </c>
      <c r="B626" t="s">
        <v>3540</v>
      </c>
      <c r="C626" t="s">
        <v>418</v>
      </c>
      <c r="D626">
        <v>10</v>
      </c>
      <c r="E626">
        <v>6</v>
      </c>
      <c r="F626" s="4">
        <f t="shared" si="29"/>
        <v>3.5258858788270555E-4</v>
      </c>
      <c r="G626" t="str">
        <f t="shared" si="27"/>
        <v xml:space="preserve">의 의 의 의 의 의 </v>
      </c>
    </row>
    <row r="627" spans="1:7" x14ac:dyDescent="0.45">
      <c r="A627" t="str">
        <f t="shared" si="28"/>
        <v>이런게_Adjective</v>
      </c>
      <c r="B627" t="s">
        <v>3579</v>
      </c>
      <c r="C627" t="s">
        <v>429</v>
      </c>
      <c r="D627">
        <v>10</v>
      </c>
      <c r="E627">
        <v>6</v>
      </c>
      <c r="F627" s="4">
        <f t="shared" si="29"/>
        <v>3.5258858788270555E-4</v>
      </c>
      <c r="G627" t="str">
        <f t="shared" si="27"/>
        <v xml:space="preserve">이런게 이런게 이런게 이런게 이런게 이런게 </v>
      </c>
    </row>
    <row r="628" spans="1:7" x14ac:dyDescent="0.45">
      <c r="A628" t="str">
        <f t="shared" si="28"/>
        <v>자체_Noun</v>
      </c>
      <c r="B628" t="s">
        <v>3808</v>
      </c>
      <c r="C628" t="s">
        <v>418</v>
      </c>
      <c r="D628">
        <v>10</v>
      </c>
      <c r="E628">
        <v>6</v>
      </c>
      <c r="F628" s="4">
        <f t="shared" si="29"/>
        <v>3.5258858788270555E-4</v>
      </c>
      <c r="G628" t="str">
        <f t="shared" si="27"/>
        <v xml:space="preserve">자체 자체 자체 자체 자체 자체 </v>
      </c>
    </row>
    <row r="629" spans="1:7" x14ac:dyDescent="0.45">
      <c r="A629" t="str">
        <f t="shared" si="28"/>
        <v>재미있었어요_Adjective</v>
      </c>
      <c r="B629" t="s">
        <v>3903</v>
      </c>
      <c r="C629" t="s">
        <v>429</v>
      </c>
      <c r="D629">
        <v>10</v>
      </c>
      <c r="E629">
        <v>6</v>
      </c>
      <c r="F629" s="4">
        <f t="shared" si="29"/>
        <v>3.5258858788270555E-4</v>
      </c>
      <c r="G629" t="str">
        <f t="shared" si="27"/>
        <v xml:space="preserve">재미있었어요 재미있었어요 재미있었어요 재미있었어요 재미있었어요 재미있었어요 </v>
      </c>
    </row>
    <row r="630" spans="1:7" x14ac:dyDescent="0.45">
      <c r="A630" t="str">
        <f t="shared" si="28"/>
        <v>재밌습니다_Adjective</v>
      </c>
      <c r="B630" t="s">
        <v>3947</v>
      </c>
      <c r="C630" t="s">
        <v>429</v>
      </c>
      <c r="D630">
        <v>10</v>
      </c>
      <c r="E630">
        <v>6</v>
      </c>
      <c r="F630" s="4">
        <f t="shared" si="29"/>
        <v>3.5258858788270555E-4</v>
      </c>
      <c r="G630" t="str">
        <f t="shared" si="27"/>
        <v xml:space="preserve">재밌습니다 재밌습니다 재밌습니다 재밌습니다 재밌습니다 재밌습니다 </v>
      </c>
    </row>
    <row r="631" spans="1:7" x14ac:dyDescent="0.45">
      <c r="A631" t="str">
        <f t="shared" si="28"/>
        <v>잼있게_Verb</v>
      </c>
      <c r="B631" t="s">
        <v>3983</v>
      </c>
      <c r="C631" t="s">
        <v>416</v>
      </c>
      <c r="D631">
        <v>10</v>
      </c>
      <c r="E631">
        <v>6</v>
      </c>
      <c r="F631" s="4">
        <f t="shared" si="29"/>
        <v>3.5258858788270555E-4</v>
      </c>
      <c r="G631" t="str">
        <f t="shared" si="27"/>
        <v xml:space="preserve">잼있게 잼있게 잼있게 잼있게 잼있게 잼있게 </v>
      </c>
    </row>
    <row r="632" spans="1:7" x14ac:dyDescent="0.45">
      <c r="A632" t="str">
        <f t="shared" si="28"/>
        <v>잼있다_Verb</v>
      </c>
      <c r="B632" t="s">
        <v>3990</v>
      </c>
      <c r="C632" t="s">
        <v>416</v>
      </c>
      <c r="D632">
        <v>10</v>
      </c>
      <c r="E632">
        <v>6</v>
      </c>
      <c r="F632" s="4">
        <f t="shared" si="29"/>
        <v>3.5258858788270555E-4</v>
      </c>
      <c r="G632" t="str">
        <f t="shared" si="27"/>
        <v xml:space="preserve">잼있다 잼있다 잼있다 잼있다 잼있다 잼있다 </v>
      </c>
    </row>
    <row r="633" spans="1:7" x14ac:dyDescent="0.45">
      <c r="A633" t="str">
        <f t="shared" si="28"/>
        <v>는_Josa</v>
      </c>
      <c r="B633" t="s">
        <v>1203</v>
      </c>
      <c r="C633" t="s">
        <v>415</v>
      </c>
      <c r="D633">
        <v>10</v>
      </c>
      <c r="E633">
        <v>91</v>
      </c>
      <c r="F633" s="4">
        <f t="shared" si="29"/>
        <v>5.3475935828877002E-3</v>
      </c>
      <c r="G633" t="str">
        <f t="shared" si="27"/>
        <v xml:space="preserve">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는 </v>
      </c>
    </row>
    <row r="634" spans="1:7" x14ac:dyDescent="0.45">
      <c r="A634" t="str">
        <f t="shared" si="28"/>
        <v>제_Noun</v>
      </c>
      <c r="B634" t="s">
        <v>4084</v>
      </c>
      <c r="C634" t="s">
        <v>418</v>
      </c>
      <c r="D634">
        <v>10</v>
      </c>
      <c r="E634">
        <v>6</v>
      </c>
      <c r="F634" s="4">
        <f t="shared" si="29"/>
        <v>3.5258858788270555E-4</v>
      </c>
      <c r="G634" t="str">
        <f t="shared" si="27"/>
        <v xml:space="preserve">제 제 제 제 제 제 </v>
      </c>
    </row>
    <row r="635" spans="1:7" x14ac:dyDescent="0.45">
      <c r="A635" t="str">
        <f t="shared" si="28"/>
        <v>제대로_Noun</v>
      </c>
      <c r="B635" t="s">
        <v>4085</v>
      </c>
      <c r="C635" t="s">
        <v>418</v>
      </c>
      <c r="D635">
        <v>10</v>
      </c>
      <c r="E635">
        <v>6</v>
      </c>
      <c r="F635" s="4">
        <f t="shared" si="29"/>
        <v>3.5258858788270555E-4</v>
      </c>
      <c r="G635" t="str">
        <f t="shared" si="27"/>
        <v xml:space="preserve">제대로 제대로 제대로 제대로 제대로 제대로 </v>
      </c>
    </row>
    <row r="636" spans="1:7" x14ac:dyDescent="0.45">
      <c r="A636" t="str">
        <f t="shared" si="28"/>
        <v>조합_Noun</v>
      </c>
      <c r="B636" t="s">
        <v>4121</v>
      </c>
      <c r="C636" t="s">
        <v>418</v>
      </c>
      <c r="D636">
        <v>10</v>
      </c>
      <c r="E636">
        <v>6</v>
      </c>
      <c r="F636" s="4">
        <f t="shared" si="29"/>
        <v>3.5258858788270555E-4</v>
      </c>
      <c r="G636" t="str">
        <f t="shared" si="27"/>
        <v xml:space="preserve">조합 조합 조합 조합 조합 조합 </v>
      </c>
    </row>
    <row r="637" spans="1:7" x14ac:dyDescent="0.45">
      <c r="A637" t="str">
        <f t="shared" si="28"/>
        <v>좋_Adjective</v>
      </c>
      <c r="B637" t="s">
        <v>4143</v>
      </c>
      <c r="C637" t="s">
        <v>429</v>
      </c>
      <c r="D637">
        <v>10</v>
      </c>
      <c r="E637">
        <v>6</v>
      </c>
      <c r="F637" s="4">
        <f t="shared" si="29"/>
        <v>3.5258858788270555E-4</v>
      </c>
      <c r="G637" t="str">
        <f t="shared" si="27"/>
        <v xml:space="preserve">좋 좋 좋 좋 좋 좋 </v>
      </c>
    </row>
    <row r="638" spans="1:7" x14ac:dyDescent="0.45">
      <c r="A638" t="str">
        <f t="shared" si="28"/>
        <v>좋구요_Adjective</v>
      </c>
      <c r="B638" t="s">
        <v>4153</v>
      </c>
      <c r="C638" t="s">
        <v>429</v>
      </c>
      <c r="D638">
        <v>10</v>
      </c>
      <c r="E638">
        <v>6</v>
      </c>
      <c r="F638" s="4">
        <f t="shared" si="29"/>
        <v>3.5258858788270555E-4</v>
      </c>
      <c r="G638" t="str">
        <f t="shared" si="27"/>
        <v xml:space="preserve">좋구요 좋구요 좋구요 좋구요 좋구요 좋구요 </v>
      </c>
    </row>
    <row r="639" spans="1:7" x14ac:dyDescent="0.45">
      <c r="A639" t="str">
        <f t="shared" si="28"/>
        <v>즐거웠다_Adjective</v>
      </c>
      <c r="B639" t="s">
        <v>4320</v>
      </c>
      <c r="C639" t="s">
        <v>429</v>
      </c>
      <c r="D639">
        <v>10</v>
      </c>
      <c r="E639">
        <v>6</v>
      </c>
      <c r="F639" s="4">
        <f t="shared" si="29"/>
        <v>3.5258858788270555E-4</v>
      </c>
      <c r="G639" t="str">
        <f t="shared" si="27"/>
        <v xml:space="preserve">즐거웠다 즐거웠다 즐거웠다 즐거웠다 즐거웠다 즐거웠다 </v>
      </c>
    </row>
    <row r="640" spans="1:7" x14ac:dyDescent="0.45">
      <c r="A640" t="str">
        <f t="shared" si="28"/>
        <v>최근_Noun</v>
      </c>
      <c r="B640" t="s">
        <v>4541</v>
      </c>
      <c r="C640" t="s">
        <v>418</v>
      </c>
      <c r="D640">
        <v>10</v>
      </c>
      <c r="E640">
        <v>6</v>
      </c>
      <c r="F640" s="4">
        <f t="shared" si="29"/>
        <v>3.5258858788270555E-4</v>
      </c>
      <c r="G640" t="str">
        <f t="shared" si="27"/>
        <v xml:space="preserve">최근 최근 최근 최근 최근 최근 </v>
      </c>
    </row>
    <row r="641" spans="1:7" x14ac:dyDescent="0.45">
      <c r="A641" t="str">
        <f t="shared" si="28"/>
        <v>한_Verb</v>
      </c>
      <c r="B641" t="s">
        <v>4861</v>
      </c>
      <c r="C641" t="s">
        <v>416</v>
      </c>
      <c r="D641">
        <v>10</v>
      </c>
      <c r="E641">
        <v>6</v>
      </c>
      <c r="F641" s="4">
        <f t="shared" si="29"/>
        <v>3.5258858788270555E-4</v>
      </c>
      <c r="G641" t="str">
        <f t="shared" si="27"/>
        <v xml:space="preserve">한 한 한 한 한 한 </v>
      </c>
    </row>
    <row r="642" spans="1:7" x14ac:dyDescent="0.45">
      <c r="A642" t="str">
        <f t="shared" si="28"/>
        <v>해서_Verb</v>
      </c>
      <c r="B642" t="s">
        <v>4926</v>
      </c>
      <c r="C642" t="s">
        <v>416</v>
      </c>
      <c r="D642">
        <v>10</v>
      </c>
      <c r="E642">
        <v>6</v>
      </c>
      <c r="F642" s="4">
        <f t="shared" si="29"/>
        <v>3.5258858788270555E-4</v>
      </c>
      <c r="G642" t="str">
        <f t="shared" ref="G642:G705" si="30">REPT(B642&amp;" ",E642)</f>
        <v xml:space="preserve">해서 해서 해서 해서 해서 해서 </v>
      </c>
    </row>
    <row r="643" spans="1:7" x14ac:dyDescent="0.45">
      <c r="A643" t="str">
        <f t="shared" ref="A643:A706" si="31">B643&amp;"_"&amp;C643</f>
        <v>훈훈하고_Adjective</v>
      </c>
      <c r="B643" t="s">
        <v>5059</v>
      </c>
      <c r="C643" t="s">
        <v>429</v>
      </c>
      <c r="D643">
        <v>10</v>
      </c>
      <c r="E643">
        <v>6</v>
      </c>
      <c r="F643" s="4">
        <f t="shared" ref="F643:F706" si="32">E643/SUMIF(D:D,D643,E:E)</f>
        <v>3.5258858788270555E-4</v>
      </c>
      <c r="G643" t="str">
        <f t="shared" si="30"/>
        <v xml:space="preserve">훈훈하고 훈훈하고 훈훈하고 훈훈하고 훈훈하고 훈훈하고 </v>
      </c>
    </row>
    <row r="644" spans="1:7" x14ac:dyDescent="0.45">
      <c r="A644" t="str">
        <f t="shared" si="31"/>
        <v>니_Josa</v>
      </c>
      <c r="B644" t="s">
        <v>1226</v>
      </c>
      <c r="C644" t="s">
        <v>415</v>
      </c>
      <c r="D644">
        <v>10</v>
      </c>
      <c r="E644">
        <v>2</v>
      </c>
      <c r="F644" s="4">
        <f t="shared" si="32"/>
        <v>1.1752952929423518E-4</v>
      </c>
      <c r="G644" t="str">
        <f t="shared" si="30"/>
        <v xml:space="preserve">니 니 </v>
      </c>
    </row>
    <row r="645" spans="1:7" x14ac:dyDescent="0.45">
      <c r="A645" t="str">
        <f t="shared" si="31"/>
        <v>님_Suffix</v>
      </c>
      <c r="B645" t="s">
        <v>1229</v>
      </c>
      <c r="C645" t="s">
        <v>472</v>
      </c>
      <c r="D645">
        <v>10</v>
      </c>
      <c r="E645">
        <v>2</v>
      </c>
      <c r="F645" s="4">
        <f t="shared" si="32"/>
        <v>1.1752952929423518E-4</v>
      </c>
      <c r="G645" t="str">
        <f t="shared" si="30"/>
        <v xml:space="preserve">님 님 </v>
      </c>
    </row>
    <row r="646" spans="1:7" x14ac:dyDescent="0.45">
      <c r="A646" t="str">
        <f t="shared" si="31"/>
        <v>다_Adverb</v>
      </c>
      <c r="B646" t="s">
        <v>1230</v>
      </c>
      <c r="C646" t="s">
        <v>468</v>
      </c>
      <c r="D646">
        <v>10</v>
      </c>
      <c r="E646">
        <v>30</v>
      </c>
      <c r="F646" s="4">
        <f t="shared" si="32"/>
        <v>1.7629429394135276E-3</v>
      </c>
      <c r="G646" t="str">
        <f t="shared" si="30"/>
        <v xml:space="preserve">다 다 다 다 다 다 다 다 다 다 다 다 다 다 다 다 다 다 다 다 다 다 다 다 다 다 다 다 다 다 </v>
      </c>
    </row>
    <row r="647" spans="1:7" x14ac:dyDescent="0.45">
      <c r="A647" t="str">
        <f t="shared" si="31"/>
        <v>다_Josa</v>
      </c>
      <c r="B647" t="s">
        <v>1230</v>
      </c>
      <c r="C647" t="s">
        <v>415</v>
      </c>
      <c r="D647">
        <v>10</v>
      </c>
      <c r="E647">
        <v>35</v>
      </c>
      <c r="F647" s="4">
        <f t="shared" si="32"/>
        <v>2.0567667626491155E-3</v>
      </c>
      <c r="G647" t="str">
        <f t="shared" si="30"/>
        <v xml:space="preserve">다 다 다 다 다 다 다 다 다 다 다 다 다 다 다 다 다 다 다 다 다 다 다 다 다 다 다 다 다 다 다 다 다 다 다 </v>
      </c>
    </row>
    <row r="648" spans="1:7" x14ac:dyDescent="0.45">
      <c r="A648" t="str">
        <f t="shared" si="31"/>
        <v>다른_Modifier</v>
      </c>
      <c r="B648" t="s">
        <v>1241</v>
      </c>
      <c r="C648" t="s">
        <v>613</v>
      </c>
      <c r="D648">
        <v>10</v>
      </c>
      <c r="E648">
        <v>3</v>
      </c>
      <c r="F648" s="4">
        <f t="shared" si="32"/>
        <v>1.7629429394135277E-4</v>
      </c>
      <c r="G648" t="str">
        <f t="shared" si="30"/>
        <v xml:space="preserve">다른 다른 다른 </v>
      </c>
    </row>
    <row r="649" spans="1:7" x14ac:dyDescent="0.45">
      <c r="A649" t="str">
        <f t="shared" si="31"/>
        <v>다섯_Modifier</v>
      </c>
      <c r="B649" t="s">
        <v>1247</v>
      </c>
      <c r="C649" t="s">
        <v>613</v>
      </c>
      <c r="D649">
        <v>10</v>
      </c>
      <c r="E649">
        <v>1</v>
      </c>
      <c r="F649" s="4">
        <f t="shared" si="32"/>
        <v>5.8764764647117591E-5</v>
      </c>
      <c r="G649" t="str">
        <f t="shared" si="30"/>
        <v xml:space="preserve">다섯 </v>
      </c>
    </row>
    <row r="650" spans="1:7" x14ac:dyDescent="0.45">
      <c r="A650" t="str">
        <f t="shared" si="31"/>
        <v>당_Modifier</v>
      </c>
      <c r="B650" t="s">
        <v>1303</v>
      </c>
      <c r="C650" t="s">
        <v>613</v>
      </c>
      <c r="D650">
        <v>10</v>
      </c>
      <c r="E650">
        <v>2</v>
      </c>
      <c r="F650" s="4">
        <f t="shared" si="32"/>
        <v>1.1752952929423518E-4</v>
      </c>
      <c r="G650" t="str">
        <f t="shared" si="30"/>
        <v xml:space="preserve">당 당 </v>
      </c>
    </row>
    <row r="651" spans="1:7" x14ac:dyDescent="0.45">
      <c r="A651" t="str">
        <f t="shared" si="31"/>
        <v>ㅋㅋㅋㅋㅋㅋ_KoreanParticle</v>
      </c>
      <c r="B651" t="s">
        <v>384</v>
      </c>
      <c r="C651" t="s">
        <v>363</v>
      </c>
      <c r="D651">
        <v>10</v>
      </c>
      <c r="E651">
        <v>5</v>
      </c>
      <c r="F651" s="4">
        <f t="shared" si="32"/>
        <v>2.9382382323558796E-4</v>
      </c>
      <c r="G651" t="str">
        <f t="shared" si="30"/>
        <v xml:space="preserve">ㅋㅋㅋㅋㅋㅋ ㅋㅋㅋㅋㅋㅋ ㅋㅋㅋㅋㅋㅋ ㅋㅋㅋㅋㅋㅋ ㅋㅋㅋㅋㅋㅋ </v>
      </c>
    </row>
    <row r="652" spans="1:7" x14ac:dyDescent="0.45">
      <c r="A652" t="str">
        <f t="shared" si="31"/>
        <v>대_Foreign</v>
      </c>
      <c r="B652" t="s">
        <v>1311</v>
      </c>
      <c r="C652" t="s">
        <v>4</v>
      </c>
      <c r="D652">
        <v>10</v>
      </c>
      <c r="E652">
        <v>3</v>
      </c>
      <c r="F652" s="4">
        <f t="shared" si="32"/>
        <v>1.7629429394135277E-4</v>
      </c>
      <c r="G652" t="str">
        <f t="shared" si="30"/>
        <v xml:space="preserve">대 대 대 </v>
      </c>
    </row>
    <row r="653" spans="1:7" x14ac:dyDescent="0.45">
      <c r="A653" t="str">
        <f t="shared" si="31"/>
        <v>대_Modifier</v>
      </c>
      <c r="B653" t="s">
        <v>1311</v>
      </c>
      <c r="C653" t="s">
        <v>613</v>
      </c>
      <c r="D653">
        <v>10</v>
      </c>
      <c r="E653">
        <v>14</v>
      </c>
      <c r="F653" s="4">
        <f t="shared" si="32"/>
        <v>8.2270670505964628E-4</v>
      </c>
      <c r="G653" t="str">
        <f t="shared" si="30"/>
        <v xml:space="preserve">대 대 대 대 대 대 대 대 대 대 대 대 대 대 </v>
      </c>
    </row>
    <row r="654" spans="1:7" x14ac:dyDescent="0.45">
      <c r="A654" t="str">
        <f t="shared" si="31"/>
        <v>개봉_Noun</v>
      </c>
      <c r="B654" t="s">
        <v>548</v>
      </c>
      <c r="C654" t="s">
        <v>418</v>
      </c>
      <c r="D654">
        <v>10</v>
      </c>
      <c r="E654">
        <v>5</v>
      </c>
      <c r="F654" s="4">
        <f t="shared" si="32"/>
        <v>2.9382382323558796E-4</v>
      </c>
      <c r="G654" t="str">
        <f t="shared" si="30"/>
        <v xml:space="preserve">개봉 개봉 개봉 개봉 개봉 </v>
      </c>
    </row>
    <row r="655" spans="1:7" x14ac:dyDescent="0.45">
      <c r="A655" t="str">
        <f t="shared" si="31"/>
        <v>개인_Noun</v>
      </c>
      <c r="B655" t="s">
        <v>552</v>
      </c>
      <c r="C655" t="s">
        <v>418</v>
      </c>
      <c r="D655">
        <v>10</v>
      </c>
      <c r="E655">
        <v>5</v>
      </c>
      <c r="F655" s="4">
        <f t="shared" si="32"/>
        <v>2.9382382323558796E-4</v>
      </c>
      <c r="G655" t="str">
        <f t="shared" si="30"/>
        <v xml:space="preserve">개인 개인 개인 개인 개인 </v>
      </c>
    </row>
    <row r="656" spans="1:7" x14ac:dyDescent="0.45">
      <c r="A656" t="str">
        <f t="shared" si="31"/>
        <v>게_Noun</v>
      </c>
      <c r="B656" t="s">
        <v>588</v>
      </c>
      <c r="C656" t="s">
        <v>418</v>
      </c>
      <c r="D656">
        <v>10</v>
      </c>
      <c r="E656">
        <v>5</v>
      </c>
      <c r="F656" s="4">
        <f t="shared" si="32"/>
        <v>2.9382382323558796E-4</v>
      </c>
      <c r="G656" t="str">
        <f t="shared" si="30"/>
        <v xml:space="preserve">게 게 게 게 게 </v>
      </c>
    </row>
    <row r="657" spans="1:7" x14ac:dyDescent="0.45">
      <c r="A657" t="str">
        <f t="shared" si="31"/>
        <v>과정_Noun</v>
      </c>
      <c r="B657" t="s">
        <v>646</v>
      </c>
      <c r="C657" t="s">
        <v>418</v>
      </c>
      <c r="D657">
        <v>10</v>
      </c>
      <c r="E657">
        <v>5</v>
      </c>
      <c r="F657" s="4">
        <f t="shared" si="32"/>
        <v>2.9382382323558796E-4</v>
      </c>
      <c r="G657" t="str">
        <f t="shared" si="30"/>
        <v xml:space="preserve">과정 과정 과정 과정 과정 </v>
      </c>
    </row>
    <row r="658" spans="1:7" x14ac:dyDescent="0.45">
      <c r="A658" t="str">
        <f t="shared" si="31"/>
        <v>귀가_Noun</v>
      </c>
      <c r="B658" t="s">
        <v>715</v>
      </c>
      <c r="C658" t="s">
        <v>418</v>
      </c>
      <c r="D658">
        <v>10</v>
      </c>
      <c r="E658">
        <v>5</v>
      </c>
      <c r="F658" s="4">
        <f t="shared" si="32"/>
        <v>2.9382382323558796E-4</v>
      </c>
      <c r="G658" t="str">
        <f t="shared" si="30"/>
        <v xml:space="preserve">귀가 귀가 귀가 귀가 귀가 </v>
      </c>
    </row>
    <row r="659" spans="1:7" x14ac:dyDescent="0.45">
      <c r="A659" t="str">
        <f t="shared" si="31"/>
        <v>나이_Noun</v>
      </c>
      <c r="B659" t="s">
        <v>1011</v>
      </c>
      <c r="C659" t="s">
        <v>418</v>
      </c>
      <c r="D659">
        <v>10</v>
      </c>
      <c r="E659">
        <v>5</v>
      </c>
      <c r="F659" s="4">
        <f t="shared" si="32"/>
        <v>2.9382382323558796E-4</v>
      </c>
      <c r="G659" t="str">
        <f t="shared" si="30"/>
        <v xml:space="preserve">나이 나이 나이 나이 나이 </v>
      </c>
    </row>
    <row r="660" spans="1:7" x14ac:dyDescent="0.45">
      <c r="A660" t="str">
        <f t="shared" si="31"/>
        <v>대를_Foreign</v>
      </c>
      <c r="B660" t="s">
        <v>1322</v>
      </c>
      <c r="C660" t="s">
        <v>4</v>
      </c>
      <c r="D660">
        <v>10</v>
      </c>
      <c r="E660">
        <v>1</v>
      </c>
      <c r="F660" s="4">
        <f t="shared" si="32"/>
        <v>5.8764764647117591E-5</v>
      </c>
      <c r="G660" t="str">
        <f t="shared" si="30"/>
        <v xml:space="preserve">대를 </v>
      </c>
    </row>
    <row r="661" spans="1:7" x14ac:dyDescent="0.45">
      <c r="A661" t="str">
        <f t="shared" si="31"/>
        <v>남는다_Verb</v>
      </c>
      <c r="B661" t="s">
        <v>1038</v>
      </c>
      <c r="C661" t="s">
        <v>416</v>
      </c>
      <c r="D661">
        <v>10</v>
      </c>
      <c r="E661">
        <v>5</v>
      </c>
      <c r="F661" s="4">
        <f t="shared" si="32"/>
        <v>2.9382382323558796E-4</v>
      </c>
      <c r="G661" t="str">
        <f t="shared" si="30"/>
        <v xml:space="preserve">남는다 남는다 남는다 남는다 남는다 </v>
      </c>
    </row>
    <row r="662" spans="1:7" x14ac:dyDescent="0.45">
      <c r="A662" t="str">
        <f t="shared" si="31"/>
        <v>남친_Noun</v>
      </c>
      <c r="B662" t="s">
        <v>1054</v>
      </c>
      <c r="C662" t="s">
        <v>418</v>
      </c>
      <c r="D662">
        <v>10</v>
      </c>
      <c r="E662">
        <v>5</v>
      </c>
      <c r="F662" s="4">
        <f t="shared" si="32"/>
        <v>2.9382382323558796E-4</v>
      </c>
      <c r="G662" t="str">
        <f t="shared" si="30"/>
        <v xml:space="preserve">남친 남친 남친 남친 남친 </v>
      </c>
    </row>
    <row r="663" spans="1:7" x14ac:dyDescent="0.45">
      <c r="A663" t="str">
        <f t="shared" si="31"/>
        <v>낸_Verb</v>
      </c>
      <c r="B663" t="s">
        <v>1073</v>
      </c>
      <c r="C663" t="s">
        <v>416</v>
      </c>
      <c r="D663">
        <v>10</v>
      </c>
      <c r="E663">
        <v>5</v>
      </c>
      <c r="F663" s="4">
        <f t="shared" si="32"/>
        <v>2.9382382323558796E-4</v>
      </c>
      <c r="G663" t="str">
        <f t="shared" si="30"/>
        <v xml:space="preserve">낸 낸 낸 낸 낸 </v>
      </c>
    </row>
    <row r="664" spans="1:7" x14ac:dyDescent="0.45">
      <c r="A664" t="str">
        <f t="shared" si="31"/>
        <v>다운_Noun</v>
      </c>
      <c r="B664" t="s">
        <v>1252</v>
      </c>
      <c r="C664" t="s">
        <v>418</v>
      </c>
      <c r="D664">
        <v>10</v>
      </c>
      <c r="E664">
        <v>5</v>
      </c>
      <c r="F664" s="4">
        <f t="shared" si="32"/>
        <v>2.9382382323558796E-4</v>
      </c>
      <c r="G664" t="str">
        <f t="shared" si="30"/>
        <v xml:space="preserve">다운 다운 다운 다운 다운 </v>
      </c>
    </row>
    <row r="665" spans="1:7" x14ac:dyDescent="0.45">
      <c r="A665" t="str">
        <f t="shared" si="31"/>
        <v>달콤한_Adjective</v>
      </c>
      <c r="B665" t="s">
        <v>1283</v>
      </c>
      <c r="C665" t="s">
        <v>429</v>
      </c>
      <c r="D665">
        <v>10</v>
      </c>
      <c r="E665">
        <v>5</v>
      </c>
      <c r="F665" s="4">
        <f t="shared" si="32"/>
        <v>2.9382382323558796E-4</v>
      </c>
      <c r="G665" t="str">
        <f t="shared" si="30"/>
        <v xml:space="preserve">달콤한 달콤한 달콤한 달콤한 달콤한 </v>
      </c>
    </row>
    <row r="666" spans="1:7" x14ac:dyDescent="0.45">
      <c r="A666" t="str">
        <f t="shared" si="31"/>
        <v>대안_Noun</v>
      </c>
      <c r="B666" t="s">
        <v>1331</v>
      </c>
      <c r="C666" t="s">
        <v>418</v>
      </c>
      <c r="D666">
        <v>10</v>
      </c>
      <c r="E666">
        <v>5</v>
      </c>
      <c r="F666" s="4">
        <f t="shared" si="32"/>
        <v>2.9382382323558796E-4</v>
      </c>
      <c r="G666" t="str">
        <f t="shared" si="30"/>
        <v xml:space="preserve">대안 대안 대안 대안 대안 </v>
      </c>
    </row>
    <row r="667" spans="1:7" x14ac:dyDescent="0.45">
      <c r="A667" t="str">
        <f t="shared" si="31"/>
        <v>동안_Noun</v>
      </c>
      <c r="B667" t="s">
        <v>1389</v>
      </c>
      <c r="C667" t="s">
        <v>418</v>
      </c>
      <c r="D667">
        <v>10</v>
      </c>
      <c r="E667">
        <v>5</v>
      </c>
      <c r="F667" s="4">
        <f t="shared" si="32"/>
        <v>2.9382382323558796E-4</v>
      </c>
      <c r="G667" t="str">
        <f t="shared" si="30"/>
        <v xml:space="preserve">동안 동안 동안 동안 동안 </v>
      </c>
    </row>
    <row r="668" spans="1:7" x14ac:dyDescent="0.45">
      <c r="A668" t="str">
        <f t="shared" si="31"/>
        <v>대와_Foreign</v>
      </c>
      <c r="B668" t="s">
        <v>1332</v>
      </c>
      <c r="C668" t="s">
        <v>4</v>
      </c>
      <c r="D668">
        <v>10</v>
      </c>
      <c r="E668">
        <v>1</v>
      </c>
      <c r="F668" s="4">
        <f t="shared" si="32"/>
        <v>5.8764764647117591E-5</v>
      </c>
      <c r="G668" t="str">
        <f t="shared" si="30"/>
        <v xml:space="preserve">대와 </v>
      </c>
    </row>
    <row r="669" spans="1:7" x14ac:dyDescent="0.45">
      <c r="A669" t="str">
        <f t="shared" si="31"/>
        <v>뒤_Noun</v>
      </c>
      <c r="B669" t="s">
        <v>1445</v>
      </c>
      <c r="C669" t="s">
        <v>418</v>
      </c>
      <c r="D669">
        <v>10</v>
      </c>
      <c r="E669">
        <v>5</v>
      </c>
      <c r="F669" s="4">
        <f t="shared" si="32"/>
        <v>2.9382382323558796E-4</v>
      </c>
      <c r="G669" t="str">
        <f t="shared" si="30"/>
        <v xml:space="preserve">뒤 뒤 뒤 뒤 뒤 </v>
      </c>
    </row>
    <row r="670" spans="1:7" x14ac:dyDescent="0.45">
      <c r="A670" t="str">
        <f t="shared" si="31"/>
        <v>듣고_Verb</v>
      </c>
      <c r="B670" t="s">
        <v>1471</v>
      </c>
      <c r="C670" t="s">
        <v>416</v>
      </c>
      <c r="D670">
        <v>10</v>
      </c>
      <c r="E670">
        <v>5</v>
      </c>
      <c r="F670" s="4">
        <f t="shared" si="32"/>
        <v>2.9382382323558796E-4</v>
      </c>
      <c r="G670" t="str">
        <f t="shared" si="30"/>
        <v xml:space="preserve">듣고 듣고 듣고 듣고 듣고 </v>
      </c>
    </row>
    <row r="671" spans="1:7" x14ac:dyDescent="0.45">
      <c r="A671" t="str">
        <f t="shared" si="31"/>
        <v>또한_Noun</v>
      </c>
      <c r="B671" t="s">
        <v>1588</v>
      </c>
      <c r="C671" t="s">
        <v>418</v>
      </c>
      <c r="D671">
        <v>10</v>
      </c>
      <c r="E671">
        <v>5</v>
      </c>
      <c r="F671" s="4">
        <f t="shared" si="32"/>
        <v>2.9382382323558796E-4</v>
      </c>
      <c r="G671" t="str">
        <f t="shared" si="30"/>
        <v xml:space="preserve">또한 또한 또한 또한 또한 </v>
      </c>
    </row>
    <row r="672" spans="1:7" x14ac:dyDescent="0.45">
      <c r="A672" t="str">
        <f t="shared" si="31"/>
        <v>대풍_Foreign</v>
      </c>
      <c r="B672" t="s">
        <v>1340</v>
      </c>
      <c r="C672" t="s">
        <v>4</v>
      </c>
      <c r="D672">
        <v>10</v>
      </c>
      <c r="E672">
        <v>1</v>
      </c>
      <c r="F672" s="4">
        <f t="shared" si="32"/>
        <v>5.8764764647117591E-5</v>
      </c>
      <c r="G672" t="str">
        <f t="shared" si="30"/>
        <v xml:space="preserve">대풍 </v>
      </c>
    </row>
    <row r="673" spans="1:7" x14ac:dyDescent="0.45">
      <c r="A673" t="str">
        <f t="shared" si="31"/>
        <v>라가_Noun</v>
      </c>
      <c r="B673" t="s">
        <v>1599</v>
      </c>
      <c r="C673" t="s">
        <v>418</v>
      </c>
      <c r="D673">
        <v>10</v>
      </c>
      <c r="E673">
        <v>5</v>
      </c>
      <c r="F673" s="4">
        <f t="shared" si="32"/>
        <v>2.9382382323558796E-4</v>
      </c>
      <c r="G673" t="str">
        <f t="shared" si="30"/>
        <v xml:space="preserve">라가 라가 라가 라가 라가 </v>
      </c>
    </row>
    <row r="674" spans="1:7" x14ac:dyDescent="0.45">
      <c r="A674" t="str">
        <f t="shared" si="31"/>
        <v>라콜_Noun</v>
      </c>
      <c r="B674" t="s">
        <v>1612</v>
      </c>
      <c r="C674" t="s">
        <v>418</v>
      </c>
      <c r="D674">
        <v>10</v>
      </c>
      <c r="E674">
        <v>5</v>
      </c>
      <c r="F674" s="4">
        <f t="shared" si="32"/>
        <v>2.9382382323558796E-4</v>
      </c>
      <c r="G674" t="str">
        <f t="shared" si="30"/>
        <v xml:space="preserve">라콜 라콜 라콜 라콜 라콜 </v>
      </c>
    </row>
    <row r="675" spans="1:7" x14ac:dyDescent="0.45">
      <c r="A675" t="str">
        <f t="shared" si="31"/>
        <v>만든_Verb</v>
      </c>
      <c r="B675" t="s">
        <v>1716</v>
      </c>
      <c r="C675" t="s">
        <v>416</v>
      </c>
      <c r="D675">
        <v>10</v>
      </c>
      <c r="E675">
        <v>5</v>
      </c>
      <c r="F675" s="4">
        <f t="shared" si="32"/>
        <v>2.9382382323558796E-4</v>
      </c>
      <c r="G675" t="str">
        <f t="shared" si="30"/>
        <v xml:space="preserve">만든 만든 만든 만든 만든 </v>
      </c>
    </row>
    <row r="676" spans="1:7" x14ac:dyDescent="0.45">
      <c r="A676" t="str">
        <f t="shared" si="31"/>
        <v>물_Noun</v>
      </c>
      <c r="B676" t="s">
        <v>1956</v>
      </c>
      <c r="C676" t="s">
        <v>418</v>
      </c>
      <c r="D676">
        <v>10</v>
      </c>
      <c r="E676">
        <v>5</v>
      </c>
      <c r="F676" s="4">
        <f t="shared" si="32"/>
        <v>2.9382382323558796E-4</v>
      </c>
      <c r="G676" t="str">
        <f t="shared" si="30"/>
        <v xml:space="preserve">물 물 물 물 물 </v>
      </c>
    </row>
    <row r="677" spans="1:7" x14ac:dyDescent="0.45">
      <c r="A677" t="str">
        <f t="shared" si="31"/>
        <v>뭔가_Noun</v>
      </c>
      <c r="B677" t="s">
        <v>1968</v>
      </c>
      <c r="C677" t="s">
        <v>418</v>
      </c>
      <c r="D677">
        <v>10</v>
      </c>
      <c r="E677">
        <v>5</v>
      </c>
      <c r="F677" s="4">
        <f t="shared" si="32"/>
        <v>2.9382382323558796E-4</v>
      </c>
      <c r="G677" t="str">
        <f t="shared" si="30"/>
        <v xml:space="preserve">뭔가 뭔가 뭔가 뭔가 뭔가 </v>
      </c>
    </row>
    <row r="678" spans="1:7" x14ac:dyDescent="0.45">
      <c r="A678" t="str">
        <f t="shared" si="31"/>
        <v>더군요_Eomi</v>
      </c>
      <c r="B678" t="s">
        <v>1346</v>
      </c>
      <c r="C678" t="s">
        <v>573</v>
      </c>
      <c r="D678">
        <v>10</v>
      </c>
      <c r="E678">
        <v>1</v>
      </c>
      <c r="F678" s="4">
        <f t="shared" si="32"/>
        <v>5.8764764647117591E-5</v>
      </c>
      <c r="G678" t="str">
        <f t="shared" si="30"/>
        <v xml:space="preserve">더군요 </v>
      </c>
    </row>
    <row r="679" spans="1:7" x14ac:dyDescent="0.45">
      <c r="A679" t="str">
        <f t="shared" si="31"/>
        <v>배우도_Verb</v>
      </c>
      <c r="B679" t="s">
        <v>2118</v>
      </c>
      <c r="C679" t="s">
        <v>416</v>
      </c>
      <c r="D679">
        <v>10</v>
      </c>
      <c r="E679">
        <v>5</v>
      </c>
      <c r="F679" s="4">
        <f t="shared" si="32"/>
        <v>2.9382382323558796E-4</v>
      </c>
      <c r="G679" t="str">
        <f t="shared" si="30"/>
        <v xml:space="preserve">배우도 배우도 배우도 배우도 배우도 </v>
      </c>
    </row>
    <row r="680" spans="1:7" x14ac:dyDescent="0.45">
      <c r="A680" t="str">
        <f t="shared" si="31"/>
        <v>보고나면_Verb</v>
      </c>
      <c r="B680" t="s">
        <v>2177</v>
      </c>
      <c r="C680" t="s">
        <v>416</v>
      </c>
      <c r="D680">
        <v>10</v>
      </c>
      <c r="E680">
        <v>5</v>
      </c>
      <c r="F680" s="4">
        <f t="shared" si="32"/>
        <v>2.9382382323558796E-4</v>
      </c>
      <c r="G680" t="str">
        <f t="shared" si="30"/>
        <v xml:space="preserve">보고나면 보고나면 보고나면 보고나면 보고나면 </v>
      </c>
    </row>
    <row r="681" spans="1:7" x14ac:dyDescent="0.45">
      <c r="A681" t="str">
        <f t="shared" si="31"/>
        <v>부분_Noun</v>
      </c>
      <c r="B681" t="s">
        <v>2353</v>
      </c>
      <c r="C681" t="s">
        <v>418</v>
      </c>
      <c r="D681">
        <v>10</v>
      </c>
      <c r="E681">
        <v>5</v>
      </c>
      <c r="F681" s="4">
        <f t="shared" si="32"/>
        <v>2.9382382323558796E-4</v>
      </c>
      <c r="G681" t="str">
        <f t="shared" si="30"/>
        <v xml:space="preserve">부분 부분 부분 부분 부분 </v>
      </c>
    </row>
    <row r="682" spans="1:7" x14ac:dyDescent="0.45">
      <c r="A682" t="str">
        <f t="shared" si="31"/>
        <v>속_Noun</v>
      </c>
      <c r="B682" t="s">
        <v>2668</v>
      </c>
      <c r="C682" t="s">
        <v>418</v>
      </c>
      <c r="D682">
        <v>10</v>
      </c>
      <c r="E682">
        <v>5</v>
      </c>
      <c r="F682" s="4">
        <f t="shared" si="32"/>
        <v>2.9382382323558796E-4</v>
      </c>
      <c r="G682" t="str">
        <f t="shared" si="30"/>
        <v xml:space="preserve">속 속 속 속 속 </v>
      </c>
    </row>
    <row r="683" spans="1:7" x14ac:dyDescent="0.45">
      <c r="A683" t="str">
        <f t="shared" si="31"/>
        <v>수작_Noun</v>
      </c>
      <c r="B683" t="s">
        <v>2697</v>
      </c>
      <c r="C683" t="s">
        <v>418</v>
      </c>
      <c r="D683">
        <v>10</v>
      </c>
      <c r="E683">
        <v>5</v>
      </c>
      <c r="F683" s="4">
        <f t="shared" si="32"/>
        <v>2.9382382323558796E-4</v>
      </c>
      <c r="G683" t="str">
        <f t="shared" si="30"/>
        <v xml:space="preserve">수작 수작 수작 수작 수작 </v>
      </c>
    </row>
    <row r="684" spans="1:7" x14ac:dyDescent="0.45">
      <c r="A684" t="str">
        <f t="shared" si="31"/>
        <v>시키지_Verb</v>
      </c>
      <c r="B684" t="s">
        <v>2758</v>
      </c>
      <c r="C684" t="s">
        <v>416</v>
      </c>
      <c r="D684">
        <v>10</v>
      </c>
      <c r="E684">
        <v>5</v>
      </c>
      <c r="F684" s="4">
        <f t="shared" si="32"/>
        <v>2.9382382323558796E-4</v>
      </c>
      <c r="G684" t="str">
        <f t="shared" si="30"/>
        <v xml:space="preserve">시키지 시키지 시키지 시키지 시키지 </v>
      </c>
    </row>
    <row r="685" spans="1:7" x14ac:dyDescent="0.45">
      <c r="A685" t="str">
        <f t="shared" si="31"/>
        <v>않아요_Verb</v>
      </c>
      <c r="B685" t="s">
        <v>3000</v>
      </c>
      <c r="C685" t="s">
        <v>416</v>
      </c>
      <c r="D685">
        <v>10</v>
      </c>
      <c r="E685">
        <v>5</v>
      </c>
      <c r="F685" s="4">
        <f t="shared" si="32"/>
        <v>2.9382382323558796E-4</v>
      </c>
      <c r="G685" t="str">
        <f t="shared" si="30"/>
        <v xml:space="preserve">않아요 않아요 않아요 않아요 않아요 </v>
      </c>
    </row>
    <row r="686" spans="1:7" x14ac:dyDescent="0.45">
      <c r="A686" t="str">
        <f t="shared" si="31"/>
        <v>않았다_Verb</v>
      </c>
      <c r="B686" t="s">
        <v>3004</v>
      </c>
      <c r="C686" t="s">
        <v>416</v>
      </c>
      <c r="D686">
        <v>10</v>
      </c>
      <c r="E686">
        <v>5</v>
      </c>
      <c r="F686" s="4">
        <f t="shared" si="32"/>
        <v>2.9382382323558796E-4</v>
      </c>
      <c r="G686" t="str">
        <f t="shared" si="30"/>
        <v xml:space="preserve">않았다 않았다 않았다 않았다 않았다 </v>
      </c>
    </row>
    <row r="687" spans="1:7" x14ac:dyDescent="0.45">
      <c r="A687" t="str">
        <f t="shared" si="31"/>
        <v>알_Noun</v>
      </c>
      <c r="B687" t="s">
        <v>3018</v>
      </c>
      <c r="C687" t="s">
        <v>418</v>
      </c>
      <c r="D687">
        <v>10</v>
      </c>
      <c r="E687">
        <v>5</v>
      </c>
      <c r="F687" s="4">
        <f t="shared" si="32"/>
        <v>2.9382382323558796E-4</v>
      </c>
      <c r="G687" t="str">
        <f t="shared" si="30"/>
        <v xml:space="preserve">알 알 알 알 알 </v>
      </c>
    </row>
    <row r="688" spans="1:7" x14ac:dyDescent="0.45">
      <c r="A688" t="str">
        <f t="shared" si="31"/>
        <v>야할_Adjective</v>
      </c>
      <c r="B688" t="s">
        <v>3062</v>
      </c>
      <c r="C688" t="s">
        <v>429</v>
      </c>
      <c r="D688">
        <v>10</v>
      </c>
      <c r="E688">
        <v>5</v>
      </c>
      <c r="F688" s="4">
        <f t="shared" si="32"/>
        <v>2.9382382323558796E-4</v>
      </c>
      <c r="G688" t="str">
        <f t="shared" si="30"/>
        <v xml:space="preserve">야할 야할 야할 야할 야할 </v>
      </c>
    </row>
    <row r="689" spans="1:7" x14ac:dyDescent="0.45">
      <c r="A689" t="str">
        <f t="shared" si="31"/>
        <v>염_Noun</v>
      </c>
      <c r="B689" t="s">
        <v>3271</v>
      </c>
      <c r="C689" t="s">
        <v>418</v>
      </c>
      <c r="D689">
        <v>10</v>
      </c>
      <c r="E689">
        <v>5</v>
      </c>
      <c r="F689" s="4">
        <f t="shared" si="32"/>
        <v>2.9382382323558796E-4</v>
      </c>
      <c r="G689" t="str">
        <f t="shared" si="30"/>
        <v xml:space="preserve">염 염 염 염 염 </v>
      </c>
    </row>
    <row r="690" spans="1:7" x14ac:dyDescent="0.45">
      <c r="A690" t="str">
        <f t="shared" si="31"/>
        <v>였는데_Verb</v>
      </c>
      <c r="B690" t="s">
        <v>3278</v>
      </c>
      <c r="C690" t="s">
        <v>416</v>
      </c>
      <c r="D690">
        <v>10</v>
      </c>
      <c r="E690">
        <v>5</v>
      </c>
      <c r="F690" s="4">
        <f t="shared" si="32"/>
        <v>2.9382382323558796E-4</v>
      </c>
      <c r="G690" t="str">
        <f t="shared" si="30"/>
        <v xml:space="preserve">였는데 였는데 였는데 였는데 였는데 </v>
      </c>
    </row>
    <row r="691" spans="1:7" x14ac:dyDescent="0.45">
      <c r="A691" t="str">
        <f t="shared" si="31"/>
        <v>오늘_Noun</v>
      </c>
      <c r="B691" t="s">
        <v>3338</v>
      </c>
      <c r="C691" t="s">
        <v>418</v>
      </c>
      <c r="D691">
        <v>10</v>
      </c>
      <c r="E691">
        <v>5</v>
      </c>
      <c r="F691" s="4">
        <f t="shared" si="32"/>
        <v>2.9382382323558796E-4</v>
      </c>
      <c r="G691" t="str">
        <f t="shared" si="30"/>
        <v xml:space="preserve">오늘 오늘 오늘 오늘 오늘 </v>
      </c>
    </row>
    <row r="692" spans="1:7" x14ac:dyDescent="0.45">
      <c r="A692" t="str">
        <f t="shared" si="31"/>
        <v>도_Josa</v>
      </c>
      <c r="B692" t="s">
        <v>1364</v>
      </c>
      <c r="C692" t="s">
        <v>415</v>
      </c>
      <c r="D692">
        <v>10</v>
      </c>
      <c r="E692">
        <v>253</v>
      </c>
      <c r="F692" s="4">
        <f t="shared" si="32"/>
        <v>1.4867485455720749E-2</v>
      </c>
      <c r="G692" t="str">
        <f t="shared" si="30"/>
        <v xml:space="preserve">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v>
      </c>
    </row>
    <row r="693" spans="1:7" x14ac:dyDescent="0.45">
      <c r="A693" t="str">
        <f t="shared" si="31"/>
        <v>외국_Noun</v>
      </c>
      <c r="B693" t="s">
        <v>3402</v>
      </c>
      <c r="C693" t="s">
        <v>418</v>
      </c>
      <c r="D693">
        <v>10</v>
      </c>
      <c r="E693">
        <v>5</v>
      </c>
      <c r="F693" s="4">
        <f t="shared" si="32"/>
        <v>2.9382382323558796E-4</v>
      </c>
      <c r="G693" t="str">
        <f t="shared" si="30"/>
        <v xml:space="preserve">외국 외국 외국 외국 외국 </v>
      </c>
    </row>
    <row r="694" spans="1:7" x14ac:dyDescent="0.45">
      <c r="A694" t="str">
        <f t="shared" si="31"/>
        <v>웃으면서_Verb</v>
      </c>
      <c r="B694" t="s">
        <v>3469</v>
      </c>
      <c r="C694" t="s">
        <v>416</v>
      </c>
      <c r="D694">
        <v>10</v>
      </c>
      <c r="E694">
        <v>5</v>
      </c>
      <c r="F694" s="4">
        <f t="shared" si="32"/>
        <v>2.9382382323558796E-4</v>
      </c>
      <c r="G694" t="str">
        <f t="shared" si="30"/>
        <v xml:space="preserve">웃으면서 웃으면서 웃으면서 웃으면서 웃으면서 </v>
      </c>
    </row>
    <row r="695" spans="1:7" x14ac:dyDescent="0.45">
      <c r="A695" t="str">
        <f t="shared" si="31"/>
        <v>유머_Noun</v>
      </c>
      <c r="B695" t="s">
        <v>3490</v>
      </c>
      <c r="C695" t="s">
        <v>418</v>
      </c>
      <c r="D695">
        <v>10</v>
      </c>
      <c r="E695">
        <v>5</v>
      </c>
      <c r="F695" s="4">
        <f t="shared" si="32"/>
        <v>2.9382382323558796E-4</v>
      </c>
      <c r="G695" t="str">
        <f t="shared" si="30"/>
        <v xml:space="preserve">유머 유머 유머 유머 유머 </v>
      </c>
    </row>
    <row r="696" spans="1:7" x14ac:dyDescent="0.45">
      <c r="A696" t="str">
        <f t="shared" si="31"/>
        <v>이쁘고_Adjective</v>
      </c>
      <c r="B696" t="s">
        <v>3606</v>
      </c>
      <c r="C696" t="s">
        <v>429</v>
      </c>
      <c r="D696">
        <v>10</v>
      </c>
      <c r="E696">
        <v>5</v>
      </c>
      <c r="F696" s="4">
        <f t="shared" si="32"/>
        <v>2.9382382323558796E-4</v>
      </c>
      <c r="G696" t="str">
        <f t="shared" si="30"/>
        <v xml:space="preserve">이쁘고 이쁘고 이쁘고 이쁘고 이쁘고 </v>
      </c>
    </row>
    <row r="697" spans="1:7" x14ac:dyDescent="0.45">
      <c r="A697" t="str">
        <f t="shared" si="31"/>
        <v>이쁜_Adjective</v>
      </c>
      <c r="B697" t="s">
        <v>3612</v>
      </c>
      <c r="C697" t="s">
        <v>429</v>
      </c>
      <c r="D697">
        <v>10</v>
      </c>
      <c r="E697">
        <v>5</v>
      </c>
      <c r="F697" s="4">
        <f t="shared" si="32"/>
        <v>2.9382382323558796E-4</v>
      </c>
      <c r="G697" t="str">
        <f t="shared" si="30"/>
        <v xml:space="preserve">이쁜 이쁜 이쁜 이쁜 이쁜 </v>
      </c>
    </row>
    <row r="698" spans="1:7" x14ac:dyDescent="0.45">
      <c r="A698" t="str">
        <f t="shared" si="31"/>
        <v>작품_Noun</v>
      </c>
      <c r="B698" t="s">
        <v>3819</v>
      </c>
      <c r="C698" t="s">
        <v>418</v>
      </c>
      <c r="D698">
        <v>10</v>
      </c>
      <c r="E698">
        <v>5</v>
      </c>
      <c r="F698" s="4">
        <f t="shared" si="32"/>
        <v>2.9382382323558796E-4</v>
      </c>
      <c r="G698" t="str">
        <f t="shared" si="30"/>
        <v xml:space="preserve">작품 작품 작품 작품 작품 </v>
      </c>
    </row>
    <row r="699" spans="1:7" x14ac:dyDescent="0.45">
      <c r="A699" t="str">
        <f t="shared" si="31"/>
        <v>장면_Noun</v>
      </c>
      <c r="B699" t="s">
        <v>3855</v>
      </c>
      <c r="C699" t="s">
        <v>418</v>
      </c>
      <c r="D699">
        <v>10</v>
      </c>
      <c r="E699">
        <v>5</v>
      </c>
      <c r="F699" s="4">
        <f t="shared" si="32"/>
        <v>2.9382382323558796E-4</v>
      </c>
      <c r="G699" t="str">
        <f t="shared" si="30"/>
        <v xml:space="preserve">장면 장면 장면 장면 장면 </v>
      </c>
    </row>
    <row r="700" spans="1:7" x14ac:dyDescent="0.45">
      <c r="A700" t="str">
        <f t="shared" si="31"/>
        <v>재밌_Adjective</v>
      </c>
      <c r="B700" t="s">
        <v>3924</v>
      </c>
      <c r="C700" t="s">
        <v>429</v>
      </c>
      <c r="D700">
        <v>10</v>
      </c>
      <c r="E700">
        <v>5</v>
      </c>
      <c r="F700" s="4">
        <f t="shared" si="32"/>
        <v>2.9382382323558796E-4</v>
      </c>
      <c r="G700" t="str">
        <f t="shared" si="30"/>
        <v xml:space="preserve">재밌 재밌 재밌 재밌 재밌 </v>
      </c>
    </row>
    <row r="701" spans="1:7" x14ac:dyDescent="0.45">
      <c r="A701" t="str">
        <f t="shared" si="31"/>
        <v>조연_Noun</v>
      </c>
      <c r="B701" t="s">
        <v>4112</v>
      </c>
      <c r="C701" t="s">
        <v>418</v>
      </c>
      <c r="D701">
        <v>10</v>
      </c>
      <c r="E701">
        <v>5</v>
      </c>
      <c r="F701" s="4">
        <f t="shared" si="32"/>
        <v>2.9382382323558796E-4</v>
      </c>
      <c r="G701" t="str">
        <f t="shared" si="30"/>
        <v xml:space="preserve">조연 조연 조연 조연 조연 </v>
      </c>
    </row>
    <row r="702" spans="1:7" x14ac:dyDescent="0.45">
      <c r="A702" t="str">
        <f t="shared" si="31"/>
        <v>좋아여_Adjective</v>
      </c>
      <c r="B702" t="s">
        <v>4173</v>
      </c>
      <c r="C702" t="s">
        <v>429</v>
      </c>
      <c r="D702">
        <v>10</v>
      </c>
      <c r="E702">
        <v>5</v>
      </c>
      <c r="F702" s="4">
        <f t="shared" si="32"/>
        <v>2.9382382323558796E-4</v>
      </c>
      <c r="G702" t="str">
        <f t="shared" si="30"/>
        <v xml:space="preserve">좋아여 좋아여 좋아여 좋아여 좋아여 </v>
      </c>
    </row>
    <row r="703" spans="1:7" x14ac:dyDescent="0.45">
      <c r="A703" t="str">
        <f t="shared" si="31"/>
        <v>좋아하게_Adjective</v>
      </c>
      <c r="B703" t="s">
        <v>4188</v>
      </c>
      <c r="C703" t="s">
        <v>429</v>
      </c>
      <c r="D703">
        <v>10</v>
      </c>
      <c r="E703">
        <v>5</v>
      </c>
      <c r="F703" s="4">
        <f t="shared" si="32"/>
        <v>2.9382382323558796E-4</v>
      </c>
      <c r="G703" t="str">
        <f t="shared" si="30"/>
        <v xml:space="preserve">좋아하게 좋아하게 좋아하게 좋아하게 좋아하게 </v>
      </c>
    </row>
    <row r="704" spans="1:7" x14ac:dyDescent="0.45">
      <c r="A704" t="str">
        <f t="shared" si="31"/>
        <v>주옥_Noun</v>
      </c>
      <c r="B704" t="s">
        <v>4269</v>
      </c>
      <c r="C704" t="s">
        <v>418</v>
      </c>
      <c r="D704">
        <v>10</v>
      </c>
      <c r="E704">
        <v>5</v>
      </c>
      <c r="F704" s="4">
        <f t="shared" si="32"/>
        <v>2.9382382323558796E-4</v>
      </c>
      <c r="G704" t="str">
        <f t="shared" si="30"/>
        <v xml:space="preserve">주옥 주옥 주옥 주옥 주옥 </v>
      </c>
    </row>
    <row r="705" spans="1:7" x14ac:dyDescent="0.45">
      <c r="A705" t="str">
        <f t="shared" si="31"/>
        <v>중독_Noun</v>
      </c>
      <c r="B705" t="s">
        <v>4297</v>
      </c>
      <c r="C705" t="s">
        <v>418</v>
      </c>
      <c r="D705">
        <v>10</v>
      </c>
      <c r="E705">
        <v>5</v>
      </c>
      <c r="F705" s="4">
        <f t="shared" si="32"/>
        <v>2.9382382323558796E-4</v>
      </c>
      <c r="G705" t="str">
        <f t="shared" si="30"/>
        <v xml:space="preserve">중독 중독 중독 중독 중독 </v>
      </c>
    </row>
    <row r="706" spans="1:7" x14ac:dyDescent="0.45">
      <c r="A706" t="str">
        <f t="shared" si="31"/>
        <v>동안_Foreign</v>
      </c>
      <c r="B706" t="s">
        <v>1389</v>
      </c>
      <c r="C706" t="s">
        <v>4</v>
      </c>
      <c r="D706">
        <v>10</v>
      </c>
      <c r="E706">
        <v>1</v>
      </c>
      <c r="F706" s="4">
        <f t="shared" si="32"/>
        <v>5.8764764647117591E-5</v>
      </c>
      <c r="G706" t="str">
        <f t="shared" ref="G706:G769" si="33">REPT(B706&amp;" ",E706)</f>
        <v xml:space="preserve">동안 </v>
      </c>
    </row>
    <row r="707" spans="1:7" x14ac:dyDescent="0.45">
      <c r="A707" t="str">
        <f t="shared" ref="A707:A770" si="34">B707&amp;"_"&amp;C707</f>
        <v>추억_Noun</v>
      </c>
      <c r="B707" t="s">
        <v>4553</v>
      </c>
      <c r="C707" t="s">
        <v>418</v>
      </c>
      <c r="D707">
        <v>10</v>
      </c>
      <c r="E707">
        <v>5</v>
      </c>
      <c r="F707" s="4">
        <f t="shared" ref="F707:F770" si="35">E707/SUMIF(D:D,D707,E:E)</f>
        <v>2.9382382323558796E-4</v>
      </c>
      <c r="G707" t="str">
        <f t="shared" si="33"/>
        <v xml:space="preserve">추억 추억 추억 추억 추억 </v>
      </c>
    </row>
    <row r="708" spans="1:7" x14ac:dyDescent="0.45">
      <c r="A708" t="str">
        <f t="shared" si="34"/>
        <v>푹_Noun</v>
      </c>
      <c r="B708" t="s">
        <v>4760</v>
      </c>
      <c r="C708" t="s">
        <v>418</v>
      </c>
      <c r="D708">
        <v>10</v>
      </c>
      <c r="E708">
        <v>5</v>
      </c>
      <c r="F708" s="4">
        <f t="shared" si="35"/>
        <v>2.9382382323558796E-4</v>
      </c>
      <c r="G708" t="str">
        <f t="shared" si="33"/>
        <v xml:space="preserve">푹 푹 푹 푹 푹 </v>
      </c>
    </row>
    <row r="709" spans="1:7" x14ac:dyDescent="0.45">
      <c r="A709" t="str">
        <f t="shared" si="34"/>
        <v>피_Noun</v>
      </c>
      <c r="B709" t="s">
        <v>4775</v>
      </c>
      <c r="C709" t="s">
        <v>418</v>
      </c>
      <c r="D709">
        <v>10</v>
      </c>
      <c r="E709">
        <v>5</v>
      </c>
      <c r="F709" s="4">
        <f t="shared" si="35"/>
        <v>2.9382382323558796E-4</v>
      </c>
      <c r="G709" t="str">
        <f t="shared" si="33"/>
        <v xml:space="preserve">피 피 피 피 피 </v>
      </c>
    </row>
    <row r="710" spans="1:7" x14ac:dyDescent="0.45">
      <c r="A710" t="str">
        <f t="shared" si="34"/>
        <v>필요없는_Adjective</v>
      </c>
      <c r="B710" t="s">
        <v>4782</v>
      </c>
      <c r="C710" t="s">
        <v>429</v>
      </c>
      <c r="D710">
        <v>10</v>
      </c>
      <c r="E710">
        <v>5</v>
      </c>
      <c r="F710" s="4">
        <f t="shared" si="35"/>
        <v>2.9382382323558796E-4</v>
      </c>
      <c r="G710" t="str">
        <f t="shared" si="33"/>
        <v xml:space="preserve">필요없는 필요없는 필요없는 필요없는 필요없는 </v>
      </c>
    </row>
    <row r="711" spans="1:7" x14ac:dyDescent="0.45">
      <c r="A711" t="str">
        <f t="shared" si="34"/>
        <v>하며_Verb</v>
      </c>
      <c r="B711" t="s">
        <v>4841</v>
      </c>
      <c r="C711" t="s">
        <v>416</v>
      </c>
      <c r="D711">
        <v>10</v>
      </c>
      <c r="E711">
        <v>5</v>
      </c>
      <c r="F711" s="4">
        <f t="shared" si="35"/>
        <v>2.9382382323558796E-4</v>
      </c>
      <c r="G711" t="str">
        <f t="shared" si="33"/>
        <v xml:space="preserve">하며 하며 하며 하며 하며 </v>
      </c>
    </row>
    <row r="712" spans="1:7" x14ac:dyDescent="0.45">
      <c r="A712" t="str">
        <f t="shared" si="34"/>
        <v>한마디_Noun</v>
      </c>
      <c r="B712" t="s">
        <v>4875</v>
      </c>
      <c r="C712" t="s">
        <v>418</v>
      </c>
      <c r="D712">
        <v>10</v>
      </c>
      <c r="E712">
        <v>5</v>
      </c>
      <c r="F712" s="4">
        <f t="shared" si="35"/>
        <v>2.9382382323558796E-4</v>
      </c>
      <c r="G712" t="str">
        <f t="shared" si="33"/>
        <v xml:space="preserve">한마디 한마디 한마디 한마디 한마디 </v>
      </c>
    </row>
    <row r="713" spans="1:7" x14ac:dyDescent="0.45">
      <c r="A713" t="str">
        <f t="shared" si="34"/>
        <v>되게_Adverb</v>
      </c>
      <c r="B713" t="s">
        <v>1401</v>
      </c>
      <c r="C713" t="s">
        <v>468</v>
      </c>
      <c r="D713">
        <v>10</v>
      </c>
      <c r="E713">
        <v>1</v>
      </c>
      <c r="F713" s="4">
        <f t="shared" si="35"/>
        <v>5.8764764647117591E-5</v>
      </c>
      <c r="G713" t="str">
        <f t="shared" si="33"/>
        <v xml:space="preserve">되게 </v>
      </c>
    </row>
    <row r="714" spans="1:7" x14ac:dyDescent="0.45">
      <c r="A714" t="str">
        <f t="shared" si="34"/>
        <v>해_Noun</v>
      </c>
      <c r="B714" t="s">
        <v>4913</v>
      </c>
      <c r="C714" t="s">
        <v>418</v>
      </c>
      <c r="D714">
        <v>10</v>
      </c>
      <c r="E714">
        <v>5</v>
      </c>
      <c r="F714" s="4">
        <f t="shared" si="35"/>
        <v>2.9382382323558796E-4</v>
      </c>
      <c r="G714" t="str">
        <f t="shared" si="33"/>
        <v xml:space="preserve">해 해 해 해 해 </v>
      </c>
    </row>
    <row r="715" spans="1:7" x14ac:dyDescent="0.45">
      <c r="A715" t="str">
        <f t="shared" si="34"/>
        <v>해_Verb</v>
      </c>
      <c r="B715" t="s">
        <v>4913</v>
      </c>
      <c r="C715" t="s">
        <v>416</v>
      </c>
      <c r="D715">
        <v>10</v>
      </c>
      <c r="E715">
        <v>5</v>
      </c>
      <c r="F715" s="4">
        <f t="shared" si="35"/>
        <v>2.9382382323558796E-4</v>
      </c>
      <c r="G715" t="str">
        <f t="shared" si="33"/>
        <v xml:space="preserve">해 해 해 해 해 </v>
      </c>
    </row>
    <row r="716" spans="1:7" x14ac:dyDescent="0.45">
      <c r="A716" t="str">
        <f t="shared" si="34"/>
        <v>해지_Noun</v>
      </c>
      <c r="B716" t="s">
        <v>4949</v>
      </c>
      <c r="C716" t="s">
        <v>418</v>
      </c>
      <c r="D716">
        <v>10</v>
      </c>
      <c r="E716">
        <v>5</v>
      </c>
      <c r="F716" s="4">
        <f t="shared" si="35"/>
        <v>2.9382382323558796E-4</v>
      </c>
      <c r="G716" t="str">
        <f t="shared" si="33"/>
        <v xml:space="preserve">해지 해지 해지 해지 해지 </v>
      </c>
    </row>
    <row r="717" spans="1:7" x14ac:dyDescent="0.45">
      <c r="A717" t="str">
        <f t="shared" si="34"/>
        <v>행복해지는_Adjective</v>
      </c>
      <c r="B717" t="s">
        <v>4986</v>
      </c>
      <c r="C717" t="s">
        <v>429</v>
      </c>
      <c r="D717">
        <v>10</v>
      </c>
      <c r="E717">
        <v>5</v>
      </c>
      <c r="F717" s="4">
        <f t="shared" si="35"/>
        <v>2.9382382323558796E-4</v>
      </c>
      <c r="G717" t="str">
        <f t="shared" si="33"/>
        <v xml:space="preserve">행복해지는 행복해지는 행복해지는 행복해지는 행복해지는 </v>
      </c>
    </row>
    <row r="718" spans="1:7" x14ac:dyDescent="0.45">
      <c r="A718" t="str">
        <f t="shared" si="34"/>
        <v>헤일_Noun</v>
      </c>
      <c r="B718" t="s">
        <v>5011</v>
      </c>
      <c r="C718" t="s">
        <v>418</v>
      </c>
      <c r="D718">
        <v>10</v>
      </c>
      <c r="E718">
        <v>5</v>
      </c>
      <c r="F718" s="4">
        <f t="shared" si="35"/>
        <v>2.9382382323558796E-4</v>
      </c>
      <c r="G718" t="str">
        <f t="shared" si="33"/>
        <v xml:space="preserve">헤일 헤일 헤일 헤일 헤일 </v>
      </c>
    </row>
    <row r="719" spans="1:7" x14ac:dyDescent="0.45">
      <c r="A719" t="str">
        <f t="shared" si="34"/>
        <v>환상_Noun</v>
      </c>
      <c r="B719" t="s">
        <v>5045</v>
      </c>
      <c r="C719" t="s">
        <v>418</v>
      </c>
      <c r="D719">
        <v>10</v>
      </c>
      <c r="E719">
        <v>5</v>
      </c>
      <c r="F719" s="4">
        <f t="shared" si="35"/>
        <v>2.9382382323558796E-4</v>
      </c>
      <c r="G719" t="str">
        <f t="shared" si="33"/>
        <v xml:space="preserve">환상 환상 환상 환상 환상 </v>
      </c>
    </row>
    <row r="720" spans="1:7" x14ac:dyDescent="0.45">
      <c r="A720" t="str">
        <f t="shared" si="34"/>
        <v>휴_Noun</v>
      </c>
      <c r="B720" t="s">
        <v>5082</v>
      </c>
      <c r="C720" t="s">
        <v>418</v>
      </c>
      <c r="D720">
        <v>10</v>
      </c>
      <c r="E720">
        <v>5</v>
      </c>
      <c r="F720" s="4">
        <f t="shared" si="35"/>
        <v>2.9382382323558796E-4</v>
      </c>
      <c r="G720" t="str">
        <f t="shared" si="33"/>
        <v xml:space="preserve">휴 휴 휴 휴 휴 </v>
      </c>
    </row>
    <row r="721" spans="1:7" x14ac:dyDescent="0.45">
      <c r="A721" t="str">
        <f t="shared" si="34"/>
        <v>두_Determiner</v>
      </c>
      <c r="B721" t="s">
        <v>1436</v>
      </c>
      <c r="C721" t="s">
        <v>737</v>
      </c>
      <c r="D721">
        <v>10</v>
      </c>
      <c r="E721">
        <v>15</v>
      </c>
      <c r="F721" s="4">
        <f t="shared" si="35"/>
        <v>8.8147146970676382E-4</v>
      </c>
      <c r="G721" t="str">
        <f t="shared" si="33"/>
        <v xml:space="preserve">두 두 두 두 두 두 두 두 두 두 두 두 두 두 두 </v>
      </c>
    </row>
    <row r="722" spans="1:7" x14ac:dyDescent="0.45">
      <c r="A722" t="str">
        <f t="shared" si="34"/>
        <v>두_Josa</v>
      </c>
      <c r="B722" t="s">
        <v>1436</v>
      </c>
      <c r="C722" t="s">
        <v>415</v>
      </c>
      <c r="D722">
        <v>10</v>
      </c>
      <c r="E722">
        <v>10</v>
      </c>
      <c r="F722" s="4">
        <f t="shared" si="35"/>
        <v>5.8764764647117591E-4</v>
      </c>
      <c r="G722" t="str">
        <f t="shared" si="33"/>
        <v xml:space="preserve">두 두 두 두 두 두 두 두 두 두 </v>
      </c>
    </row>
    <row r="723" spans="1:7" x14ac:dyDescent="0.45">
      <c r="A723" t="str">
        <f t="shared" si="34"/>
        <v>두근두근_Adverb</v>
      </c>
      <c r="B723" t="s">
        <v>1439</v>
      </c>
      <c r="C723" t="s">
        <v>468</v>
      </c>
      <c r="D723">
        <v>10</v>
      </c>
      <c r="E723">
        <v>2</v>
      </c>
      <c r="F723" s="4">
        <f t="shared" si="35"/>
        <v>1.1752952929423518E-4</v>
      </c>
      <c r="G723" t="str">
        <f t="shared" si="33"/>
        <v xml:space="preserve">두근두근 두근두근 </v>
      </c>
    </row>
    <row r="724" spans="1:7" x14ac:dyDescent="0.45">
      <c r="A724" t="str">
        <f t="shared" si="34"/>
        <v>뒷_Modifier</v>
      </c>
      <c r="B724" t="s">
        <v>1447</v>
      </c>
      <c r="C724" t="s">
        <v>613</v>
      </c>
      <c r="D724">
        <v>10</v>
      </c>
      <c r="E724">
        <v>1</v>
      </c>
      <c r="F724" s="4">
        <f t="shared" si="35"/>
        <v>5.8764764647117591E-5</v>
      </c>
      <c r="G724" t="str">
        <f t="shared" si="33"/>
        <v xml:space="preserve">뒷 </v>
      </c>
    </row>
    <row r="725" spans="1:7" x14ac:dyDescent="0.45">
      <c r="A725" t="str">
        <f t="shared" si="34"/>
        <v>드디어_Adverb</v>
      </c>
      <c r="B725" t="s">
        <v>1456</v>
      </c>
      <c r="C725" t="s">
        <v>468</v>
      </c>
      <c r="D725">
        <v>10</v>
      </c>
      <c r="E725">
        <v>1</v>
      </c>
      <c r="F725" s="4">
        <f t="shared" si="35"/>
        <v>5.8764764647117591E-5</v>
      </c>
      <c r="G725" t="str">
        <f t="shared" si="33"/>
        <v xml:space="preserve">드디어 </v>
      </c>
    </row>
    <row r="726" spans="1:7" x14ac:dyDescent="0.45">
      <c r="A726" t="str">
        <f t="shared" si="34"/>
        <v>들_Suffix</v>
      </c>
      <c r="B726" t="s">
        <v>1477</v>
      </c>
      <c r="C726" t="s">
        <v>472</v>
      </c>
      <c r="D726">
        <v>10</v>
      </c>
      <c r="E726">
        <v>84</v>
      </c>
      <c r="F726" s="4">
        <f t="shared" si="35"/>
        <v>4.9362402303578775E-3</v>
      </c>
      <c r="G726" t="str">
        <f t="shared" si="33"/>
        <v xml:space="preserve">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들 </v>
      </c>
    </row>
    <row r="727" spans="1:7" x14ac:dyDescent="0.45">
      <c r="A727" t="str">
        <f t="shared" si="34"/>
        <v>들썩들썩_Adverb</v>
      </c>
      <c r="B727" t="s">
        <v>1483</v>
      </c>
      <c r="C727" t="s">
        <v>468</v>
      </c>
      <c r="D727">
        <v>10</v>
      </c>
      <c r="E727">
        <v>1</v>
      </c>
      <c r="F727" s="4">
        <f t="shared" si="35"/>
        <v>5.8764764647117591E-5</v>
      </c>
      <c r="G727" t="str">
        <f t="shared" si="33"/>
        <v xml:space="preserve">들썩들썩 </v>
      </c>
    </row>
    <row r="728" spans="1:7" x14ac:dyDescent="0.45">
      <c r="A728" t="str">
        <f t="shared" si="34"/>
        <v>디게_Adverb</v>
      </c>
      <c r="B728" t="s">
        <v>1525</v>
      </c>
      <c r="C728" t="s">
        <v>468</v>
      </c>
      <c r="D728">
        <v>10</v>
      </c>
      <c r="E728">
        <v>2</v>
      </c>
      <c r="F728" s="4">
        <f t="shared" si="35"/>
        <v>1.1752952929423518E-4</v>
      </c>
      <c r="G728" t="str">
        <f t="shared" si="33"/>
        <v xml:space="preserve">디게 디게 </v>
      </c>
    </row>
    <row r="729" spans="1:7" x14ac:dyDescent="0.45">
      <c r="A729" t="str">
        <f t="shared" si="34"/>
        <v>ㅅ_KoreanParticle</v>
      </c>
      <c r="B729" t="s">
        <v>370</v>
      </c>
      <c r="C729" t="s">
        <v>363</v>
      </c>
      <c r="D729">
        <v>10</v>
      </c>
      <c r="E729">
        <v>4</v>
      </c>
      <c r="F729" s="4">
        <f t="shared" si="35"/>
        <v>2.3505905858847037E-4</v>
      </c>
      <c r="G729" t="str">
        <f t="shared" si="33"/>
        <v xml:space="preserve">ㅅ ㅅ ㅅ ㅅ </v>
      </c>
    </row>
    <row r="730" spans="1:7" x14ac:dyDescent="0.45">
      <c r="A730" t="str">
        <f t="shared" si="34"/>
        <v>ㅋㅋㅋㅋㅋㅋㅋㅋ_KoreanParticle</v>
      </c>
      <c r="B730" t="s">
        <v>386</v>
      </c>
      <c r="C730" t="s">
        <v>363</v>
      </c>
      <c r="D730">
        <v>10</v>
      </c>
      <c r="E730">
        <v>4</v>
      </c>
      <c r="F730" s="4">
        <f t="shared" si="35"/>
        <v>2.3505905858847037E-4</v>
      </c>
      <c r="G730" t="str">
        <f t="shared" si="33"/>
        <v xml:space="preserve">ㅋㅋㅋㅋㅋㅋㅋㅋ ㅋㅋㅋㅋㅋㅋㅋㅋ ㅋㅋㅋㅋㅋㅋㅋㅋ ㅋㅋㅋㅋㅋㅋㅋㅋ </v>
      </c>
    </row>
    <row r="731" spans="1:7" x14ac:dyDescent="0.45">
      <c r="A731" t="str">
        <f t="shared" si="34"/>
        <v>ㅎㅎㅎ_KoreanParticle</v>
      </c>
      <c r="B731" t="s">
        <v>394</v>
      </c>
      <c r="C731" t="s">
        <v>363</v>
      </c>
      <c r="D731">
        <v>10</v>
      </c>
      <c r="E731">
        <v>4</v>
      </c>
      <c r="F731" s="4">
        <f t="shared" si="35"/>
        <v>2.3505905858847037E-4</v>
      </c>
      <c r="G731" t="str">
        <f t="shared" si="33"/>
        <v xml:space="preserve">ㅎㅎㅎ ㅎㅎㅎ ㅎㅎㅎ ㅎㅎㅎ </v>
      </c>
    </row>
    <row r="732" spans="1:7" x14ac:dyDescent="0.45">
      <c r="A732" t="str">
        <f t="shared" si="34"/>
        <v>가볍게_Adjective</v>
      </c>
      <c r="B732" t="s">
        <v>443</v>
      </c>
      <c r="C732" t="s">
        <v>429</v>
      </c>
      <c r="D732">
        <v>10</v>
      </c>
      <c r="E732">
        <v>4</v>
      </c>
      <c r="F732" s="4">
        <f t="shared" si="35"/>
        <v>2.3505905858847037E-4</v>
      </c>
      <c r="G732" t="str">
        <f t="shared" si="33"/>
        <v xml:space="preserve">가볍게 가볍게 가볍게 가볍게 </v>
      </c>
    </row>
    <row r="733" spans="1:7" x14ac:dyDescent="0.45">
      <c r="A733" t="str">
        <f t="shared" si="34"/>
        <v>개_Noun</v>
      </c>
      <c r="B733" t="s">
        <v>542</v>
      </c>
      <c r="C733" t="s">
        <v>418</v>
      </c>
      <c r="D733">
        <v>10</v>
      </c>
      <c r="E733">
        <v>4</v>
      </c>
      <c r="F733" s="4">
        <f t="shared" si="35"/>
        <v>2.3505905858847037E-4</v>
      </c>
      <c r="G733" t="str">
        <f t="shared" si="33"/>
        <v xml:space="preserve">개 개 개 개 </v>
      </c>
    </row>
    <row r="734" spans="1:7" x14ac:dyDescent="0.45">
      <c r="A734" t="str">
        <f t="shared" si="34"/>
        <v>결말_Noun</v>
      </c>
      <c r="B734" t="s">
        <v>595</v>
      </c>
      <c r="C734" t="s">
        <v>418</v>
      </c>
      <c r="D734">
        <v>10</v>
      </c>
      <c r="E734">
        <v>4</v>
      </c>
      <c r="F734" s="4">
        <f t="shared" si="35"/>
        <v>2.3505905858847037E-4</v>
      </c>
      <c r="G734" t="str">
        <f t="shared" si="33"/>
        <v xml:space="preserve">결말 결말 결말 결말 </v>
      </c>
    </row>
    <row r="735" spans="1:7" x14ac:dyDescent="0.45">
      <c r="A735" t="str">
        <f t="shared" si="34"/>
        <v>괴로워_Adjective</v>
      </c>
      <c r="B735" t="s">
        <v>680</v>
      </c>
      <c r="C735" t="s">
        <v>429</v>
      </c>
      <c r="D735">
        <v>10</v>
      </c>
      <c r="E735">
        <v>4</v>
      </c>
      <c r="F735" s="4">
        <f t="shared" si="35"/>
        <v>2.3505905858847037E-4</v>
      </c>
      <c r="G735" t="str">
        <f t="shared" si="33"/>
        <v xml:space="preserve">괴로워 괴로워 괴로워 괴로워 </v>
      </c>
    </row>
    <row r="736" spans="1:7" x14ac:dyDescent="0.45">
      <c r="A736" t="str">
        <f t="shared" si="34"/>
        <v>굉장히_Adjective</v>
      </c>
      <c r="B736" t="s">
        <v>687</v>
      </c>
      <c r="C736" t="s">
        <v>429</v>
      </c>
      <c r="D736">
        <v>10</v>
      </c>
      <c r="E736">
        <v>4</v>
      </c>
      <c r="F736" s="4">
        <f t="shared" si="35"/>
        <v>2.3505905858847037E-4</v>
      </c>
      <c r="G736" t="str">
        <f t="shared" si="33"/>
        <v xml:space="preserve">굉장히 굉장히 굉장히 굉장히 </v>
      </c>
    </row>
    <row r="737" spans="1:7" x14ac:dyDescent="0.45">
      <c r="A737" t="str">
        <f t="shared" si="34"/>
        <v>귀여운_Adjective</v>
      </c>
      <c r="B737" t="s">
        <v>718</v>
      </c>
      <c r="C737" t="s">
        <v>429</v>
      </c>
      <c r="D737">
        <v>10</v>
      </c>
      <c r="E737">
        <v>4</v>
      </c>
      <c r="F737" s="4">
        <f t="shared" si="35"/>
        <v>2.3505905858847037E-4</v>
      </c>
      <c r="G737" t="str">
        <f t="shared" si="33"/>
        <v xml:space="preserve">귀여운 귀여운 귀여운 귀여운 </v>
      </c>
    </row>
    <row r="738" spans="1:7" x14ac:dyDescent="0.45">
      <c r="A738" t="str">
        <f t="shared" si="34"/>
        <v>귓가_Noun</v>
      </c>
      <c r="B738" t="s">
        <v>734</v>
      </c>
      <c r="C738" t="s">
        <v>418</v>
      </c>
      <c r="D738">
        <v>10</v>
      </c>
      <c r="E738">
        <v>4</v>
      </c>
      <c r="F738" s="4">
        <f t="shared" si="35"/>
        <v>2.3505905858847037E-4</v>
      </c>
      <c r="G738" t="str">
        <f t="shared" si="33"/>
        <v xml:space="preserve">귓가 귓가 귓가 귓가 </v>
      </c>
    </row>
    <row r="739" spans="1:7" x14ac:dyDescent="0.45">
      <c r="A739" t="str">
        <f t="shared" si="34"/>
        <v>그대로_Noun</v>
      </c>
      <c r="B739" t="s">
        <v>752</v>
      </c>
      <c r="C739" t="s">
        <v>418</v>
      </c>
      <c r="D739">
        <v>10</v>
      </c>
      <c r="E739">
        <v>4</v>
      </c>
      <c r="F739" s="4">
        <f t="shared" si="35"/>
        <v>2.3505905858847037E-4</v>
      </c>
      <c r="G739" t="str">
        <f t="shared" si="33"/>
        <v xml:space="preserve">그대로 그대로 그대로 그대로 </v>
      </c>
    </row>
    <row r="740" spans="1:7" x14ac:dyDescent="0.45">
      <c r="A740" t="str">
        <f t="shared" si="34"/>
        <v>끝판_Noun</v>
      </c>
      <c r="B740" t="s">
        <v>950</v>
      </c>
      <c r="C740" t="s">
        <v>418</v>
      </c>
      <c r="D740">
        <v>10</v>
      </c>
      <c r="E740">
        <v>4</v>
      </c>
      <c r="F740" s="4">
        <f t="shared" si="35"/>
        <v>2.3505905858847037E-4</v>
      </c>
      <c r="G740" t="str">
        <f t="shared" si="33"/>
        <v xml:space="preserve">끝판 끝판 끝판 끝판 </v>
      </c>
    </row>
    <row r="741" spans="1:7" x14ac:dyDescent="0.45">
      <c r="A741" t="str">
        <f t="shared" si="34"/>
        <v>날_Noun</v>
      </c>
      <c r="B741" t="s">
        <v>1021</v>
      </c>
      <c r="C741" t="s">
        <v>418</v>
      </c>
      <c r="D741">
        <v>10</v>
      </c>
      <c r="E741">
        <v>4</v>
      </c>
      <c r="F741" s="4">
        <f t="shared" si="35"/>
        <v>2.3505905858847037E-4</v>
      </c>
      <c r="G741" t="str">
        <f t="shared" si="33"/>
        <v xml:space="preserve">날 날 날 날 </v>
      </c>
    </row>
    <row r="742" spans="1:7" x14ac:dyDescent="0.45">
      <c r="A742" t="str">
        <f t="shared" si="34"/>
        <v>남녀_Noun</v>
      </c>
      <c r="B742" t="s">
        <v>1033</v>
      </c>
      <c r="C742" t="s">
        <v>418</v>
      </c>
      <c r="D742">
        <v>10</v>
      </c>
      <c r="E742">
        <v>4</v>
      </c>
      <c r="F742" s="4">
        <f t="shared" si="35"/>
        <v>2.3505905858847037E-4</v>
      </c>
      <c r="G742" t="str">
        <f t="shared" si="33"/>
        <v xml:space="preserve">남녀 남녀 남녀 남녀 </v>
      </c>
    </row>
    <row r="743" spans="1:7" x14ac:dyDescent="0.45">
      <c r="A743" t="str">
        <f t="shared" si="34"/>
        <v>노팅힐_Noun</v>
      </c>
      <c r="B743" t="s">
        <v>1132</v>
      </c>
      <c r="C743" t="s">
        <v>418</v>
      </c>
      <c r="D743">
        <v>10</v>
      </c>
      <c r="E743">
        <v>4</v>
      </c>
      <c r="F743" s="4">
        <f t="shared" si="35"/>
        <v>2.3505905858847037E-4</v>
      </c>
      <c r="G743" t="str">
        <f t="shared" si="33"/>
        <v xml:space="preserve">노팅힐 노팅힐 노팅힐 노팅힐 </v>
      </c>
    </row>
    <row r="744" spans="1:7" x14ac:dyDescent="0.45">
      <c r="A744" t="str">
        <f t="shared" si="34"/>
        <v>는데_Verb</v>
      </c>
      <c r="B744" t="s">
        <v>1206</v>
      </c>
      <c r="C744" t="s">
        <v>416</v>
      </c>
      <c r="D744">
        <v>10</v>
      </c>
      <c r="E744">
        <v>4</v>
      </c>
      <c r="F744" s="4">
        <f t="shared" si="35"/>
        <v>2.3505905858847037E-4</v>
      </c>
      <c r="G744" t="str">
        <f t="shared" si="33"/>
        <v xml:space="preserve">는데 는데 는데 는데 </v>
      </c>
    </row>
    <row r="745" spans="1:7" x14ac:dyDescent="0.45">
      <c r="A745" t="str">
        <f t="shared" si="34"/>
        <v>늙어_Verb</v>
      </c>
      <c r="B745" t="s">
        <v>1211</v>
      </c>
      <c r="C745" t="s">
        <v>416</v>
      </c>
      <c r="D745">
        <v>10</v>
      </c>
      <c r="E745">
        <v>4</v>
      </c>
      <c r="F745" s="4">
        <f t="shared" si="35"/>
        <v>2.3505905858847037E-4</v>
      </c>
      <c r="G745" t="str">
        <f t="shared" si="33"/>
        <v xml:space="preserve">늙어 늙어 늙어 늙어 </v>
      </c>
    </row>
    <row r="746" spans="1:7" x14ac:dyDescent="0.45">
      <c r="A746" t="str">
        <f t="shared" si="34"/>
        <v>딱_Adverb</v>
      </c>
      <c r="B746" t="s">
        <v>1555</v>
      </c>
      <c r="C746" t="s">
        <v>468</v>
      </c>
      <c r="D746">
        <v>10</v>
      </c>
      <c r="E746">
        <v>6</v>
      </c>
      <c r="F746" s="4">
        <f t="shared" si="35"/>
        <v>3.5258858788270555E-4</v>
      </c>
      <c r="G746" t="str">
        <f t="shared" si="33"/>
        <v xml:space="preserve">딱 딱 딱 딱 딱 딱 </v>
      </c>
    </row>
    <row r="747" spans="1:7" x14ac:dyDescent="0.45">
      <c r="A747" t="str">
        <f t="shared" si="34"/>
        <v>데이트_Noun</v>
      </c>
      <c r="B747" t="s">
        <v>1362</v>
      </c>
      <c r="C747" t="s">
        <v>418</v>
      </c>
      <c r="D747">
        <v>10</v>
      </c>
      <c r="E747">
        <v>4</v>
      </c>
      <c r="F747" s="4">
        <f t="shared" si="35"/>
        <v>2.3505905858847037E-4</v>
      </c>
      <c r="G747" t="str">
        <f t="shared" si="33"/>
        <v xml:space="preserve">데이트 데이트 데이트 데이트 </v>
      </c>
    </row>
    <row r="748" spans="1:7" x14ac:dyDescent="0.45">
      <c r="A748" t="str">
        <f t="shared" si="34"/>
        <v>들고_Verb</v>
      </c>
      <c r="B748" t="s">
        <v>1478</v>
      </c>
      <c r="C748" t="s">
        <v>416</v>
      </c>
      <c r="D748">
        <v>10</v>
      </c>
      <c r="E748">
        <v>4</v>
      </c>
      <c r="F748" s="4">
        <f t="shared" si="35"/>
        <v>2.3505905858847037E-4</v>
      </c>
      <c r="G748" t="str">
        <f t="shared" si="33"/>
        <v xml:space="preserve">들고 들고 들고 들고 </v>
      </c>
    </row>
    <row r="749" spans="1:7" x14ac:dyDescent="0.45">
      <c r="A749" t="str">
        <f t="shared" si="34"/>
        <v>따라_Verb</v>
      </c>
      <c r="B749" t="s">
        <v>1549</v>
      </c>
      <c r="C749" t="s">
        <v>416</v>
      </c>
      <c r="D749">
        <v>10</v>
      </c>
      <c r="E749">
        <v>4</v>
      </c>
      <c r="F749" s="4">
        <f t="shared" si="35"/>
        <v>2.3505905858847037E-4</v>
      </c>
      <c r="G749" t="str">
        <f t="shared" si="33"/>
        <v xml:space="preserve">따라 따라 따라 따라 </v>
      </c>
    </row>
    <row r="750" spans="1:7" x14ac:dyDescent="0.45">
      <c r="A750" t="str">
        <f t="shared" si="34"/>
        <v>땜_Noun</v>
      </c>
      <c r="B750" t="s">
        <v>1568</v>
      </c>
      <c r="C750" t="s">
        <v>418</v>
      </c>
      <c r="D750">
        <v>10</v>
      </c>
      <c r="E750">
        <v>4</v>
      </c>
      <c r="F750" s="4">
        <f t="shared" si="35"/>
        <v>2.3505905858847037E-4</v>
      </c>
      <c r="G750" t="str">
        <f t="shared" si="33"/>
        <v xml:space="preserve">땜 땜 땜 땜 </v>
      </c>
    </row>
    <row r="751" spans="1:7" x14ac:dyDescent="0.45">
      <c r="A751" t="str">
        <f t="shared" si="34"/>
        <v>떠나질_Verb</v>
      </c>
      <c r="B751" t="s">
        <v>1574</v>
      </c>
      <c r="C751" t="s">
        <v>416</v>
      </c>
      <c r="D751">
        <v>10</v>
      </c>
      <c r="E751">
        <v>4</v>
      </c>
      <c r="F751" s="4">
        <f t="shared" si="35"/>
        <v>2.3505905858847037E-4</v>
      </c>
      <c r="G751" t="str">
        <f t="shared" si="33"/>
        <v xml:space="preserve">떠나질 떠나질 떠나질 떠나질 </v>
      </c>
    </row>
    <row r="752" spans="1:7" x14ac:dyDescent="0.45">
      <c r="A752" t="str">
        <f t="shared" si="34"/>
        <v>라디오스타_Noun</v>
      </c>
      <c r="B752" t="s">
        <v>1605</v>
      </c>
      <c r="C752" t="s">
        <v>418</v>
      </c>
      <c r="D752">
        <v>10</v>
      </c>
      <c r="E752">
        <v>4</v>
      </c>
      <c r="F752" s="4">
        <f t="shared" si="35"/>
        <v>2.3505905858847037E-4</v>
      </c>
      <c r="G752" t="str">
        <f t="shared" si="33"/>
        <v xml:space="preserve">라디오스타 라디오스타 라디오스타 라디오스타 </v>
      </c>
    </row>
    <row r="753" spans="1:7" x14ac:dyDescent="0.45">
      <c r="A753" t="str">
        <f t="shared" si="34"/>
        <v>러브액츄얼리_Noun</v>
      </c>
      <c r="B753" t="s">
        <v>1625</v>
      </c>
      <c r="C753" t="s">
        <v>418</v>
      </c>
      <c r="D753">
        <v>10</v>
      </c>
      <c r="E753">
        <v>4</v>
      </c>
      <c r="F753" s="4">
        <f t="shared" si="35"/>
        <v>2.3505905858847037E-4</v>
      </c>
      <c r="G753" t="str">
        <f t="shared" si="33"/>
        <v xml:space="preserve">러브액츄얼리 러브액츄얼리 러브액츄얼리 러브액츄얼리 </v>
      </c>
    </row>
    <row r="754" spans="1:7" x14ac:dyDescent="0.45">
      <c r="A754" t="str">
        <f t="shared" si="34"/>
        <v>로멘틱_Noun</v>
      </c>
      <c r="B754" t="s">
        <v>1653</v>
      </c>
      <c r="C754" t="s">
        <v>418</v>
      </c>
      <c r="D754">
        <v>10</v>
      </c>
      <c r="E754">
        <v>4</v>
      </c>
      <c r="F754" s="4">
        <f t="shared" si="35"/>
        <v>2.3505905858847037E-4</v>
      </c>
      <c r="G754" t="str">
        <f t="shared" si="33"/>
        <v xml:space="preserve">로멘틱 로멘틱 로멘틱 로멘틱 </v>
      </c>
    </row>
    <row r="755" spans="1:7" x14ac:dyDescent="0.45">
      <c r="A755" t="str">
        <f t="shared" si="34"/>
        <v>로서_Noun</v>
      </c>
      <c r="B755" t="s">
        <v>1654</v>
      </c>
      <c r="C755" t="s">
        <v>418</v>
      </c>
      <c r="D755">
        <v>10</v>
      </c>
      <c r="E755">
        <v>4</v>
      </c>
      <c r="F755" s="4">
        <f t="shared" si="35"/>
        <v>2.3505905858847037E-4</v>
      </c>
      <c r="G755" t="str">
        <f t="shared" si="33"/>
        <v xml:space="preserve">로서 로서 로서 로서 </v>
      </c>
    </row>
    <row r="756" spans="1:7" x14ac:dyDescent="0.45">
      <c r="A756" t="str">
        <f t="shared" si="34"/>
        <v>를_Noun</v>
      </c>
      <c r="B756" t="s">
        <v>1665</v>
      </c>
      <c r="C756" t="s">
        <v>418</v>
      </c>
      <c r="D756">
        <v>10</v>
      </c>
      <c r="E756">
        <v>4</v>
      </c>
      <c r="F756" s="4">
        <f t="shared" si="35"/>
        <v>2.3505905858847037E-4</v>
      </c>
      <c r="G756" t="str">
        <f t="shared" si="33"/>
        <v xml:space="preserve">를 를 를 를 </v>
      </c>
    </row>
    <row r="757" spans="1:7" x14ac:dyDescent="0.45">
      <c r="A757" t="str">
        <f t="shared" si="34"/>
        <v>매우_Noun</v>
      </c>
      <c r="B757" t="s">
        <v>1799</v>
      </c>
      <c r="C757" t="s">
        <v>418</v>
      </c>
      <c r="D757">
        <v>10</v>
      </c>
      <c r="E757">
        <v>4</v>
      </c>
      <c r="F757" s="4">
        <f t="shared" si="35"/>
        <v>2.3505905858847037E-4</v>
      </c>
      <c r="G757" t="str">
        <f t="shared" si="33"/>
        <v xml:space="preserve">매우 매우 매우 매우 </v>
      </c>
    </row>
    <row r="758" spans="1:7" x14ac:dyDescent="0.45">
      <c r="A758" t="str">
        <f t="shared" si="34"/>
        <v>머리_Noun</v>
      </c>
      <c r="B758" t="s">
        <v>1815</v>
      </c>
      <c r="C758" t="s">
        <v>418</v>
      </c>
      <c r="D758">
        <v>10</v>
      </c>
      <c r="E758">
        <v>4</v>
      </c>
      <c r="F758" s="4">
        <f t="shared" si="35"/>
        <v>2.3505905858847037E-4</v>
      </c>
      <c r="G758" t="str">
        <f t="shared" si="33"/>
        <v xml:space="preserve">머리 머리 머리 머리 </v>
      </c>
    </row>
    <row r="759" spans="1:7" x14ac:dyDescent="0.45">
      <c r="A759" t="str">
        <f t="shared" si="34"/>
        <v>멋있어요_Adjective</v>
      </c>
      <c r="B759" t="s">
        <v>1842</v>
      </c>
      <c r="C759" t="s">
        <v>429</v>
      </c>
      <c r="D759">
        <v>10</v>
      </c>
      <c r="E759">
        <v>4</v>
      </c>
      <c r="F759" s="4">
        <f t="shared" si="35"/>
        <v>2.3505905858847037E-4</v>
      </c>
      <c r="G759" t="str">
        <f t="shared" si="33"/>
        <v xml:space="preserve">멋있어요 멋있어요 멋있어요 멋있어요 </v>
      </c>
    </row>
    <row r="760" spans="1:7" x14ac:dyDescent="0.45">
      <c r="A760" t="str">
        <f t="shared" si="34"/>
        <v>멋져요_Adjective</v>
      </c>
      <c r="B760" t="s">
        <v>1849</v>
      </c>
      <c r="C760" t="s">
        <v>429</v>
      </c>
      <c r="D760">
        <v>10</v>
      </c>
      <c r="E760">
        <v>4</v>
      </c>
      <c r="F760" s="4">
        <f t="shared" si="35"/>
        <v>2.3505905858847037E-4</v>
      </c>
      <c r="G760" t="str">
        <f t="shared" si="33"/>
        <v xml:space="preserve">멋져요 멋져요 멋져요 멋져요 </v>
      </c>
    </row>
    <row r="761" spans="1:7" x14ac:dyDescent="0.45">
      <c r="A761" t="str">
        <f t="shared" si="34"/>
        <v>멜로영화_Noun</v>
      </c>
      <c r="B761" t="s">
        <v>1869</v>
      </c>
      <c r="C761" t="s">
        <v>418</v>
      </c>
      <c r="D761">
        <v>10</v>
      </c>
      <c r="E761">
        <v>4</v>
      </c>
      <c r="F761" s="4">
        <f t="shared" si="35"/>
        <v>2.3505905858847037E-4</v>
      </c>
      <c r="G761" t="str">
        <f t="shared" si="33"/>
        <v xml:space="preserve">멜로영화 멜로영화 멜로영화 멜로영화 </v>
      </c>
    </row>
    <row r="762" spans="1:7" x14ac:dyDescent="0.45">
      <c r="A762" t="str">
        <f t="shared" si="34"/>
        <v>뭐_Noun</v>
      </c>
      <c r="B762" t="s">
        <v>1965</v>
      </c>
      <c r="C762" t="s">
        <v>418</v>
      </c>
      <c r="D762">
        <v>10</v>
      </c>
      <c r="E762">
        <v>4</v>
      </c>
      <c r="F762" s="4">
        <f t="shared" si="35"/>
        <v>2.3505905858847037E-4</v>
      </c>
      <c r="G762" t="str">
        <f t="shared" si="33"/>
        <v xml:space="preserve">뭐 뭐 뭐 뭐 </v>
      </c>
    </row>
    <row r="763" spans="1:7" x14ac:dyDescent="0.45">
      <c r="A763" t="str">
        <f t="shared" si="34"/>
        <v>밋다_Noun</v>
      </c>
      <c r="B763" t="s">
        <v>2019</v>
      </c>
      <c r="C763" t="s">
        <v>418</v>
      </c>
      <c r="D763">
        <v>10</v>
      </c>
      <c r="E763">
        <v>4</v>
      </c>
      <c r="F763" s="4">
        <f t="shared" si="35"/>
        <v>2.3505905858847037E-4</v>
      </c>
      <c r="G763" t="str">
        <f t="shared" si="33"/>
        <v xml:space="preserve">밋다 밋다 밋다 밋다 </v>
      </c>
    </row>
    <row r="764" spans="1:7" x14ac:dyDescent="0.45">
      <c r="A764" t="str">
        <f t="shared" si="34"/>
        <v>별_Noun</v>
      </c>
      <c r="B764" t="s">
        <v>2167</v>
      </c>
      <c r="C764" t="s">
        <v>418</v>
      </c>
      <c r="D764">
        <v>10</v>
      </c>
      <c r="E764">
        <v>4</v>
      </c>
      <c r="F764" s="4">
        <f t="shared" si="35"/>
        <v>2.3505905858847037E-4</v>
      </c>
      <c r="G764" t="str">
        <f t="shared" si="33"/>
        <v xml:space="preserve">별 별 별 별 </v>
      </c>
    </row>
    <row r="765" spans="1:7" x14ac:dyDescent="0.45">
      <c r="A765" t="str">
        <f t="shared" si="34"/>
        <v>보게_Verb</v>
      </c>
      <c r="B765" t="s">
        <v>2172</v>
      </c>
      <c r="C765" t="s">
        <v>416</v>
      </c>
      <c r="D765">
        <v>10</v>
      </c>
      <c r="E765">
        <v>4</v>
      </c>
      <c r="F765" s="4">
        <f t="shared" si="35"/>
        <v>2.3505905858847037E-4</v>
      </c>
      <c r="G765" t="str">
        <f t="shared" si="33"/>
        <v xml:space="preserve">보게 보게 보게 보게 </v>
      </c>
    </row>
    <row r="766" spans="1:7" x14ac:dyDescent="0.45">
      <c r="A766" t="str">
        <f t="shared" si="34"/>
        <v>또는_Adverb</v>
      </c>
      <c r="B766" t="s">
        <v>1587</v>
      </c>
      <c r="C766" t="s">
        <v>468</v>
      </c>
      <c r="D766">
        <v>10</v>
      </c>
      <c r="E766">
        <v>1</v>
      </c>
      <c r="F766" s="4">
        <f t="shared" si="35"/>
        <v>5.8764764647117591E-5</v>
      </c>
      <c r="G766" t="str">
        <f t="shared" si="33"/>
        <v xml:space="preserve">또는 </v>
      </c>
    </row>
    <row r="767" spans="1:7" x14ac:dyDescent="0.45">
      <c r="A767" t="str">
        <f t="shared" si="34"/>
        <v>보고나서_Verb</v>
      </c>
      <c r="B767" t="s">
        <v>2178</v>
      </c>
      <c r="C767" t="s">
        <v>416</v>
      </c>
      <c r="D767">
        <v>10</v>
      </c>
      <c r="E767">
        <v>4</v>
      </c>
      <c r="F767" s="4">
        <f t="shared" si="35"/>
        <v>2.3505905858847037E-4</v>
      </c>
      <c r="G767" t="str">
        <f t="shared" si="33"/>
        <v xml:space="preserve">보고나서 보고나서 보고나서 보고나서 </v>
      </c>
    </row>
    <row r="768" spans="1:7" x14ac:dyDescent="0.45">
      <c r="A768" t="str">
        <f t="shared" si="34"/>
        <v>보고왔는데_Verb</v>
      </c>
      <c r="B768" t="s">
        <v>2188</v>
      </c>
      <c r="C768" t="s">
        <v>416</v>
      </c>
      <c r="D768">
        <v>10</v>
      </c>
      <c r="E768">
        <v>4</v>
      </c>
      <c r="F768" s="4">
        <f t="shared" si="35"/>
        <v>2.3505905858847037E-4</v>
      </c>
      <c r="G768" t="str">
        <f t="shared" si="33"/>
        <v xml:space="preserve">보고왔는데 보고왔는데 보고왔는데 보고왔는데 </v>
      </c>
    </row>
    <row r="769" spans="1:7" x14ac:dyDescent="0.45">
      <c r="A769" t="str">
        <f t="shared" si="34"/>
        <v>보시길_Verb</v>
      </c>
      <c r="B769" t="s">
        <v>2223</v>
      </c>
      <c r="C769" t="s">
        <v>416</v>
      </c>
      <c r="D769">
        <v>10</v>
      </c>
      <c r="E769">
        <v>4</v>
      </c>
      <c r="F769" s="4">
        <f t="shared" si="35"/>
        <v>2.3505905858847037E-4</v>
      </c>
      <c r="G769" t="str">
        <f t="shared" si="33"/>
        <v xml:space="preserve">보시길 보시길 보시길 보시길 </v>
      </c>
    </row>
    <row r="770" spans="1:7" x14ac:dyDescent="0.45">
      <c r="A770" t="str">
        <f t="shared" si="34"/>
        <v>본거_Verb</v>
      </c>
      <c r="B770" t="s">
        <v>2252</v>
      </c>
      <c r="C770" t="s">
        <v>416</v>
      </c>
      <c r="D770">
        <v>10</v>
      </c>
      <c r="E770">
        <v>4</v>
      </c>
      <c r="F770" s="4">
        <f t="shared" si="35"/>
        <v>2.3505905858847037E-4</v>
      </c>
      <c r="G770" t="str">
        <f t="shared" ref="G770:G833" si="36">REPT(B770&amp;" ",E770)</f>
        <v xml:space="preserve">본거 본거 본거 본거 </v>
      </c>
    </row>
    <row r="771" spans="1:7" x14ac:dyDescent="0.45">
      <c r="A771" t="str">
        <f t="shared" ref="A771:A834" si="37">B771&amp;"_"&amp;C771</f>
        <v>봤지만_Verb</v>
      </c>
      <c r="B771" t="s">
        <v>2327</v>
      </c>
      <c r="C771" t="s">
        <v>416</v>
      </c>
      <c r="D771">
        <v>10</v>
      </c>
      <c r="E771">
        <v>4</v>
      </c>
      <c r="F771" s="4">
        <f t="shared" ref="F771:F834" si="38">E771/SUMIF(D:D,D771,E:E)</f>
        <v>2.3505905858847037E-4</v>
      </c>
      <c r="G771" t="str">
        <f t="shared" si="36"/>
        <v xml:space="preserve">봤지만 봤지만 봤지만 봤지만 </v>
      </c>
    </row>
    <row r="772" spans="1:7" x14ac:dyDescent="0.45">
      <c r="A772" t="str">
        <f t="shared" si="37"/>
        <v>라_Josa</v>
      </c>
      <c r="B772" t="s">
        <v>1598</v>
      </c>
      <c r="C772" t="s">
        <v>415</v>
      </c>
      <c r="D772">
        <v>10</v>
      </c>
      <c r="E772">
        <v>22</v>
      </c>
      <c r="F772" s="4">
        <f t="shared" si="38"/>
        <v>1.2928248222365869E-3</v>
      </c>
      <c r="G772" t="str">
        <f t="shared" si="36"/>
        <v xml:space="preserve">라 라 라 라 라 라 라 라 라 라 라 라 라 라 라 라 라 라 라 라 라 라 </v>
      </c>
    </row>
    <row r="773" spans="1:7" x14ac:dyDescent="0.45">
      <c r="A773" t="str">
        <f t="shared" si="37"/>
        <v>빠져_Verb</v>
      </c>
      <c r="B773" t="s">
        <v>2423</v>
      </c>
      <c r="C773" t="s">
        <v>416</v>
      </c>
      <c r="D773">
        <v>10</v>
      </c>
      <c r="E773">
        <v>4</v>
      </c>
      <c r="F773" s="4">
        <f t="shared" si="38"/>
        <v>2.3505905858847037E-4</v>
      </c>
      <c r="G773" t="str">
        <f t="shared" si="36"/>
        <v xml:space="preserve">빠져 빠져 빠져 빠져 </v>
      </c>
    </row>
    <row r="774" spans="1:7" x14ac:dyDescent="0.45">
      <c r="A774" t="str">
        <f t="shared" si="37"/>
        <v>라고_Josa</v>
      </c>
      <c r="B774" t="s">
        <v>1600</v>
      </c>
      <c r="C774" t="s">
        <v>415</v>
      </c>
      <c r="D774">
        <v>10</v>
      </c>
      <c r="E774">
        <v>2</v>
      </c>
      <c r="F774" s="4">
        <f t="shared" si="38"/>
        <v>1.1752952929423518E-4</v>
      </c>
      <c r="G774" t="str">
        <f t="shared" si="36"/>
        <v xml:space="preserve">라고 라고 </v>
      </c>
    </row>
    <row r="775" spans="1:7" x14ac:dyDescent="0.45">
      <c r="A775" t="str">
        <f t="shared" si="37"/>
        <v>라는_Josa</v>
      </c>
      <c r="B775" t="s">
        <v>1601</v>
      </c>
      <c r="C775" t="s">
        <v>415</v>
      </c>
      <c r="D775">
        <v>10</v>
      </c>
      <c r="E775">
        <v>10</v>
      </c>
      <c r="F775" s="4">
        <f t="shared" si="38"/>
        <v>5.8764764647117591E-4</v>
      </c>
      <c r="G775" t="str">
        <f t="shared" si="36"/>
        <v xml:space="preserve">라는 라는 라는 라는 라는 라는 라는 라는 라는 라는 </v>
      </c>
    </row>
    <row r="776" spans="1:7" x14ac:dyDescent="0.45">
      <c r="A776" t="str">
        <f t="shared" si="37"/>
        <v>라니_Josa</v>
      </c>
      <c r="B776" t="s">
        <v>1602</v>
      </c>
      <c r="C776" t="s">
        <v>415</v>
      </c>
      <c r="D776">
        <v>10</v>
      </c>
      <c r="E776">
        <v>2</v>
      </c>
      <c r="F776" s="4">
        <f t="shared" si="38"/>
        <v>1.1752952929423518E-4</v>
      </c>
      <c r="G776" t="str">
        <f t="shared" si="36"/>
        <v xml:space="preserve">라니 라니 </v>
      </c>
    </row>
    <row r="777" spans="1:7" x14ac:dyDescent="0.45">
      <c r="A777" t="str">
        <f t="shared" si="37"/>
        <v>뻔해도_Adjective</v>
      </c>
      <c r="B777" t="s">
        <v>2483</v>
      </c>
      <c r="C777" t="s">
        <v>429</v>
      </c>
      <c r="D777">
        <v>10</v>
      </c>
      <c r="E777">
        <v>4</v>
      </c>
      <c r="F777" s="4">
        <f t="shared" si="38"/>
        <v>2.3505905858847037E-4</v>
      </c>
      <c r="G777" t="str">
        <f t="shared" si="36"/>
        <v xml:space="preserve">뻔해도 뻔해도 뻔해도 뻔해도 </v>
      </c>
    </row>
    <row r="778" spans="1:7" x14ac:dyDescent="0.45">
      <c r="A778" t="str">
        <f t="shared" si="37"/>
        <v>사랑스러_Adjective</v>
      </c>
      <c r="B778" t="s">
        <v>2506</v>
      </c>
      <c r="C778" t="s">
        <v>429</v>
      </c>
      <c r="D778">
        <v>10</v>
      </c>
      <c r="E778">
        <v>4</v>
      </c>
      <c r="F778" s="4">
        <f t="shared" si="38"/>
        <v>2.3505905858847037E-4</v>
      </c>
      <c r="G778" t="str">
        <f t="shared" si="36"/>
        <v xml:space="preserve">사랑스러 사랑스러 사랑스러 사랑스러 </v>
      </c>
    </row>
    <row r="779" spans="1:7" x14ac:dyDescent="0.45">
      <c r="A779" t="str">
        <f t="shared" si="37"/>
        <v>서야_Verb</v>
      </c>
      <c r="B779" t="s">
        <v>2610</v>
      </c>
      <c r="C779" t="s">
        <v>416</v>
      </c>
      <c r="D779">
        <v>10</v>
      </c>
      <c r="E779">
        <v>4</v>
      </c>
      <c r="F779" s="4">
        <f t="shared" si="38"/>
        <v>2.3505905858847037E-4</v>
      </c>
      <c r="G779" t="str">
        <f t="shared" si="36"/>
        <v xml:space="preserve">서야 서야 서야 서야 </v>
      </c>
    </row>
    <row r="780" spans="1:7" x14ac:dyDescent="0.45">
      <c r="A780" t="str">
        <f t="shared" si="37"/>
        <v>소재_Noun</v>
      </c>
      <c r="B780" t="s">
        <v>2666</v>
      </c>
      <c r="C780" t="s">
        <v>418</v>
      </c>
      <c r="D780">
        <v>10</v>
      </c>
      <c r="E780">
        <v>4</v>
      </c>
      <c r="F780" s="4">
        <f t="shared" si="38"/>
        <v>2.3505905858847037E-4</v>
      </c>
      <c r="G780" t="str">
        <f t="shared" si="36"/>
        <v xml:space="preserve">소재 소재 소재 소재 </v>
      </c>
    </row>
    <row r="781" spans="1:7" x14ac:dyDescent="0.45">
      <c r="A781" t="str">
        <f t="shared" si="37"/>
        <v>라서_Josa</v>
      </c>
      <c r="B781" t="s">
        <v>1608</v>
      </c>
      <c r="C781" t="s">
        <v>415</v>
      </c>
      <c r="D781">
        <v>10</v>
      </c>
      <c r="E781">
        <v>2</v>
      </c>
      <c r="F781" s="4">
        <f t="shared" si="38"/>
        <v>1.1752952929423518E-4</v>
      </c>
      <c r="G781" t="str">
        <f t="shared" si="36"/>
        <v xml:space="preserve">라서 라서 </v>
      </c>
    </row>
    <row r="782" spans="1:7" x14ac:dyDescent="0.45">
      <c r="A782" t="str">
        <f t="shared" si="37"/>
        <v>시사회_Noun</v>
      </c>
      <c r="B782" t="s">
        <v>2747</v>
      </c>
      <c r="C782" t="s">
        <v>418</v>
      </c>
      <c r="D782">
        <v>10</v>
      </c>
      <c r="E782">
        <v>4</v>
      </c>
      <c r="F782" s="4">
        <f t="shared" si="38"/>
        <v>2.3505905858847037E-4</v>
      </c>
      <c r="G782" t="str">
        <f t="shared" si="36"/>
        <v xml:space="preserve">시사회 시사회 시사회 시사회 </v>
      </c>
    </row>
    <row r="783" spans="1:7" x14ac:dyDescent="0.45">
      <c r="A783" t="str">
        <f t="shared" si="37"/>
        <v>싶다_Verb</v>
      </c>
      <c r="B783" t="s">
        <v>2820</v>
      </c>
      <c r="C783" t="s">
        <v>416</v>
      </c>
      <c r="D783">
        <v>10</v>
      </c>
      <c r="E783">
        <v>4</v>
      </c>
      <c r="F783" s="4">
        <f t="shared" si="38"/>
        <v>2.3505905858847037E-4</v>
      </c>
      <c r="G783" t="str">
        <f t="shared" si="36"/>
        <v xml:space="preserve">싶다 싶다 싶다 싶다 </v>
      </c>
    </row>
    <row r="784" spans="1:7" x14ac:dyDescent="0.45">
      <c r="A784" t="str">
        <f t="shared" si="37"/>
        <v>랑_Josa</v>
      </c>
      <c r="B784" t="s">
        <v>1615</v>
      </c>
      <c r="C784" t="s">
        <v>415</v>
      </c>
      <c r="D784">
        <v>10</v>
      </c>
      <c r="E784">
        <v>29</v>
      </c>
      <c r="F784" s="4">
        <f t="shared" si="38"/>
        <v>1.7041781747664101E-3</v>
      </c>
      <c r="G784" t="str">
        <f t="shared" si="36"/>
        <v xml:space="preserve">랑 랑 랑 랑 랑 랑 랑 랑 랑 랑 랑 랑 랑 랑 랑 랑 랑 랑 랑 랑 랑 랑 랑 랑 랑 랑 랑 랑 랑 </v>
      </c>
    </row>
    <row r="785" spans="1:7" x14ac:dyDescent="0.45">
      <c r="A785" t="str">
        <f t="shared" si="37"/>
        <v>래_Josa</v>
      </c>
      <c r="B785" t="s">
        <v>1616</v>
      </c>
      <c r="C785" t="s">
        <v>415</v>
      </c>
      <c r="D785">
        <v>10</v>
      </c>
      <c r="E785">
        <v>4</v>
      </c>
      <c r="F785" s="4">
        <f t="shared" si="38"/>
        <v>2.3505905858847037E-4</v>
      </c>
      <c r="G785" t="str">
        <f t="shared" si="36"/>
        <v xml:space="preserve">래 래 래 래 </v>
      </c>
    </row>
    <row r="786" spans="1:7" x14ac:dyDescent="0.45">
      <c r="A786" t="str">
        <f t="shared" si="37"/>
        <v>싶어지는_Verb</v>
      </c>
      <c r="B786" t="s">
        <v>2826</v>
      </c>
      <c r="C786" t="s">
        <v>416</v>
      </c>
      <c r="D786">
        <v>10</v>
      </c>
      <c r="E786">
        <v>4</v>
      </c>
      <c r="F786" s="4">
        <f t="shared" si="38"/>
        <v>2.3505905858847037E-4</v>
      </c>
      <c r="G786" t="str">
        <f t="shared" si="36"/>
        <v xml:space="preserve">싶어지는 싶어지는 싶어지는 싶어지는 </v>
      </c>
    </row>
    <row r="787" spans="1:7" x14ac:dyDescent="0.45">
      <c r="A787" t="str">
        <f t="shared" si="37"/>
        <v>싶은_Verb</v>
      </c>
      <c r="B787" t="s">
        <v>2830</v>
      </c>
      <c r="C787" t="s">
        <v>416</v>
      </c>
      <c r="D787">
        <v>10</v>
      </c>
      <c r="E787">
        <v>4</v>
      </c>
      <c r="F787" s="4">
        <f t="shared" si="38"/>
        <v>2.3505905858847037E-4</v>
      </c>
      <c r="G787" t="str">
        <f t="shared" si="36"/>
        <v xml:space="preserve">싶은 싶은 싶은 싶은 </v>
      </c>
    </row>
    <row r="788" spans="1:7" x14ac:dyDescent="0.45">
      <c r="A788" t="str">
        <f t="shared" si="37"/>
        <v>아름답고_Adjective</v>
      </c>
      <c r="B788" t="s">
        <v>2920</v>
      </c>
      <c r="C788" t="s">
        <v>429</v>
      </c>
      <c r="D788">
        <v>10</v>
      </c>
      <c r="E788">
        <v>4</v>
      </c>
      <c r="F788" s="4">
        <f t="shared" si="38"/>
        <v>2.3505905858847037E-4</v>
      </c>
      <c r="G788" t="str">
        <f t="shared" si="36"/>
        <v xml:space="preserve">아름답고 아름답고 아름답고 아름답고 </v>
      </c>
    </row>
    <row r="789" spans="1:7" x14ac:dyDescent="0.45">
      <c r="A789" t="str">
        <f t="shared" si="37"/>
        <v>않는다_Verb</v>
      </c>
      <c r="B789" t="s">
        <v>2993</v>
      </c>
      <c r="C789" t="s">
        <v>416</v>
      </c>
      <c r="D789">
        <v>10</v>
      </c>
      <c r="E789">
        <v>4</v>
      </c>
      <c r="F789" s="4">
        <f t="shared" si="38"/>
        <v>2.3505905858847037E-4</v>
      </c>
      <c r="G789" t="str">
        <f t="shared" si="36"/>
        <v xml:space="preserve">않는다 않는다 않는다 않는다 </v>
      </c>
    </row>
    <row r="790" spans="1:7" x14ac:dyDescent="0.45">
      <c r="A790" t="str">
        <f t="shared" si="37"/>
        <v>않지만_Verb</v>
      </c>
      <c r="B790" t="s">
        <v>3017</v>
      </c>
      <c r="C790" t="s">
        <v>416</v>
      </c>
      <c r="D790">
        <v>10</v>
      </c>
      <c r="E790">
        <v>4</v>
      </c>
      <c r="F790" s="4">
        <f t="shared" si="38"/>
        <v>2.3505905858847037E-4</v>
      </c>
      <c r="G790" t="str">
        <f t="shared" si="36"/>
        <v xml:space="preserve">않지만 않지만 않지만 않지만 </v>
      </c>
    </row>
    <row r="791" spans="1:7" x14ac:dyDescent="0.45">
      <c r="A791" t="str">
        <f t="shared" si="37"/>
        <v>없지만_Adjective</v>
      </c>
      <c r="B791" t="s">
        <v>3190</v>
      </c>
      <c r="C791" t="s">
        <v>429</v>
      </c>
      <c r="D791">
        <v>10</v>
      </c>
      <c r="E791">
        <v>4</v>
      </c>
      <c r="F791" s="4">
        <f t="shared" si="38"/>
        <v>2.3505905858847037E-4</v>
      </c>
      <c r="G791" t="str">
        <f t="shared" si="36"/>
        <v xml:space="preserve">없지만 없지만 없지만 없지만 </v>
      </c>
    </row>
    <row r="792" spans="1:7" x14ac:dyDescent="0.45">
      <c r="A792" t="str">
        <f t="shared" si="37"/>
        <v>연기력_Noun</v>
      </c>
      <c r="B792" t="s">
        <v>3260</v>
      </c>
      <c r="C792" t="s">
        <v>418</v>
      </c>
      <c r="D792">
        <v>10</v>
      </c>
      <c r="E792">
        <v>4</v>
      </c>
      <c r="F792" s="4">
        <f t="shared" si="38"/>
        <v>2.3505905858847037E-4</v>
      </c>
      <c r="G792" t="str">
        <f t="shared" si="36"/>
        <v xml:space="preserve">연기력 연기력 연기력 연기력 </v>
      </c>
    </row>
    <row r="793" spans="1:7" x14ac:dyDescent="0.45">
      <c r="A793" t="str">
        <f t="shared" si="37"/>
        <v>였지만_Verb</v>
      </c>
      <c r="B793" t="s">
        <v>3289</v>
      </c>
      <c r="C793" t="s">
        <v>416</v>
      </c>
      <c r="D793">
        <v>10</v>
      </c>
      <c r="E793">
        <v>4</v>
      </c>
      <c r="F793" s="4">
        <f t="shared" si="38"/>
        <v>2.3505905858847037E-4</v>
      </c>
      <c r="G793" t="str">
        <f t="shared" si="36"/>
        <v xml:space="preserve">였지만 였지만 였지만 였지만 </v>
      </c>
    </row>
    <row r="794" spans="1:7" x14ac:dyDescent="0.45">
      <c r="A794" t="str">
        <f t="shared" si="37"/>
        <v>완벽_Noun</v>
      </c>
      <c r="B794" t="s">
        <v>3371</v>
      </c>
      <c r="C794" t="s">
        <v>418</v>
      </c>
      <c r="D794">
        <v>10</v>
      </c>
      <c r="E794">
        <v>4</v>
      </c>
      <c r="F794" s="4">
        <f t="shared" si="38"/>
        <v>2.3505905858847037E-4</v>
      </c>
      <c r="G794" t="str">
        <f t="shared" si="36"/>
        <v xml:space="preserve">완벽 완벽 완벽 완벽 </v>
      </c>
    </row>
    <row r="795" spans="1:7" x14ac:dyDescent="0.45">
      <c r="A795" t="str">
        <f t="shared" si="37"/>
        <v>완성_Noun</v>
      </c>
      <c r="B795" t="s">
        <v>3380</v>
      </c>
      <c r="C795" t="s">
        <v>418</v>
      </c>
      <c r="D795">
        <v>10</v>
      </c>
      <c r="E795">
        <v>4</v>
      </c>
      <c r="F795" s="4">
        <f t="shared" si="38"/>
        <v>2.3505905858847037E-4</v>
      </c>
      <c r="G795" t="str">
        <f t="shared" si="36"/>
        <v xml:space="preserve">완성 완성 완성 완성 </v>
      </c>
    </row>
    <row r="796" spans="1:7" x14ac:dyDescent="0.45">
      <c r="A796" t="str">
        <f t="shared" si="37"/>
        <v>위_Noun</v>
      </c>
      <c r="B796" t="s">
        <v>3483</v>
      </c>
      <c r="C796" t="s">
        <v>418</v>
      </c>
      <c r="D796">
        <v>10</v>
      </c>
      <c r="E796">
        <v>4</v>
      </c>
      <c r="F796" s="4">
        <f t="shared" si="38"/>
        <v>2.3505905858847037E-4</v>
      </c>
      <c r="G796" t="str">
        <f t="shared" si="36"/>
        <v xml:space="preserve">위 위 위 위 </v>
      </c>
    </row>
    <row r="797" spans="1:7" x14ac:dyDescent="0.45">
      <c r="A797" t="str">
        <f t="shared" si="37"/>
        <v>위트_Noun</v>
      </c>
      <c r="B797" t="s">
        <v>3487</v>
      </c>
      <c r="C797" t="s">
        <v>418</v>
      </c>
      <c r="D797">
        <v>10</v>
      </c>
      <c r="E797">
        <v>4</v>
      </c>
      <c r="F797" s="4">
        <f t="shared" si="38"/>
        <v>2.3505905858847037E-4</v>
      </c>
      <c r="G797" t="str">
        <f t="shared" si="36"/>
        <v xml:space="preserve">위트 위트 위트 위트 </v>
      </c>
    </row>
    <row r="798" spans="1:7" x14ac:dyDescent="0.45">
      <c r="A798" t="str">
        <f t="shared" si="37"/>
        <v>유쾌하고_Adjective</v>
      </c>
      <c r="B798" t="s">
        <v>3507</v>
      </c>
      <c r="C798" t="s">
        <v>429</v>
      </c>
      <c r="D798">
        <v>10</v>
      </c>
      <c r="E798">
        <v>4</v>
      </c>
      <c r="F798" s="4">
        <f t="shared" si="38"/>
        <v>2.3505905858847037E-4</v>
      </c>
      <c r="G798" t="str">
        <f t="shared" si="36"/>
        <v xml:space="preserve">유쾌하고 유쾌하고 유쾌하고 유쾌하고 </v>
      </c>
    </row>
    <row r="799" spans="1:7" x14ac:dyDescent="0.45">
      <c r="A799" t="str">
        <f t="shared" si="37"/>
        <v>로_Josa</v>
      </c>
      <c r="B799" t="s">
        <v>1637</v>
      </c>
      <c r="C799" t="s">
        <v>415</v>
      </c>
      <c r="D799">
        <v>10</v>
      </c>
      <c r="E799">
        <v>34</v>
      </c>
      <c r="F799" s="4">
        <f t="shared" si="38"/>
        <v>1.998001998001998E-3</v>
      </c>
      <c r="G799" t="str">
        <f t="shared" si="36"/>
        <v xml:space="preserve">로 로 로 로 로 로 로 로 로 로 로 로 로 로 로 로 로 로 로 로 로 로 로 로 로 로 로 로 로 로 로 로 로 로 </v>
      </c>
    </row>
    <row r="800" spans="1:7" x14ac:dyDescent="0.45">
      <c r="A800" t="str">
        <f t="shared" si="37"/>
        <v>은근_Noun</v>
      </c>
      <c r="B800" t="s">
        <v>3527</v>
      </c>
      <c r="C800" t="s">
        <v>418</v>
      </c>
      <c r="D800">
        <v>10</v>
      </c>
      <c r="E800">
        <v>4</v>
      </c>
      <c r="F800" s="4">
        <f t="shared" si="38"/>
        <v>2.3505905858847037E-4</v>
      </c>
      <c r="G800" t="str">
        <f t="shared" si="36"/>
        <v xml:space="preserve">은근 은근 은근 은근 </v>
      </c>
    </row>
    <row r="801" spans="1:7" x14ac:dyDescent="0.45">
      <c r="A801" t="str">
        <f t="shared" si="37"/>
        <v>음_Noun</v>
      </c>
      <c r="B801" t="s">
        <v>3534</v>
      </c>
      <c r="C801" t="s">
        <v>418</v>
      </c>
      <c r="D801">
        <v>10</v>
      </c>
      <c r="E801">
        <v>4</v>
      </c>
      <c r="F801" s="4">
        <f t="shared" si="38"/>
        <v>2.3505905858847037E-4</v>
      </c>
      <c r="G801" t="str">
        <f t="shared" si="36"/>
        <v xml:space="preserve">음 음 음 음 </v>
      </c>
    </row>
    <row r="802" spans="1:7" x14ac:dyDescent="0.45">
      <c r="A802" t="str">
        <f t="shared" si="37"/>
        <v>로는_Josa</v>
      </c>
      <c r="B802" t="s">
        <v>1640</v>
      </c>
      <c r="C802" t="s">
        <v>415</v>
      </c>
      <c r="D802">
        <v>10</v>
      </c>
      <c r="E802">
        <v>2</v>
      </c>
      <c r="F802" s="4">
        <f t="shared" si="38"/>
        <v>1.1752952929423518E-4</v>
      </c>
      <c r="G802" t="str">
        <f t="shared" si="36"/>
        <v xml:space="preserve">로는 로는 </v>
      </c>
    </row>
    <row r="803" spans="1:7" x14ac:dyDescent="0.45">
      <c r="A803" t="str">
        <f t="shared" si="37"/>
        <v>이구_Noun</v>
      </c>
      <c r="B803" t="s">
        <v>3551</v>
      </c>
      <c r="C803" t="s">
        <v>418</v>
      </c>
      <c r="D803">
        <v>10</v>
      </c>
      <c r="E803">
        <v>4</v>
      </c>
      <c r="F803" s="4">
        <f t="shared" si="38"/>
        <v>2.3505905858847037E-4</v>
      </c>
      <c r="G803" t="str">
        <f t="shared" si="36"/>
        <v xml:space="preserve">이구 이구 이구 이구 </v>
      </c>
    </row>
    <row r="804" spans="1:7" x14ac:dyDescent="0.45">
      <c r="A804" t="str">
        <f t="shared" si="37"/>
        <v>이뻐요_Adjective</v>
      </c>
      <c r="B804" t="s">
        <v>3597</v>
      </c>
      <c r="C804" t="s">
        <v>429</v>
      </c>
      <c r="D804">
        <v>10</v>
      </c>
      <c r="E804">
        <v>4</v>
      </c>
      <c r="F804" s="4">
        <f t="shared" si="38"/>
        <v>2.3505905858847037E-4</v>
      </c>
      <c r="G804" t="str">
        <f t="shared" si="36"/>
        <v xml:space="preserve">이뻐요 이뻐요 이뻐요 이뻐요 </v>
      </c>
    </row>
    <row r="805" spans="1:7" x14ac:dyDescent="0.45">
      <c r="A805" t="str">
        <f t="shared" si="37"/>
        <v>이쁘다_Adjective</v>
      </c>
      <c r="B805" t="s">
        <v>3610</v>
      </c>
      <c r="C805" t="s">
        <v>429</v>
      </c>
      <c r="D805">
        <v>10</v>
      </c>
      <c r="E805">
        <v>4</v>
      </c>
      <c r="F805" s="4">
        <f t="shared" si="38"/>
        <v>2.3505905858847037E-4</v>
      </c>
      <c r="G805" t="str">
        <f t="shared" si="36"/>
        <v xml:space="preserve">이쁘다 이쁘다 이쁘다 이쁘다 </v>
      </c>
    </row>
    <row r="806" spans="1:7" x14ac:dyDescent="0.45">
      <c r="A806" t="str">
        <f t="shared" si="37"/>
        <v>이해_Noun</v>
      </c>
      <c r="B806" t="s">
        <v>3662</v>
      </c>
      <c r="C806" t="s">
        <v>418</v>
      </c>
      <c r="D806">
        <v>10</v>
      </c>
      <c r="E806">
        <v>4</v>
      </c>
      <c r="F806" s="4">
        <f t="shared" si="38"/>
        <v>2.3505905858847037E-4</v>
      </c>
      <c r="G806" t="str">
        <f t="shared" si="36"/>
        <v xml:space="preserve">이해 이해 이해 이해 </v>
      </c>
    </row>
    <row r="807" spans="1:7" x14ac:dyDescent="0.45">
      <c r="A807" t="str">
        <f t="shared" si="37"/>
        <v>작곡_Noun</v>
      </c>
      <c r="B807" t="s">
        <v>3811</v>
      </c>
      <c r="C807" t="s">
        <v>418</v>
      </c>
      <c r="D807">
        <v>10</v>
      </c>
      <c r="E807">
        <v>4</v>
      </c>
      <c r="F807" s="4">
        <f t="shared" si="38"/>
        <v>2.3505905858847037E-4</v>
      </c>
      <c r="G807" t="str">
        <f t="shared" si="36"/>
        <v xml:space="preserve">작곡 작곡 작곡 작곡 </v>
      </c>
    </row>
    <row r="808" spans="1:7" x14ac:dyDescent="0.45">
      <c r="A808" t="str">
        <f t="shared" si="37"/>
        <v>잔잔하고_Adjective</v>
      </c>
      <c r="B808" t="s">
        <v>3822</v>
      </c>
      <c r="C808" t="s">
        <v>429</v>
      </c>
      <c r="D808">
        <v>10</v>
      </c>
      <c r="E808">
        <v>4</v>
      </c>
      <c r="F808" s="4">
        <f t="shared" si="38"/>
        <v>2.3505905858847037E-4</v>
      </c>
      <c r="G808" t="str">
        <f t="shared" si="36"/>
        <v xml:space="preserve">잔잔하고 잔잔하고 잔잔하고 잔잔하고 </v>
      </c>
    </row>
    <row r="809" spans="1:7" x14ac:dyDescent="0.45">
      <c r="A809" t="str">
        <f t="shared" si="37"/>
        <v>재미있었다_Adjective</v>
      </c>
      <c r="B809" t="s">
        <v>3900</v>
      </c>
      <c r="C809" t="s">
        <v>429</v>
      </c>
      <c r="D809">
        <v>10</v>
      </c>
      <c r="E809">
        <v>4</v>
      </c>
      <c r="F809" s="4">
        <f t="shared" si="38"/>
        <v>2.3505905858847037E-4</v>
      </c>
      <c r="G809" t="str">
        <f t="shared" si="36"/>
        <v xml:space="preserve">재미있었다 재미있었다 재미있었다 재미있었다 </v>
      </c>
    </row>
    <row r="810" spans="1:7" x14ac:dyDescent="0.45">
      <c r="A810" t="str">
        <f t="shared" si="37"/>
        <v>재미있었던_Adjective</v>
      </c>
      <c r="B810" t="s">
        <v>3901</v>
      </c>
      <c r="C810" t="s">
        <v>429</v>
      </c>
      <c r="D810">
        <v>10</v>
      </c>
      <c r="E810">
        <v>4</v>
      </c>
      <c r="F810" s="4">
        <f t="shared" si="38"/>
        <v>2.3505905858847037E-4</v>
      </c>
      <c r="G810" t="str">
        <f t="shared" si="36"/>
        <v xml:space="preserve">재미있었던 재미있었던 재미있었던 재미있었던 </v>
      </c>
    </row>
    <row r="811" spans="1:7" x14ac:dyDescent="0.45">
      <c r="A811" t="str">
        <f t="shared" si="37"/>
        <v>재미있음_Adjective</v>
      </c>
      <c r="B811" t="s">
        <v>3906</v>
      </c>
      <c r="C811" t="s">
        <v>429</v>
      </c>
      <c r="D811">
        <v>10</v>
      </c>
      <c r="E811">
        <v>4</v>
      </c>
      <c r="F811" s="4">
        <f t="shared" si="38"/>
        <v>2.3505905858847037E-4</v>
      </c>
      <c r="G811" t="str">
        <f t="shared" si="36"/>
        <v xml:space="preserve">재미있음 재미있음 재미있음 재미있음 </v>
      </c>
    </row>
    <row r="812" spans="1:7" x14ac:dyDescent="0.45">
      <c r="A812" t="str">
        <f t="shared" si="37"/>
        <v>재밋다_Noun</v>
      </c>
      <c r="B812" t="s">
        <v>3915</v>
      </c>
      <c r="C812" t="s">
        <v>418</v>
      </c>
      <c r="D812">
        <v>10</v>
      </c>
      <c r="E812">
        <v>4</v>
      </c>
      <c r="F812" s="4">
        <f t="shared" si="38"/>
        <v>2.3505905858847037E-4</v>
      </c>
      <c r="G812" t="str">
        <f t="shared" si="36"/>
        <v xml:space="preserve">재밋다 재밋다 재밋다 재밋다 </v>
      </c>
    </row>
    <row r="813" spans="1:7" x14ac:dyDescent="0.45">
      <c r="A813" t="str">
        <f t="shared" si="37"/>
        <v>재밋어_Noun</v>
      </c>
      <c r="B813" t="s">
        <v>3920</v>
      </c>
      <c r="C813" t="s">
        <v>418</v>
      </c>
      <c r="D813">
        <v>10</v>
      </c>
      <c r="E813">
        <v>4</v>
      </c>
      <c r="F813" s="4">
        <f t="shared" si="38"/>
        <v>2.3505905858847037E-4</v>
      </c>
      <c r="G813" t="str">
        <f t="shared" si="36"/>
        <v xml:space="preserve">재밋어 재밋어 재밋어 재밋어 </v>
      </c>
    </row>
    <row r="814" spans="1:7" x14ac:dyDescent="0.45">
      <c r="A814" t="str">
        <f t="shared" si="37"/>
        <v>전혀_Noun</v>
      </c>
      <c r="B814" t="s">
        <v>4051</v>
      </c>
      <c r="C814" t="s">
        <v>418</v>
      </c>
      <c r="D814">
        <v>10</v>
      </c>
      <c r="E814">
        <v>4</v>
      </c>
      <c r="F814" s="4">
        <f t="shared" si="38"/>
        <v>2.3505905858847037E-4</v>
      </c>
      <c r="G814" t="str">
        <f t="shared" si="36"/>
        <v xml:space="preserve">전혀 전혀 전혀 전혀 </v>
      </c>
    </row>
    <row r="815" spans="1:7" x14ac:dyDescent="0.45">
      <c r="A815" t="str">
        <f t="shared" si="37"/>
        <v>제일_Noun</v>
      </c>
      <c r="B815" t="s">
        <v>4092</v>
      </c>
      <c r="C815" t="s">
        <v>418</v>
      </c>
      <c r="D815">
        <v>10</v>
      </c>
      <c r="E815">
        <v>4</v>
      </c>
      <c r="F815" s="4">
        <f t="shared" si="38"/>
        <v>2.3505905858847037E-4</v>
      </c>
      <c r="G815" t="str">
        <f t="shared" si="36"/>
        <v xml:space="preserve">제일 제일 제일 제일 </v>
      </c>
    </row>
    <row r="816" spans="1:7" x14ac:dyDescent="0.45">
      <c r="A816" t="str">
        <f t="shared" si="37"/>
        <v>좋게_Adjective</v>
      </c>
      <c r="B816" t="s">
        <v>4144</v>
      </c>
      <c r="C816" t="s">
        <v>429</v>
      </c>
      <c r="D816">
        <v>10</v>
      </c>
      <c r="E816">
        <v>4</v>
      </c>
      <c r="F816" s="4">
        <f t="shared" si="38"/>
        <v>2.3505905858847037E-4</v>
      </c>
      <c r="G816" t="str">
        <f t="shared" si="36"/>
        <v xml:space="preserve">좋게 좋게 좋게 좋게 </v>
      </c>
    </row>
    <row r="817" spans="1:7" x14ac:dyDescent="0.45">
      <c r="A817" t="str">
        <f t="shared" si="37"/>
        <v>롭고_Josa</v>
      </c>
      <c r="B817" t="s">
        <v>1661</v>
      </c>
      <c r="C817" t="s">
        <v>415</v>
      </c>
      <c r="D817">
        <v>10</v>
      </c>
      <c r="E817">
        <v>1</v>
      </c>
      <c r="F817" s="4">
        <f t="shared" si="38"/>
        <v>5.8764764647117591E-5</v>
      </c>
      <c r="G817" t="str">
        <f t="shared" si="36"/>
        <v xml:space="preserve">롭고 </v>
      </c>
    </row>
    <row r="818" spans="1:7" x14ac:dyDescent="0.45">
      <c r="A818" t="str">
        <f t="shared" si="37"/>
        <v>좋습니다_Adjective</v>
      </c>
      <c r="B818" t="s">
        <v>4168</v>
      </c>
      <c r="C818" t="s">
        <v>429</v>
      </c>
      <c r="D818">
        <v>10</v>
      </c>
      <c r="E818">
        <v>4</v>
      </c>
      <c r="F818" s="4">
        <f t="shared" si="38"/>
        <v>2.3505905858847037E-4</v>
      </c>
      <c r="G818" t="str">
        <f t="shared" si="36"/>
        <v xml:space="preserve">좋습니다 좋습니다 좋습니다 좋습니다 </v>
      </c>
    </row>
    <row r="819" spans="1:7" x14ac:dyDescent="0.45">
      <c r="A819" t="str">
        <f t="shared" si="37"/>
        <v>좋아하시는_Adjective</v>
      </c>
      <c r="B819" t="s">
        <v>4196</v>
      </c>
      <c r="C819" t="s">
        <v>429</v>
      </c>
      <c r="D819">
        <v>10</v>
      </c>
      <c r="E819">
        <v>4</v>
      </c>
      <c r="F819" s="4">
        <f t="shared" si="38"/>
        <v>2.3505905858847037E-4</v>
      </c>
      <c r="G819" t="str">
        <f t="shared" si="36"/>
        <v xml:space="preserve">좋아하시는 좋아하시는 좋아하시는 좋아하시는 </v>
      </c>
    </row>
    <row r="820" spans="1:7" x14ac:dyDescent="0.45">
      <c r="A820" t="str">
        <f t="shared" si="37"/>
        <v>를_Josa</v>
      </c>
      <c r="B820" t="s">
        <v>1665</v>
      </c>
      <c r="C820" t="s">
        <v>415</v>
      </c>
      <c r="D820">
        <v>10</v>
      </c>
      <c r="E820">
        <v>79</v>
      </c>
      <c r="F820" s="4">
        <f t="shared" si="38"/>
        <v>4.6424164071222898E-3</v>
      </c>
      <c r="G820" t="str">
        <f t="shared" si="36"/>
        <v xml:space="preserve">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를 </v>
      </c>
    </row>
    <row r="821" spans="1:7" x14ac:dyDescent="0.45">
      <c r="A821" t="str">
        <f t="shared" si="37"/>
        <v>좋았구요_Adjective</v>
      </c>
      <c r="B821" t="s">
        <v>4217</v>
      </c>
      <c r="C821" t="s">
        <v>429</v>
      </c>
      <c r="D821">
        <v>10</v>
      </c>
      <c r="E821">
        <v>4</v>
      </c>
      <c r="F821" s="4">
        <f t="shared" si="38"/>
        <v>2.3505905858847037E-4</v>
      </c>
      <c r="G821" t="str">
        <f t="shared" si="36"/>
        <v xml:space="preserve">좋았구요 좋았구요 좋았구요 좋았구요 </v>
      </c>
    </row>
    <row r="822" spans="1:7" x14ac:dyDescent="0.45">
      <c r="A822" t="str">
        <f t="shared" si="37"/>
        <v>좋은데_Adjective</v>
      </c>
      <c r="B822" t="s">
        <v>4240</v>
      </c>
      <c r="C822" t="s">
        <v>429</v>
      </c>
      <c r="D822">
        <v>10</v>
      </c>
      <c r="E822">
        <v>4</v>
      </c>
      <c r="F822" s="4">
        <f t="shared" si="38"/>
        <v>2.3505905858847037E-4</v>
      </c>
      <c r="G822" t="str">
        <f t="shared" si="36"/>
        <v xml:space="preserve">좋은데 좋은데 좋은데 좋은데 </v>
      </c>
    </row>
    <row r="823" spans="1:7" x14ac:dyDescent="0.45">
      <c r="A823" t="str">
        <f t="shared" si="37"/>
        <v>주는_Verb</v>
      </c>
      <c r="B823" t="s">
        <v>4261</v>
      </c>
      <c r="C823" t="s">
        <v>416</v>
      </c>
      <c r="D823">
        <v>10</v>
      </c>
      <c r="E823">
        <v>4</v>
      </c>
      <c r="F823" s="4">
        <f t="shared" si="38"/>
        <v>2.3505905858847037E-4</v>
      </c>
      <c r="G823" t="str">
        <f t="shared" si="36"/>
        <v xml:space="preserve">주는 주는 주는 주는 </v>
      </c>
    </row>
    <row r="824" spans="1:7" x14ac:dyDescent="0.45">
      <c r="A824" t="str">
        <f t="shared" si="37"/>
        <v>지루하지_Adjective</v>
      </c>
      <c r="B824" t="s">
        <v>4364</v>
      </c>
      <c r="C824" t="s">
        <v>429</v>
      </c>
      <c r="D824">
        <v>10</v>
      </c>
      <c r="E824">
        <v>4</v>
      </c>
      <c r="F824" s="4">
        <f t="shared" si="38"/>
        <v>2.3505905858847037E-4</v>
      </c>
      <c r="G824" t="str">
        <f t="shared" si="36"/>
        <v xml:space="preserve">지루하지 지루하지 지루하지 지루하지 </v>
      </c>
    </row>
    <row r="825" spans="1:7" x14ac:dyDescent="0.45">
      <c r="A825" t="str">
        <f t="shared" si="37"/>
        <v>진부한_Adjective</v>
      </c>
      <c r="B825" t="s">
        <v>4405</v>
      </c>
      <c r="C825" t="s">
        <v>429</v>
      </c>
      <c r="D825">
        <v>10</v>
      </c>
      <c r="E825">
        <v>4</v>
      </c>
      <c r="F825" s="4">
        <f t="shared" si="38"/>
        <v>2.3505905858847037E-4</v>
      </c>
      <c r="G825" t="str">
        <f t="shared" si="36"/>
        <v xml:space="preserve">진부한 진부한 진부한 진부한 </v>
      </c>
    </row>
    <row r="826" spans="1:7" x14ac:dyDescent="0.45">
      <c r="A826" t="str">
        <f t="shared" si="37"/>
        <v>캐릭터_Noun</v>
      </c>
      <c r="B826" t="s">
        <v>4589</v>
      </c>
      <c r="C826" t="s">
        <v>418</v>
      </c>
      <c r="D826">
        <v>10</v>
      </c>
      <c r="E826">
        <v>4</v>
      </c>
      <c r="F826" s="4">
        <f t="shared" si="38"/>
        <v>2.3505905858847037E-4</v>
      </c>
      <c r="G826" t="str">
        <f t="shared" si="36"/>
        <v xml:space="preserve">캐릭터 캐릭터 캐릭터 캐릭터 </v>
      </c>
    </row>
    <row r="827" spans="1:7" x14ac:dyDescent="0.45">
      <c r="A827" t="str">
        <f t="shared" si="37"/>
        <v>커플_Noun</v>
      </c>
      <c r="B827" t="s">
        <v>4594</v>
      </c>
      <c r="C827" t="s">
        <v>418</v>
      </c>
      <c r="D827">
        <v>10</v>
      </c>
      <c r="E827">
        <v>4</v>
      </c>
      <c r="F827" s="4">
        <f t="shared" si="38"/>
        <v>2.3505905858847037E-4</v>
      </c>
      <c r="G827" t="str">
        <f t="shared" si="36"/>
        <v xml:space="preserve">커플 커플 커플 커플 </v>
      </c>
    </row>
    <row r="828" spans="1:7" x14ac:dyDescent="0.45">
      <c r="A828" t="str">
        <f t="shared" si="37"/>
        <v>팬카페_Noun</v>
      </c>
      <c r="B828" t="s">
        <v>4706</v>
      </c>
      <c r="C828" t="s">
        <v>418</v>
      </c>
      <c r="D828">
        <v>10</v>
      </c>
      <c r="E828">
        <v>4</v>
      </c>
      <c r="F828" s="4">
        <f t="shared" si="38"/>
        <v>2.3505905858847037E-4</v>
      </c>
      <c r="G828" t="str">
        <f t="shared" si="36"/>
        <v xml:space="preserve">팬카페 팬카페 팬카페 팬카페 </v>
      </c>
    </row>
    <row r="829" spans="1:7" x14ac:dyDescent="0.45">
      <c r="A829" t="str">
        <f t="shared" si="37"/>
        <v>평_Noun</v>
      </c>
      <c r="B829" t="s">
        <v>4728</v>
      </c>
      <c r="C829" t="s">
        <v>418</v>
      </c>
      <c r="D829">
        <v>10</v>
      </c>
      <c r="E829">
        <v>4</v>
      </c>
      <c r="F829" s="4">
        <f t="shared" si="38"/>
        <v>2.3505905858847037E-4</v>
      </c>
      <c r="G829" t="str">
        <f t="shared" si="36"/>
        <v xml:space="preserve">평 평 평 평 </v>
      </c>
    </row>
    <row r="830" spans="1:7" x14ac:dyDescent="0.45">
      <c r="A830" t="str">
        <f t="shared" si="37"/>
        <v>표현_Noun</v>
      </c>
      <c r="B830" t="s">
        <v>4758</v>
      </c>
      <c r="C830" t="s">
        <v>418</v>
      </c>
      <c r="D830">
        <v>10</v>
      </c>
      <c r="E830">
        <v>4</v>
      </c>
      <c r="F830" s="4">
        <f t="shared" si="38"/>
        <v>2.3505905858847037E-4</v>
      </c>
      <c r="G830" t="str">
        <f t="shared" si="36"/>
        <v xml:space="preserve">표현 표현 표현 표현 </v>
      </c>
    </row>
    <row r="831" spans="1:7" x14ac:dyDescent="0.45">
      <c r="A831" t="str">
        <f t="shared" si="37"/>
        <v>마다_Josa</v>
      </c>
      <c r="B831" t="s">
        <v>1680</v>
      </c>
      <c r="C831" t="s">
        <v>415</v>
      </c>
      <c r="D831">
        <v>10</v>
      </c>
      <c r="E831">
        <v>7</v>
      </c>
      <c r="F831" s="4">
        <f t="shared" si="38"/>
        <v>4.1135335252982314E-4</v>
      </c>
      <c r="G831" t="str">
        <f t="shared" si="36"/>
        <v xml:space="preserve">마다 마다 마다 마다 마다 마다 마다 </v>
      </c>
    </row>
    <row r="832" spans="1:7" x14ac:dyDescent="0.45">
      <c r="A832" t="str">
        <f t="shared" si="37"/>
        <v>필요없다_Adjective</v>
      </c>
      <c r="B832" t="s">
        <v>4784</v>
      </c>
      <c r="C832" t="s">
        <v>429</v>
      </c>
      <c r="D832">
        <v>10</v>
      </c>
      <c r="E832">
        <v>4</v>
      </c>
      <c r="F832" s="4">
        <f t="shared" si="38"/>
        <v>2.3505905858847037E-4</v>
      </c>
      <c r="G832" t="str">
        <f t="shared" si="36"/>
        <v xml:space="preserve">필요없다 필요없다 필요없다 필요없다 </v>
      </c>
    </row>
    <row r="833" spans="1:7" x14ac:dyDescent="0.45">
      <c r="A833" t="str">
        <f t="shared" si="37"/>
        <v>하다_Verb</v>
      </c>
      <c r="B833" t="s">
        <v>4831</v>
      </c>
      <c r="C833" t="s">
        <v>416</v>
      </c>
      <c r="D833">
        <v>10</v>
      </c>
      <c r="E833">
        <v>4</v>
      </c>
      <c r="F833" s="4">
        <f t="shared" si="38"/>
        <v>2.3505905858847037E-4</v>
      </c>
      <c r="G833" t="str">
        <f t="shared" si="36"/>
        <v xml:space="preserve">하다 하다 하다 하다 </v>
      </c>
    </row>
    <row r="834" spans="1:7" x14ac:dyDescent="0.45">
      <c r="A834" t="str">
        <f t="shared" si="37"/>
        <v>하면_Verb</v>
      </c>
      <c r="B834" t="s">
        <v>4842</v>
      </c>
      <c r="C834" t="s">
        <v>416</v>
      </c>
      <c r="D834">
        <v>10</v>
      </c>
      <c r="E834">
        <v>4</v>
      </c>
      <c r="F834" s="4">
        <f t="shared" si="38"/>
        <v>2.3505905858847037E-4</v>
      </c>
      <c r="G834" t="str">
        <f t="shared" ref="G834:G897" si="39">REPT(B834&amp;" ",E834)</f>
        <v xml:space="preserve">하면 하면 하면 하면 </v>
      </c>
    </row>
    <row r="835" spans="1:7" x14ac:dyDescent="0.45">
      <c r="A835" t="str">
        <f t="shared" ref="A835:A898" si="40">B835&amp;"_"&amp;C835</f>
        <v>했고_Verb</v>
      </c>
      <c r="B835" t="s">
        <v>4957</v>
      </c>
      <c r="C835" t="s">
        <v>416</v>
      </c>
      <c r="D835">
        <v>10</v>
      </c>
      <c r="E835">
        <v>4</v>
      </c>
      <c r="F835" s="4">
        <f t="shared" ref="F835:F898" si="41">E835/SUMIF(D:D,D835,E:E)</f>
        <v>2.3505905858847037E-4</v>
      </c>
      <c r="G835" t="str">
        <f t="shared" si="39"/>
        <v xml:space="preserve">했고 했고 했고 했고 </v>
      </c>
    </row>
    <row r="836" spans="1:7" x14ac:dyDescent="0.45">
      <c r="A836" t="str">
        <f t="shared" si="40"/>
        <v>마저_Josa</v>
      </c>
      <c r="B836" t="s">
        <v>1697</v>
      </c>
      <c r="C836" t="s">
        <v>415</v>
      </c>
      <c r="D836">
        <v>10</v>
      </c>
      <c r="E836">
        <v>1</v>
      </c>
      <c r="F836" s="4">
        <f t="shared" si="41"/>
        <v>5.8764764647117591E-5</v>
      </c>
      <c r="G836" t="str">
        <f t="shared" si="39"/>
        <v xml:space="preserve">마저 </v>
      </c>
    </row>
    <row r="837" spans="1:7" x14ac:dyDescent="0.45">
      <c r="A837" t="str">
        <f t="shared" si="40"/>
        <v>만_Josa</v>
      </c>
      <c r="B837" t="s">
        <v>1703</v>
      </c>
      <c r="C837" t="s">
        <v>415</v>
      </c>
      <c r="D837">
        <v>10</v>
      </c>
      <c r="E837">
        <v>13</v>
      </c>
      <c r="F837" s="4">
        <f t="shared" si="41"/>
        <v>7.6394194041252863E-4</v>
      </c>
      <c r="G837" t="str">
        <f t="shared" si="39"/>
        <v xml:space="preserve">만 만 만 만 만 만 만 만 만 만 만 만 만 </v>
      </c>
    </row>
    <row r="838" spans="1:7" x14ac:dyDescent="0.45">
      <c r="A838" t="str">
        <f t="shared" si="40"/>
        <v>만_Suffix</v>
      </c>
      <c r="B838" t="s">
        <v>1703</v>
      </c>
      <c r="C838" t="s">
        <v>472</v>
      </c>
      <c r="D838">
        <v>10</v>
      </c>
      <c r="E838">
        <v>3</v>
      </c>
      <c r="F838" s="4">
        <f t="shared" si="41"/>
        <v>1.7629429394135277E-4</v>
      </c>
      <c r="G838" t="str">
        <f t="shared" si="39"/>
        <v xml:space="preserve">만 만 만 </v>
      </c>
    </row>
    <row r="839" spans="1:7" x14ac:dyDescent="0.45">
      <c r="A839" t="str">
        <f t="shared" si="40"/>
        <v>만에_Foreign</v>
      </c>
      <c r="B839" t="s">
        <v>1732</v>
      </c>
      <c r="C839" t="s">
        <v>4</v>
      </c>
      <c r="D839">
        <v>10</v>
      </c>
      <c r="E839">
        <v>2</v>
      </c>
      <c r="F839" s="4">
        <f t="shared" si="41"/>
        <v>1.1752952929423518E-4</v>
      </c>
      <c r="G839" t="str">
        <f t="shared" si="39"/>
        <v xml:space="preserve">만에 만에 </v>
      </c>
    </row>
    <row r="840" spans="1:7" x14ac:dyDescent="0.45">
      <c r="A840" t="str">
        <f t="shared" si="40"/>
        <v>만에_Josa</v>
      </c>
      <c r="B840" t="s">
        <v>1732</v>
      </c>
      <c r="C840" t="s">
        <v>415</v>
      </c>
      <c r="D840">
        <v>10</v>
      </c>
      <c r="E840">
        <v>1</v>
      </c>
      <c r="F840" s="4">
        <f t="shared" si="41"/>
        <v>5.8764764647117591E-5</v>
      </c>
      <c r="G840" t="str">
        <f t="shared" si="39"/>
        <v xml:space="preserve">만에 </v>
      </c>
    </row>
    <row r="841" spans="1:7" x14ac:dyDescent="0.45">
      <c r="A841" t="str">
        <f t="shared" si="40"/>
        <v>만으로_Josa</v>
      </c>
      <c r="B841" t="s">
        <v>1735</v>
      </c>
      <c r="C841" t="s">
        <v>415</v>
      </c>
      <c r="D841">
        <v>10</v>
      </c>
      <c r="E841">
        <v>2</v>
      </c>
      <c r="F841" s="4">
        <f t="shared" si="41"/>
        <v>1.1752952929423518E-4</v>
      </c>
      <c r="G841" t="str">
        <f t="shared" si="39"/>
        <v xml:space="preserve">만으로 만으로 </v>
      </c>
    </row>
    <row r="842" spans="1:7" x14ac:dyDescent="0.45">
      <c r="A842" t="str">
        <f t="shared" si="40"/>
        <v>만으로도_Josa</v>
      </c>
      <c r="B842" t="s">
        <v>1737</v>
      </c>
      <c r="C842" t="s">
        <v>415</v>
      </c>
      <c r="D842">
        <v>10</v>
      </c>
      <c r="E842">
        <v>7</v>
      </c>
      <c r="F842" s="4">
        <f t="shared" si="41"/>
        <v>4.1135335252982314E-4</v>
      </c>
      <c r="G842" t="str">
        <f t="shared" si="39"/>
        <v xml:space="preserve">만으로도 만으로도 만으로도 만으로도 만으로도 만으로도 만으로도 </v>
      </c>
    </row>
    <row r="843" spans="1:7" x14ac:dyDescent="0.45">
      <c r="A843" t="str">
        <f t="shared" si="40"/>
        <v>만의_Josa</v>
      </c>
      <c r="B843" t="s">
        <v>1739</v>
      </c>
      <c r="C843" t="s">
        <v>415</v>
      </c>
      <c r="D843">
        <v>10</v>
      </c>
      <c r="E843">
        <v>1</v>
      </c>
      <c r="F843" s="4">
        <f t="shared" si="41"/>
        <v>5.8764764647117591E-5</v>
      </c>
      <c r="G843" t="str">
        <f t="shared" si="39"/>
        <v xml:space="preserve">만의 </v>
      </c>
    </row>
    <row r="844" spans="1:7" x14ac:dyDescent="0.45">
      <c r="A844" t="str">
        <f t="shared" si="40"/>
        <v>만이_Josa</v>
      </c>
      <c r="B844" t="s">
        <v>1740</v>
      </c>
      <c r="C844" t="s">
        <v>415</v>
      </c>
      <c r="D844">
        <v>10</v>
      </c>
      <c r="E844">
        <v>3</v>
      </c>
      <c r="F844" s="4">
        <f t="shared" si="41"/>
        <v>1.7629429394135277E-4</v>
      </c>
      <c r="G844" t="str">
        <f t="shared" si="39"/>
        <v xml:space="preserve">만이 만이 만이 </v>
      </c>
    </row>
    <row r="845" spans="1:7" x14ac:dyDescent="0.45">
      <c r="A845" t="str">
        <f t="shared" si="40"/>
        <v>만큼_Josa</v>
      </c>
      <c r="B845" t="s">
        <v>1750</v>
      </c>
      <c r="C845" t="s">
        <v>415</v>
      </c>
      <c r="D845">
        <v>10</v>
      </c>
      <c r="E845">
        <v>3</v>
      </c>
      <c r="F845" s="4">
        <f t="shared" si="41"/>
        <v>1.7629429394135277E-4</v>
      </c>
      <c r="G845" t="str">
        <f t="shared" si="39"/>
        <v xml:space="preserve">만큼 만큼 만큼 </v>
      </c>
    </row>
    <row r="846" spans="1:7" x14ac:dyDescent="0.45">
      <c r="A846" t="str">
        <f t="shared" si="40"/>
        <v>만큼은_Josa</v>
      </c>
      <c r="B846" t="s">
        <v>1751</v>
      </c>
      <c r="C846" t="s">
        <v>415</v>
      </c>
      <c r="D846">
        <v>10</v>
      </c>
      <c r="E846">
        <v>1</v>
      </c>
      <c r="F846" s="4">
        <f t="shared" si="41"/>
        <v>5.8764764647117591E-5</v>
      </c>
      <c r="G846" t="str">
        <f t="shared" si="39"/>
        <v xml:space="preserve">만큼은 </v>
      </c>
    </row>
    <row r="847" spans="1:7" x14ac:dyDescent="0.45">
      <c r="A847" t="str">
        <f t="shared" si="40"/>
        <v>만큼이나_Josa</v>
      </c>
      <c r="B847" t="s">
        <v>1752</v>
      </c>
      <c r="C847" t="s">
        <v>415</v>
      </c>
      <c r="D847">
        <v>10</v>
      </c>
      <c r="E847">
        <v>2</v>
      </c>
      <c r="F847" s="4">
        <f t="shared" si="41"/>
        <v>1.1752952929423518E-4</v>
      </c>
      <c r="G847" t="str">
        <f t="shared" si="39"/>
        <v xml:space="preserve">만큼이나 만큼이나 </v>
      </c>
    </row>
    <row r="848" spans="1:7" x14ac:dyDescent="0.45">
      <c r="A848" t="str">
        <f t="shared" si="40"/>
        <v>많이_Adverb</v>
      </c>
      <c r="B848" t="s">
        <v>1763</v>
      </c>
      <c r="C848" t="s">
        <v>468</v>
      </c>
      <c r="D848">
        <v>10</v>
      </c>
      <c r="E848">
        <v>6</v>
      </c>
      <c r="F848" s="4">
        <f t="shared" si="41"/>
        <v>3.5258858788270555E-4</v>
      </c>
      <c r="G848" t="str">
        <f t="shared" si="39"/>
        <v xml:space="preserve">많이 많이 많이 많이 많이 많이 </v>
      </c>
    </row>
    <row r="849" spans="1:7" x14ac:dyDescent="0.45">
      <c r="A849" t="str">
        <f t="shared" si="40"/>
        <v>말고_Josa</v>
      </c>
      <c r="B849" t="s">
        <v>1765</v>
      </c>
      <c r="C849" t="s">
        <v>415</v>
      </c>
      <c r="D849">
        <v>10</v>
      </c>
      <c r="E849">
        <v>2</v>
      </c>
      <c r="F849" s="4">
        <f t="shared" si="41"/>
        <v>1.1752952929423518E-4</v>
      </c>
      <c r="G849" t="str">
        <f t="shared" si="39"/>
        <v xml:space="preserve">말고 말고 </v>
      </c>
    </row>
    <row r="850" spans="1:7" x14ac:dyDescent="0.45">
      <c r="A850" t="str">
        <f t="shared" si="40"/>
        <v>매_Modifier</v>
      </c>
      <c r="B850" t="s">
        <v>1792</v>
      </c>
      <c r="C850" t="s">
        <v>613</v>
      </c>
      <c r="D850">
        <v>10</v>
      </c>
      <c r="E850">
        <v>1</v>
      </c>
      <c r="F850" s="4">
        <f t="shared" si="41"/>
        <v>5.8764764647117591E-5</v>
      </c>
      <c r="G850" t="str">
        <f t="shared" si="39"/>
        <v xml:space="preserve">매 </v>
      </c>
    </row>
    <row r="851" spans="1:7" x14ac:dyDescent="0.45">
      <c r="A851" t="str">
        <f t="shared" si="40"/>
        <v>맨_Modifier</v>
      </c>
      <c r="B851" t="s">
        <v>1803</v>
      </c>
      <c r="C851" t="s">
        <v>613</v>
      </c>
      <c r="D851">
        <v>10</v>
      </c>
      <c r="E851">
        <v>2</v>
      </c>
      <c r="F851" s="4">
        <f t="shared" si="41"/>
        <v>1.1752952929423518E-4</v>
      </c>
      <c r="G851" t="str">
        <f t="shared" si="39"/>
        <v xml:space="preserve">맨 맨 </v>
      </c>
    </row>
    <row r="852" spans="1:7" x14ac:dyDescent="0.45">
      <c r="A852" t="str">
        <f t="shared" si="40"/>
        <v>면_Josa</v>
      </c>
      <c r="B852" t="s">
        <v>1873</v>
      </c>
      <c r="C852" t="s">
        <v>415</v>
      </c>
      <c r="D852">
        <v>10</v>
      </c>
      <c r="E852">
        <v>12</v>
      </c>
      <c r="F852" s="4">
        <f t="shared" si="41"/>
        <v>7.051771757654111E-4</v>
      </c>
      <c r="G852" t="str">
        <f t="shared" si="39"/>
        <v xml:space="preserve">면 면 면 면 면 면 면 면 면 면 면 면 </v>
      </c>
    </row>
    <row r="853" spans="1:7" x14ac:dyDescent="0.45">
      <c r="A853" t="str">
        <f t="shared" si="40"/>
        <v>몇_Modifier</v>
      </c>
      <c r="B853" t="s">
        <v>1885</v>
      </c>
      <c r="C853" t="s">
        <v>613</v>
      </c>
      <c r="D853">
        <v>10</v>
      </c>
      <c r="E853">
        <v>6</v>
      </c>
      <c r="F853" s="4">
        <f t="shared" si="41"/>
        <v>3.5258858788270555E-4</v>
      </c>
      <c r="G853" t="str">
        <f t="shared" si="39"/>
        <v xml:space="preserve">몇 몇 몇 몇 몇 몇 </v>
      </c>
    </row>
    <row r="854" spans="1:7" x14ac:dyDescent="0.45">
      <c r="A854" t="str">
        <f t="shared" si="40"/>
        <v>모_Modifier</v>
      </c>
      <c r="B854" t="s">
        <v>1887</v>
      </c>
      <c r="C854" t="s">
        <v>613</v>
      </c>
      <c r="D854">
        <v>10</v>
      </c>
      <c r="E854">
        <v>29</v>
      </c>
      <c r="F854" s="4">
        <f t="shared" si="41"/>
        <v>1.7041781747664101E-3</v>
      </c>
      <c r="G854" t="str">
        <f t="shared" si="39"/>
        <v xml:space="preserve">모 모 모 모 모 모 모 모 모 모 모 모 모 모 모 모 모 모 모 모 모 모 모 모 모 모 모 모 모 </v>
      </c>
    </row>
    <row r="855" spans="1:7" x14ac:dyDescent="0.45">
      <c r="A855" t="str">
        <f t="shared" si="40"/>
        <v>모두_Modifier</v>
      </c>
      <c r="B855" t="s">
        <v>1889</v>
      </c>
      <c r="C855" t="s">
        <v>613</v>
      </c>
      <c r="D855">
        <v>10</v>
      </c>
      <c r="E855">
        <v>1</v>
      </c>
      <c r="F855" s="4">
        <f t="shared" si="41"/>
        <v>5.8764764647117591E-5</v>
      </c>
      <c r="G855" t="str">
        <f t="shared" si="39"/>
        <v xml:space="preserve">모두 </v>
      </c>
    </row>
    <row r="856" spans="1:7" x14ac:dyDescent="0.45">
      <c r="A856" t="str">
        <f t="shared" si="40"/>
        <v>ㅁ_KoreanParticle</v>
      </c>
      <c r="B856" t="s">
        <v>368</v>
      </c>
      <c r="C856" t="s">
        <v>363</v>
      </c>
      <c r="D856">
        <v>10</v>
      </c>
      <c r="E856">
        <v>3</v>
      </c>
      <c r="F856" s="4">
        <f t="shared" si="41"/>
        <v>1.7629429394135277E-4</v>
      </c>
      <c r="G856" t="str">
        <f t="shared" si="39"/>
        <v xml:space="preserve">ㅁ ㅁ ㅁ </v>
      </c>
    </row>
    <row r="857" spans="1:7" x14ac:dyDescent="0.45">
      <c r="A857" t="str">
        <f t="shared" si="40"/>
        <v>모든_Modifier</v>
      </c>
      <c r="B857" t="s">
        <v>1891</v>
      </c>
      <c r="C857" t="s">
        <v>613</v>
      </c>
      <c r="D857">
        <v>10</v>
      </c>
      <c r="E857">
        <v>4</v>
      </c>
      <c r="F857" s="4">
        <f t="shared" si="41"/>
        <v>2.3505905858847037E-4</v>
      </c>
      <c r="G857" t="str">
        <f t="shared" si="39"/>
        <v xml:space="preserve">모든 모든 모든 모든 </v>
      </c>
    </row>
    <row r="858" spans="1:7" x14ac:dyDescent="0.45">
      <c r="A858" t="str">
        <f t="shared" si="40"/>
        <v>ㅅㅅ_KoreanParticle</v>
      </c>
      <c r="B858" t="s">
        <v>371</v>
      </c>
      <c r="C858" t="s">
        <v>363</v>
      </c>
      <c r="D858">
        <v>10</v>
      </c>
      <c r="E858">
        <v>3</v>
      </c>
      <c r="F858" s="4">
        <f t="shared" si="41"/>
        <v>1.7629429394135277E-4</v>
      </c>
      <c r="G858" t="str">
        <f t="shared" si="39"/>
        <v xml:space="preserve">ㅅㅅ ㅅㅅ ㅅㅅ </v>
      </c>
    </row>
    <row r="859" spans="1:7" x14ac:dyDescent="0.45">
      <c r="A859" t="str">
        <f t="shared" si="40"/>
        <v>ㅇ_KoreanParticle</v>
      </c>
      <c r="B859" t="s">
        <v>373</v>
      </c>
      <c r="C859" t="s">
        <v>363</v>
      </c>
      <c r="D859">
        <v>10</v>
      </c>
      <c r="E859">
        <v>3</v>
      </c>
      <c r="F859" s="4">
        <f t="shared" si="41"/>
        <v>1.7629429394135277E-4</v>
      </c>
      <c r="G859" t="str">
        <f t="shared" si="39"/>
        <v xml:space="preserve">ㅇ ㅇ ㅇ </v>
      </c>
    </row>
    <row r="860" spans="1:7" x14ac:dyDescent="0.45">
      <c r="A860" t="str">
        <f t="shared" si="40"/>
        <v>ㅋㅋㅋㅋㅋ_KoreanParticle</v>
      </c>
      <c r="B860" t="s">
        <v>383</v>
      </c>
      <c r="C860" t="s">
        <v>363</v>
      </c>
      <c r="D860">
        <v>10</v>
      </c>
      <c r="E860">
        <v>3</v>
      </c>
      <c r="F860" s="4">
        <f t="shared" si="41"/>
        <v>1.7629429394135277E-4</v>
      </c>
      <c r="G860" t="str">
        <f t="shared" si="39"/>
        <v xml:space="preserve">ㅋㅋㅋㅋㅋ ㅋㅋㅋㅋㅋ ㅋㅋㅋㅋㅋ </v>
      </c>
    </row>
    <row r="861" spans="1:7" x14ac:dyDescent="0.45">
      <c r="A861" t="str">
        <f t="shared" si="40"/>
        <v>ㅠㅠㅠㅠ_KoreanParticle</v>
      </c>
      <c r="B861" t="s">
        <v>410</v>
      </c>
      <c r="C861" t="s">
        <v>363</v>
      </c>
      <c r="D861">
        <v>10</v>
      </c>
      <c r="E861">
        <v>3</v>
      </c>
      <c r="F861" s="4">
        <f t="shared" si="41"/>
        <v>1.7629429394135277E-4</v>
      </c>
      <c r="G861" t="str">
        <f t="shared" si="39"/>
        <v xml:space="preserve">ㅠㅠㅠㅠ ㅠㅠㅠㅠ ㅠㅠㅠㅠ </v>
      </c>
    </row>
    <row r="862" spans="1:7" x14ac:dyDescent="0.45">
      <c r="A862" t="str">
        <f t="shared" si="40"/>
        <v>ㅡㅡ_KoreanParticle</v>
      </c>
      <c r="B862" t="s">
        <v>412</v>
      </c>
      <c r="C862" t="s">
        <v>363</v>
      </c>
      <c r="D862">
        <v>10</v>
      </c>
      <c r="E862">
        <v>3</v>
      </c>
      <c r="F862" s="4">
        <f t="shared" si="41"/>
        <v>1.7629429394135277E-4</v>
      </c>
      <c r="G862" t="str">
        <f t="shared" si="39"/>
        <v xml:space="preserve">ㅡㅡ ㅡㅡ ㅡㅡ </v>
      </c>
    </row>
    <row r="863" spans="1:7" x14ac:dyDescent="0.45">
      <c r="A863" t="str">
        <f t="shared" si="40"/>
        <v>가는줄_Verb</v>
      </c>
      <c r="B863" t="s">
        <v>426</v>
      </c>
      <c r="C863" t="s">
        <v>416</v>
      </c>
      <c r="D863">
        <v>10</v>
      </c>
      <c r="E863">
        <v>3</v>
      </c>
      <c r="F863" s="4">
        <f t="shared" si="41"/>
        <v>1.7629429394135277E-4</v>
      </c>
      <c r="G863" t="str">
        <f t="shared" si="39"/>
        <v xml:space="preserve">가는줄 가는줄 가는줄 </v>
      </c>
    </row>
    <row r="864" spans="1:7" x14ac:dyDescent="0.45">
      <c r="A864" t="str">
        <f t="shared" si="40"/>
        <v>가벼운_Adjective</v>
      </c>
      <c r="B864" t="s">
        <v>442</v>
      </c>
      <c r="C864" t="s">
        <v>429</v>
      </c>
      <c r="D864">
        <v>10</v>
      </c>
      <c r="E864">
        <v>3</v>
      </c>
      <c r="F864" s="4">
        <f t="shared" si="41"/>
        <v>1.7629429394135277E-4</v>
      </c>
      <c r="G864" t="str">
        <f t="shared" si="39"/>
        <v xml:space="preserve">가벼운 가벼운 가벼운 </v>
      </c>
    </row>
    <row r="865" spans="1:7" x14ac:dyDescent="0.45">
      <c r="A865" t="str">
        <f t="shared" si="40"/>
        <v>가족_Noun</v>
      </c>
      <c r="B865" t="s">
        <v>462</v>
      </c>
      <c r="C865" t="s">
        <v>418</v>
      </c>
      <c r="D865">
        <v>10</v>
      </c>
      <c r="E865">
        <v>3</v>
      </c>
      <c r="F865" s="4">
        <f t="shared" si="41"/>
        <v>1.7629429394135277E-4</v>
      </c>
      <c r="G865" t="str">
        <f t="shared" si="39"/>
        <v xml:space="preserve">가족 가족 가족 </v>
      </c>
    </row>
    <row r="866" spans="1:7" x14ac:dyDescent="0.45">
      <c r="A866" t="str">
        <f t="shared" si="40"/>
        <v>강츄_Noun</v>
      </c>
      <c r="B866" t="s">
        <v>520</v>
      </c>
      <c r="C866" t="s">
        <v>418</v>
      </c>
      <c r="D866">
        <v>10</v>
      </c>
      <c r="E866">
        <v>3</v>
      </c>
      <c r="F866" s="4">
        <f t="shared" si="41"/>
        <v>1.7629429394135277E-4</v>
      </c>
      <c r="G866" t="str">
        <f t="shared" si="39"/>
        <v xml:space="preserve">강츄 강츄 강츄 </v>
      </c>
    </row>
    <row r="867" spans="1:7" x14ac:dyDescent="0.45">
      <c r="A867" t="str">
        <f t="shared" si="40"/>
        <v>같은데_Adjective</v>
      </c>
      <c r="B867" t="s">
        <v>538</v>
      </c>
      <c r="C867" t="s">
        <v>429</v>
      </c>
      <c r="D867">
        <v>10</v>
      </c>
      <c r="E867">
        <v>3</v>
      </c>
      <c r="F867" s="4">
        <f t="shared" si="41"/>
        <v>1.7629429394135277E-4</v>
      </c>
      <c r="G867" t="str">
        <f t="shared" si="39"/>
        <v xml:space="preserve">같은데 같은데 같은데 </v>
      </c>
    </row>
    <row r="868" spans="1:7" x14ac:dyDescent="0.45">
      <c r="A868" t="str">
        <f t="shared" si="40"/>
        <v>귀여워_Adjective</v>
      </c>
      <c r="B868" t="s">
        <v>719</v>
      </c>
      <c r="C868" t="s">
        <v>429</v>
      </c>
      <c r="D868">
        <v>10</v>
      </c>
      <c r="E868">
        <v>3</v>
      </c>
      <c r="F868" s="4">
        <f t="shared" si="41"/>
        <v>1.7629429394135277E-4</v>
      </c>
      <c r="G868" t="str">
        <f t="shared" si="39"/>
        <v xml:space="preserve">귀여워 귀여워 귀여워 </v>
      </c>
    </row>
    <row r="869" spans="1:7" x14ac:dyDescent="0.45">
      <c r="A869" t="str">
        <f t="shared" si="40"/>
        <v>그것_Noun</v>
      </c>
      <c r="B869" t="s">
        <v>740</v>
      </c>
      <c r="C869" t="s">
        <v>418</v>
      </c>
      <c r="D869">
        <v>10</v>
      </c>
      <c r="E869">
        <v>3</v>
      </c>
      <c r="F869" s="4">
        <f t="shared" si="41"/>
        <v>1.7629429394135277E-4</v>
      </c>
      <c r="G869" t="str">
        <f t="shared" si="39"/>
        <v xml:space="preserve">그것 그것 그것 </v>
      </c>
    </row>
    <row r="870" spans="1:7" x14ac:dyDescent="0.45">
      <c r="A870" t="str">
        <f t="shared" si="40"/>
        <v>그녀_Noun</v>
      </c>
      <c r="B870" t="s">
        <v>746</v>
      </c>
      <c r="C870" t="s">
        <v>418</v>
      </c>
      <c r="D870">
        <v>10</v>
      </c>
      <c r="E870">
        <v>3</v>
      </c>
      <c r="F870" s="4">
        <f t="shared" si="41"/>
        <v>1.7629429394135277E-4</v>
      </c>
      <c r="G870" t="str">
        <f t="shared" si="39"/>
        <v xml:space="preserve">그녀 그녀 그녀 </v>
      </c>
    </row>
    <row r="871" spans="1:7" x14ac:dyDescent="0.45">
      <c r="A871" t="str">
        <f t="shared" si="40"/>
        <v>그때_Noun</v>
      </c>
      <c r="B871" t="s">
        <v>753</v>
      </c>
      <c r="C871" t="s">
        <v>418</v>
      </c>
      <c r="D871">
        <v>10</v>
      </c>
      <c r="E871">
        <v>3</v>
      </c>
      <c r="F871" s="4">
        <f t="shared" si="41"/>
        <v>1.7629429394135277E-4</v>
      </c>
      <c r="G871" t="str">
        <f t="shared" si="39"/>
        <v xml:space="preserve">그때 그때 그때 </v>
      </c>
    </row>
    <row r="872" spans="1:7" x14ac:dyDescent="0.45">
      <c r="A872" t="str">
        <f t="shared" si="40"/>
        <v>그랜드_Noun</v>
      </c>
      <c r="B872" t="s">
        <v>758</v>
      </c>
      <c r="C872" t="s">
        <v>418</v>
      </c>
      <c r="D872">
        <v>10</v>
      </c>
      <c r="E872">
        <v>3</v>
      </c>
      <c r="F872" s="4">
        <f t="shared" si="41"/>
        <v>1.7629429394135277E-4</v>
      </c>
      <c r="G872" t="str">
        <f t="shared" si="39"/>
        <v xml:space="preserve">그랜드 그랜드 그랜드 </v>
      </c>
    </row>
    <row r="873" spans="1:7" x14ac:dyDescent="0.45">
      <c r="A873" t="str">
        <f t="shared" si="40"/>
        <v>그런_Adjective</v>
      </c>
      <c r="B873" t="s">
        <v>773</v>
      </c>
      <c r="C873" t="s">
        <v>429</v>
      </c>
      <c r="D873">
        <v>10</v>
      </c>
      <c r="E873">
        <v>3</v>
      </c>
      <c r="F873" s="4">
        <f t="shared" si="41"/>
        <v>1.7629429394135277E-4</v>
      </c>
      <c r="G873" t="str">
        <f t="shared" si="39"/>
        <v xml:space="preserve">그런 그런 그런 </v>
      </c>
    </row>
    <row r="874" spans="1:7" x14ac:dyDescent="0.45">
      <c r="A874" t="str">
        <f t="shared" si="40"/>
        <v>그룹_Noun</v>
      </c>
      <c r="B874" t="s">
        <v>792</v>
      </c>
      <c r="C874" t="s">
        <v>418</v>
      </c>
      <c r="D874">
        <v>10</v>
      </c>
      <c r="E874">
        <v>3</v>
      </c>
      <c r="F874" s="4">
        <f t="shared" si="41"/>
        <v>1.7629429394135277E-4</v>
      </c>
      <c r="G874" t="str">
        <f t="shared" si="39"/>
        <v xml:space="preserve">그룹 그룹 그룹 </v>
      </c>
    </row>
    <row r="875" spans="1:7" x14ac:dyDescent="0.45">
      <c r="A875" t="str">
        <f t="shared" si="40"/>
        <v>긴_Verb</v>
      </c>
      <c r="B875" t="s">
        <v>868</v>
      </c>
      <c r="C875" t="s">
        <v>416</v>
      </c>
      <c r="D875">
        <v>10</v>
      </c>
      <c r="E875">
        <v>3</v>
      </c>
      <c r="F875" s="4">
        <f t="shared" si="41"/>
        <v>1.7629429394135277E-4</v>
      </c>
      <c r="G875" t="str">
        <f t="shared" si="39"/>
        <v xml:space="preserve">긴 긴 긴 </v>
      </c>
    </row>
    <row r="876" spans="1:7" x14ac:dyDescent="0.45">
      <c r="A876" t="str">
        <f t="shared" si="40"/>
        <v>깊은_Adjective</v>
      </c>
      <c r="B876" t="s">
        <v>879</v>
      </c>
      <c r="C876" t="s">
        <v>429</v>
      </c>
      <c r="D876">
        <v>10</v>
      </c>
      <c r="E876">
        <v>3</v>
      </c>
      <c r="F876" s="4">
        <f t="shared" si="41"/>
        <v>1.7629429394135277E-4</v>
      </c>
      <c r="G876" t="str">
        <f t="shared" si="39"/>
        <v xml:space="preserve">깊은 깊은 깊은 </v>
      </c>
    </row>
    <row r="877" spans="1:7" x14ac:dyDescent="0.45">
      <c r="A877" t="str">
        <f t="shared" si="40"/>
        <v>끝난_Verb</v>
      </c>
      <c r="B877" t="s">
        <v>943</v>
      </c>
      <c r="C877" t="s">
        <v>416</v>
      </c>
      <c r="D877">
        <v>10</v>
      </c>
      <c r="E877">
        <v>3</v>
      </c>
      <c r="F877" s="4">
        <f t="shared" si="41"/>
        <v>1.7629429394135277E-4</v>
      </c>
      <c r="G877" t="str">
        <f t="shared" si="39"/>
        <v xml:space="preserve">끝난 끝난 끝난 </v>
      </c>
    </row>
    <row r="878" spans="1:7" x14ac:dyDescent="0.45">
      <c r="A878" t="str">
        <f t="shared" si="40"/>
        <v>나를_Verb</v>
      </c>
      <c r="B878" t="s">
        <v>970</v>
      </c>
      <c r="C878" t="s">
        <v>416</v>
      </c>
      <c r="D878">
        <v>10</v>
      </c>
      <c r="E878">
        <v>3</v>
      </c>
      <c r="F878" s="4">
        <f t="shared" si="41"/>
        <v>1.7629429394135277E-4</v>
      </c>
      <c r="G878" t="str">
        <f t="shared" si="39"/>
        <v xml:space="preserve">나를 나를 나를 </v>
      </c>
    </row>
    <row r="879" spans="1:7" x14ac:dyDescent="0.45">
      <c r="A879" t="str">
        <f t="shared" si="40"/>
        <v>느낄_Verb</v>
      </c>
      <c r="B879" t="s">
        <v>1198</v>
      </c>
      <c r="C879" t="s">
        <v>416</v>
      </c>
      <c r="D879">
        <v>10</v>
      </c>
      <c r="E879">
        <v>3</v>
      </c>
      <c r="F879" s="4">
        <f t="shared" si="41"/>
        <v>1.7629429394135277E-4</v>
      </c>
      <c r="G879" t="str">
        <f t="shared" si="39"/>
        <v xml:space="preserve">느낄 느낄 느낄 </v>
      </c>
    </row>
    <row r="880" spans="1:7" x14ac:dyDescent="0.45">
      <c r="A880" t="str">
        <f t="shared" si="40"/>
        <v>다른_Noun</v>
      </c>
      <c r="B880" t="s">
        <v>1241</v>
      </c>
      <c r="C880" t="s">
        <v>418</v>
      </c>
      <c r="D880">
        <v>10</v>
      </c>
      <c r="E880">
        <v>3</v>
      </c>
      <c r="F880" s="4">
        <f t="shared" si="41"/>
        <v>1.7629429394135277E-4</v>
      </c>
      <c r="G880" t="str">
        <f t="shared" si="39"/>
        <v xml:space="preserve">다른 다른 다른 </v>
      </c>
    </row>
    <row r="881" spans="1:7" x14ac:dyDescent="0.45">
      <c r="A881" t="str">
        <f t="shared" si="40"/>
        <v>담긴_Verb</v>
      </c>
      <c r="B881" t="s">
        <v>1293</v>
      </c>
      <c r="C881" t="s">
        <v>416</v>
      </c>
      <c r="D881">
        <v>10</v>
      </c>
      <c r="E881">
        <v>3</v>
      </c>
      <c r="F881" s="4">
        <f t="shared" si="41"/>
        <v>1.7629429394135277E-4</v>
      </c>
      <c r="G881" t="str">
        <f t="shared" si="39"/>
        <v xml:space="preserve">담긴 담긴 담긴 </v>
      </c>
    </row>
    <row r="882" spans="1:7" x14ac:dyDescent="0.45">
      <c r="A882" t="str">
        <f t="shared" si="40"/>
        <v>못_VerbPrefix</v>
      </c>
      <c r="B882" t="s">
        <v>1924</v>
      </c>
      <c r="C882" t="s">
        <v>1556</v>
      </c>
      <c r="D882">
        <v>10</v>
      </c>
      <c r="E882">
        <v>11</v>
      </c>
      <c r="F882" s="4">
        <f t="shared" si="41"/>
        <v>6.4641241111829345E-4</v>
      </c>
      <c r="G882" t="str">
        <f t="shared" si="39"/>
        <v xml:space="preserve">못 못 못 못 못 못 못 못 못 못 못 </v>
      </c>
    </row>
    <row r="883" spans="1:7" x14ac:dyDescent="0.45">
      <c r="A883" t="str">
        <f t="shared" si="40"/>
        <v>당신_Noun</v>
      </c>
      <c r="B883" t="s">
        <v>1305</v>
      </c>
      <c r="C883" t="s">
        <v>418</v>
      </c>
      <c r="D883">
        <v>10</v>
      </c>
      <c r="E883">
        <v>3</v>
      </c>
      <c r="F883" s="4">
        <f t="shared" si="41"/>
        <v>1.7629429394135277E-4</v>
      </c>
      <c r="G883" t="str">
        <f t="shared" si="39"/>
        <v xml:space="preserve">당신 당신 당신 </v>
      </c>
    </row>
    <row r="884" spans="1:7" x14ac:dyDescent="0.45">
      <c r="A884" t="str">
        <f t="shared" si="40"/>
        <v>댄스_Noun</v>
      </c>
      <c r="B884" t="s">
        <v>1342</v>
      </c>
      <c r="C884" t="s">
        <v>418</v>
      </c>
      <c r="D884">
        <v>10</v>
      </c>
      <c r="E884">
        <v>3</v>
      </c>
      <c r="F884" s="4">
        <f t="shared" si="41"/>
        <v>1.7629429394135277E-4</v>
      </c>
      <c r="G884" t="str">
        <f t="shared" si="39"/>
        <v xml:space="preserve">댄스 댄스 댄스 </v>
      </c>
    </row>
    <row r="885" spans="1:7" x14ac:dyDescent="0.45">
      <c r="A885" t="str">
        <f t="shared" si="40"/>
        <v>돌아가는_Verb</v>
      </c>
      <c r="B885" t="s">
        <v>1383</v>
      </c>
      <c r="C885" t="s">
        <v>416</v>
      </c>
      <c r="D885">
        <v>10</v>
      </c>
      <c r="E885">
        <v>3</v>
      </c>
      <c r="F885" s="4">
        <f t="shared" si="41"/>
        <v>1.7629429394135277E-4</v>
      </c>
      <c r="G885" t="str">
        <f t="shared" si="39"/>
        <v xml:space="preserve">돌아가는 돌아가는 돌아가는 </v>
      </c>
    </row>
    <row r="886" spans="1:7" x14ac:dyDescent="0.45">
      <c r="A886" t="str">
        <f t="shared" si="40"/>
        <v>되네요_Verb</v>
      </c>
      <c r="B886" t="s">
        <v>1403</v>
      </c>
      <c r="C886" t="s">
        <v>416</v>
      </c>
      <c r="D886">
        <v>10</v>
      </c>
      <c r="E886">
        <v>3</v>
      </c>
      <c r="F886" s="4">
        <f t="shared" si="41"/>
        <v>1.7629429394135277E-4</v>
      </c>
      <c r="G886" t="str">
        <f t="shared" si="39"/>
        <v xml:space="preserve">되네요 되네요 되네요 </v>
      </c>
    </row>
    <row r="887" spans="1:7" x14ac:dyDescent="0.45">
      <c r="A887" t="str">
        <f t="shared" si="40"/>
        <v>되어_Verb</v>
      </c>
      <c r="B887" t="s">
        <v>1414</v>
      </c>
      <c r="C887" t="s">
        <v>416</v>
      </c>
      <c r="D887">
        <v>10</v>
      </c>
      <c r="E887">
        <v>3</v>
      </c>
      <c r="F887" s="4">
        <f t="shared" si="41"/>
        <v>1.7629429394135277E-4</v>
      </c>
      <c r="G887" t="str">
        <f t="shared" si="39"/>
        <v xml:space="preserve">되어 되어 되어 </v>
      </c>
    </row>
    <row r="888" spans="1:7" x14ac:dyDescent="0.45">
      <c r="A888" t="str">
        <f t="shared" si="40"/>
        <v>둘다_Verb</v>
      </c>
      <c r="B888" t="s">
        <v>1442</v>
      </c>
      <c r="C888" t="s">
        <v>416</v>
      </c>
      <c r="D888">
        <v>10</v>
      </c>
      <c r="E888">
        <v>3</v>
      </c>
      <c r="F888" s="4">
        <f t="shared" si="41"/>
        <v>1.7629429394135277E-4</v>
      </c>
      <c r="G888" t="str">
        <f t="shared" si="39"/>
        <v xml:space="preserve">둘다 둘다 둘다 </v>
      </c>
    </row>
    <row r="889" spans="1:7" x14ac:dyDescent="0.45">
      <c r="A889" t="str">
        <f t="shared" si="40"/>
        <v>무슨_Modifier</v>
      </c>
      <c r="B889" t="s">
        <v>1940</v>
      </c>
      <c r="C889" t="s">
        <v>613</v>
      </c>
      <c r="D889">
        <v>10</v>
      </c>
      <c r="E889">
        <v>3</v>
      </c>
      <c r="F889" s="4">
        <f t="shared" si="41"/>
        <v>1.7629429394135277E-4</v>
      </c>
      <c r="G889" t="str">
        <f t="shared" si="39"/>
        <v xml:space="preserve">무슨 무슨 무슨 </v>
      </c>
    </row>
    <row r="890" spans="1:7" x14ac:dyDescent="0.45">
      <c r="A890" t="str">
        <f t="shared" si="40"/>
        <v>드는_Verb</v>
      </c>
      <c r="B890" t="s">
        <v>1454</v>
      </c>
      <c r="C890" t="s">
        <v>416</v>
      </c>
      <c r="D890">
        <v>10</v>
      </c>
      <c r="E890">
        <v>3</v>
      </c>
      <c r="F890" s="4">
        <f t="shared" si="41"/>
        <v>1.7629429394135277E-4</v>
      </c>
      <c r="G890" t="str">
        <f t="shared" si="39"/>
        <v xml:space="preserve">드는 드는 드는 </v>
      </c>
    </row>
    <row r="891" spans="1:7" x14ac:dyDescent="0.45">
      <c r="A891" t="str">
        <f t="shared" si="40"/>
        <v>듣기_Noun</v>
      </c>
      <c r="B891" t="s">
        <v>1473</v>
      </c>
      <c r="C891" t="s">
        <v>418</v>
      </c>
      <c r="D891">
        <v>10</v>
      </c>
      <c r="E891">
        <v>3</v>
      </c>
      <c r="F891" s="4">
        <f t="shared" si="41"/>
        <v>1.7629429394135277E-4</v>
      </c>
      <c r="G891" t="str">
        <f t="shared" si="39"/>
        <v xml:space="preserve">듣기 듣기 듣기 </v>
      </c>
    </row>
    <row r="892" spans="1:7" x14ac:dyDescent="0.45">
      <c r="A892" t="str">
        <f t="shared" si="40"/>
        <v>들_Verb</v>
      </c>
      <c r="B892" t="s">
        <v>1477</v>
      </c>
      <c r="C892" t="s">
        <v>416</v>
      </c>
      <c r="D892">
        <v>10</v>
      </c>
      <c r="E892">
        <v>3</v>
      </c>
      <c r="F892" s="4">
        <f t="shared" si="41"/>
        <v>1.7629429394135277E-4</v>
      </c>
      <c r="G892" t="str">
        <f t="shared" si="39"/>
        <v xml:space="preserve">들 들 들 </v>
      </c>
    </row>
    <row r="893" spans="1:7" x14ac:dyDescent="0.45">
      <c r="A893" t="str">
        <f t="shared" si="40"/>
        <v>들어_Verb</v>
      </c>
      <c r="B893" t="s">
        <v>1485</v>
      </c>
      <c r="C893" t="s">
        <v>416</v>
      </c>
      <c r="D893">
        <v>10</v>
      </c>
      <c r="E893">
        <v>3</v>
      </c>
      <c r="F893" s="4">
        <f t="shared" si="41"/>
        <v>1.7629429394135277E-4</v>
      </c>
      <c r="G893" t="str">
        <f t="shared" si="39"/>
        <v xml:space="preserve">들어 들어 들어 </v>
      </c>
    </row>
    <row r="894" spans="1:7" x14ac:dyDescent="0.45">
      <c r="A894" t="str">
        <f t="shared" si="40"/>
        <v>들었다_Verb</v>
      </c>
      <c r="B894" t="s">
        <v>1502</v>
      </c>
      <c r="C894" t="s">
        <v>416</v>
      </c>
      <c r="D894">
        <v>10</v>
      </c>
      <c r="E894">
        <v>3</v>
      </c>
      <c r="F894" s="4">
        <f t="shared" si="41"/>
        <v>1.7629429394135277E-4</v>
      </c>
      <c r="G894" t="str">
        <f t="shared" si="39"/>
        <v xml:space="preserve">들었다 들었다 들었다 </v>
      </c>
    </row>
    <row r="895" spans="1:7" x14ac:dyDescent="0.45">
      <c r="A895" t="str">
        <f t="shared" si="40"/>
        <v>러브_Noun</v>
      </c>
      <c r="B895" t="s">
        <v>1622</v>
      </c>
      <c r="C895" t="s">
        <v>418</v>
      </c>
      <c r="D895">
        <v>10</v>
      </c>
      <c r="E895">
        <v>3</v>
      </c>
      <c r="F895" s="4">
        <f t="shared" si="41"/>
        <v>1.7629429394135277E-4</v>
      </c>
      <c r="G895" t="str">
        <f t="shared" si="39"/>
        <v xml:space="preserve">러브 러브 러브 </v>
      </c>
    </row>
    <row r="896" spans="1:7" x14ac:dyDescent="0.45">
      <c r="A896" t="str">
        <f t="shared" si="40"/>
        <v>로맨스영화_Noun</v>
      </c>
      <c r="B896" t="s">
        <v>1647</v>
      </c>
      <c r="C896" t="s">
        <v>418</v>
      </c>
      <c r="D896">
        <v>10</v>
      </c>
      <c r="E896">
        <v>3</v>
      </c>
      <c r="F896" s="4">
        <f t="shared" si="41"/>
        <v>1.7629429394135277E-4</v>
      </c>
      <c r="G896" t="str">
        <f t="shared" si="39"/>
        <v xml:space="preserve">로맨스영화 로맨스영화 로맨스영화 </v>
      </c>
    </row>
    <row r="897" spans="1:7" x14ac:dyDescent="0.45">
      <c r="A897" t="str">
        <f t="shared" si="40"/>
        <v>로맨스코미디_Noun</v>
      </c>
      <c r="B897" t="s">
        <v>1648</v>
      </c>
      <c r="C897" t="s">
        <v>418</v>
      </c>
      <c r="D897">
        <v>10</v>
      </c>
      <c r="E897">
        <v>3</v>
      </c>
      <c r="F897" s="4">
        <f t="shared" si="41"/>
        <v>1.7629429394135277E-4</v>
      </c>
      <c r="G897" t="str">
        <f t="shared" si="39"/>
        <v xml:space="preserve">로맨스코미디 로맨스코미디 로맨스코미디 </v>
      </c>
    </row>
    <row r="898" spans="1:7" x14ac:dyDescent="0.45">
      <c r="A898" t="str">
        <f t="shared" si="40"/>
        <v>로맨틱영화_Noun</v>
      </c>
      <c r="B898" t="s">
        <v>1650</v>
      </c>
      <c r="C898" t="s">
        <v>418</v>
      </c>
      <c r="D898">
        <v>10</v>
      </c>
      <c r="E898">
        <v>3</v>
      </c>
      <c r="F898" s="4">
        <f t="shared" si="41"/>
        <v>1.7629429394135277E-4</v>
      </c>
      <c r="G898" t="str">
        <f t="shared" ref="G898:G961" si="42">REPT(B898&amp;" ",E898)</f>
        <v xml:space="preserve">로맨틱영화 로맨틱영화 로맨틱영화 </v>
      </c>
    </row>
    <row r="899" spans="1:7" x14ac:dyDescent="0.45">
      <c r="A899" t="str">
        <f t="shared" ref="A899:A962" si="43">B899&amp;"_"&amp;C899</f>
        <v>로멘_Noun</v>
      </c>
      <c r="B899" t="s">
        <v>1652</v>
      </c>
      <c r="C899" t="s">
        <v>418</v>
      </c>
      <c r="D899">
        <v>10</v>
      </c>
      <c r="E899">
        <v>3</v>
      </c>
      <c r="F899" s="4">
        <f t="shared" ref="F899:F962" si="44">E899/SUMIF(D:D,D899,E:E)</f>
        <v>1.7629429394135277E-4</v>
      </c>
      <c r="G899" t="str">
        <f t="shared" si="42"/>
        <v xml:space="preserve">로멘 로멘 로멘 </v>
      </c>
    </row>
    <row r="900" spans="1:7" x14ac:dyDescent="0.45">
      <c r="A900" t="str">
        <f t="shared" si="43"/>
        <v>만들어_Verb</v>
      </c>
      <c r="B900" t="s">
        <v>1722</v>
      </c>
      <c r="C900" t="s">
        <v>416</v>
      </c>
      <c r="D900">
        <v>10</v>
      </c>
      <c r="E900">
        <v>3</v>
      </c>
      <c r="F900" s="4">
        <f t="shared" si="44"/>
        <v>1.7629429394135277E-4</v>
      </c>
      <c r="G900" t="str">
        <f t="shared" si="42"/>
        <v xml:space="preserve">만들어 만들어 만들어 </v>
      </c>
    </row>
    <row r="901" spans="1:7" x14ac:dyDescent="0.45">
      <c r="A901" t="str">
        <f t="shared" si="43"/>
        <v>만하_Noun</v>
      </c>
      <c r="B901" t="s">
        <v>1753</v>
      </c>
      <c r="C901" t="s">
        <v>418</v>
      </c>
      <c r="D901">
        <v>10</v>
      </c>
      <c r="E901">
        <v>3</v>
      </c>
      <c r="F901" s="4">
        <f t="shared" si="44"/>
        <v>1.7629429394135277E-4</v>
      </c>
      <c r="G901" t="str">
        <f t="shared" si="42"/>
        <v xml:space="preserve">만하 만하 만하 </v>
      </c>
    </row>
    <row r="902" spans="1:7" x14ac:dyDescent="0.45">
      <c r="A902" t="str">
        <f t="shared" si="43"/>
        <v>매년_Noun</v>
      </c>
      <c r="B902" t="s">
        <v>1794</v>
      </c>
      <c r="C902" t="s">
        <v>418</v>
      </c>
      <c r="D902">
        <v>10</v>
      </c>
      <c r="E902">
        <v>3</v>
      </c>
      <c r="F902" s="4">
        <f t="shared" si="44"/>
        <v>1.7629429394135277E-4</v>
      </c>
      <c r="G902" t="str">
        <f t="shared" si="42"/>
        <v xml:space="preserve">매년 매년 매년 </v>
      </c>
    </row>
    <row r="903" spans="1:7" x14ac:dyDescent="0.45">
      <c r="A903" t="str">
        <f t="shared" si="43"/>
        <v>맴도_Noun</v>
      </c>
      <c r="B903" t="s">
        <v>1807</v>
      </c>
      <c r="C903" t="s">
        <v>418</v>
      </c>
      <c r="D903">
        <v>10</v>
      </c>
      <c r="E903">
        <v>3</v>
      </c>
      <c r="F903" s="4">
        <f t="shared" si="44"/>
        <v>1.7629429394135277E-4</v>
      </c>
      <c r="G903" t="str">
        <f t="shared" si="42"/>
        <v xml:space="preserve">맴도 맴도 맴도 </v>
      </c>
    </row>
    <row r="904" spans="1:7" x14ac:dyDescent="0.45">
      <c r="A904" t="str">
        <f t="shared" si="43"/>
        <v>맴돈다_Verb</v>
      </c>
      <c r="B904" t="s">
        <v>1808</v>
      </c>
      <c r="C904" t="s">
        <v>416</v>
      </c>
      <c r="D904">
        <v>10</v>
      </c>
      <c r="E904">
        <v>3</v>
      </c>
      <c r="F904" s="4">
        <f t="shared" si="44"/>
        <v>1.7629429394135277E-4</v>
      </c>
      <c r="G904" t="str">
        <f t="shared" si="42"/>
        <v xml:space="preserve">맴돈다 맴돈다 맴돈다 </v>
      </c>
    </row>
    <row r="905" spans="1:7" x14ac:dyDescent="0.45">
      <c r="A905" t="str">
        <f t="shared" si="43"/>
        <v>머_Noun</v>
      </c>
      <c r="B905" t="s">
        <v>1813</v>
      </c>
      <c r="C905" t="s">
        <v>418</v>
      </c>
      <c r="D905">
        <v>10</v>
      </c>
      <c r="E905">
        <v>3</v>
      </c>
      <c r="F905" s="4">
        <f t="shared" si="44"/>
        <v>1.7629429394135277E-4</v>
      </c>
      <c r="G905" t="str">
        <f t="shared" si="42"/>
        <v xml:space="preserve">머 머 머 </v>
      </c>
    </row>
    <row r="906" spans="1:7" x14ac:dyDescent="0.45">
      <c r="A906" t="str">
        <f t="shared" si="43"/>
        <v>머릿속_Noun</v>
      </c>
      <c r="B906" t="s">
        <v>1816</v>
      </c>
      <c r="C906" t="s">
        <v>418</v>
      </c>
      <c r="D906">
        <v>10</v>
      </c>
      <c r="E906">
        <v>3</v>
      </c>
      <c r="F906" s="4">
        <f t="shared" si="44"/>
        <v>1.7629429394135277E-4</v>
      </c>
      <c r="G906" t="str">
        <f t="shared" si="42"/>
        <v xml:space="preserve">머릿속 머릿속 머릿속 </v>
      </c>
    </row>
    <row r="907" spans="1:7" x14ac:dyDescent="0.45">
      <c r="A907" t="str">
        <f t="shared" si="43"/>
        <v>뭔_Modifier</v>
      </c>
      <c r="B907" t="s">
        <v>1967</v>
      </c>
      <c r="C907" t="s">
        <v>613</v>
      </c>
      <c r="D907">
        <v>10</v>
      </c>
      <c r="E907">
        <v>1</v>
      </c>
      <c r="F907" s="4">
        <f t="shared" si="44"/>
        <v>5.8764764647117591E-5</v>
      </c>
      <c r="G907" t="str">
        <f t="shared" si="42"/>
        <v xml:space="preserve">뭔 </v>
      </c>
    </row>
    <row r="908" spans="1:7" x14ac:dyDescent="0.45">
      <c r="A908" t="str">
        <f t="shared" si="43"/>
        <v>멋있고_Adjective</v>
      </c>
      <c r="B908" t="s">
        <v>1837</v>
      </c>
      <c r="C908" t="s">
        <v>429</v>
      </c>
      <c r="D908">
        <v>10</v>
      </c>
      <c r="E908">
        <v>3</v>
      </c>
      <c r="F908" s="4">
        <f t="shared" si="44"/>
        <v>1.7629429394135277E-4</v>
      </c>
      <c r="G908" t="str">
        <f t="shared" si="42"/>
        <v xml:space="preserve">멋있고 멋있고 멋있고 </v>
      </c>
    </row>
    <row r="909" spans="1:7" x14ac:dyDescent="0.45">
      <c r="A909" t="str">
        <f t="shared" si="43"/>
        <v>멋져_Adjective</v>
      </c>
      <c r="B909" t="s">
        <v>1848</v>
      </c>
      <c r="C909" t="s">
        <v>429</v>
      </c>
      <c r="D909">
        <v>10</v>
      </c>
      <c r="E909">
        <v>3</v>
      </c>
      <c r="F909" s="4">
        <f t="shared" si="44"/>
        <v>1.7629429394135277E-4</v>
      </c>
      <c r="G909" t="str">
        <f t="shared" si="42"/>
        <v xml:space="preserve">멋져 멋져 멋져 </v>
      </c>
    </row>
    <row r="910" spans="1:7" x14ac:dyDescent="0.45">
      <c r="A910" t="str">
        <f t="shared" si="43"/>
        <v>멘스_Noun</v>
      </c>
      <c r="B910" t="s">
        <v>1866</v>
      </c>
      <c r="C910" t="s">
        <v>418</v>
      </c>
      <c r="D910">
        <v>10</v>
      </c>
      <c r="E910">
        <v>3</v>
      </c>
      <c r="F910" s="4">
        <f t="shared" si="44"/>
        <v>1.7629429394135277E-4</v>
      </c>
      <c r="G910" t="str">
        <f t="shared" si="42"/>
        <v xml:space="preserve">멘스 멘스 멘스 </v>
      </c>
    </row>
    <row r="911" spans="1:7" x14ac:dyDescent="0.45">
      <c r="A911" t="str">
        <f t="shared" si="43"/>
        <v>못_Noun</v>
      </c>
      <c r="B911" t="s">
        <v>1924</v>
      </c>
      <c r="C911" t="s">
        <v>418</v>
      </c>
      <c r="D911">
        <v>10</v>
      </c>
      <c r="E911">
        <v>3</v>
      </c>
      <c r="F911" s="4">
        <f t="shared" si="44"/>
        <v>1.7629429394135277E-4</v>
      </c>
      <c r="G911" t="str">
        <f t="shared" si="42"/>
        <v xml:space="preserve">못 못 못 </v>
      </c>
    </row>
    <row r="912" spans="1:7" x14ac:dyDescent="0.45">
      <c r="A912" t="str">
        <f t="shared" si="43"/>
        <v>무비_Noun</v>
      </c>
      <c r="B912" t="s">
        <v>1938</v>
      </c>
      <c r="C912" t="s">
        <v>418</v>
      </c>
      <c r="D912">
        <v>10</v>
      </c>
      <c r="E912">
        <v>3</v>
      </c>
      <c r="F912" s="4">
        <f t="shared" si="44"/>
        <v>1.7629429394135277E-4</v>
      </c>
      <c r="G912" t="str">
        <f t="shared" si="42"/>
        <v xml:space="preserve">무비 무비 무비 </v>
      </c>
    </row>
    <row r="913" spans="1:7" x14ac:dyDescent="0.45">
      <c r="A913" t="str">
        <f t="shared" si="43"/>
        <v>무재_Noun</v>
      </c>
      <c r="B913" t="s">
        <v>1946</v>
      </c>
      <c r="C913" t="s">
        <v>418</v>
      </c>
      <c r="D913">
        <v>10</v>
      </c>
      <c r="E913">
        <v>3</v>
      </c>
      <c r="F913" s="4">
        <f t="shared" si="44"/>
        <v>1.7629429394135277E-4</v>
      </c>
      <c r="G913" t="str">
        <f t="shared" si="42"/>
        <v xml:space="preserve">무재 무재 무재 </v>
      </c>
    </row>
    <row r="914" spans="1:7" x14ac:dyDescent="0.45">
      <c r="A914" t="str">
        <f t="shared" si="43"/>
        <v>뮤직비디오_Noun</v>
      </c>
      <c r="B914" t="s">
        <v>1975</v>
      </c>
      <c r="C914" t="s">
        <v>418</v>
      </c>
      <c r="D914">
        <v>10</v>
      </c>
      <c r="E914">
        <v>3</v>
      </c>
      <c r="F914" s="4">
        <f t="shared" si="44"/>
        <v>1.7629429394135277E-4</v>
      </c>
      <c r="G914" t="str">
        <f t="shared" si="42"/>
        <v xml:space="preserve">뮤직비디오 뮤직비디오 뮤직비디오 </v>
      </c>
    </row>
    <row r="915" spans="1:7" x14ac:dyDescent="0.45">
      <c r="A915" t="str">
        <f t="shared" si="43"/>
        <v>바로_Noun</v>
      </c>
      <c r="B915" t="s">
        <v>2041</v>
      </c>
      <c r="C915" t="s">
        <v>418</v>
      </c>
      <c r="D915">
        <v>10</v>
      </c>
      <c r="E915">
        <v>3</v>
      </c>
      <c r="F915" s="4">
        <f t="shared" si="44"/>
        <v>1.7629429394135277E-4</v>
      </c>
      <c r="G915" t="str">
        <f t="shared" si="42"/>
        <v xml:space="preserve">바로 바로 바로 </v>
      </c>
    </row>
    <row r="916" spans="1:7" x14ac:dyDescent="0.45">
      <c r="A916" t="str">
        <f t="shared" si="43"/>
        <v>보니_Verb</v>
      </c>
      <c r="B916" t="s">
        <v>2204</v>
      </c>
      <c r="C916" t="s">
        <v>416</v>
      </c>
      <c r="D916">
        <v>10</v>
      </c>
      <c r="E916">
        <v>3</v>
      </c>
      <c r="F916" s="4">
        <f t="shared" si="44"/>
        <v>1.7629429394135277E-4</v>
      </c>
      <c r="G916" t="str">
        <f t="shared" si="42"/>
        <v xml:space="preserve">보니 보니 보니 </v>
      </c>
    </row>
    <row r="917" spans="1:7" x14ac:dyDescent="0.45">
      <c r="A917" t="str">
        <f t="shared" si="43"/>
        <v>믄_Modifier</v>
      </c>
      <c r="B917" t="s">
        <v>1977</v>
      </c>
      <c r="C917" t="s">
        <v>613</v>
      </c>
      <c r="D917">
        <v>10</v>
      </c>
      <c r="E917">
        <v>2</v>
      </c>
      <c r="F917" s="4">
        <f t="shared" si="44"/>
        <v>1.1752952929423518E-4</v>
      </c>
      <c r="G917" t="str">
        <f t="shared" si="42"/>
        <v xml:space="preserve">믄 믄 </v>
      </c>
    </row>
    <row r="918" spans="1:7" x14ac:dyDescent="0.45">
      <c r="A918" t="str">
        <f t="shared" si="43"/>
        <v>보세여_Verb</v>
      </c>
      <c r="B918" t="s">
        <v>2217</v>
      </c>
      <c r="C918" t="s">
        <v>416</v>
      </c>
      <c r="D918">
        <v>10</v>
      </c>
      <c r="E918">
        <v>3</v>
      </c>
      <c r="F918" s="4">
        <f t="shared" si="44"/>
        <v>1.7629429394135277E-4</v>
      </c>
      <c r="G918" t="str">
        <f t="shared" si="42"/>
        <v xml:space="preserve">보세여 보세여 보세여 </v>
      </c>
    </row>
    <row r="919" spans="1:7" x14ac:dyDescent="0.45">
      <c r="A919" t="str">
        <f t="shared" si="43"/>
        <v>보았다_Verb</v>
      </c>
      <c r="B919" t="s">
        <v>2228</v>
      </c>
      <c r="C919" t="s">
        <v>416</v>
      </c>
      <c r="D919">
        <v>10</v>
      </c>
      <c r="E919">
        <v>3</v>
      </c>
      <c r="F919" s="4">
        <f t="shared" si="44"/>
        <v>1.7629429394135277E-4</v>
      </c>
      <c r="G919" t="str">
        <f t="shared" si="42"/>
        <v xml:space="preserve">보았다 보았다 보았다 </v>
      </c>
    </row>
    <row r="920" spans="1:7" x14ac:dyDescent="0.45">
      <c r="A920" t="str">
        <f t="shared" si="43"/>
        <v>봐야_Verb</v>
      </c>
      <c r="B920" t="s">
        <v>2284</v>
      </c>
      <c r="C920" t="s">
        <v>416</v>
      </c>
      <c r="D920">
        <v>10</v>
      </c>
      <c r="E920">
        <v>3</v>
      </c>
      <c r="F920" s="4">
        <f t="shared" si="44"/>
        <v>1.7629429394135277E-4</v>
      </c>
      <c r="G920" t="str">
        <f t="shared" si="42"/>
        <v xml:space="preserve">봐야 봐야 봐야 </v>
      </c>
    </row>
    <row r="921" spans="1:7" x14ac:dyDescent="0.45">
      <c r="A921" t="str">
        <f t="shared" si="43"/>
        <v>봣_Noun</v>
      </c>
      <c r="B921" t="s">
        <v>2290</v>
      </c>
      <c r="C921" t="s">
        <v>418</v>
      </c>
      <c r="D921">
        <v>10</v>
      </c>
      <c r="E921">
        <v>3</v>
      </c>
      <c r="F921" s="4">
        <f t="shared" si="44"/>
        <v>1.7629429394135277E-4</v>
      </c>
      <c r="G921" t="str">
        <f t="shared" si="42"/>
        <v xml:space="preserve">봣 봣 봣 </v>
      </c>
    </row>
    <row r="922" spans="1:7" x14ac:dyDescent="0.45">
      <c r="A922" t="str">
        <f t="shared" si="43"/>
        <v>봤네요_Verb</v>
      </c>
      <c r="B922" t="s">
        <v>2302</v>
      </c>
      <c r="C922" t="s">
        <v>416</v>
      </c>
      <c r="D922">
        <v>10</v>
      </c>
      <c r="E922">
        <v>3</v>
      </c>
      <c r="F922" s="4">
        <f t="shared" si="44"/>
        <v>1.7629429394135277E-4</v>
      </c>
      <c r="G922" t="str">
        <f t="shared" si="42"/>
        <v xml:space="preserve">봤네요 봤네요 봤네요 </v>
      </c>
    </row>
    <row r="923" spans="1:7" x14ac:dyDescent="0.45">
      <c r="A923" t="str">
        <f t="shared" si="43"/>
        <v>봤던_Verb</v>
      </c>
      <c r="B923" t="s">
        <v>2313</v>
      </c>
      <c r="C923" t="s">
        <v>416</v>
      </c>
      <c r="D923">
        <v>10</v>
      </c>
      <c r="E923">
        <v>3</v>
      </c>
      <c r="F923" s="4">
        <f t="shared" si="44"/>
        <v>1.7629429394135277E-4</v>
      </c>
      <c r="G923" t="str">
        <f t="shared" si="42"/>
        <v xml:space="preserve">봤던 봤던 봤던 </v>
      </c>
    </row>
    <row r="924" spans="1:7" x14ac:dyDescent="0.45">
      <c r="A924" t="str">
        <f t="shared" si="43"/>
        <v>봤을까_Verb</v>
      </c>
      <c r="B924" t="s">
        <v>2324</v>
      </c>
      <c r="C924" t="s">
        <v>416</v>
      </c>
      <c r="D924">
        <v>10</v>
      </c>
      <c r="E924">
        <v>3</v>
      </c>
      <c r="F924" s="4">
        <f t="shared" si="44"/>
        <v>1.7629429394135277E-4</v>
      </c>
      <c r="G924" t="str">
        <f t="shared" si="42"/>
        <v xml:space="preserve">봤을까 봤을까 봤을까 </v>
      </c>
    </row>
    <row r="925" spans="1:7" x14ac:dyDescent="0.45">
      <c r="A925" t="str">
        <f t="shared" si="43"/>
        <v>부르는_Verb</v>
      </c>
      <c r="B925" t="s">
        <v>2345</v>
      </c>
      <c r="C925" t="s">
        <v>416</v>
      </c>
      <c r="D925">
        <v>10</v>
      </c>
      <c r="E925">
        <v>3</v>
      </c>
      <c r="F925" s="4">
        <f t="shared" si="44"/>
        <v>1.7629429394135277E-4</v>
      </c>
      <c r="G925" t="str">
        <f t="shared" si="42"/>
        <v xml:space="preserve">부르는 부르는 부르는 </v>
      </c>
    </row>
    <row r="926" spans="1:7" x14ac:dyDescent="0.45">
      <c r="A926" t="str">
        <f t="shared" si="43"/>
        <v>비긴_Noun</v>
      </c>
      <c r="B926" t="s">
        <v>2400</v>
      </c>
      <c r="C926" t="s">
        <v>418</v>
      </c>
      <c r="D926">
        <v>10</v>
      </c>
      <c r="E926">
        <v>3</v>
      </c>
      <c r="F926" s="4">
        <f t="shared" si="44"/>
        <v>1.7629429394135277E-4</v>
      </c>
      <c r="G926" t="str">
        <f t="shared" si="42"/>
        <v xml:space="preserve">비긴 비긴 비긴 </v>
      </c>
    </row>
    <row r="927" spans="1:7" x14ac:dyDescent="0.45">
      <c r="A927" t="str">
        <f t="shared" si="43"/>
        <v>생애_Noun</v>
      </c>
      <c r="B927" t="s">
        <v>2601</v>
      </c>
      <c r="C927" t="s">
        <v>418</v>
      </c>
      <c r="D927">
        <v>10</v>
      </c>
      <c r="E927">
        <v>3</v>
      </c>
      <c r="F927" s="4">
        <f t="shared" si="44"/>
        <v>1.7629429394135277E-4</v>
      </c>
      <c r="G927" t="str">
        <f t="shared" si="42"/>
        <v xml:space="preserve">생애 생애 생애 </v>
      </c>
    </row>
    <row r="928" spans="1:7" x14ac:dyDescent="0.45">
      <c r="A928" t="str">
        <f t="shared" si="43"/>
        <v>설레는_Adjective</v>
      </c>
      <c r="B928" t="s">
        <v>2626</v>
      </c>
      <c r="C928" t="s">
        <v>429</v>
      </c>
      <c r="D928">
        <v>10</v>
      </c>
      <c r="E928">
        <v>3</v>
      </c>
      <c r="F928" s="4">
        <f t="shared" si="44"/>
        <v>1.7629429394135277E-4</v>
      </c>
      <c r="G928" t="str">
        <f t="shared" si="42"/>
        <v xml:space="preserve">설레는 설레는 설레는 </v>
      </c>
    </row>
    <row r="929" spans="1:7" x14ac:dyDescent="0.45">
      <c r="A929" t="str">
        <f t="shared" si="43"/>
        <v>세_Noun</v>
      </c>
      <c r="B929" t="s">
        <v>2644</v>
      </c>
      <c r="C929" t="s">
        <v>418</v>
      </c>
      <c r="D929">
        <v>10</v>
      </c>
      <c r="E929">
        <v>3</v>
      </c>
      <c r="F929" s="4">
        <f t="shared" si="44"/>
        <v>1.7629429394135277E-4</v>
      </c>
      <c r="G929" t="str">
        <f t="shared" si="42"/>
        <v xml:space="preserve">세 세 세 </v>
      </c>
    </row>
    <row r="930" spans="1:7" x14ac:dyDescent="0.45">
      <c r="A930" t="str">
        <f t="shared" si="43"/>
        <v>스타일_Noun</v>
      </c>
      <c r="B930" t="s">
        <v>2727</v>
      </c>
      <c r="C930" t="s">
        <v>418</v>
      </c>
      <c r="D930">
        <v>10</v>
      </c>
      <c r="E930">
        <v>3</v>
      </c>
      <c r="F930" s="4">
        <f t="shared" si="44"/>
        <v>1.7629429394135277E-4</v>
      </c>
      <c r="G930" t="str">
        <f t="shared" si="42"/>
        <v xml:space="preserve">스타일 스타일 스타일 </v>
      </c>
    </row>
    <row r="931" spans="1:7" x14ac:dyDescent="0.45">
      <c r="A931" t="str">
        <f t="shared" si="43"/>
        <v>신분_Noun</v>
      </c>
      <c r="B931" t="s">
        <v>2778</v>
      </c>
      <c r="C931" t="s">
        <v>418</v>
      </c>
      <c r="D931">
        <v>10</v>
      </c>
      <c r="E931">
        <v>3</v>
      </c>
      <c r="F931" s="4">
        <f t="shared" si="44"/>
        <v>1.7629429394135277E-4</v>
      </c>
      <c r="G931" t="str">
        <f t="shared" si="42"/>
        <v xml:space="preserve">신분 신분 신분 </v>
      </c>
    </row>
    <row r="932" spans="1:7" x14ac:dyDescent="0.45">
      <c r="A932" t="str">
        <f t="shared" si="43"/>
        <v>써요_Verb</v>
      </c>
      <c r="B932" t="s">
        <v>2843</v>
      </c>
      <c r="C932" t="s">
        <v>416</v>
      </c>
      <c r="D932">
        <v>10</v>
      </c>
      <c r="E932">
        <v>3</v>
      </c>
      <c r="F932" s="4">
        <f t="shared" si="44"/>
        <v>1.7629429394135277E-4</v>
      </c>
      <c r="G932" t="str">
        <f t="shared" si="42"/>
        <v xml:space="preserve">써요 써요 써요 </v>
      </c>
    </row>
    <row r="933" spans="1:7" x14ac:dyDescent="0.45">
      <c r="A933" t="str">
        <f t="shared" si="43"/>
        <v>아깝지_Adjective</v>
      </c>
      <c r="B933" t="s">
        <v>2883</v>
      </c>
      <c r="C933" t="s">
        <v>429</v>
      </c>
      <c r="D933">
        <v>10</v>
      </c>
      <c r="E933">
        <v>3</v>
      </c>
      <c r="F933" s="4">
        <f t="shared" si="44"/>
        <v>1.7629429394135277E-4</v>
      </c>
      <c r="G933" t="str">
        <f t="shared" si="42"/>
        <v xml:space="preserve">아깝지 아깝지 아깝지 </v>
      </c>
    </row>
    <row r="934" spans="1:7" x14ac:dyDescent="0.45">
      <c r="A934" t="str">
        <f t="shared" si="43"/>
        <v>아닌_Adjective</v>
      </c>
      <c r="B934" t="s">
        <v>2901</v>
      </c>
      <c r="C934" t="s">
        <v>429</v>
      </c>
      <c r="D934">
        <v>10</v>
      </c>
      <c r="E934">
        <v>3</v>
      </c>
      <c r="F934" s="4">
        <f t="shared" si="44"/>
        <v>1.7629429394135277E-4</v>
      </c>
      <c r="G934" t="str">
        <f t="shared" si="42"/>
        <v xml:space="preserve">아닌 아닌 아닌 </v>
      </c>
    </row>
    <row r="935" spans="1:7" x14ac:dyDescent="0.45">
      <c r="A935" t="str">
        <f t="shared" si="43"/>
        <v>아닌가_Adjective</v>
      </c>
      <c r="B935" t="s">
        <v>2902</v>
      </c>
      <c r="C935" t="s">
        <v>429</v>
      </c>
      <c r="D935">
        <v>10</v>
      </c>
      <c r="E935">
        <v>3</v>
      </c>
      <c r="F935" s="4">
        <f t="shared" si="44"/>
        <v>1.7629429394135277E-4</v>
      </c>
      <c r="G935" t="str">
        <f t="shared" si="42"/>
        <v xml:space="preserve">아닌가 아닌가 아닌가 </v>
      </c>
    </row>
    <row r="936" spans="1:7" x14ac:dyDescent="0.45">
      <c r="A936" t="str">
        <f t="shared" si="43"/>
        <v>아닐까_Adjective</v>
      </c>
      <c r="B936" t="s">
        <v>2906</v>
      </c>
      <c r="C936" t="s">
        <v>429</v>
      </c>
      <c r="D936">
        <v>10</v>
      </c>
      <c r="E936">
        <v>3</v>
      </c>
      <c r="F936" s="4">
        <f t="shared" si="44"/>
        <v>1.7629429394135277E-4</v>
      </c>
      <c r="G936" t="str">
        <f t="shared" si="42"/>
        <v xml:space="preserve">아닐까 아닐까 아닐까 </v>
      </c>
    </row>
    <row r="937" spans="1:7" x14ac:dyDescent="0.45">
      <c r="A937" t="str">
        <f t="shared" si="43"/>
        <v>안함_Noun</v>
      </c>
      <c r="B937" t="s">
        <v>2982</v>
      </c>
      <c r="C937" t="s">
        <v>418</v>
      </c>
      <c r="D937">
        <v>10</v>
      </c>
      <c r="E937">
        <v>3</v>
      </c>
      <c r="F937" s="4">
        <f t="shared" si="44"/>
        <v>1.7629429394135277E-4</v>
      </c>
      <c r="G937" t="str">
        <f t="shared" si="42"/>
        <v xml:space="preserve">안함 안함 안함 </v>
      </c>
    </row>
    <row r="938" spans="1:7" x14ac:dyDescent="0.45">
      <c r="A938" t="str">
        <f t="shared" si="43"/>
        <v>않을_Verb</v>
      </c>
      <c r="B938" t="s">
        <v>3014</v>
      </c>
      <c r="C938" t="s">
        <v>416</v>
      </c>
      <c r="D938">
        <v>10</v>
      </c>
      <c r="E938">
        <v>3</v>
      </c>
      <c r="F938" s="4">
        <f t="shared" si="44"/>
        <v>1.7629429394135277E-4</v>
      </c>
      <c r="G938" t="str">
        <f t="shared" si="42"/>
        <v xml:space="preserve">않을 않을 않을 </v>
      </c>
    </row>
    <row r="939" spans="1:7" x14ac:dyDescent="0.45">
      <c r="A939" t="str">
        <f t="shared" si="43"/>
        <v>알렉스_Noun</v>
      </c>
      <c r="B939" t="s">
        <v>3020</v>
      </c>
      <c r="C939" t="s">
        <v>418</v>
      </c>
      <c r="D939">
        <v>10</v>
      </c>
      <c r="E939">
        <v>3</v>
      </c>
      <c r="F939" s="4">
        <f t="shared" si="44"/>
        <v>1.7629429394135277E-4</v>
      </c>
      <c r="G939" t="str">
        <f t="shared" si="42"/>
        <v xml:space="preserve">알렉스 알렉스 알렉스 </v>
      </c>
    </row>
    <row r="940" spans="1:7" x14ac:dyDescent="0.45">
      <c r="A940" t="str">
        <f t="shared" si="43"/>
        <v>알콩달콩_Noun</v>
      </c>
      <c r="B940" t="s">
        <v>3034</v>
      </c>
      <c r="C940" t="s">
        <v>418</v>
      </c>
      <c r="D940">
        <v>10</v>
      </c>
      <c r="E940">
        <v>3</v>
      </c>
      <c r="F940" s="4">
        <f t="shared" si="44"/>
        <v>1.7629429394135277E-4</v>
      </c>
      <c r="G940" t="str">
        <f t="shared" si="42"/>
        <v xml:space="preserve">알콩달콩 알콩달콩 알콩달콩 </v>
      </c>
    </row>
    <row r="941" spans="1:7" x14ac:dyDescent="0.45">
      <c r="A941" t="str">
        <f t="shared" si="43"/>
        <v>애_Noun</v>
      </c>
      <c r="B941" t="s">
        <v>3045</v>
      </c>
      <c r="C941" t="s">
        <v>418</v>
      </c>
      <c r="D941">
        <v>10</v>
      </c>
      <c r="E941">
        <v>3</v>
      </c>
      <c r="F941" s="4">
        <f t="shared" si="44"/>
        <v>1.7629429394135277E-4</v>
      </c>
      <c r="G941" t="str">
        <f t="shared" si="42"/>
        <v xml:space="preserve">애 애 애 </v>
      </c>
    </row>
    <row r="942" spans="1:7" x14ac:dyDescent="0.45">
      <c r="A942" t="str">
        <f t="shared" si="43"/>
        <v>어게인_Noun</v>
      </c>
      <c r="B942" t="s">
        <v>3078</v>
      </c>
      <c r="C942" t="s">
        <v>418</v>
      </c>
      <c r="D942">
        <v>10</v>
      </c>
      <c r="E942">
        <v>3</v>
      </c>
      <c r="F942" s="4">
        <f t="shared" si="44"/>
        <v>1.7629429394135277E-4</v>
      </c>
      <c r="G942" t="str">
        <f t="shared" si="42"/>
        <v xml:space="preserve">어게인 어게인 어게인 </v>
      </c>
    </row>
    <row r="943" spans="1:7" x14ac:dyDescent="0.45">
      <c r="A943" t="str">
        <f t="shared" si="43"/>
        <v>어우러진_Verb</v>
      </c>
      <c r="B943" t="s">
        <v>3105</v>
      </c>
      <c r="C943" t="s">
        <v>416</v>
      </c>
      <c r="D943">
        <v>10</v>
      </c>
      <c r="E943">
        <v>3</v>
      </c>
      <c r="F943" s="4">
        <f t="shared" si="44"/>
        <v>1.7629429394135277E-4</v>
      </c>
      <c r="G943" t="str">
        <f t="shared" si="42"/>
        <v xml:space="preserve">어우러진 어우러진 어우러진 </v>
      </c>
    </row>
    <row r="944" spans="1:7" x14ac:dyDescent="0.45">
      <c r="A944" t="str">
        <f t="shared" si="43"/>
        <v>어울린다_Verb</v>
      </c>
      <c r="B944" t="s">
        <v>3117</v>
      </c>
      <c r="C944" t="s">
        <v>416</v>
      </c>
      <c r="D944">
        <v>10</v>
      </c>
      <c r="E944">
        <v>3</v>
      </c>
      <c r="F944" s="4">
        <f t="shared" si="44"/>
        <v>1.7629429394135277E-4</v>
      </c>
      <c r="G944" t="str">
        <f t="shared" si="42"/>
        <v xml:space="preserve">어울린다 어울린다 어울린다 </v>
      </c>
    </row>
    <row r="945" spans="1:7" x14ac:dyDescent="0.45">
      <c r="A945" t="str">
        <f t="shared" si="43"/>
        <v>억지로_Noun</v>
      </c>
      <c r="B945" t="s">
        <v>3135</v>
      </c>
      <c r="C945" t="s">
        <v>418</v>
      </c>
      <c r="D945">
        <v>10</v>
      </c>
      <c r="E945">
        <v>3</v>
      </c>
      <c r="F945" s="4">
        <f t="shared" si="44"/>
        <v>1.7629429394135277E-4</v>
      </c>
      <c r="G945" t="str">
        <f t="shared" si="42"/>
        <v xml:space="preserve">억지로 억지로 억지로 </v>
      </c>
    </row>
    <row r="946" spans="1:7" x14ac:dyDescent="0.45">
      <c r="A946" t="str">
        <f t="shared" si="43"/>
        <v>없_Adjective</v>
      </c>
      <c r="B946" t="s">
        <v>3152</v>
      </c>
      <c r="C946" t="s">
        <v>429</v>
      </c>
      <c r="D946">
        <v>10</v>
      </c>
      <c r="E946">
        <v>3</v>
      </c>
      <c r="F946" s="4">
        <f t="shared" si="44"/>
        <v>1.7629429394135277E-4</v>
      </c>
      <c r="G946" t="str">
        <f t="shared" si="42"/>
        <v xml:space="preserve">없 없 없 </v>
      </c>
    </row>
    <row r="947" spans="1:7" x14ac:dyDescent="0.45">
      <c r="A947" t="str">
        <f t="shared" si="43"/>
        <v>여기_Noun</v>
      </c>
      <c r="B947" t="s">
        <v>3231</v>
      </c>
      <c r="C947" t="s">
        <v>418</v>
      </c>
      <c r="D947">
        <v>10</v>
      </c>
      <c r="E947">
        <v>3</v>
      </c>
      <c r="F947" s="4">
        <f t="shared" si="44"/>
        <v>1.7629429394135277E-4</v>
      </c>
      <c r="G947" t="str">
        <f t="shared" si="42"/>
        <v xml:space="preserve">여기 여기 여기 </v>
      </c>
    </row>
    <row r="948" spans="1:7" x14ac:dyDescent="0.45">
      <c r="A948" t="str">
        <f t="shared" si="43"/>
        <v>여자친구_Noun</v>
      </c>
      <c r="B948" t="s">
        <v>3244</v>
      </c>
      <c r="C948" t="s">
        <v>418</v>
      </c>
      <c r="D948">
        <v>10</v>
      </c>
      <c r="E948">
        <v>3</v>
      </c>
      <c r="F948" s="4">
        <f t="shared" si="44"/>
        <v>1.7629429394135277E-4</v>
      </c>
      <c r="G948" t="str">
        <f t="shared" si="42"/>
        <v xml:space="preserve">여자친구 여자친구 여자친구 </v>
      </c>
    </row>
    <row r="949" spans="1:7" x14ac:dyDescent="0.45">
      <c r="A949" t="str">
        <f t="shared" si="43"/>
        <v>여주_Noun</v>
      </c>
      <c r="B949" t="s">
        <v>3247</v>
      </c>
      <c r="C949" t="s">
        <v>418</v>
      </c>
      <c r="D949">
        <v>10</v>
      </c>
      <c r="E949">
        <v>3</v>
      </c>
      <c r="F949" s="4">
        <f t="shared" si="44"/>
        <v>1.7629429394135277E-4</v>
      </c>
      <c r="G949" t="str">
        <f t="shared" si="42"/>
        <v xml:space="preserve">여주 여주 여주 </v>
      </c>
    </row>
    <row r="950" spans="1:7" x14ac:dyDescent="0.45">
      <c r="A950" t="str">
        <f t="shared" si="43"/>
        <v>연애_Noun</v>
      </c>
      <c r="B950" t="s">
        <v>3265</v>
      </c>
      <c r="C950" t="s">
        <v>418</v>
      </c>
      <c r="D950">
        <v>10</v>
      </c>
      <c r="E950">
        <v>3</v>
      </c>
      <c r="F950" s="4">
        <f t="shared" si="44"/>
        <v>1.7629429394135277E-4</v>
      </c>
      <c r="G950" t="str">
        <f t="shared" si="42"/>
        <v xml:space="preserve">연애 연애 연애 </v>
      </c>
    </row>
    <row r="951" spans="1:7" x14ac:dyDescent="0.45">
      <c r="A951" t="str">
        <f t="shared" si="43"/>
        <v>였던_Verb</v>
      </c>
      <c r="B951" t="s">
        <v>3282</v>
      </c>
      <c r="C951" t="s">
        <v>416</v>
      </c>
      <c r="D951">
        <v>10</v>
      </c>
      <c r="E951">
        <v>3</v>
      </c>
      <c r="F951" s="4">
        <f t="shared" si="44"/>
        <v>1.7629429394135277E-4</v>
      </c>
      <c r="G951" t="str">
        <f t="shared" si="42"/>
        <v xml:space="preserve">였던 였던 였던 </v>
      </c>
    </row>
    <row r="952" spans="1:7" x14ac:dyDescent="0.45">
      <c r="A952" t="str">
        <f t="shared" si="43"/>
        <v>였음_Verb</v>
      </c>
      <c r="B952" t="s">
        <v>3288</v>
      </c>
      <c r="C952" t="s">
        <v>416</v>
      </c>
      <c r="D952">
        <v>10</v>
      </c>
      <c r="E952">
        <v>3</v>
      </c>
      <c r="F952" s="4">
        <f t="shared" si="44"/>
        <v>1.7629429394135277E-4</v>
      </c>
      <c r="G952" t="str">
        <f t="shared" si="42"/>
        <v xml:space="preserve">였음 였음 였음 </v>
      </c>
    </row>
    <row r="953" spans="1:7" x14ac:dyDescent="0.45">
      <c r="A953" t="str">
        <f t="shared" si="43"/>
        <v>영_Noun</v>
      </c>
      <c r="B953" t="s">
        <v>3290</v>
      </c>
      <c r="C953" t="s">
        <v>418</v>
      </c>
      <c r="D953">
        <v>10</v>
      </c>
      <c r="E953">
        <v>3</v>
      </c>
      <c r="F953" s="4">
        <f t="shared" si="44"/>
        <v>1.7629429394135277E-4</v>
      </c>
      <c r="G953" t="str">
        <f t="shared" si="42"/>
        <v xml:space="preserve">영 영 영 </v>
      </c>
    </row>
    <row r="954" spans="1:7" x14ac:dyDescent="0.45">
      <c r="A954" t="str">
        <f t="shared" si="43"/>
        <v>예쁘고_Adjective</v>
      </c>
      <c r="B954" t="s">
        <v>3317</v>
      </c>
      <c r="C954" t="s">
        <v>429</v>
      </c>
      <c r="D954">
        <v>10</v>
      </c>
      <c r="E954">
        <v>3</v>
      </c>
      <c r="F954" s="4">
        <f t="shared" si="44"/>
        <v>1.7629429394135277E-4</v>
      </c>
      <c r="G954" t="str">
        <f t="shared" si="42"/>
        <v xml:space="preserve">예쁘고 예쁘고 예쁘고 </v>
      </c>
    </row>
    <row r="955" spans="1:7" x14ac:dyDescent="0.45">
      <c r="A955" t="str">
        <f t="shared" si="43"/>
        <v>오빠_Noun</v>
      </c>
      <c r="B955" t="s">
        <v>3348</v>
      </c>
      <c r="C955" t="s">
        <v>418</v>
      </c>
      <c r="D955">
        <v>10</v>
      </c>
      <c r="E955">
        <v>3</v>
      </c>
      <c r="F955" s="4">
        <f t="shared" si="44"/>
        <v>1.7629429394135277E-4</v>
      </c>
      <c r="G955" t="str">
        <f t="shared" si="42"/>
        <v xml:space="preserve">오빠 오빠 오빠 </v>
      </c>
    </row>
    <row r="956" spans="1:7" x14ac:dyDescent="0.45">
      <c r="A956" t="str">
        <f t="shared" si="43"/>
        <v>와우_Noun</v>
      </c>
      <c r="B956" t="s">
        <v>3365</v>
      </c>
      <c r="C956" t="s">
        <v>418</v>
      </c>
      <c r="D956">
        <v>10</v>
      </c>
      <c r="E956">
        <v>3</v>
      </c>
      <c r="F956" s="4">
        <f t="shared" si="44"/>
        <v>1.7629429394135277E-4</v>
      </c>
      <c r="G956" t="str">
        <f t="shared" si="42"/>
        <v xml:space="preserve">와우 와우 와우 </v>
      </c>
    </row>
    <row r="957" spans="1:7" x14ac:dyDescent="0.45">
      <c r="A957" t="str">
        <f t="shared" si="43"/>
        <v>밖에_Josa</v>
      </c>
      <c r="B957" t="s">
        <v>2053</v>
      </c>
      <c r="C957" t="s">
        <v>415</v>
      </c>
      <c r="D957">
        <v>10</v>
      </c>
      <c r="E957">
        <v>3</v>
      </c>
      <c r="F957" s="4">
        <f t="shared" si="44"/>
        <v>1.7629429394135277E-4</v>
      </c>
      <c r="G957" t="str">
        <f t="shared" si="42"/>
        <v xml:space="preserve">밖에 밖에 밖에 </v>
      </c>
    </row>
    <row r="958" spans="1:7" x14ac:dyDescent="0.45">
      <c r="A958" t="str">
        <f t="shared" si="43"/>
        <v>밖에는_Josa</v>
      </c>
      <c r="B958" t="s">
        <v>2054</v>
      </c>
      <c r="C958" t="s">
        <v>415</v>
      </c>
      <c r="D958">
        <v>10</v>
      </c>
      <c r="E958">
        <v>1</v>
      </c>
      <c r="F958" s="4">
        <f t="shared" si="44"/>
        <v>5.8764764647117591E-5</v>
      </c>
      <c r="G958" t="str">
        <f t="shared" si="42"/>
        <v xml:space="preserve">밖에는 </v>
      </c>
    </row>
    <row r="959" spans="1:7" x14ac:dyDescent="0.45">
      <c r="A959" t="str">
        <f t="shared" si="43"/>
        <v>반_Modifier</v>
      </c>
      <c r="B959" t="s">
        <v>2055</v>
      </c>
      <c r="C959" t="s">
        <v>613</v>
      </c>
      <c r="D959">
        <v>10</v>
      </c>
      <c r="E959">
        <v>1</v>
      </c>
      <c r="F959" s="4">
        <f t="shared" si="44"/>
        <v>5.8764764647117591E-5</v>
      </c>
      <c r="G959" t="str">
        <f t="shared" si="42"/>
        <v xml:space="preserve">반 </v>
      </c>
    </row>
    <row r="960" spans="1:7" x14ac:dyDescent="0.45">
      <c r="A960" t="str">
        <f t="shared" si="43"/>
        <v>왜케_Noun</v>
      </c>
      <c r="B960" t="s">
        <v>3395</v>
      </c>
      <c r="C960" t="s">
        <v>418</v>
      </c>
      <c r="D960">
        <v>10</v>
      </c>
      <c r="E960">
        <v>3</v>
      </c>
      <c r="F960" s="4">
        <f t="shared" si="44"/>
        <v>1.7629429394135277E-4</v>
      </c>
      <c r="G960" t="str">
        <f t="shared" si="42"/>
        <v xml:space="preserve">왜케 왜케 왜케 </v>
      </c>
    </row>
    <row r="961" spans="1:7" x14ac:dyDescent="0.45">
      <c r="A961" t="str">
        <f t="shared" si="43"/>
        <v>요소_Noun</v>
      </c>
      <c r="B961" t="s">
        <v>3408</v>
      </c>
      <c r="C961" t="s">
        <v>418</v>
      </c>
      <c r="D961">
        <v>10</v>
      </c>
      <c r="E961">
        <v>3</v>
      </c>
      <c r="F961" s="4">
        <f t="shared" si="44"/>
        <v>1.7629429394135277E-4</v>
      </c>
      <c r="G961" t="str">
        <f t="shared" si="42"/>
        <v xml:space="preserve">요소 요소 요소 </v>
      </c>
    </row>
    <row r="962" spans="1:7" x14ac:dyDescent="0.45">
      <c r="A962" t="str">
        <f t="shared" si="43"/>
        <v>원래_Noun</v>
      </c>
      <c r="B962" t="s">
        <v>3475</v>
      </c>
      <c r="C962" t="s">
        <v>418</v>
      </c>
      <c r="D962">
        <v>10</v>
      </c>
      <c r="E962">
        <v>3</v>
      </c>
      <c r="F962" s="4">
        <f t="shared" si="44"/>
        <v>1.7629429394135277E-4</v>
      </c>
      <c r="G962" t="str">
        <f t="shared" ref="G962:G1025" si="45">REPT(B962&amp;" ",E962)</f>
        <v xml:space="preserve">원래 원래 원래 </v>
      </c>
    </row>
    <row r="963" spans="1:7" x14ac:dyDescent="0.45">
      <c r="A963" t="str">
        <f t="shared" ref="A963:A1026" si="46">B963&amp;"_"&amp;C963</f>
        <v>위해_Noun</v>
      </c>
      <c r="B963" t="s">
        <v>3488</v>
      </c>
      <c r="C963" t="s">
        <v>418</v>
      </c>
      <c r="D963">
        <v>10</v>
      </c>
      <c r="E963">
        <v>3</v>
      </c>
      <c r="F963" s="4">
        <f t="shared" ref="F963:F1026" si="47">E963/SUMIF(D:D,D963,E:E)</f>
        <v>1.7629429394135277E-4</v>
      </c>
      <c r="G963" t="str">
        <f t="shared" si="45"/>
        <v xml:space="preserve">위해 위해 위해 </v>
      </c>
    </row>
    <row r="964" spans="1:7" x14ac:dyDescent="0.45">
      <c r="A964" t="str">
        <f t="shared" si="46"/>
        <v>유쾌_Noun</v>
      </c>
      <c r="B964" t="s">
        <v>3505</v>
      </c>
      <c r="C964" t="s">
        <v>418</v>
      </c>
      <c r="D964">
        <v>10</v>
      </c>
      <c r="E964">
        <v>3</v>
      </c>
      <c r="F964" s="4">
        <f t="shared" si="47"/>
        <v>1.7629429394135277E-4</v>
      </c>
      <c r="G964" t="str">
        <f t="shared" si="45"/>
        <v xml:space="preserve">유쾌 유쾌 유쾌 </v>
      </c>
    </row>
    <row r="965" spans="1:7" x14ac:dyDescent="0.45">
      <c r="A965" t="str">
        <f t="shared" si="46"/>
        <v>의미_Noun</v>
      </c>
      <c r="B965" t="s">
        <v>3543</v>
      </c>
      <c r="C965" t="s">
        <v>418</v>
      </c>
      <c r="D965">
        <v>10</v>
      </c>
      <c r="E965">
        <v>3</v>
      </c>
      <c r="F965" s="4">
        <f t="shared" si="47"/>
        <v>1.7629429394135277E-4</v>
      </c>
      <c r="G965" t="str">
        <f t="shared" si="45"/>
        <v xml:space="preserve">의미 의미 의미 </v>
      </c>
    </row>
    <row r="966" spans="1:7" x14ac:dyDescent="0.45">
      <c r="A966" t="str">
        <f t="shared" si="46"/>
        <v>이런거_Adjective</v>
      </c>
      <c r="B966" t="s">
        <v>3577</v>
      </c>
      <c r="C966" t="s">
        <v>429</v>
      </c>
      <c r="D966">
        <v>10</v>
      </c>
      <c r="E966">
        <v>3</v>
      </c>
      <c r="F966" s="4">
        <f t="shared" si="47"/>
        <v>1.7629429394135277E-4</v>
      </c>
      <c r="G966" t="str">
        <f t="shared" si="45"/>
        <v xml:space="preserve">이런거 이런거 이런거 </v>
      </c>
    </row>
    <row r="967" spans="1:7" x14ac:dyDescent="0.45">
      <c r="A967" t="str">
        <f t="shared" si="46"/>
        <v>이었다_Verb</v>
      </c>
      <c r="B967" t="s">
        <v>3632</v>
      </c>
      <c r="C967" t="s">
        <v>416</v>
      </c>
      <c r="D967">
        <v>10</v>
      </c>
      <c r="E967">
        <v>3</v>
      </c>
      <c r="F967" s="4">
        <f t="shared" si="47"/>
        <v>1.7629429394135277E-4</v>
      </c>
      <c r="G967" t="str">
        <f t="shared" si="45"/>
        <v xml:space="preserve">이었다 이었다 이었다 </v>
      </c>
    </row>
    <row r="968" spans="1:7" x14ac:dyDescent="0.45">
      <c r="A968" t="str">
        <f t="shared" si="46"/>
        <v>일_Noun</v>
      </c>
      <c r="B968" t="s">
        <v>3696</v>
      </c>
      <c r="C968" t="s">
        <v>418</v>
      </c>
      <c r="D968">
        <v>10</v>
      </c>
      <c r="E968">
        <v>3</v>
      </c>
      <c r="F968" s="4">
        <f t="shared" si="47"/>
        <v>1.7629429394135277E-4</v>
      </c>
      <c r="G968" t="str">
        <f t="shared" si="45"/>
        <v xml:space="preserve">일 일 일 </v>
      </c>
    </row>
    <row r="969" spans="1:7" x14ac:dyDescent="0.45">
      <c r="A969" t="str">
        <f t="shared" si="46"/>
        <v>일단_Noun</v>
      </c>
      <c r="B969" t="s">
        <v>3699</v>
      </c>
      <c r="C969" t="s">
        <v>418</v>
      </c>
      <c r="D969">
        <v>10</v>
      </c>
      <c r="E969">
        <v>3</v>
      </c>
      <c r="F969" s="4">
        <f t="shared" si="47"/>
        <v>1.7629429394135277E-4</v>
      </c>
      <c r="G969" t="str">
        <f t="shared" si="45"/>
        <v xml:space="preserve">일단 일단 일단 </v>
      </c>
    </row>
    <row r="970" spans="1:7" x14ac:dyDescent="0.45">
      <c r="A970" t="str">
        <f t="shared" si="46"/>
        <v>있네요_Adjective</v>
      </c>
      <c r="B970" t="s">
        <v>3749</v>
      </c>
      <c r="C970" t="s">
        <v>429</v>
      </c>
      <c r="D970">
        <v>10</v>
      </c>
      <c r="E970">
        <v>3</v>
      </c>
      <c r="F970" s="4">
        <f t="shared" si="47"/>
        <v>1.7629429394135277E-4</v>
      </c>
      <c r="G970" t="str">
        <f t="shared" si="45"/>
        <v xml:space="preserve">있네요 있네요 있네요 </v>
      </c>
    </row>
    <row r="971" spans="1:7" x14ac:dyDescent="0.45">
      <c r="A971" t="str">
        <f t="shared" si="46"/>
        <v>있다_Adjective</v>
      </c>
      <c r="B971" t="s">
        <v>3755</v>
      </c>
      <c r="C971" t="s">
        <v>429</v>
      </c>
      <c r="D971">
        <v>10</v>
      </c>
      <c r="E971">
        <v>3</v>
      </c>
      <c r="F971" s="4">
        <f t="shared" si="47"/>
        <v>1.7629429394135277E-4</v>
      </c>
      <c r="G971" t="str">
        <f t="shared" si="45"/>
        <v xml:space="preserve">있다 있다 있다 </v>
      </c>
    </row>
    <row r="972" spans="1:7" x14ac:dyDescent="0.45">
      <c r="A972" t="str">
        <f t="shared" si="46"/>
        <v>있어_Adjective</v>
      </c>
      <c r="B972" t="s">
        <v>3762</v>
      </c>
      <c r="C972" t="s">
        <v>429</v>
      </c>
      <c r="D972">
        <v>10</v>
      </c>
      <c r="E972">
        <v>3</v>
      </c>
      <c r="F972" s="4">
        <f t="shared" si="47"/>
        <v>1.7629429394135277E-4</v>
      </c>
      <c r="G972" t="str">
        <f t="shared" si="45"/>
        <v xml:space="preserve">있어 있어 있어 </v>
      </c>
    </row>
    <row r="973" spans="1:7" x14ac:dyDescent="0.45">
      <c r="A973" t="str">
        <f t="shared" si="46"/>
        <v>잊을수_Verb</v>
      </c>
      <c r="B973" t="s">
        <v>3787</v>
      </c>
      <c r="C973" t="s">
        <v>416</v>
      </c>
      <c r="D973">
        <v>10</v>
      </c>
      <c r="E973">
        <v>3</v>
      </c>
      <c r="F973" s="4">
        <f t="shared" si="47"/>
        <v>1.7629429394135277E-4</v>
      </c>
      <c r="G973" t="str">
        <f t="shared" si="45"/>
        <v xml:space="preserve">잊을수 잊을수 잊을수 </v>
      </c>
    </row>
    <row r="974" spans="1:7" x14ac:dyDescent="0.45">
      <c r="A974" t="str">
        <f t="shared" si="46"/>
        <v>자극_Noun</v>
      </c>
      <c r="B974" t="s">
        <v>3794</v>
      </c>
      <c r="C974" t="s">
        <v>418</v>
      </c>
      <c r="D974">
        <v>10</v>
      </c>
      <c r="E974">
        <v>3</v>
      </c>
      <c r="F974" s="4">
        <f t="shared" si="47"/>
        <v>1.7629429394135277E-4</v>
      </c>
      <c r="G974" t="str">
        <f t="shared" si="45"/>
        <v xml:space="preserve">자극 자극 자극 </v>
      </c>
    </row>
    <row r="975" spans="1:7" x14ac:dyDescent="0.45">
      <c r="A975" t="str">
        <f t="shared" si="46"/>
        <v>잔잔하면서_Adjective</v>
      </c>
      <c r="B975" t="s">
        <v>3826</v>
      </c>
      <c r="C975" t="s">
        <v>429</v>
      </c>
      <c r="D975">
        <v>10</v>
      </c>
      <c r="E975">
        <v>3</v>
      </c>
      <c r="F975" s="4">
        <f t="shared" si="47"/>
        <v>1.7629429394135277E-4</v>
      </c>
      <c r="G975" t="str">
        <f t="shared" si="45"/>
        <v xml:space="preserve">잔잔하면서 잔잔하면서 잔잔하면서 </v>
      </c>
    </row>
    <row r="976" spans="1:7" x14ac:dyDescent="0.45">
      <c r="A976" t="str">
        <f t="shared" si="46"/>
        <v>재미있_Adjective</v>
      </c>
      <c r="B976" t="s">
        <v>3878</v>
      </c>
      <c r="C976" t="s">
        <v>429</v>
      </c>
      <c r="D976">
        <v>10</v>
      </c>
      <c r="E976">
        <v>3</v>
      </c>
      <c r="F976" s="4">
        <f t="shared" si="47"/>
        <v>1.7629429394135277E-4</v>
      </c>
      <c r="G976" t="str">
        <f t="shared" si="45"/>
        <v xml:space="preserve">재미있 재미있 재미있 </v>
      </c>
    </row>
    <row r="977" spans="1:7" x14ac:dyDescent="0.45">
      <c r="A977" t="str">
        <f t="shared" si="46"/>
        <v>재미있네요_Adjective</v>
      </c>
      <c r="B977" t="s">
        <v>3887</v>
      </c>
      <c r="C977" t="s">
        <v>429</v>
      </c>
      <c r="D977">
        <v>10</v>
      </c>
      <c r="E977">
        <v>3</v>
      </c>
      <c r="F977" s="4">
        <f t="shared" si="47"/>
        <v>1.7629429394135277E-4</v>
      </c>
      <c r="G977" t="str">
        <f t="shared" si="45"/>
        <v xml:space="preserve">재미있네요 재미있네요 재미있네요 </v>
      </c>
    </row>
    <row r="978" spans="1:7" x14ac:dyDescent="0.45">
      <c r="A978" t="str">
        <f t="shared" si="46"/>
        <v>재밌더라_Adjective</v>
      </c>
      <c r="B978" t="s">
        <v>3944</v>
      </c>
      <c r="C978" t="s">
        <v>429</v>
      </c>
      <c r="D978">
        <v>10</v>
      </c>
      <c r="E978">
        <v>3</v>
      </c>
      <c r="F978" s="4">
        <f t="shared" si="47"/>
        <v>1.7629429394135277E-4</v>
      </c>
      <c r="G978" t="str">
        <f t="shared" si="45"/>
        <v xml:space="preserve">재밌더라 재밌더라 재밌더라 </v>
      </c>
    </row>
    <row r="979" spans="1:7" x14ac:dyDescent="0.45">
      <c r="A979" t="str">
        <f t="shared" si="46"/>
        <v>재밌던_Adjective</v>
      </c>
      <c r="B979" t="s">
        <v>3945</v>
      </c>
      <c r="C979" t="s">
        <v>429</v>
      </c>
      <c r="D979">
        <v>10</v>
      </c>
      <c r="E979">
        <v>3</v>
      </c>
      <c r="F979" s="4">
        <f t="shared" si="47"/>
        <v>1.7629429394135277E-4</v>
      </c>
      <c r="G979" t="str">
        <f t="shared" si="45"/>
        <v xml:space="preserve">재밌던 재밌던 재밌던 </v>
      </c>
    </row>
    <row r="980" spans="1:7" x14ac:dyDescent="0.45">
      <c r="A980" t="str">
        <f t="shared" si="46"/>
        <v>잼있었어요_Verb</v>
      </c>
      <c r="B980" t="s">
        <v>4001</v>
      </c>
      <c r="C980" t="s">
        <v>416</v>
      </c>
      <c r="D980">
        <v>10</v>
      </c>
      <c r="E980">
        <v>3</v>
      </c>
      <c r="F980" s="4">
        <f t="shared" si="47"/>
        <v>1.7629429394135277E-4</v>
      </c>
      <c r="G980" t="str">
        <f t="shared" si="45"/>
        <v xml:space="preserve">잼있었어요 잼있었어요 잼있었어요 </v>
      </c>
    </row>
    <row r="981" spans="1:7" x14ac:dyDescent="0.45">
      <c r="A981" t="str">
        <f t="shared" si="46"/>
        <v>적이네요_Verb</v>
      </c>
      <c r="B981" t="s">
        <v>4026</v>
      </c>
      <c r="C981" t="s">
        <v>416</v>
      </c>
      <c r="D981">
        <v>10</v>
      </c>
      <c r="E981">
        <v>3</v>
      </c>
      <c r="F981" s="4">
        <f t="shared" si="47"/>
        <v>1.7629429394135277E-4</v>
      </c>
      <c r="G981" t="str">
        <f t="shared" si="45"/>
        <v xml:space="preserve">적이네요 적이네요 적이네요 </v>
      </c>
    </row>
    <row r="982" spans="1:7" x14ac:dyDescent="0.45">
      <c r="A982" t="str">
        <f t="shared" si="46"/>
        <v>전개_Noun</v>
      </c>
      <c r="B982" t="s">
        <v>4035</v>
      </c>
      <c r="C982" t="s">
        <v>418</v>
      </c>
      <c r="D982">
        <v>10</v>
      </c>
      <c r="E982">
        <v>3</v>
      </c>
      <c r="F982" s="4">
        <f t="shared" si="47"/>
        <v>1.7629429394135277E-4</v>
      </c>
      <c r="G982" t="str">
        <f t="shared" si="45"/>
        <v xml:space="preserve">전개 전개 전개 </v>
      </c>
    </row>
    <row r="983" spans="1:7" x14ac:dyDescent="0.45">
      <c r="A983" t="str">
        <f t="shared" si="46"/>
        <v>전개도_Noun</v>
      </c>
      <c r="B983" t="s">
        <v>4036</v>
      </c>
      <c r="C983" t="s">
        <v>418</v>
      </c>
      <c r="D983">
        <v>10</v>
      </c>
      <c r="E983">
        <v>3</v>
      </c>
      <c r="F983" s="4">
        <f t="shared" si="47"/>
        <v>1.7629429394135277E-4</v>
      </c>
      <c r="G983" t="str">
        <f t="shared" si="45"/>
        <v xml:space="preserve">전개도 전개도 전개도 </v>
      </c>
    </row>
    <row r="984" spans="1:7" x14ac:dyDescent="0.45">
      <c r="A984" t="str">
        <f t="shared" si="46"/>
        <v>전형_Noun</v>
      </c>
      <c r="B984" t="s">
        <v>4052</v>
      </c>
      <c r="C984" t="s">
        <v>418</v>
      </c>
      <c r="D984">
        <v>10</v>
      </c>
      <c r="E984">
        <v>3</v>
      </c>
      <c r="F984" s="4">
        <f t="shared" si="47"/>
        <v>1.7629429394135277E-4</v>
      </c>
      <c r="G984" t="str">
        <f t="shared" si="45"/>
        <v xml:space="preserve">전형 전형 전형 </v>
      </c>
    </row>
    <row r="985" spans="1:7" x14ac:dyDescent="0.45">
      <c r="A985" t="str">
        <f t="shared" si="46"/>
        <v>정석_Noun</v>
      </c>
      <c r="B985" t="s">
        <v>4076</v>
      </c>
      <c r="C985" t="s">
        <v>418</v>
      </c>
      <c r="D985">
        <v>10</v>
      </c>
      <c r="E985">
        <v>3</v>
      </c>
      <c r="F985" s="4">
        <f t="shared" si="47"/>
        <v>1.7629429394135277E-4</v>
      </c>
      <c r="G985" t="str">
        <f t="shared" si="45"/>
        <v xml:space="preserve">정석 정석 정석 </v>
      </c>
    </row>
    <row r="986" spans="1:7" x14ac:dyDescent="0.45">
      <c r="A986" t="str">
        <f t="shared" si="46"/>
        <v>젤_Noun</v>
      </c>
      <c r="B986" t="s">
        <v>4095</v>
      </c>
      <c r="C986" t="s">
        <v>418</v>
      </c>
      <c r="D986">
        <v>10</v>
      </c>
      <c r="E986">
        <v>3</v>
      </c>
      <c r="F986" s="4">
        <f t="shared" si="47"/>
        <v>1.7629429394135277E-4</v>
      </c>
      <c r="G986" t="str">
        <f t="shared" si="45"/>
        <v xml:space="preserve">젤 젤 젤 </v>
      </c>
    </row>
    <row r="987" spans="1:7" x14ac:dyDescent="0.45">
      <c r="A987" t="str">
        <f t="shared" si="46"/>
        <v>조_Noun</v>
      </c>
      <c r="B987" t="s">
        <v>4102</v>
      </c>
      <c r="C987" t="s">
        <v>418</v>
      </c>
      <c r="D987">
        <v>10</v>
      </c>
      <c r="E987">
        <v>3</v>
      </c>
      <c r="F987" s="4">
        <f t="shared" si="47"/>
        <v>1.7629429394135277E-4</v>
      </c>
      <c r="G987" t="str">
        <f t="shared" si="45"/>
        <v xml:space="preserve">조 조 조 </v>
      </c>
    </row>
    <row r="988" spans="1:7" x14ac:dyDescent="0.45">
      <c r="A988" t="str">
        <f t="shared" si="46"/>
        <v>좋더라_Adjective</v>
      </c>
      <c r="B988" t="s">
        <v>4164</v>
      </c>
      <c r="C988" t="s">
        <v>429</v>
      </c>
      <c r="D988">
        <v>10</v>
      </c>
      <c r="E988">
        <v>3</v>
      </c>
      <c r="F988" s="4">
        <f t="shared" si="47"/>
        <v>1.7629429394135277E-4</v>
      </c>
      <c r="G988" t="str">
        <f t="shared" si="45"/>
        <v xml:space="preserve">좋더라 좋더라 좋더라 </v>
      </c>
    </row>
    <row r="989" spans="1:7" x14ac:dyDescent="0.45">
      <c r="A989" t="str">
        <f t="shared" si="46"/>
        <v>좋앗어요_Adjective</v>
      </c>
      <c r="B989" t="s">
        <v>4211</v>
      </c>
      <c r="C989" t="s">
        <v>429</v>
      </c>
      <c r="D989">
        <v>10</v>
      </c>
      <c r="E989">
        <v>3</v>
      </c>
      <c r="F989" s="4">
        <f t="shared" si="47"/>
        <v>1.7629429394135277E-4</v>
      </c>
      <c r="G989" t="str">
        <f t="shared" si="45"/>
        <v xml:space="preserve">좋앗어요 좋앗어요 좋앗어요 </v>
      </c>
    </row>
    <row r="990" spans="1:7" x14ac:dyDescent="0.45">
      <c r="A990" t="str">
        <f t="shared" si="46"/>
        <v>준_Noun</v>
      </c>
      <c r="B990" t="s">
        <v>4284</v>
      </c>
      <c r="C990" t="s">
        <v>418</v>
      </c>
      <c r="D990">
        <v>10</v>
      </c>
      <c r="E990">
        <v>3</v>
      </c>
      <c r="F990" s="4">
        <f t="shared" si="47"/>
        <v>1.7629429394135277E-4</v>
      </c>
      <c r="G990" t="str">
        <f t="shared" si="45"/>
        <v xml:space="preserve">준 준 준 </v>
      </c>
    </row>
    <row r="991" spans="1:7" x14ac:dyDescent="0.45">
      <c r="A991" t="str">
        <f t="shared" si="46"/>
        <v>줄거리_Noun</v>
      </c>
      <c r="B991" t="s">
        <v>4288</v>
      </c>
      <c r="C991" t="s">
        <v>418</v>
      </c>
      <c r="D991">
        <v>10</v>
      </c>
      <c r="E991">
        <v>3</v>
      </c>
      <c r="F991" s="4">
        <f t="shared" si="47"/>
        <v>1.7629429394135277E-4</v>
      </c>
      <c r="G991" t="str">
        <f t="shared" si="45"/>
        <v xml:space="preserve">줄거리 줄거리 줄거리 </v>
      </c>
    </row>
    <row r="992" spans="1:7" x14ac:dyDescent="0.45">
      <c r="A992" t="str">
        <f t="shared" si="46"/>
        <v>즐거움_Noun</v>
      </c>
      <c r="B992" t="s">
        <v>4317</v>
      </c>
      <c r="C992" t="s">
        <v>418</v>
      </c>
      <c r="D992">
        <v>10</v>
      </c>
      <c r="E992">
        <v>3</v>
      </c>
      <c r="F992" s="4">
        <f t="shared" si="47"/>
        <v>1.7629429394135277E-4</v>
      </c>
      <c r="G992" t="str">
        <f t="shared" si="45"/>
        <v xml:space="preserve">즐거움 즐거움 즐거움 </v>
      </c>
    </row>
    <row r="993" spans="1:7" x14ac:dyDescent="0.45">
      <c r="A993" t="str">
        <f t="shared" si="46"/>
        <v>즐거웠던_Adjective</v>
      </c>
      <c r="B993" t="s">
        <v>4321</v>
      </c>
      <c r="C993" t="s">
        <v>429</v>
      </c>
      <c r="D993">
        <v>10</v>
      </c>
      <c r="E993">
        <v>3</v>
      </c>
      <c r="F993" s="4">
        <f t="shared" si="47"/>
        <v>1.7629429394135277E-4</v>
      </c>
      <c r="G993" t="str">
        <f t="shared" si="45"/>
        <v xml:space="preserve">즐거웠던 즐거웠던 즐거웠던 </v>
      </c>
    </row>
    <row r="994" spans="1:7" x14ac:dyDescent="0.45">
      <c r="A994" t="str">
        <f t="shared" si="46"/>
        <v>즐겁고_Adjective</v>
      </c>
      <c r="B994" t="s">
        <v>4327</v>
      </c>
      <c r="C994" t="s">
        <v>429</v>
      </c>
      <c r="D994">
        <v>10</v>
      </c>
      <c r="E994">
        <v>3</v>
      </c>
      <c r="F994" s="4">
        <f t="shared" si="47"/>
        <v>1.7629429394135277E-4</v>
      </c>
      <c r="G994" t="str">
        <f t="shared" si="45"/>
        <v xml:space="preserve">즐겁고 즐겁고 즐겁고 </v>
      </c>
    </row>
    <row r="995" spans="1:7" x14ac:dyDescent="0.45">
      <c r="A995" t="str">
        <f t="shared" si="46"/>
        <v>지는_Verb</v>
      </c>
      <c r="B995" t="s">
        <v>4357</v>
      </c>
      <c r="C995" t="s">
        <v>416</v>
      </c>
      <c r="D995">
        <v>10</v>
      </c>
      <c r="E995">
        <v>3</v>
      </c>
      <c r="F995" s="4">
        <f t="shared" si="47"/>
        <v>1.7629429394135277E-4</v>
      </c>
      <c r="G995" t="str">
        <f t="shared" si="45"/>
        <v xml:space="preserve">지는 지는 지는 </v>
      </c>
    </row>
    <row r="996" spans="1:7" x14ac:dyDescent="0.45">
      <c r="A996" t="str">
        <f t="shared" si="46"/>
        <v>백_Modifier</v>
      </c>
      <c r="B996" t="s">
        <v>2119</v>
      </c>
      <c r="C996" t="s">
        <v>613</v>
      </c>
      <c r="D996">
        <v>10</v>
      </c>
      <c r="E996">
        <v>1</v>
      </c>
      <c r="F996" s="4">
        <f t="shared" si="47"/>
        <v>5.8764764647117591E-5</v>
      </c>
      <c r="G996" t="str">
        <f t="shared" si="45"/>
        <v xml:space="preserve">백 </v>
      </c>
    </row>
    <row r="997" spans="1:7" x14ac:dyDescent="0.45">
      <c r="A997" t="str">
        <f t="shared" si="46"/>
        <v>진정한_Adjective</v>
      </c>
      <c r="B997" t="s">
        <v>4422</v>
      </c>
      <c r="C997" t="s">
        <v>429</v>
      </c>
      <c r="D997">
        <v>10</v>
      </c>
      <c r="E997">
        <v>3</v>
      </c>
      <c r="F997" s="4">
        <f t="shared" si="47"/>
        <v>1.7629429394135277E-4</v>
      </c>
      <c r="G997" t="str">
        <f t="shared" si="45"/>
        <v xml:space="preserve">진정한 진정한 진정한 </v>
      </c>
    </row>
    <row r="998" spans="1:7" x14ac:dyDescent="0.45">
      <c r="A998" t="str">
        <f t="shared" si="46"/>
        <v>질리_Noun</v>
      </c>
      <c r="B998" t="s">
        <v>4435</v>
      </c>
      <c r="C998" t="s">
        <v>418</v>
      </c>
      <c r="D998">
        <v>10</v>
      </c>
      <c r="E998">
        <v>3</v>
      </c>
      <c r="F998" s="4">
        <f t="shared" si="47"/>
        <v>1.7629429394135277E-4</v>
      </c>
      <c r="G998" t="str">
        <f t="shared" si="45"/>
        <v xml:space="preserve">질리 질리 질리 </v>
      </c>
    </row>
    <row r="999" spans="1:7" x14ac:dyDescent="0.45">
      <c r="A999" t="str">
        <f t="shared" si="46"/>
        <v>짓게_Verb</v>
      </c>
      <c r="B999" t="s">
        <v>4446</v>
      </c>
      <c r="C999" t="s">
        <v>416</v>
      </c>
      <c r="D999">
        <v>10</v>
      </c>
      <c r="E999">
        <v>3</v>
      </c>
      <c r="F999" s="4">
        <f t="shared" si="47"/>
        <v>1.7629429394135277E-4</v>
      </c>
      <c r="G999" t="str">
        <f t="shared" si="45"/>
        <v xml:space="preserve">짓게 짓게 짓게 </v>
      </c>
    </row>
    <row r="1000" spans="1:7" x14ac:dyDescent="0.45">
      <c r="A1000" t="str">
        <f t="shared" si="46"/>
        <v>쩐다_Noun</v>
      </c>
      <c r="B1000" t="s">
        <v>4466</v>
      </c>
      <c r="C1000" t="s">
        <v>418</v>
      </c>
      <c r="D1000">
        <v>10</v>
      </c>
      <c r="E1000">
        <v>3</v>
      </c>
      <c r="F1000" s="4">
        <f t="shared" si="47"/>
        <v>1.7629429394135277E-4</v>
      </c>
      <c r="G1000" t="str">
        <f t="shared" si="45"/>
        <v xml:space="preserve">쩐다 쩐다 쩐다 </v>
      </c>
    </row>
    <row r="1001" spans="1:7" x14ac:dyDescent="0.45">
      <c r="A1001" t="str">
        <f t="shared" si="46"/>
        <v>쪄_Verb</v>
      </c>
      <c r="B1001" t="s">
        <v>4471</v>
      </c>
      <c r="C1001" t="s">
        <v>416</v>
      </c>
      <c r="D1001">
        <v>10</v>
      </c>
      <c r="E1001">
        <v>3</v>
      </c>
      <c r="F1001" s="4">
        <f t="shared" si="47"/>
        <v>1.7629429394135277E-4</v>
      </c>
      <c r="G1001" t="str">
        <f t="shared" si="45"/>
        <v xml:space="preserve">쪄 쪄 쪄 </v>
      </c>
    </row>
    <row r="1002" spans="1:7" x14ac:dyDescent="0.45">
      <c r="A1002" t="str">
        <f t="shared" si="46"/>
        <v>추_Noun</v>
      </c>
      <c r="B1002" t="s">
        <v>4549</v>
      </c>
      <c r="C1002" t="s">
        <v>418</v>
      </c>
      <c r="D1002">
        <v>10</v>
      </c>
      <c r="E1002">
        <v>3</v>
      </c>
      <c r="F1002" s="4">
        <f t="shared" si="47"/>
        <v>1.7629429394135277E-4</v>
      </c>
      <c r="G1002" t="str">
        <f t="shared" si="45"/>
        <v xml:space="preserve">추 추 추 </v>
      </c>
    </row>
    <row r="1003" spans="1:7" x14ac:dyDescent="0.45">
      <c r="A1003" t="str">
        <f t="shared" si="46"/>
        <v>추강_Noun</v>
      </c>
      <c r="B1003" t="s">
        <v>4551</v>
      </c>
      <c r="C1003" t="s">
        <v>418</v>
      </c>
      <c r="D1003">
        <v>10</v>
      </c>
      <c r="E1003">
        <v>3</v>
      </c>
      <c r="F1003" s="4">
        <f t="shared" si="47"/>
        <v>1.7629429394135277E-4</v>
      </c>
      <c r="G1003" t="str">
        <f t="shared" si="45"/>
        <v xml:space="preserve">추강 추강 추강 </v>
      </c>
    </row>
    <row r="1004" spans="1:7" x14ac:dyDescent="0.45">
      <c r="A1004" t="str">
        <f t="shared" si="46"/>
        <v>추합니다_Adjective</v>
      </c>
      <c r="B1004" t="s">
        <v>4557</v>
      </c>
      <c r="C1004" t="s">
        <v>429</v>
      </c>
      <c r="D1004">
        <v>10</v>
      </c>
      <c r="E1004">
        <v>3</v>
      </c>
      <c r="F1004" s="4">
        <f t="shared" si="47"/>
        <v>1.7629429394135277E-4</v>
      </c>
      <c r="G1004" t="str">
        <f t="shared" si="45"/>
        <v xml:space="preserve">추합니다 추합니다 추합니다 </v>
      </c>
    </row>
    <row r="1005" spans="1:7" x14ac:dyDescent="0.45">
      <c r="A1005" t="str">
        <f t="shared" si="46"/>
        <v>충분히_Adjective</v>
      </c>
      <c r="B1005" t="s">
        <v>4569</v>
      </c>
      <c r="C1005" t="s">
        <v>429</v>
      </c>
      <c r="D1005">
        <v>10</v>
      </c>
      <c r="E1005">
        <v>3</v>
      </c>
      <c r="F1005" s="4">
        <f t="shared" si="47"/>
        <v>1.7629429394135277E-4</v>
      </c>
      <c r="G1005" t="str">
        <f t="shared" si="45"/>
        <v xml:space="preserve">충분히 충분히 충분히 </v>
      </c>
    </row>
    <row r="1006" spans="1:7" x14ac:dyDescent="0.45">
      <c r="A1006" t="str">
        <f t="shared" si="46"/>
        <v>코메디_Noun</v>
      </c>
      <c r="B1006" t="s">
        <v>4609</v>
      </c>
      <c r="C1006" t="s">
        <v>418</v>
      </c>
      <c r="D1006">
        <v>10</v>
      </c>
      <c r="E1006">
        <v>3</v>
      </c>
      <c r="F1006" s="4">
        <f t="shared" si="47"/>
        <v>1.7629429394135277E-4</v>
      </c>
      <c r="G1006" t="str">
        <f t="shared" si="45"/>
        <v xml:space="preserve">코메디 코메디 코메디 </v>
      </c>
    </row>
    <row r="1007" spans="1:7" x14ac:dyDescent="0.45">
      <c r="A1007" t="str">
        <f t="shared" si="46"/>
        <v>큰_Verb</v>
      </c>
      <c r="B1007" t="s">
        <v>4636</v>
      </c>
      <c r="C1007" t="s">
        <v>416</v>
      </c>
      <c r="D1007">
        <v>10</v>
      </c>
      <c r="E1007">
        <v>3</v>
      </c>
      <c r="F1007" s="4">
        <f t="shared" si="47"/>
        <v>1.7629429394135277E-4</v>
      </c>
      <c r="G1007" t="str">
        <f t="shared" si="45"/>
        <v xml:space="preserve">큰 큰 큰 </v>
      </c>
    </row>
    <row r="1008" spans="1:7" x14ac:dyDescent="0.45">
      <c r="A1008" t="str">
        <f t="shared" si="46"/>
        <v>튀는_Verb</v>
      </c>
      <c r="B1008" t="s">
        <v>4674</v>
      </c>
      <c r="C1008" t="s">
        <v>416</v>
      </c>
      <c r="D1008">
        <v>10</v>
      </c>
      <c r="E1008">
        <v>3</v>
      </c>
      <c r="F1008" s="4">
        <f t="shared" si="47"/>
        <v>1.7629429394135277E-4</v>
      </c>
      <c r="G1008" t="str">
        <f t="shared" si="45"/>
        <v xml:space="preserve">튀는 튀는 튀는 </v>
      </c>
    </row>
    <row r="1009" spans="1:7" x14ac:dyDescent="0.45">
      <c r="A1009" t="str">
        <f t="shared" si="46"/>
        <v>팬_Noun</v>
      </c>
      <c r="B1009" t="s">
        <v>4704</v>
      </c>
      <c r="C1009" t="s">
        <v>418</v>
      </c>
      <c r="D1009">
        <v>10</v>
      </c>
      <c r="E1009">
        <v>3</v>
      </c>
      <c r="F1009" s="4">
        <f t="shared" si="47"/>
        <v>1.7629429394135277E-4</v>
      </c>
      <c r="G1009" t="str">
        <f t="shared" si="45"/>
        <v xml:space="preserve">팬 팬 팬 </v>
      </c>
    </row>
    <row r="1010" spans="1:7" x14ac:dyDescent="0.45">
      <c r="A1010" t="str">
        <f t="shared" si="46"/>
        <v>편안한_Adjective</v>
      </c>
      <c r="B1010" t="s">
        <v>4716</v>
      </c>
      <c r="C1010" t="s">
        <v>429</v>
      </c>
      <c r="D1010">
        <v>10</v>
      </c>
      <c r="E1010">
        <v>3</v>
      </c>
      <c r="F1010" s="4">
        <f t="shared" si="47"/>
        <v>1.7629429394135277E-4</v>
      </c>
      <c r="G1010" t="str">
        <f t="shared" si="45"/>
        <v xml:space="preserve">편안한 편안한 편안한 </v>
      </c>
    </row>
    <row r="1011" spans="1:7" x14ac:dyDescent="0.45">
      <c r="A1011" t="str">
        <f t="shared" si="46"/>
        <v>하게_Verb</v>
      </c>
      <c r="B1011" t="s">
        <v>4798</v>
      </c>
      <c r="C1011" t="s">
        <v>416</v>
      </c>
      <c r="D1011">
        <v>10</v>
      </c>
      <c r="E1011">
        <v>3</v>
      </c>
      <c r="F1011" s="4">
        <f t="shared" si="47"/>
        <v>1.7629429394135277E-4</v>
      </c>
      <c r="G1011" t="str">
        <f t="shared" si="45"/>
        <v xml:space="preserve">하게 하게 하게 </v>
      </c>
    </row>
    <row r="1012" spans="1:7" x14ac:dyDescent="0.45">
      <c r="A1012" t="str">
        <f t="shared" si="46"/>
        <v>하고싶다_Verb</v>
      </c>
      <c r="B1012" t="s">
        <v>4804</v>
      </c>
      <c r="C1012" t="s">
        <v>416</v>
      </c>
      <c r="D1012">
        <v>10</v>
      </c>
      <c r="E1012">
        <v>3</v>
      </c>
      <c r="F1012" s="4">
        <f t="shared" si="47"/>
        <v>1.7629429394135277E-4</v>
      </c>
      <c r="G1012" t="str">
        <f t="shared" si="45"/>
        <v xml:space="preserve">하고싶다 하고싶다 하고싶다 </v>
      </c>
    </row>
    <row r="1013" spans="1:7" x14ac:dyDescent="0.45">
      <c r="A1013" t="str">
        <f t="shared" si="46"/>
        <v>하고싶은_Verb</v>
      </c>
      <c r="B1013" t="s">
        <v>4806</v>
      </c>
      <c r="C1013" t="s">
        <v>416</v>
      </c>
      <c r="D1013">
        <v>10</v>
      </c>
      <c r="E1013">
        <v>3</v>
      </c>
      <c r="F1013" s="4">
        <f t="shared" si="47"/>
        <v>1.7629429394135277E-4</v>
      </c>
      <c r="G1013" t="str">
        <f t="shared" si="45"/>
        <v xml:space="preserve">하고싶은 하고싶은 하고싶은 </v>
      </c>
    </row>
    <row r="1014" spans="1:7" x14ac:dyDescent="0.45">
      <c r="A1014" t="str">
        <f t="shared" si="46"/>
        <v>한구석_Noun</v>
      </c>
      <c r="B1014" t="s">
        <v>4866</v>
      </c>
      <c r="C1014" t="s">
        <v>418</v>
      </c>
      <c r="D1014">
        <v>10</v>
      </c>
      <c r="E1014">
        <v>3</v>
      </c>
      <c r="F1014" s="4">
        <f t="shared" si="47"/>
        <v>1.7629429394135277E-4</v>
      </c>
      <c r="G1014" t="str">
        <f t="shared" si="45"/>
        <v xml:space="preserve">한구석 한구석 한구석 </v>
      </c>
    </row>
    <row r="1015" spans="1:7" x14ac:dyDescent="0.45">
      <c r="A1015" t="str">
        <f t="shared" si="46"/>
        <v>한다_Verb</v>
      </c>
      <c r="B1015" t="s">
        <v>4870</v>
      </c>
      <c r="C1015" t="s">
        <v>416</v>
      </c>
      <c r="D1015">
        <v>10</v>
      </c>
      <c r="E1015">
        <v>3</v>
      </c>
      <c r="F1015" s="4">
        <f t="shared" si="47"/>
        <v>1.7629429394135277E-4</v>
      </c>
      <c r="G1015" t="str">
        <f t="shared" si="45"/>
        <v xml:space="preserve">한다 한다 한다 </v>
      </c>
    </row>
    <row r="1016" spans="1:7" x14ac:dyDescent="0.45">
      <c r="A1016" t="str">
        <f t="shared" si="46"/>
        <v>번째_Suffix</v>
      </c>
      <c r="B1016" t="s">
        <v>2147</v>
      </c>
      <c r="C1016" t="s">
        <v>472</v>
      </c>
      <c r="D1016">
        <v>10</v>
      </c>
      <c r="E1016">
        <v>1</v>
      </c>
      <c r="F1016" s="4">
        <f t="shared" si="47"/>
        <v>5.8764764647117591E-5</v>
      </c>
      <c r="G1016" t="str">
        <f t="shared" si="45"/>
        <v xml:space="preserve">번째 </v>
      </c>
    </row>
    <row r="1017" spans="1:7" x14ac:dyDescent="0.45">
      <c r="A1017" t="str">
        <f t="shared" si="46"/>
        <v>할까_Verb</v>
      </c>
      <c r="B1017" t="s">
        <v>4887</v>
      </c>
      <c r="C1017" t="s">
        <v>416</v>
      </c>
      <c r="D1017">
        <v>10</v>
      </c>
      <c r="E1017">
        <v>3</v>
      </c>
      <c r="F1017" s="4">
        <f t="shared" si="47"/>
        <v>1.7629429394135277E-4</v>
      </c>
      <c r="G1017" t="str">
        <f t="shared" si="45"/>
        <v xml:space="preserve">할까 할까 할까 </v>
      </c>
    </row>
    <row r="1018" spans="1:7" x14ac:dyDescent="0.45">
      <c r="A1018" t="str">
        <f t="shared" si="46"/>
        <v>했는데_Verb</v>
      </c>
      <c r="B1018" t="s">
        <v>4961</v>
      </c>
      <c r="C1018" t="s">
        <v>416</v>
      </c>
      <c r="D1018">
        <v>10</v>
      </c>
      <c r="E1018">
        <v>3</v>
      </c>
      <c r="F1018" s="4">
        <f t="shared" si="47"/>
        <v>1.7629429394135277E-4</v>
      </c>
      <c r="G1018" t="str">
        <f t="shared" si="45"/>
        <v xml:space="preserve">했는데 했는데 했는데 </v>
      </c>
    </row>
    <row r="1019" spans="1:7" x14ac:dyDescent="0.45">
      <c r="A1019" t="str">
        <f t="shared" si="46"/>
        <v>했지만_Verb</v>
      </c>
      <c r="B1019" t="s">
        <v>4976</v>
      </c>
      <c r="C1019" t="s">
        <v>416</v>
      </c>
      <c r="D1019">
        <v>10</v>
      </c>
      <c r="E1019">
        <v>3</v>
      </c>
      <c r="F1019" s="4">
        <f t="shared" si="47"/>
        <v>1.7629429394135277E-4</v>
      </c>
      <c r="G1019" t="str">
        <f t="shared" si="45"/>
        <v xml:space="preserve">했지만 했지만 했지만 </v>
      </c>
    </row>
    <row r="1020" spans="1:7" x14ac:dyDescent="0.45">
      <c r="A1020" t="str">
        <f t="shared" si="46"/>
        <v>후_Noun</v>
      </c>
      <c r="B1020" t="s">
        <v>5052</v>
      </c>
      <c r="C1020" t="s">
        <v>418</v>
      </c>
      <c r="D1020">
        <v>10</v>
      </c>
      <c r="E1020">
        <v>3</v>
      </c>
      <c r="F1020" s="4">
        <f t="shared" si="47"/>
        <v>1.7629429394135277E-4</v>
      </c>
      <c r="G1020" t="str">
        <f t="shared" si="45"/>
        <v xml:space="preserve">후 후 후 </v>
      </c>
    </row>
    <row r="1021" spans="1:7" x14ac:dyDescent="0.45">
      <c r="A1021" t="str">
        <f t="shared" si="46"/>
        <v>훈훈해요_Adjective</v>
      </c>
      <c r="B1021" t="s">
        <v>5065</v>
      </c>
      <c r="C1021" t="s">
        <v>429</v>
      </c>
      <c r="D1021">
        <v>10</v>
      </c>
      <c r="E1021">
        <v>3</v>
      </c>
      <c r="F1021" s="4">
        <f t="shared" si="47"/>
        <v>1.7629429394135277E-4</v>
      </c>
      <c r="G1021" t="str">
        <f t="shared" si="45"/>
        <v xml:space="preserve">훈훈해요 훈훈해요 훈훈해요 </v>
      </c>
    </row>
    <row r="1022" spans="1:7" x14ac:dyDescent="0.45">
      <c r="A1022" t="str">
        <f t="shared" si="46"/>
        <v>흠_Noun</v>
      </c>
      <c r="B1022" t="s">
        <v>5115</v>
      </c>
      <c r="C1022" t="s">
        <v>418</v>
      </c>
      <c r="D1022">
        <v>10</v>
      </c>
      <c r="E1022">
        <v>3</v>
      </c>
      <c r="F1022" s="4">
        <f t="shared" si="47"/>
        <v>1.7629429394135277E-4</v>
      </c>
      <c r="G1022" t="str">
        <f t="shared" si="45"/>
        <v xml:space="preserve">흠 흠 흠 </v>
      </c>
    </row>
    <row r="1023" spans="1:7" x14ac:dyDescent="0.45">
      <c r="A1023" t="str">
        <f t="shared" si="46"/>
        <v>별_Modifier</v>
      </c>
      <c r="B1023" t="s">
        <v>2167</v>
      </c>
      <c r="C1023" t="s">
        <v>613</v>
      </c>
      <c r="D1023">
        <v>10</v>
      </c>
      <c r="E1023">
        <v>7</v>
      </c>
      <c r="F1023" s="4">
        <f t="shared" si="47"/>
        <v>4.1135335252982314E-4</v>
      </c>
      <c r="G1023" t="str">
        <f t="shared" si="45"/>
        <v xml:space="preserve">별 별 별 별 별 별 별 </v>
      </c>
    </row>
    <row r="1024" spans="1:7" x14ac:dyDescent="0.45">
      <c r="A1024" t="str">
        <f t="shared" si="46"/>
        <v>보다_Josa</v>
      </c>
      <c r="B1024" t="s">
        <v>2205</v>
      </c>
      <c r="C1024" t="s">
        <v>415</v>
      </c>
      <c r="D1024">
        <v>10</v>
      </c>
      <c r="E1024">
        <v>15</v>
      </c>
      <c r="F1024" s="4">
        <f t="shared" si="47"/>
        <v>8.8147146970676382E-4</v>
      </c>
      <c r="G1024" t="str">
        <f t="shared" si="45"/>
        <v xml:space="preserve">보다 보다 보다 보다 보다 보다 보다 보다 보다 보다 보다 보다 보다 보다 보다 </v>
      </c>
    </row>
    <row r="1025" spans="1:7" x14ac:dyDescent="0.45">
      <c r="A1025" t="str">
        <f t="shared" si="46"/>
        <v>보다는_Josa</v>
      </c>
      <c r="B1025" t="s">
        <v>2207</v>
      </c>
      <c r="C1025" t="s">
        <v>415</v>
      </c>
      <c r="D1025">
        <v>10</v>
      </c>
      <c r="E1025">
        <v>1</v>
      </c>
      <c r="F1025" s="4">
        <f t="shared" si="47"/>
        <v>5.8764764647117591E-5</v>
      </c>
      <c r="G1025" t="str">
        <f t="shared" si="45"/>
        <v xml:space="preserve">보다는 </v>
      </c>
    </row>
    <row r="1026" spans="1:7" x14ac:dyDescent="0.45">
      <c r="A1026" t="str">
        <f t="shared" si="46"/>
        <v>보단_Josa</v>
      </c>
      <c r="B1026" t="s">
        <v>2209</v>
      </c>
      <c r="C1026" t="s">
        <v>415</v>
      </c>
      <c r="D1026">
        <v>10</v>
      </c>
      <c r="E1026">
        <v>3</v>
      </c>
      <c r="F1026" s="4">
        <f t="shared" si="47"/>
        <v>1.7629429394135277E-4</v>
      </c>
      <c r="G1026" t="str">
        <f t="shared" ref="G1026:G1089" si="48">REPT(B1026&amp;" ",E1026)</f>
        <v xml:space="preserve">보단 보단 보단 </v>
      </c>
    </row>
    <row r="1027" spans="1:7" x14ac:dyDescent="0.45">
      <c r="A1027" t="str">
        <f t="shared" ref="A1027:A1090" si="49">B1027&amp;"_"&amp;C1027</f>
        <v>본_Modifier</v>
      </c>
      <c r="B1027" t="s">
        <v>2251</v>
      </c>
      <c r="C1027" t="s">
        <v>613</v>
      </c>
      <c r="D1027">
        <v>10</v>
      </c>
      <c r="E1027">
        <v>11</v>
      </c>
      <c r="F1027" s="4">
        <f t="shared" ref="F1027:F1090" si="50">E1027/SUMIF(D:D,D1027,E:E)</f>
        <v>6.4641241111829345E-4</v>
      </c>
      <c r="G1027" t="str">
        <f t="shared" si="48"/>
        <v xml:space="preserve">본 본 본 본 본 본 본 본 본 본 본 </v>
      </c>
    </row>
    <row r="1028" spans="1:7" x14ac:dyDescent="0.45">
      <c r="A1028" t="str">
        <f t="shared" si="49"/>
        <v>부터_Josa</v>
      </c>
      <c r="B1028" t="s">
        <v>2368</v>
      </c>
      <c r="C1028" t="s">
        <v>415</v>
      </c>
      <c r="D1028">
        <v>10</v>
      </c>
      <c r="E1028">
        <v>5</v>
      </c>
      <c r="F1028" s="4">
        <f t="shared" si="50"/>
        <v>2.9382382323558796E-4</v>
      </c>
      <c r="G1028" t="str">
        <f t="shared" si="48"/>
        <v xml:space="preserve">부터 부터 부터 부터 부터 </v>
      </c>
    </row>
    <row r="1029" spans="1:7" x14ac:dyDescent="0.45">
      <c r="A1029" t="str">
        <f t="shared" si="49"/>
        <v>부터가_Josa</v>
      </c>
      <c r="B1029" t="s">
        <v>2369</v>
      </c>
      <c r="C1029" t="s">
        <v>415</v>
      </c>
      <c r="D1029">
        <v>10</v>
      </c>
      <c r="E1029">
        <v>2</v>
      </c>
      <c r="F1029" s="4">
        <f t="shared" si="50"/>
        <v>1.1752952929423518E-4</v>
      </c>
      <c r="G1029" t="str">
        <f t="shared" si="48"/>
        <v xml:space="preserve">부터가 부터가 </v>
      </c>
    </row>
    <row r="1030" spans="1:7" x14ac:dyDescent="0.45">
      <c r="A1030" t="str">
        <f t="shared" si="49"/>
        <v>분들_Suffix</v>
      </c>
      <c r="B1030" t="s">
        <v>2374</v>
      </c>
      <c r="C1030" t="s">
        <v>472</v>
      </c>
      <c r="D1030">
        <v>10</v>
      </c>
      <c r="E1030">
        <v>1</v>
      </c>
      <c r="F1030" s="4">
        <f t="shared" si="50"/>
        <v>5.8764764647117591E-5</v>
      </c>
      <c r="G1030" t="str">
        <f t="shared" si="48"/>
        <v xml:space="preserve">분들 </v>
      </c>
    </row>
    <row r="1031" spans="1:7" x14ac:dyDescent="0.45">
      <c r="A1031" t="str">
        <f t="shared" si="49"/>
        <v>빨리_Adverb</v>
      </c>
      <c r="B1031" t="s">
        <v>2452</v>
      </c>
      <c r="C1031" t="s">
        <v>468</v>
      </c>
      <c r="D1031">
        <v>10</v>
      </c>
      <c r="E1031">
        <v>1</v>
      </c>
      <c r="F1031" s="4">
        <f t="shared" si="50"/>
        <v>5.8764764647117591E-5</v>
      </c>
      <c r="G1031" t="str">
        <f t="shared" si="48"/>
        <v xml:space="preserve">빨리 </v>
      </c>
    </row>
    <row r="1032" spans="1:7" x14ac:dyDescent="0.45">
      <c r="A1032" t="str">
        <f t="shared" si="49"/>
        <v>사_Modifier</v>
      </c>
      <c r="B1032" t="s">
        <v>2498</v>
      </c>
      <c r="C1032" t="s">
        <v>613</v>
      </c>
      <c r="D1032">
        <v>10</v>
      </c>
      <c r="E1032">
        <v>1</v>
      </c>
      <c r="F1032" s="4">
        <f t="shared" si="50"/>
        <v>5.8764764647117591E-5</v>
      </c>
      <c r="G1032" t="str">
        <f t="shared" si="48"/>
        <v xml:space="preserve">사 </v>
      </c>
    </row>
    <row r="1033" spans="1:7" x14ac:dyDescent="0.45">
      <c r="A1033" t="str">
        <f t="shared" si="49"/>
        <v>ㅋㅋㅋㅋㅋㅋㅋ_KoreanParticle</v>
      </c>
      <c r="B1033" t="s">
        <v>385</v>
      </c>
      <c r="C1033" t="s">
        <v>363</v>
      </c>
      <c r="D1033">
        <v>10</v>
      </c>
      <c r="E1033">
        <v>2</v>
      </c>
      <c r="F1033" s="4">
        <f t="shared" si="50"/>
        <v>1.1752952929423518E-4</v>
      </c>
      <c r="G1033" t="str">
        <f t="shared" si="48"/>
        <v xml:space="preserve">ㅋㅋㅋㅋㅋㅋㅋ ㅋㅋㅋㅋㅋㅋㅋ </v>
      </c>
    </row>
    <row r="1034" spans="1:7" x14ac:dyDescent="0.45">
      <c r="A1034" t="str">
        <f t="shared" si="49"/>
        <v>ㅏ_KoreanParticle</v>
      </c>
      <c r="B1034" t="s">
        <v>398</v>
      </c>
      <c r="C1034" t="s">
        <v>363</v>
      </c>
      <c r="D1034">
        <v>10</v>
      </c>
      <c r="E1034">
        <v>2</v>
      </c>
      <c r="F1034" s="4">
        <f t="shared" si="50"/>
        <v>1.1752952929423518E-4</v>
      </c>
      <c r="G1034" t="str">
        <f t="shared" si="48"/>
        <v xml:space="preserve">ㅏ ㅏ </v>
      </c>
    </row>
    <row r="1035" spans="1:7" x14ac:dyDescent="0.45">
      <c r="A1035" t="str">
        <f t="shared" si="49"/>
        <v>가는_Verb</v>
      </c>
      <c r="B1035" t="s">
        <v>423</v>
      </c>
      <c r="C1035" t="s">
        <v>416</v>
      </c>
      <c r="D1035">
        <v>10</v>
      </c>
      <c r="E1035">
        <v>2</v>
      </c>
      <c r="F1035" s="4">
        <f t="shared" si="50"/>
        <v>1.1752952929423518E-4</v>
      </c>
      <c r="G1035" t="str">
        <f t="shared" si="48"/>
        <v xml:space="preserve">가는 가는 </v>
      </c>
    </row>
    <row r="1036" spans="1:7" x14ac:dyDescent="0.45">
      <c r="A1036" t="str">
        <f t="shared" si="49"/>
        <v>갈수록_Noun</v>
      </c>
      <c r="B1036" t="s">
        <v>484</v>
      </c>
      <c r="C1036" t="s">
        <v>418</v>
      </c>
      <c r="D1036">
        <v>10</v>
      </c>
      <c r="E1036">
        <v>2</v>
      </c>
      <c r="F1036" s="4">
        <f t="shared" si="50"/>
        <v>1.1752952929423518E-4</v>
      </c>
      <c r="G1036" t="str">
        <f t="shared" si="48"/>
        <v xml:space="preserve">갈수록 갈수록 </v>
      </c>
    </row>
    <row r="1037" spans="1:7" x14ac:dyDescent="0.45">
      <c r="A1037" t="str">
        <f t="shared" si="49"/>
        <v>감명_Noun</v>
      </c>
      <c r="B1037" t="s">
        <v>491</v>
      </c>
      <c r="C1037" t="s">
        <v>418</v>
      </c>
      <c r="D1037">
        <v>10</v>
      </c>
      <c r="E1037">
        <v>2</v>
      </c>
      <c r="F1037" s="4">
        <f t="shared" si="50"/>
        <v>1.1752952929423518E-4</v>
      </c>
      <c r="G1037" t="str">
        <f t="shared" si="48"/>
        <v xml:space="preserve">감명 감명 </v>
      </c>
    </row>
    <row r="1038" spans="1:7" x14ac:dyDescent="0.45">
      <c r="A1038" t="str">
        <f t="shared" si="49"/>
        <v>감상_Noun</v>
      </c>
      <c r="B1038" t="s">
        <v>499</v>
      </c>
      <c r="C1038" t="s">
        <v>418</v>
      </c>
      <c r="D1038">
        <v>10</v>
      </c>
      <c r="E1038">
        <v>2</v>
      </c>
      <c r="F1038" s="4">
        <f t="shared" si="50"/>
        <v>1.1752952929423518E-4</v>
      </c>
      <c r="G1038" t="str">
        <f t="shared" si="48"/>
        <v xml:space="preserve">감상 감상 </v>
      </c>
    </row>
    <row r="1039" spans="1:7" x14ac:dyDescent="0.45">
      <c r="A1039" t="str">
        <f t="shared" si="49"/>
        <v>강력_Noun</v>
      </c>
      <c r="B1039" t="s">
        <v>515</v>
      </c>
      <c r="C1039" t="s">
        <v>418</v>
      </c>
      <c r="D1039">
        <v>10</v>
      </c>
      <c r="E1039">
        <v>2</v>
      </c>
      <c r="F1039" s="4">
        <f t="shared" si="50"/>
        <v>1.1752952929423518E-4</v>
      </c>
      <c r="G1039" t="str">
        <f t="shared" si="48"/>
        <v xml:space="preserve">강력 강력 </v>
      </c>
    </row>
    <row r="1040" spans="1:7" x14ac:dyDescent="0.45">
      <c r="A1040" t="str">
        <f t="shared" si="49"/>
        <v>거의_Noun</v>
      </c>
      <c r="B1040" t="s">
        <v>565</v>
      </c>
      <c r="C1040" t="s">
        <v>418</v>
      </c>
      <c r="D1040">
        <v>10</v>
      </c>
      <c r="E1040">
        <v>2</v>
      </c>
      <c r="F1040" s="4">
        <f t="shared" si="50"/>
        <v>1.1752952929423518E-4</v>
      </c>
      <c r="G1040" t="str">
        <f t="shared" si="48"/>
        <v xml:space="preserve">거의 거의 </v>
      </c>
    </row>
    <row r="1041" spans="1:7" x14ac:dyDescent="0.45">
      <c r="A1041" t="str">
        <f t="shared" si="49"/>
        <v>건_Noun</v>
      </c>
      <c r="B1041" t="s">
        <v>570</v>
      </c>
      <c r="C1041" t="s">
        <v>418</v>
      </c>
      <c r="D1041">
        <v>10</v>
      </c>
      <c r="E1041">
        <v>2</v>
      </c>
      <c r="F1041" s="4">
        <f t="shared" si="50"/>
        <v>1.1752952929423518E-4</v>
      </c>
      <c r="G1041" t="str">
        <f t="shared" si="48"/>
        <v xml:space="preserve">건 건 </v>
      </c>
    </row>
    <row r="1042" spans="1:7" x14ac:dyDescent="0.45">
      <c r="A1042" t="str">
        <f t="shared" si="49"/>
        <v>걸작_Noun</v>
      </c>
      <c r="B1042" t="s">
        <v>582</v>
      </c>
      <c r="C1042" t="s">
        <v>418</v>
      </c>
      <c r="D1042">
        <v>10</v>
      </c>
      <c r="E1042">
        <v>2</v>
      </c>
      <c r="F1042" s="4">
        <f t="shared" si="50"/>
        <v>1.1752952929423518E-4</v>
      </c>
      <c r="G1042" t="str">
        <f t="shared" si="48"/>
        <v xml:space="preserve">걸작 걸작 </v>
      </c>
    </row>
    <row r="1043" spans="1:7" x14ac:dyDescent="0.45">
      <c r="A1043" t="str">
        <f t="shared" si="49"/>
        <v>게다가_Noun</v>
      </c>
      <c r="B1043" t="s">
        <v>589</v>
      </c>
      <c r="C1043" t="s">
        <v>418</v>
      </c>
      <c r="D1043">
        <v>10</v>
      </c>
      <c r="E1043">
        <v>2</v>
      </c>
      <c r="F1043" s="4">
        <f t="shared" si="50"/>
        <v>1.1752952929423518E-4</v>
      </c>
      <c r="G1043" t="str">
        <f t="shared" si="48"/>
        <v xml:space="preserve">게다가 게다가 </v>
      </c>
    </row>
    <row r="1044" spans="1:7" x14ac:dyDescent="0.45">
      <c r="A1044" t="str">
        <f t="shared" si="49"/>
        <v>공원_Noun</v>
      </c>
      <c r="B1044" t="s">
        <v>639</v>
      </c>
      <c r="C1044" t="s">
        <v>418</v>
      </c>
      <c r="D1044">
        <v>10</v>
      </c>
      <c r="E1044">
        <v>2</v>
      </c>
      <c r="F1044" s="4">
        <f t="shared" si="50"/>
        <v>1.1752952929423518E-4</v>
      </c>
      <c r="G1044" t="str">
        <f t="shared" si="48"/>
        <v xml:space="preserve">공원 공원 </v>
      </c>
    </row>
    <row r="1045" spans="1:7" x14ac:dyDescent="0.45">
      <c r="A1045" t="str">
        <f t="shared" si="49"/>
        <v>괜찮다_Adjective</v>
      </c>
      <c r="B1045" t="s">
        <v>661</v>
      </c>
      <c r="C1045" t="s">
        <v>429</v>
      </c>
      <c r="D1045">
        <v>10</v>
      </c>
      <c r="E1045">
        <v>2</v>
      </c>
      <c r="F1045" s="4">
        <f t="shared" si="50"/>
        <v>1.1752952929423518E-4</v>
      </c>
      <c r="G1045" t="str">
        <f t="shared" si="48"/>
        <v xml:space="preserve">괜찮다 괜찮다 </v>
      </c>
    </row>
    <row r="1046" spans="1:7" x14ac:dyDescent="0.45">
      <c r="A1046" t="str">
        <f t="shared" si="49"/>
        <v>괜찮아_Adjective</v>
      </c>
      <c r="B1046" t="s">
        <v>665</v>
      </c>
      <c r="C1046" t="s">
        <v>429</v>
      </c>
      <c r="D1046">
        <v>10</v>
      </c>
      <c r="E1046">
        <v>2</v>
      </c>
      <c r="F1046" s="4">
        <f t="shared" si="50"/>
        <v>1.1752952929423518E-4</v>
      </c>
      <c r="G1046" t="str">
        <f t="shared" si="48"/>
        <v xml:space="preserve">괜찮아 괜찮아 </v>
      </c>
    </row>
    <row r="1047" spans="1:7" x14ac:dyDescent="0.45">
      <c r="A1047" t="str">
        <f t="shared" si="49"/>
        <v>괜찮을_Adjective</v>
      </c>
      <c r="B1047" t="s">
        <v>677</v>
      </c>
      <c r="C1047" t="s">
        <v>429</v>
      </c>
      <c r="D1047">
        <v>10</v>
      </c>
      <c r="E1047">
        <v>2</v>
      </c>
      <c r="F1047" s="4">
        <f t="shared" si="50"/>
        <v>1.1752952929423518E-4</v>
      </c>
      <c r="G1047" t="str">
        <f t="shared" si="48"/>
        <v xml:space="preserve">괜찮을 괜찮을 </v>
      </c>
    </row>
    <row r="1048" spans="1:7" x14ac:dyDescent="0.45">
      <c r="A1048" t="str">
        <f t="shared" si="49"/>
        <v>구나_Noun</v>
      </c>
      <c r="B1048" t="s">
        <v>692</v>
      </c>
      <c r="C1048" t="s">
        <v>418</v>
      </c>
      <c r="D1048">
        <v>10</v>
      </c>
      <c r="E1048">
        <v>2</v>
      </c>
      <c r="F1048" s="4">
        <f t="shared" si="50"/>
        <v>1.1752952929423518E-4</v>
      </c>
      <c r="G1048" t="str">
        <f t="shared" si="48"/>
        <v xml:space="preserve">구나 구나 </v>
      </c>
    </row>
    <row r="1049" spans="1:7" x14ac:dyDescent="0.45">
      <c r="A1049" t="str">
        <f t="shared" si="49"/>
        <v>구입_Noun</v>
      </c>
      <c r="B1049" t="s">
        <v>696</v>
      </c>
      <c r="C1049" t="s">
        <v>418</v>
      </c>
      <c r="D1049">
        <v>10</v>
      </c>
      <c r="E1049">
        <v>2</v>
      </c>
      <c r="F1049" s="4">
        <f t="shared" si="50"/>
        <v>1.1752952929423518E-4</v>
      </c>
      <c r="G1049" t="str">
        <f t="shared" si="48"/>
        <v xml:space="preserve">구입 구입 </v>
      </c>
    </row>
    <row r="1050" spans="1:7" x14ac:dyDescent="0.45">
      <c r="A1050" t="str">
        <f t="shared" si="49"/>
        <v>귀여워요_Adjective</v>
      </c>
      <c r="B1050" t="s">
        <v>721</v>
      </c>
      <c r="C1050" t="s">
        <v>429</v>
      </c>
      <c r="D1050">
        <v>10</v>
      </c>
      <c r="E1050">
        <v>2</v>
      </c>
      <c r="F1050" s="4">
        <f t="shared" si="50"/>
        <v>1.1752952929423518E-4</v>
      </c>
      <c r="G1050" t="str">
        <f t="shared" si="48"/>
        <v xml:space="preserve">귀여워요 귀여워요 </v>
      </c>
    </row>
    <row r="1051" spans="1:7" x14ac:dyDescent="0.45">
      <c r="A1051" t="str">
        <f t="shared" si="49"/>
        <v>그래_Adjective</v>
      </c>
      <c r="B1051" t="s">
        <v>754</v>
      </c>
      <c r="C1051" t="s">
        <v>429</v>
      </c>
      <c r="D1051">
        <v>10</v>
      </c>
      <c r="E1051">
        <v>2</v>
      </c>
      <c r="F1051" s="4">
        <f t="shared" si="50"/>
        <v>1.1752952929423518E-4</v>
      </c>
      <c r="G1051" t="str">
        <f t="shared" si="48"/>
        <v xml:space="preserve">그래 그래 </v>
      </c>
    </row>
    <row r="1052" spans="1:7" x14ac:dyDescent="0.45">
      <c r="A1052" t="str">
        <f t="shared" si="49"/>
        <v>그런지_Adjective</v>
      </c>
      <c r="B1052" t="s">
        <v>778</v>
      </c>
      <c r="C1052" t="s">
        <v>429</v>
      </c>
      <c r="D1052">
        <v>10</v>
      </c>
      <c r="E1052">
        <v>2</v>
      </c>
      <c r="F1052" s="4">
        <f t="shared" si="50"/>
        <v>1.1752952929423518E-4</v>
      </c>
      <c r="G1052" t="str">
        <f t="shared" si="48"/>
        <v xml:space="preserve">그런지 그런지 </v>
      </c>
    </row>
    <row r="1053" spans="1:7" x14ac:dyDescent="0.45">
      <c r="A1053" t="str">
        <f t="shared" si="49"/>
        <v>극장_Noun</v>
      </c>
      <c r="B1053" t="s">
        <v>806</v>
      </c>
      <c r="C1053" t="s">
        <v>418</v>
      </c>
      <c r="D1053">
        <v>10</v>
      </c>
      <c r="E1053">
        <v>2</v>
      </c>
      <c r="F1053" s="4">
        <f t="shared" si="50"/>
        <v>1.1752952929423518E-4</v>
      </c>
      <c r="G1053" t="str">
        <f t="shared" si="48"/>
        <v xml:space="preserve">극장 극장 </v>
      </c>
    </row>
    <row r="1054" spans="1:7" x14ac:dyDescent="0.45">
      <c r="A1054" t="str">
        <f t="shared" si="49"/>
        <v>기대했던것보다_Adjective</v>
      </c>
      <c r="B1054" t="s">
        <v>853</v>
      </c>
      <c r="C1054" t="s">
        <v>429</v>
      </c>
      <c r="D1054">
        <v>10</v>
      </c>
      <c r="E1054">
        <v>2</v>
      </c>
      <c r="F1054" s="4">
        <f t="shared" si="50"/>
        <v>1.1752952929423518E-4</v>
      </c>
      <c r="G1054" t="str">
        <f t="shared" si="48"/>
        <v xml:space="preserve">기대했던것보다 기대했던것보다 </v>
      </c>
    </row>
    <row r="1055" spans="1:7" x14ac:dyDescent="0.45">
      <c r="A1055" t="str">
        <f t="shared" si="49"/>
        <v>기도_Noun</v>
      </c>
      <c r="B1055" t="s">
        <v>855</v>
      </c>
      <c r="C1055" t="s">
        <v>418</v>
      </c>
      <c r="D1055">
        <v>10</v>
      </c>
      <c r="E1055">
        <v>2</v>
      </c>
      <c r="F1055" s="4">
        <f t="shared" si="50"/>
        <v>1.1752952929423518E-4</v>
      </c>
      <c r="G1055" t="str">
        <f t="shared" si="48"/>
        <v xml:space="preserve">기도 기도 </v>
      </c>
    </row>
    <row r="1056" spans="1:7" x14ac:dyDescent="0.45">
      <c r="A1056" t="str">
        <f t="shared" si="49"/>
        <v>기쁨_Noun</v>
      </c>
      <c r="B1056" t="s">
        <v>859</v>
      </c>
      <c r="C1056" t="s">
        <v>418</v>
      </c>
      <c r="D1056">
        <v>10</v>
      </c>
      <c r="E1056">
        <v>2</v>
      </c>
      <c r="F1056" s="4">
        <f t="shared" si="50"/>
        <v>1.1752952929423518E-4</v>
      </c>
      <c r="G1056" t="str">
        <f t="shared" si="48"/>
        <v xml:space="preserve">기쁨 기쁨 </v>
      </c>
    </row>
    <row r="1057" spans="1:7" x14ac:dyDescent="0.45">
      <c r="A1057" t="str">
        <f t="shared" si="49"/>
        <v>길_Noun</v>
      </c>
      <c r="B1057" t="s">
        <v>871</v>
      </c>
      <c r="C1057" t="s">
        <v>418</v>
      </c>
      <c r="D1057">
        <v>10</v>
      </c>
      <c r="E1057">
        <v>2</v>
      </c>
      <c r="F1057" s="4">
        <f t="shared" si="50"/>
        <v>1.1752952929423518E-4</v>
      </c>
      <c r="G1057" t="str">
        <f t="shared" si="48"/>
        <v xml:space="preserve">길 길 </v>
      </c>
    </row>
    <row r="1058" spans="1:7" x14ac:dyDescent="0.45">
      <c r="A1058" t="str">
        <f t="shared" si="49"/>
        <v>길이_Noun</v>
      </c>
      <c r="B1058" t="s">
        <v>873</v>
      </c>
      <c r="C1058" t="s">
        <v>418</v>
      </c>
      <c r="D1058">
        <v>10</v>
      </c>
      <c r="E1058">
        <v>2</v>
      </c>
      <c r="F1058" s="4">
        <f t="shared" si="50"/>
        <v>1.1752952929423518E-4</v>
      </c>
      <c r="G1058" t="str">
        <f t="shared" si="48"/>
        <v xml:space="preserve">길이 길이 </v>
      </c>
    </row>
    <row r="1059" spans="1:7" x14ac:dyDescent="0.45">
      <c r="A1059" t="str">
        <f t="shared" si="49"/>
        <v>꽤_Noun</v>
      </c>
      <c r="B1059" t="s">
        <v>917</v>
      </c>
      <c r="C1059" t="s">
        <v>418</v>
      </c>
      <c r="D1059">
        <v>10</v>
      </c>
      <c r="E1059">
        <v>2</v>
      </c>
      <c r="F1059" s="4">
        <f t="shared" si="50"/>
        <v>1.1752952929423518E-4</v>
      </c>
      <c r="G1059" t="str">
        <f t="shared" si="48"/>
        <v xml:space="preserve">꽤 꽤 </v>
      </c>
    </row>
    <row r="1060" spans="1:7" x14ac:dyDescent="0.45">
      <c r="A1060" t="str">
        <f t="shared" si="49"/>
        <v>꿈꾸는_Verb</v>
      </c>
      <c r="B1060" t="s">
        <v>923</v>
      </c>
      <c r="C1060" t="s">
        <v>416</v>
      </c>
      <c r="D1060">
        <v>10</v>
      </c>
      <c r="E1060">
        <v>2</v>
      </c>
      <c r="F1060" s="4">
        <f t="shared" si="50"/>
        <v>1.1752952929423518E-4</v>
      </c>
      <c r="G1060" t="str">
        <f t="shared" si="48"/>
        <v xml:space="preserve">꿈꾸는 꿈꾸는 </v>
      </c>
    </row>
    <row r="1061" spans="1:7" x14ac:dyDescent="0.45">
      <c r="A1061" t="str">
        <f t="shared" si="49"/>
        <v>끝나고_Verb</v>
      </c>
      <c r="B1061" t="s">
        <v>938</v>
      </c>
      <c r="C1061" t="s">
        <v>416</v>
      </c>
      <c r="D1061">
        <v>10</v>
      </c>
      <c r="E1061">
        <v>2</v>
      </c>
      <c r="F1061" s="4">
        <f t="shared" si="50"/>
        <v>1.1752952929423518E-4</v>
      </c>
      <c r="G1061" t="str">
        <f t="shared" si="48"/>
        <v xml:space="preserve">끝나고 끝나고 </v>
      </c>
    </row>
    <row r="1062" spans="1:7" x14ac:dyDescent="0.45">
      <c r="A1062" t="str">
        <f t="shared" si="49"/>
        <v>끝내줌_Adjective</v>
      </c>
      <c r="B1062" t="s">
        <v>946</v>
      </c>
      <c r="C1062" t="s">
        <v>429</v>
      </c>
      <c r="D1062">
        <v>10</v>
      </c>
      <c r="E1062">
        <v>2</v>
      </c>
      <c r="F1062" s="4">
        <f t="shared" si="50"/>
        <v>1.1752952929423518E-4</v>
      </c>
      <c r="G1062" t="str">
        <f t="shared" si="48"/>
        <v xml:space="preserve">끝내줌 끝내줌 </v>
      </c>
    </row>
    <row r="1063" spans="1:7" x14ac:dyDescent="0.45">
      <c r="A1063" t="str">
        <f t="shared" si="49"/>
        <v>나네요_Verb</v>
      </c>
      <c r="B1063" t="s">
        <v>964</v>
      </c>
      <c r="C1063" t="s">
        <v>416</v>
      </c>
      <c r="D1063">
        <v>10</v>
      </c>
      <c r="E1063">
        <v>2</v>
      </c>
      <c r="F1063" s="4">
        <f t="shared" si="50"/>
        <v>1.1752952929423518E-4</v>
      </c>
      <c r="G1063" t="str">
        <f t="shared" si="48"/>
        <v xml:space="preserve">나네요 나네요 </v>
      </c>
    </row>
    <row r="1064" spans="1:7" x14ac:dyDescent="0.45">
      <c r="A1064" t="str">
        <f t="shared" si="49"/>
        <v>나름_Noun</v>
      </c>
      <c r="B1064" t="s">
        <v>971</v>
      </c>
      <c r="C1064" t="s">
        <v>418</v>
      </c>
      <c r="D1064">
        <v>10</v>
      </c>
      <c r="E1064">
        <v>2</v>
      </c>
      <c r="F1064" s="4">
        <f t="shared" si="50"/>
        <v>1.1752952929423518E-4</v>
      </c>
      <c r="G1064" t="str">
        <f t="shared" si="48"/>
        <v xml:space="preserve">나름 나름 </v>
      </c>
    </row>
    <row r="1065" spans="1:7" x14ac:dyDescent="0.45">
      <c r="A1065" t="str">
        <f t="shared" si="49"/>
        <v>나면_Verb</v>
      </c>
      <c r="B1065" t="s">
        <v>972</v>
      </c>
      <c r="C1065" t="s">
        <v>416</v>
      </c>
      <c r="D1065">
        <v>10</v>
      </c>
      <c r="E1065">
        <v>2</v>
      </c>
      <c r="F1065" s="4">
        <f t="shared" si="50"/>
        <v>1.1752952929423518E-4</v>
      </c>
      <c r="G1065" t="str">
        <f t="shared" si="48"/>
        <v xml:space="preserve">나면 나면 </v>
      </c>
    </row>
    <row r="1066" spans="1:7" x14ac:dyDescent="0.45">
      <c r="A1066" t="str">
        <f t="shared" si="49"/>
        <v>나올_Verb</v>
      </c>
      <c r="B1066" t="s">
        <v>995</v>
      </c>
      <c r="C1066" t="s">
        <v>416</v>
      </c>
      <c r="D1066">
        <v>10</v>
      </c>
      <c r="E1066">
        <v>2</v>
      </c>
      <c r="F1066" s="4">
        <f t="shared" si="50"/>
        <v>1.1752952929423518E-4</v>
      </c>
      <c r="G1066" t="str">
        <f t="shared" si="48"/>
        <v xml:space="preserve">나올 나올 </v>
      </c>
    </row>
    <row r="1067" spans="1:7" x14ac:dyDescent="0.45">
      <c r="A1067" t="str">
        <f t="shared" si="49"/>
        <v>나옴_Verb</v>
      </c>
      <c r="B1067" t="s">
        <v>998</v>
      </c>
      <c r="C1067" t="s">
        <v>416</v>
      </c>
      <c r="D1067">
        <v>10</v>
      </c>
      <c r="E1067">
        <v>2</v>
      </c>
      <c r="F1067" s="4">
        <f t="shared" si="50"/>
        <v>1.1752952929423518E-4</v>
      </c>
      <c r="G1067" t="str">
        <f t="shared" si="48"/>
        <v xml:space="preserve">나옴 나옴 </v>
      </c>
    </row>
    <row r="1068" spans="1:7" x14ac:dyDescent="0.45">
      <c r="A1068" t="str">
        <f t="shared" si="49"/>
        <v>나왔는데_Verb</v>
      </c>
      <c r="B1068" t="s">
        <v>1005</v>
      </c>
      <c r="C1068" t="s">
        <v>416</v>
      </c>
      <c r="D1068">
        <v>10</v>
      </c>
      <c r="E1068">
        <v>2</v>
      </c>
      <c r="F1068" s="4">
        <f t="shared" si="50"/>
        <v>1.1752952929423518E-4</v>
      </c>
      <c r="G1068" t="str">
        <f t="shared" si="48"/>
        <v xml:space="preserve">나왔는데 나왔는데 </v>
      </c>
    </row>
    <row r="1069" spans="1:7" x14ac:dyDescent="0.45">
      <c r="A1069" t="str">
        <f t="shared" si="49"/>
        <v>나왔다_Verb</v>
      </c>
      <c r="B1069" t="s">
        <v>1006</v>
      </c>
      <c r="C1069" t="s">
        <v>416</v>
      </c>
      <c r="D1069">
        <v>10</v>
      </c>
      <c r="E1069">
        <v>2</v>
      </c>
      <c r="F1069" s="4">
        <f t="shared" si="50"/>
        <v>1.1752952929423518E-4</v>
      </c>
      <c r="G1069" t="str">
        <f t="shared" si="48"/>
        <v xml:space="preserve">나왔다 나왔다 </v>
      </c>
    </row>
    <row r="1070" spans="1:7" x14ac:dyDescent="0.45">
      <c r="A1070" t="str">
        <f t="shared" si="49"/>
        <v>나위_Noun</v>
      </c>
      <c r="B1070" t="s">
        <v>1009</v>
      </c>
      <c r="C1070" t="s">
        <v>418</v>
      </c>
      <c r="D1070">
        <v>10</v>
      </c>
      <c r="E1070">
        <v>2</v>
      </c>
      <c r="F1070" s="4">
        <f t="shared" si="50"/>
        <v>1.1752952929423518E-4</v>
      </c>
      <c r="G1070" t="str">
        <f t="shared" si="48"/>
        <v xml:space="preserve">나위 나위 </v>
      </c>
    </row>
    <row r="1071" spans="1:7" x14ac:dyDescent="0.45">
      <c r="A1071" t="str">
        <f t="shared" si="49"/>
        <v>나중_Noun</v>
      </c>
      <c r="B1071" t="s">
        <v>1012</v>
      </c>
      <c r="C1071" t="s">
        <v>418</v>
      </c>
      <c r="D1071">
        <v>10</v>
      </c>
      <c r="E1071">
        <v>2</v>
      </c>
      <c r="F1071" s="4">
        <f t="shared" si="50"/>
        <v>1.1752952929423518E-4</v>
      </c>
      <c r="G1071" t="str">
        <f t="shared" si="48"/>
        <v xml:space="preserve">나중 나중 </v>
      </c>
    </row>
    <row r="1072" spans="1:7" x14ac:dyDescent="0.45">
      <c r="A1072" t="str">
        <f t="shared" si="49"/>
        <v>남아_Noun</v>
      </c>
      <c r="B1072" t="s">
        <v>1040</v>
      </c>
      <c r="C1072" t="s">
        <v>418</v>
      </c>
      <c r="D1072">
        <v>10</v>
      </c>
      <c r="E1072">
        <v>2</v>
      </c>
      <c r="F1072" s="4">
        <f t="shared" si="50"/>
        <v>1.1752952929423518E-4</v>
      </c>
      <c r="G1072" t="str">
        <f t="shared" si="48"/>
        <v xml:space="preserve">남아 남아 </v>
      </c>
    </row>
    <row r="1073" spans="1:7" x14ac:dyDescent="0.45">
      <c r="A1073" t="str">
        <f t="shared" si="49"/>
        <v>남자친구_Noun</v>
      </c>
      <c r="B1073" t="s">
        <v>1050</v>
      </c>
      <c r="C1073" t="s">
        <v>418</v>
      </c>
      <c r="D1073">
        <v>10</v>
      </c>
      <c r="E1073">
        <v>2</v>
      </c>
      <c r="F1073" s="4">
        <f t="shared" si="50"/>
        <v>1.1752952929423518E-4</v>
      </c>
      <c r="G1073" t="str">
        <f t="shared" si="48"/>
        <v xml:space="preserve">남자친구 남자친구 </v>
      </c>
    </row>
    <row r="1074" spans="1:7" x14ac:dyDescent="0.45">
      <c r="A1074" t="str">
        <f t="shared" si="49"/>
        <v>났다_Verb</v>
      </c>
      <c r="B1074" t="s">
        <v>1059</v>
      </c>
      <c r="C1074" t="s">
        <v>416</v>
      </c>
      <c r="D1074">
        <v>10</v>
      </c>
      <c r="E1074">
        <v>2</v>
      </c>
      <c r="F1074" s="4">
        <f t="shared" si="50"/>
        <v>1.1752952929423518E-4</v>
      </c>
      <c r="G1074" t="str">
        <f t="shared" si="48"/>
        <v xml:space="preserve">났다 났다 </v>
      </c>
    </row>
    <row r="1075" spans="1:7" x14ac:dyDescent="0.45">
      <c r="A1075" t="str">
        <f t="shared" si="49"/>
        <v>년_Noun</v>
      </c>
      <c r="B1075" t="s">
        <v>1112</v>
      </c>
      <c r="C1075" t="s">
        <v>418</v>
      </c>
      <c r="D1075">
        <v>10</v>
      </c>
      <c r="E1075">
        <v>2</v>
      </c>
      <c r="F1075" s="4">
        <f t="shared" si="50"/>
        <v>1.1752952929423518E-4</v>
      </c>
      <c r="G1075" t="str">
        <f t="shared" si="48"/>
        <v xml:space="preserve">년 년 </v>
      </c>
    </row>
    <row r="1076" spans="1:7" x14ac:dyDescent="0.45">
      <c r="A1076" t="str">
        <f t="shared" si="49"/>
        <v>놔_Verb</v>
      </c>
      <c r="B1076" t="s">
        <v>1161</v>
      </c>
      <c r="C1076" t="s">
        <v>416</v>
      </c>
      <c r="D1076">
        <v>10</v>
      </c>
      <c r="E1076">
        <v>2</v>
      </c>
      <c r="F1076" s="4">
        <f t="shared" si="50"/>
        <v>1.1752952929423518E-4</v>
      </c>
      <c r="G1076" t="str">
        <f t="shared" si="48"/>
        <v xml:space="preserve">놔 놔 </v>
      </c>
    </row>
    <row r="1077" spans="1:7" x14ac:dyDescent="0.45">
      <c r="A1077" t="str">
        <f t="shared" si="49"/>
        <v>누구_Noun</v>
      </c>
      <c r="B1077" t="s">
        <v>1164</v>
      </c>
      <c r="C1077" t="s">
        <v>418</v>
      </c>
      <c r="D1077">
        <v>10</v>
      </c>
      <c r="E1077">
        <v>2</v>
      </c>
      <c r="F1077" s="4">
        <f t="shared" si="50"/>
        <v>1.1752952929423518E-4</v>
      </c>
      <c r="G1077" t="str">
        <f t="shared" si="48"/>
        <v xml:space="preserve">누구 누구 </v>
      </c>
    </row>
    <row r="1078" spans="1:7" x14ac:dyDescent="0.45">
      <c r="A1078" t="str">
        <f t="shared" si="49"/>
        <v>느끼게_Verb</v>
      </c>
      <c r="B1078" t="s">
        <v>1187</v>
      </c>
      <c r="C1078" t="s">
        <v>416</v>
      </c>
      <c r="D1078">
        <v>10</v>
      </c>
      <c r="E1078">
        <v>2</v>
      </c>
      <c r="F1078" s="4">
        <f t="shared" si="50"/>
        <v>1.1752952929423518E-4</v>
      </c>
      <c r="G1078" t="str">
        <f t="shared" si="48"/>
        <v xml:space="preserve">느끼게 느끼게 </v>
      </c>
    </row>
    <row r="1079" spans="1:7" x14ac:dyDescent="0.45">
      <c r="A1079" t="str">
        <f t="shared" si="49"/>
        <v>늘_Noun</v>
      </c>
      <c r="B1079" t="s">
        <v>1207</v>
      </c>
      <c r="C1079" t="s">
        <v>418</v>
      </c>
      <c r="D1079">
        <v>10</v>
      </c>
      <c r="E1079">
        <v>2</v>
      </c>
      <c r="F1079" s="4">
        <f t="shared" si="50"/>
        <v>1.1752952929423518E-4</v>
      </c>
      <c r="G1079" t="str">
        <f t="shared" si="48"/>
        <v xml:space="preserve">늘 늘 </v>
      </c>
    </row>
    <row r="1080" spans="1:7" x14ac:dyDescent="0.45">
      <c r="A1080" t="str">
        <f t="shared" si="49"/>
        <v>늙어도_Verb</v>
      </c>
      <c r="B1080" t="s">
        <v>1213</v>
      </c>
      <c r="C1080" t="s">
        <v>416</v>
      </c>
      <c r="D1080">
        <v>10</v>
      </c>
      <c r="E1080">
        <v>2</v>
      </c>
      <c r="F1080" s="4">
        <f t="shared" si="50"/>
        <v>1.1752952929423518E-4</v>
      </c>
      <c r="G1080" t="str">
        <f t="shared" si="48"/>
        <v xml:space="preserve">늙어도 늙어도 </v>
      </c>
    </row>
    <row r="1081" spans="1:7" x14ac:dyDescent="0.45">
      <c r="A1081" t="str">
        <f t="shared" si="49"/>
        <v>새_Modifier</v>
      </c>
      <c r="B1081" t="s">
        <v>2574</v>
      </c>
      <c r="C1081" t="s">
        <v>613</v>
      </c>
      <c r="D1081">
        <v>10</v>
      </c>
      <c r="E1081">
        <v>2</v>
      </c>
      <c r="F1081" s="4">
        <f t="shared" si="50"/>
        <v>1.1752952929423518E-4</v>
      </c>
      <c r="G1081" t="str">
        <f t="shared" si="48"/>
        <v xml:space="preserve">새 새 </v>
      </c>
    </row>
    <row r="1082" spans="1:7" x14ac:dyDescent="0.45">
      <c r="A1082" t="str">
        <f t="shared" si="49"/>
        <v>늙었지만_Verb</v>
      </c>
      <c r="B1082" t="s">
        <v>1220</v>
      </c>
      <c r="C1082" t="s">
        <v>416</v>
      </c>
      <c r="D1082">
        <v>10</v>
      </c>
      <c r="E1082">
        <v>2</v>
      </c>
      <c r="F1082" s="4">
        <f t="shared" si="50"/>
        <v>1.1752952929423518E-4</v>
      </c>
      <c r="G1082" t="str">
        <f t="shared" si="48"/>
        <v xml:space="preserve">늙었지만 늙었지만 </v>
      </c>
    </row>
    <row r="1083" spans="1:7" x14ac:dyDescent="0.45">
      <c r="A1083" t="str">
        <f t="shared" si="49"/>
        <v>니당_Verb</v>
      </c>
      <c r="B1083" t="s">
        <v>1228</v>
      </c>
      <c r="C1083" t="s">
        <v>416</v>
      </c>
      <c r="D1083">
        <v>10</v>
      </c>
      <c r="E1083">
        <v>2</v>
      </c>
      <c r="F1083" s="4">
        <f t="shared" si="50"/>
        <v>1.1752952929423518E-4</v>
      </c>
      <c r="G1083" t="str">
        <f t="shared" si="48"/>
        <v xml:space="preserve">니당 니당 </v>
      </c>
    </row>
    <row r="1084" spans="1:7" x14ac:dyDescent="0.45">
      <c r="A1084" t="str">
        <f t="shared" si="49"/>
        <v>다음_Noun</v>
      </c>
      <c r="B1084" t="s">
        <v>1253</v>
      </c>
      <c r="C1084" t="s">
        <v>418</v>
      </c>
      <c r="D1084">
        <v>10</v>
      </c>
      <c r="E1084">
        <v>2</v>
      </c>
      <c r="F1084" s="4">
        <f t="shared" si="50"/>
        <v>1.1752952929423518E-4</v>
      </c>
      <c r="G1084" t="str">
        <f t="shared" si="48"/>
        <v xml:space="preserve">다음 다음 </v>
      </c>
    </row>
    <row r="1085" spans="1:7" x14ac:dyDescent="0.45">
      <c r="A1085" t="str">
        <f t="shared" si="49"/>
        <v>단연_Noun</v>
      </c>
      <c r="B1085" t="s">
        <v>1264</v>
      </c>
      <c r="C1085" t="s">
        <v>418</v>
      </c>
      <c r="D1085">
        <v>10</v>
      </c>
      <c r="E1085">
        <v>2</v>
      </c>
      <c r="F1085" s="4">
        <f t="shared" si="50"/>
        <v>1.1752952929423518E-4</v>
      </c>
      <c r="G1085" t="str">
        <f t="shared" si="48"/>
        <v xml:space="preserve">단연 단연 </v>
      </c>
    </row>
    <row r="1086" spans="1:7" x14ac:dyDescent="0.45">
      <c r="A1086" t="str">
        <f t="shared" si="49"/>
        <v>달_Noun</v>
      </c>
      <c r="B1086" t="s">
        <v>1267</v>
      </c>
      <c r="C1086" t="s">
        <v>418</v>
      </c>
      <c r="D1086">
        <v>10</v>
      </c>
      <c r="E1086">
        <v>2</v>
      </c>
      <c r="F1086" s="4">
        <f t="shared" si="50"/>
        <v>1.1752952929423518E-4</v>
      </c>
      <c r="G1086" t="str">
        <f t="shared" si="48"/>
        <v xml:space="preserve">달 달 </v>
      </c>
    </row>
    <row r="1087" spans="1:7" x14ac:dyDescent="0.45">
      <c r="A1087" t="str">
        <f t="shared" si="49"/>
        <v>달콤_Noun</v>
      </c>
      <c r="B1087" t="s">
        <v>1278</v>
      </c>
      <c r="C1087" t="s">
        <v>418</v>
      </c>
      <c r="D1087">
        <v>10</v>
      </c>
      <c r="E1087">
        <v>2</v>
      </c>
      <c r="F1087" s="4">
        <f t="shared" si="50"/>
        <v>1.1752952929423518E-4</v>
      </c>
      <c r="G1087" t="str">
        <f t="shared" si="48"/>
        <v xml:space="preserve">달콤 달콤 </v>
      </c>
    </row>
    <row r="1088" spans="1:7" x14ac:dyDescent="0.45">
      <c r="A1088" t="str">
        <f t="shared" si="49"/>
        <v>대단_Verb</v>
      </c>
      <c r="B1088" t="s">
        <v>1315</v>
      </c>
      <c r="C1088" t="s">
        <v>416</v>
      </c>
      <c r="D1088">
        <v>10</v>
      </c>
      <c r="E1088">
        <v>2</v>
      </c>
      <c r="F1088" s="4">
        <f t="shared" si="50"/>
        <v>1.1752952929423518E-4</v>
      </c>
      <c r="G1088" t="str">
        <f t="shared" si="48"/>
        <v xml:space="preserve">대단 대단 </v>
      </c>
    </row>
    <row r="1089" spans="1:7" x14ac:dyDescent="0.45">
      <c r="A1089" t="str">
        <f t="shared" si="49"/>
        <v>대단한_Adjective</v>
      </c>
      <c r="B1089" t="s">
        <v>1318</v>
      </c>
      <c r="C1089" t="s">
        <v>429</v>
      </c>
      <c r="D1089">
        <v>10</v>
      </c>
      <c r="E1089">
        <v>2</v>
      </c>
      <c r="F1089" s="4">
        <f t="shared" si="50"/>
        <v>1.1752952929423518E-4</v>
      </c>
      <c r="G1089" t="str">
        <f t="shared" si="48"/>
        <v xml:space="preserve">대단한 대단한 </v>
      </c>
    </row>
    <row r="1090" spans="1:7" x14ac:dyDescent="0.45">
      <c r="A1090" t="str">
        <f t="shared" si="49"/>
        <v>더할_Adjective</v>
      </c>
      <c r="B1090" t="s">
        <v>1352</v>
      </c>
      <c r="C1090" t="s">
        <v>429</v>
      </c>
      <c r="D1090">
        <v>10</v>
      </c>
      <c r="E1090">
        <v>2</v>
      </c>
      <c r="F1090" s="4">
        <f t="shared" si="50"/>
        <v>1.1752952929423518E-4</v>
      </c>
      <c r="G1090" t="str">
        <f t="shared" ref="G1090:G1153" si="51">REPT(B1090&amp;" ",E1090)</f>
        <v xml:space="preserve">더할 더할 </v>
      </c>
    </row>
    <row r="1091" spans="1:7" x14ac:dyDescent="0.45">
      <c r="A1091" t="str">
        <f t="shared" ref="A1091:A1154" si="52">B1091&amp;"_"&amp;C1091</f>
        <v>덕분_Noun</v>
      </c>
      <c r="B1091" t="s">
        <v>1354</v>
      </c>
      <c r="C1091" t="s">
        <v>418</v>
      </c>
      <c r="D1091">
        <v>10</v>
      </c>
      <c r="E1091">
        <v>2</v>
      </c>
      <c r="F1091" s="4">
        <f t="shared" ref="F1091:F1154" si="53">E1091/SUMIF(D:D,D1091,E:E)</f>
        <v>1.1752952929423518E-4</v>
      </c>
      <c r="G1091" t="str">
        <f t="shared" si="51"/>
        <v xml:space="preserve">덕분 덕분 </v>
      </c>
    </row>
    <row r="1092" spans="1:7" x14ac:dyDescent="0.45">
      <c r="A1092" t="str">
        <f t="shared" si="52"/>
        <v>던데_Noun</v>
      </c>
      <c r="B1092" t="s">
        <v>1356</v>
      </c>
      <c r="C1092" t="s">
        <v>418</v>
      </c>
      <c r="D1092">
        <v>10</v>
      </c>
      <c r="E1092">
        <v>2</v>
      </c>
      <c r="F1092" s="4">
        <f t="shared" si="53"/>
        <v>1.1752952929423518E-4</v>
      </c>
      <c r="G1092" t="str">
        <f t="shared" si="51"/>
        <v xml:space="preserve">던데 던데 </v>
      </c>
    </row>
    <row r="1093" spans="1:7" x14ac:dyDescent="0.45">
      <c r="A1093" t="str">
        <f t="shared" si="52"/>
        <v>덤_Noun</v>
      </c>
      <c r="B1093" t="s">
        <v>1358</v>
      </c>
      <c r="C1093" t="s">
        <v>418</v>
      </c>
      <c r="D1093">
        <v>10</v>
      </c>
      <c r="E1093">
        <v>2</v>
      </c>
      <c r="F1093" s="4">
        <f t="shared" si="53"/>
        <v>1.1752952929423518E-4</v>
      </c>
      <c r="G1093" t="str">
        <f t="shared" si="51"/>
        <v xml:space="preserve">덤 덤 </v>
      </c>
    </row>
    <row r="1094" spans="1:7" x14ac:dyDescent="0.45">
      <c r="A1094" t="str">
        <f t="shared" si="52"/>
        <v>독특한_Adjective</v>
      </c>
      <c r="B1094" t="s">
        <v>1374</v>
      </c>
      <c r="C1094" t="s">
        <v>429</v>
      </c>
      <c r="D1094">
        <v>10</v>
      </c>
      <c r="E1094">
        <v>2</v>
      </c>
      <c r="F1094" s="4">
        <f t="shared" si="53"/>
        <v>1.1752952929423518E-4</v>
      </c>
      <c r="G1094" t="str">
        <f t="shared" si="51"/>
        <v xml:space="preserve">독특한 독특한 </v>
      </c>
    </row>
    <row r="1095" spans="1:7" x14ac:dyDescent="0.45">
      <c r="A1095" t="str">
        <f t="shared" si="52"/>
        <v>된거_Noun</v>
      </c>
      <c r="B1095" t="s">
        <v>1423</v>
      </c>
      <c r="C1095" t="s">
        <v>418</v>
      </c>
      <c r="D1095">
        <v>10</v>
      </c>
      <c r="E1095">
        <v>2</v>
      </c>
      <c r="F1095" s="4">
        <f t="shared" si="53"/>
        <v>1.1752952929423518E-4</v>
      </c>
      <c r="G1095" t="str">
        <f t="shared" si="51"/>
        <v xml:space="preserve">된거 된거 </v>
      </c>
    </row>
    <row r="1096" spans="1:7" x14ac:dyDescent="0.45">
      <c r="A1096" t="str">
        <f t="shared" si="52"/>
        <v>된다_Verb</v>
      </c>
      <c r="B1096" t="s">
        <v>1425</v>
      </c>
      <c r="C1096" t="s">
        <v>416</v>
      </c>
      <c r="D1096">
        <v>10</v>
      </c>
      <c r="E1096">
        <v>2</v>
      </c>
      <c r="F1096" s="4">
        <f t="shared" si="53"/>
        <v>1.1752952929423518E-4</v>
      </c>
      <c r="G1096" t="str">
        <f t="shared" si="51"/>
        <v xml:space="preserve">된다 된다 </v>
      </c>
    </row>
    <row r="1097" spans="1:7" x14ac:dyDescent="0.45">
      <c r="A1097" t="str">
        <f t="shared" si="52"/>
        <v>됨_Verb</v>
      </c>
      <c r="B1097" t="s">
        <v>1429</v>
      </c>
      <c r="C1097" t="s">
        <v>416</v>
      </c>
      <c r="D1097">
        <v>10</v>
      </c>
      <c r="E1097">
        <v>2</v>
      </c>
      <c r="F1097" s="4">
        <f t="shared" si="53"/>
        <v>1.1752952929423518E-4</v>
      </c>
      <c r="G1097" t="str">
        <f t="shared" si="51"/>
        <v xml:space="preserve">됨 됨 </v>
      </c>
    </row>
    <row r="1098" spans="1:7" x14ac:dyDescent="0.45">
      <c r="A1098" t="str">
        <f t="shared" si="52"/>
        <v>든다_Verb</v>
      </c>
      <c r="B1098" t="s">
        <v>1469</v>
      </c>
      <c r="C1098" t="s">
        <v>416</v>
      </c>
      <c r="D1098">
        <v>10</v>
      </c>
      <c r="E1098">
        <v>2</v>
      </c>
      <c r="F1098" s="4">
        <f t="shared" si="53"/>
        <v>1.1752952929423518E-4</v>
      </c>
      <c r="G1098" t="str">
        <f t="shared" si="51"/>
        <v xml:space="preserve">든다 든다 </v>
      </c>
    </row>
    <row r="1099" spans="1:7" x14ac:dyDescent="0.45">
      <c r="A1099" t="str">
        <f t="shared" si="52"/>
        <v>듣는_Verb</v>
      </c>
      <c r="B1099" t="s">
        <v>1474</v>
      </c>
      <c r="C1099" t="s">
        <v>416</v>
      </c>
      <c r="D1099">
        <v>10</v>
      </c>
      <c r="E1099">
        <v>2</v>
      </c>
      <c r="F1099" s="4">
        <f t="shared" si="53"/>
        <v>1.1752952929423518E-4</v>
      </c>
      <c r="G1099" t="str">
        <f t="shared" si="51"/>
        <v xml:space="preserve">듣는 듣는 </v>
      </c>
    </row>
    <row r="1100" spans="1:7" x14ac:dyDescent="0.45">
      <c r="A1100" t="str">
        <f t="shared" si="52"/>
        <v>들어서_Verb</v>
      </c>
      <c r="B1100" t="s">
        <v>1492</v>
      </c>
      <c r="C1100" t="s">
        <v>416</v>
      </c>
      <c r="D1100">
        <v>10</v>
      </c>
      <c r="E1100">
        <v>2</v>
      </c>
      <c r="F1100" s="4">
        <f t="shared" si="53"/>
        <v>1.1752952929423518E-4</v>
      </c>
      <c r="G1100" t="str">
        <f t="shared" si="51"/>
        <v xml:space="preserve">들어서 들어서 </v>
      </c>
    </row>
    <row r="1101" spans="1:7" x14ac:dyDescent="0.45">
      <c r="A1101" t="str">
        <f t="shared" si="52"/>
        <v>들을_Verb</v>
      </c>
      <c r="B1101" t="s">
        <v>1511</v>
      </c>
      <c r="C1101" t="s">
        <v>416</v>
      </c>
      <c r="D1101">
        <v>10</v>
      </c>
      <c r="E1101">
        <v>2</v>
      </c>
      <c r="F1101" s="4">
        <f t="shared" si="53"/>
        <v>1.1752952929423518E-4</v>
      </c>
      <c r="G1101" t="str">
        <f t="shared" si="51"/>
        <v xml:space="preserve">들을 들을 </v>
      </c>
    </row>
    <row r="1102" spans="1:7" x14ac:dyDescent="0.45">
      <c r="A1102" t="str">
        <f t="shared" si="52"/>
        <v>생이다_Foreign</v>
      </c>
      <c r="B1102" t="s">
        <v>2602</v>
      </c>
      <c r="C1102" t="s">
        <v>4</v>
      </c>
      <c r="D1102">
        <v>10</v>
      </c>
      <c r="E1102">
        <v>1</v>
      </c>
      <c r="F1102" s="4">
        <f t="shared" si="53"/>
        <v>5.8764764647117591E-5</v>
      </c>
      <c r="G1102" t="str">
        <f t="shared" si="51"/>
        <v xml:space="preserve">생이다 </v>
      </c>
    </row>
    <row r="1103" spans="1:7" x14ac:dyDescent="0.45">
      <c r="A1103" t="str">
        <f t="shared" si="52"/>
        <v>생이라고는_Foreign</v>
      </c>
      <c r="B1103" t="s">
        <v>2603</v>
      </c>
      <c r="C1103" t="s">
        <v>4</v>
      </c>
      <c r="D1103">
        <v>10</v>
      </c>
      <c r="E1103">
        <v>1</v>
      </c>
      <c r="F1103" s="4">
        <f t="shared" si="53"/>
        <v>5.8764764647117591E-5</v>
      </c>
      <c r="G1103" t="str">
        <f t="shared" si="51"/>
        <v xml:space="preserve">생이라고는 </v>
      </c>
    </row>
    <row r="1104" spans="1:7" x14ac:dyDescent="0.45">
      <c r="A1104" t="str">
        <f t="shared" si="52"/>
        <v>따뜻하게_Adjective</v>
      </c>
      <c r="B1104" t="s">
        <v>1534</v>
      </c>
      <c r="C1104" t="s">
        <v>429</v>
      </c>
      <c r="D1104">
        <v>10</v>
      </c>
      <c r="E1104">
        <v>2</v>
      </c>
      <c r="F1104" s="4">
        <f t="shared" si="53"/>
        <v>1.1752952929423518E-4</v>
      </c>
      <c r="G1104" t="str">
        <f t="shared" si="51"/>
        <v xml:space="preserve">따뜻하게 따뜻하게 </v>
      </c>
    </row>
    <row r="1105" spans="1:7" x14ac:dyDescent="0.45">
      <c r="A1105" t="str">
        <f t="shared" si="52"/>
        <v>서_Josa</v>
      </c>
      <c r="B1105" t="s">
        <v>2605</v>
      </c>
      <c r="C1105" t="s">
        <v>415</v>
      </c>
      <c r="D1105">
        <v>10</v>
      </c>
      <c r="E1105">
        <v>7</v>
      </c>
      <c r="F1105" s="4">
        <f t="shared" si="53"/>
        <v>4.1135335252982314E-4</v>
      </c>
      <c r="G1105" t="str">
        <f t="shared" si="51"/>
        <v xml:space="preserve">서 서 서 서 서 서 서 </v>
      </c>
    </row>
    <row r="1106" spans="1:7" x14ac:dyDescent="0.45">
      <c r="A1106" t="str">
        <f t="shared" si="52"/>
        <v>서_Modifier</v>
      </c>
      <c r="B1106" t="s">
        <v>2605</v>
      </c>
      <c r="C1106" t="s">
        <v>613</v>
      </c>
      <c r="D1106">
        <v>10</v>
      </c>
      <c r="E1106">
        <v>1</v>
      </c>
      <c r="F1106" s="4">
        <f t="shared" si="53"/>
        <v>5.8764764647117591E-5</v>
      </c>
      <c r="G1106" t="str">
        <f t="shared" si="51"/>
        <v xml:space="preserve">서 </v>
      </c>
    </row>
    <row r="1107" spans="1:7" x14ac:dyDescent="0.45">
      <c r="A1107" t="str">
        <f t="shared" si="52"/>
        <v>따뜻해지고_Adjective</v>
      </c>
      <c r="B1107" t="s">
        <v>1545</v>
      </c>
      <c r="C1107" t="s">
        <v>429</v>
      </c>
      <c r="D1107">
        <v>10</v>
      </c>
      <c r="E1107">
        <v>2</v>
      </c>
      <c r="F1107" s="4">
        <f t="shared" si="53"/>
        <v>1.1752952929423518E-4</v>
      </c>
      <c r="G1107" t="str">
        <f t="shared" si="51"/>
        <v xml:space="preserve">따뜻해지고 따뜻해지고 </v>
      </c>
    </row>
    <row r="1108" spans="1:7" x14ac:dyDescent="0.45">
      <c r="A1108" t="str">
        <f t="shared" si="52"/>
        <v>따뜻해지네요_Adjective</v>
      </c>
      <c r="B1108" t="s">
        <v>1546</v>
      </c>
      <c r="C1108" t="s">
        <v>429</v>
      </c>
      <c r="D1108">
        <v>10</v>
      </c>
      <c r="E1108">
        <v>2</v>
      </c>
      <c r="F1108" s="4">
        <f t="shared" si="53"/>
        <v>1.1752952929423518E-4</v>
      </c>
      <c r="G1108" t="str">
        <f t="shared" si="51"/>
        <v xml:space="preserve">따뜻해지네요 따뜻해지네요 </v>
      </c>
    </row>
    <row r="1109" spans="1:7" x14ac:dyDescent="0.45">
      <c r="A1109" t="str">
        <f t="shared" si="52"/>
        <v>땅_Noun</v>
      </c>
      <c r="B1109" t="s">
        <v>1564</v>
      </c>
      <c r="C1109" t="s">
        <v>418</v>
      </c>
      <c r="D1109">
        <v>10</v>
      </c>
      <c r="E1109">
        <v>2</v>
      </c>
      <c r="F1109" s="4">
        <f t="shared" si="53"/>
        <v>1.1752952929423518E-4</v>
      </c>
      <c r="G1109" t="str">
        <f t="shared" si="51"/>
        <v xml:space="preserve">땅 땅 </v>
      </c>
    </row>
    <row r="1110" spans="1:7" x14ac:dyDescent="0.45">
      <c r="A1110" t="str">
        <f t="shared" si="52"/>
        <v>땐_Noun</v>
      </c>
      <c r="B1110" t="s">
        <v>1567</v>
      </c>
      <c r="C1110" t="s">
        <v>418</v>
      </c>
      <c r="D1110">
        <v>10</v>
      </c>
      <c r="E1110">
        <v>2</v>
      </c>
      <c r="F1110" s="4">
        <f t="shared" si="53"/>
        <v>1.1752952929423518E-4</v>
      </c>
      <c r="G1110" t="str">
        <f t="shared" si="51"/>
        <v xml:space="preserve">땐 땐 </v>
      </c>
    </row>
    <row r="1111" spans="1:7" x14ac:dyDescent="0.45">
      <c r="A1111" t="str">
        <f t="shared" si="52"/>
        <v>러브스토리_Noun</v>
      </c>
      <c r="B1111" t="s">
        <v>1623</v>
      </c>
      <c r="C1111" t="s">
        <v>418</v>
      </c>
      <c r="D1111">
        <v>10</v>
      </c>
      <c r="E1111">
        <v>2</v>
      </c>
      <c r="F1111" s="4">
        <f t="shared" si="53"/>
        <v>1.1752952929423518E-4</v>
      </c>
      <c r="G1111" t="str">
        <f t="shared" si="51"/>
        <v xml:space="preserve">러브스토리 러브스토리 </v>
      </c>
    </row>
    <row r="1112" spans="1:7" x14ac:dyDescent="0.45">
      <c r="A1112" t="str">
        <f t="shared" si="52"/>
        <v>로안_Noun</v>
      </c>
      <c r="B1112" t="s">
        <v>1656</v>
      </c>
      <c r="C1112" t="s">
        <v>418</v>
      </c>
      <c r="D1112">
        <v>10</v>
      </c>
      <c r="E1112">
        <v>2</v>
      </c>
      <c r="F1112" s="4">
        <f t="shared" si="53"/>
        <v>1.1752952929423518E-4</v>
      </c>
      <c r="G1112" t="str">
        <f t="shared" si="51"/>
        <v xml:space="preserve">로안 로안 </v>
      </c>
    </row>
    <row r="1113" spans="1:7" x14ac:dyDescent="0.45">
      <c r="A1113" t="str">
        <f t="shared" si="52"/>
        <v>루_Noun</v>
      </c>
      <c r="B1113" t="s">
        <v>1662</v>
      </c>
      <c r="C1113" t="s">
        <v>418</v>
      </c>
      <c r="D1113">
        <v>10</v>
      </c>
      <c r="E1113">
        <v>2</v>
      </c>
      <c r="F1113" s="4">
        <f t="shared" si="53"/>
        <v>1.1752952929423518E-4</v>
      </c>
      <c r="G1113" t="str">
        <f t="shared" si="51"/>
        <v xml:space="preserve">루 루 </v>
      </c>
    </row>
    <row r="1114" spans="1:7" x14ac:dyDescent="0.45">
      <c r="A1114" t="str">
        <f t="shared" si="52"/>
        <v>막_Noun</v>
      </c>
      <c r="B1114" t="s">
        <v>1701</v>
      </c>
      <c r="C1114" t="s">
        <v>418</v>
      </c>
      <c r="D1114">
        <v>10</v>
      </c>
      <c r="E1114">
        <v>2</v>
      </c>
      <c r="F1114" s="4">
        <f t="shared" si="53"/>
        <v>1.1752952929423518E-4</v>
      </c>
      <c r="G1114" t="str">
        <f t="shared" si="51"/>
        <v xml:space="preserve">막 막 </v>
      </c>
    </row>
    <row r="1115" spans="1:7" x14ac:dyDescent="0.45">
      <c r="A1115" t="str">
        <f t="shared" si="52"/>
        <v>만남_Noun</v>
      </c>
      <c r="B1115" t="s">
        <v>1709</v>
      </c>
      <c r="C1115" t="s">
        <v>418</v>
      </c>
      <c r="D1115">
        <v>10</v>
      </c>
      <c r="E1115">
        <v>2</v>
      </c>
      <c r="F1115" s="4">
        <f t="shared" si="53"/>
        <v>1.1752952929423518E-4</v>
      </c>
      <c r="G1115" t="str">
        <f t="shared" si="51"/>
        <v xml:space="preserve">만남 만남 </v>
      </c>
    </row>
    <row r="1116" spans="1:7" x14ac:dyDescent="0.45">
      <c r="A1116" t="str">
        <f t="shared" si="52"/>
        <v>만든다_Verb</v>
      </c>
      <c r="B1116" t="s">
        <v>1717</v>
      </c>
      <c r="C1116" t="s">
        <v>416</v>
      </c>
      <c r="D1116">
        <v>10</v>
      </c>
      <c r="E1116">
        <v>2</v>
      </c>
      <c r="F1116" s="4">
        <f t="shared" si="53"/>
        <v>1.1752952929423518E-4</v>
      </c>
      <c r="G1116" t="str">
        <f t="shared" si="51"/>
        <v xml:space="preserve">만든다 만든다 </v>
      </c>
    </row>
    <row r="1117" spans="1:7" x14ac:dyDescent="0.45">
      <c r="A1117" t="str">
        <f t="shared" si="52"/>
        <v>만들어주는_Verb</v>
      </c>
      <c r="B1117" t="s">
        <v>1727</v>
      </c>
      <c r="C1117" t="s">
        <v>416</v>
      </c>
      <c r="D1117">
        <v>10</v>
      </c>
      <c r="E1117">
        <v>2</v>
      </c>
      <c r="F1117" s="4">
        <f t="shared" si="53"/>
        <v>1.1752952929423518E-4</v>
      </c>
      <c r="G1117" t="str">
        <f t="shared" si="51"/>
        <v xml:space="preserve">만들어주는 만들어주는 </v>
      </c>
    </row>
    <row r="1118" spans="1:7" x14ac:dyDescent="0.45">
      <c r="A1118" t="str">
        <f t="shared" si="52"/>
        <v>만족_Noun</v>
      </c>
      <c r="B1118" t="s">
        <v>1743</v>
      </c>
      <c r="C1118" t="s">
        <v>418</v>
      </c>
      <c r="D1118">
        <v>10</v>
      </c>
      <c r="E1118">
        <v>2</v>
      </c>
      <c r="F1118" s="4">
        <f t="shared" si="53"/>
        <v>1.1752952929423518E-4</v>
      </c>
      <c r="G1118" t="str">
        <f t="shared" si="51"/>
        <v xml:space="preserve">만족 만족 </v>
      </c>
    </row>
    <row r="1119" spans="1:7" x14ac:dyDescent="0.45">
      <c r="A1119" t="str">
        <f t="shared" si="52"/>
        <v>맞는_Verb</v>
      </c>
      <c r="B1119" t="s">
        <v>1787</v>
      </c>
      <c r="C1119" t="s">
        <v>416</v>
      </c>
      <c r="D1119">
        <v>10</v>
      </c>
      <c r="E1119">
        <v>2</v>
      </c>
      <c r="F1119" s="4">
        <f t="shared" si="53"/>
        <v>1.1752952929423518E-4</v>
      </c>
      <c r="G1119" t="str">
        <f t="shared" si="51"/>
        <v xml:space="preserve">맞는 맞는 </v>
      </c>
    </row>
    <row r="1120" spans="1:7" x14ac:dyDescent="0.45">
      <c r="A1120" t="str">
        <f t="shared" si="52"/>
        <v>먹고_Verb</v>
      </c>
      <c r="B1120" t="s">
        <v>1819</v>
      </c>
      <c r="C1120" t="s">
        <v>416</v>
      </c>
      <c r="D1120">
        <v>10</v>
      </c>
      <c r="E1120">
        <v>2</v>
      </c>
      <c r="F1120" s="4">
        <f t="shared" si="53"/>
        <v>1.1752952929423518E-4</v>
      </c>
      <c r="G1120" t="str">
        <f t="shared" si="51"/>
        <v xml:space="preserve">먹고 먹고 </v>
      </c>
    </row>
    <row r="1121" spans="1:7" x14ac:dyDescent="0.45">
      <c r="A1121" t="str">
        <f t="shared" si="52"/>
        <v>멋있게_Adjective</v>
      </c>
      <c r="B1121" t="s">
        <v>1836</v>
      </c>
      <c r="C1121" t="s">
        <v>429</v>
      </c>
      <c r="D1121">
        <v>10</v>
      </c>
      <c r="E1121">
        <v>2</v>
      </c>
      <c r="F1121" s="4">
        <f t="shared" si="53"/>
        <v>1.1752952929423518E-4</v>
      </c>
      <c r="G1121" t="str">
        <f t="shared" si="51"/>
        <v xml:space="preserve">멋있게 멋있게 </v>
      </c>
    </row>
    <row r="1122" spans="1:7" x14ac:dyDescent="0.45">
      <c r="A1122" t="str">
        <f t="shared" si="52"/>
        <v>멋있는_Adjective</v>
      </c>
      <c r="B1122" t="s">
        <v>1838</v>
      </c>
      <c r="C1122" t="s">
        <v>429</v>
      </c>
      <c r="D1122">
        <v>10</v>
      </c>
      <c r="E1122">
        <v>2</v>
      </c>
      <c r="F1122" s="4">
        <f t="shared" si="53"/>
        <v>1.1752952929423518E-4</v>
      </c>
      <c r="G1122" t="str">
        <f t="shared" si="51"/>
        <v xml:space="preserve">멋있는 멋있는 </v>
      </c>
    </row>
    <row r="1123" spans="1:7" x14ac:dyDescent="0.45">
      <c r="A1123" t="str">
        <f t="shared" si="52"/>
        <v>멋있습니다_Adjective</v>
      </c>
      <c r="B1123" t="s">
        <v>1840</v>
      </c>
      <c r="C1123" t="s">
        <v>429</v>
      </c>
      <c r="D1123">
        <v>10</v>
      </c>
      <c r="E1123">
        <v>2</v>
      </c>
      <c r="F1123" s="4">
        <f t="shared" si="53"/>
        <v>1.1752952929423518E-4</v>
      </c>
      <c r="G1123" t="str">
        <f t="shared" si="51"/>
        <v xml:space="preserve">멋있습니다 멋있습니다 </v>
      </c>
    </row>
    <row r="1124" spans="1:7" x14ac:dyDescent="0.45">
      <c r="A1124" t="str">
        <f t="shared" si="52"/>
        <v>성_Suffix</v>
      </c>
      <c r="B1124" t="s">
        <v>2636</v>
      </c>
      <c r="C1124" t="s">
        <v>472</v>
      </c>
      <c r="D1124">
        <v>10</v>
      </c>
      <c r="E1124">
        <v>7</v>
      </c>
      <c r="F1124" s="4">
        <f t="shared" si="53"/>
        <v>4.1135335252982314E-4</v>
      </c>
      <c r="G1124" t="str">
        <f t="shared" si="51"/>
        <v xml:space="preserve">성 성 성 성 성 성 성 </v>
      </c>
    </row>
    <row r="1125" spans="1:7" x14ac:dyDescent="0.45">
      <c r="A1125" t="str">
        <f t="shared" si="52"/>
        <v>멋있어_Adjective</v>
      </c>
      <c r="B1125" t="s">
        <v>1841</v>
      </c>
      <c r="C1125" t="s">
        <v>429</v>
      </c>
      <c r="D1125">
        <v>10</v>
      </c>
      <c r="E1125">
        <v>2</v>
      </c>
      <c r="F1125" s="4">
        <f t="shared" si="53"/>
        <v>1.1752952929423518E-4</v>
      </c>
      <c r="G1125" t="str">
        <f t="shared" si="51"/>
        <v xml:space="preserve">멋있어 멋있어 </v>
      </c>
    </row>
    <row r="1126" spans="1:7" x14ac:dyDescent="0.45">
      <c r="A1126" t="str">
        <f t="shared" si="52"/>
        <v>멋있었던_Adjective</v>
      </c>
      <c r="B1126" t="s">
        <v>1844</v>
      </c>
      <c r="C1126" t="s">
        <v>429</v>
      </c>
      <c r="D1126">
        <v>10</v>
      </c>
      <c r="E1126">
        <v>2</v>
      </c>
      <c r="F1126" s="4">
        <f t="shared" si="53"/>
        <v>1.1752952929423518E-4</v>
      </c>
      <c r="G1126" t="str">
        <f t="shared" si="51"/>
        <v xml:space="preserve">멋있었던 멋있었던 </v>
      </c>
    </row>
    <row r="1127" spans="1:7" x14ac:dyDescent="0.45">
      <c r="A1127" t="str">
        <f t="shared" si="52"/>
        <v>세_Modifier</v>
      </c>
      <c r="B1127" t="s">
        <v>2644</v>
      </c>
      <c r="C1127" t="s">
        <v>613</v>
      </c>
      <c r="D1127">
        <v>10</v>
      </c>
      <c r="E1127">
        <v>2</v>
      </c>
      <c r="F1127" s="4">
        <f t="shared" si="53"/>
        <v>1.1752952929423518E-4</v>
      </c>
      <c r="G1127" t="str">
        <f t="shared" si="51"/>
        <v xml:space="preserve">세 세 </v>
      </c>
    </row>
    <row r="1128" spans="1:7" x14ac:dyDescent="0.45">
      <c r="A1128" t="str">
        <f t="shared" si="52"/>
        <v>멋있음_Adjective</v>
      </c>
      <c r="B1128" t="s">
        <v>1847</v>
      </c>
      <c r="C1128" t="s">
        <v>429</v>
      </c>
      <c r="D1128">
        <v>10</v>
      </c>
      <c r="E1128">
        <v>2</v>
      </c>
      <c r="F1128" s="4">
        <f t="shared" si="53"/>
        <v>1.1752952929423518E-4</v>
      </c>
      <c r="G1128" t="str">
        <f t="shared" si="51"/>
        <v xml:space="preserve">멋있음 멋있음 </v>
      </c>
    </row>
    <row r="1129" spans="1:7" x14ac:dyDescent="0.45">
      <c r="A1129" t="str">
        <f t="shared" si="52"/>
        <v>멋졌어요_Adjective</v>
      </c>
      <c r="B1129" t="s">
        <v>1852</v>
      </c>
      <c r="C1129" t="s">
        <v>429</v>
      </c>
      <c r="D1129">
        <v>10</v>
      </c>
      <c r="E1129">
        <v>2</v>
      </c>
      <c r="F1129" s="4">
        <f t="shared" si="53"/>
        <v>1.1752952929423518E-4</v>
      </c>
      <c r="G1129" t="str">
        <f t="shared" si="51"/>
        <v xml:space="preserve">멋졌어요 멋졌어요 </v>
      </c>
    </row>
    <row r="1130" spans="1:7" x14ac:dyDescent="0.45">
      <c r="A1130" t="str">
        <f t="shared" si="52"/>
        <v>멋짐_Adjective</v>
      </c>
      <c r="B1130" t="s">
        <v>1858</v>
      </c>
      <c r="C1130" t="s">
        <v>429</v>
      </c>
      <c r="D1130">
        <v>10</v>
      </c>
      <c r="E1130">
        <v>2</v>
      </c>
      <c r="F1130" s="4">
        <f t="shared" si="53"/>
        <v>1.1752952929423518E-4</v>
      </c>
      <c r="G1130" t="str">
        <f t="shared" si="51"/>
        <v xml:space="preserve">멋짐 멋짐 </v>
      </c>
    </row>
    <row r="1131" spans="1:7" x14ac:dyDescent="0.45">
      <c r="A1131" t="str">
        <f t="shared" si="52"/>
        <v>메인_Noun</v>
      </c>
      <c r="B1131" t="s">
        <v>1864</v>
      </c>
      <c r="C1131" t="s">
        <v>418</v>
      </c>
      <c r="D1131">
        <v>10</v>
      </c>
      <c r="E1131">
        <v>2</v>
      </c>
      <c r="F1131" s="4">
        <f t="shared" si="53"/>
        <v>1.1752952929423518E-4</v>
      </c>
      <c r="G1131" t="str">
        <f t="shared" si="51"/>
        <v xml:space="preserve">메인 메인 </v>
      </c>
    </row>
    <row r="1132" spans="1:7" x14ac:dyDescent="0.45">
      <c r="A1132" t="str">
        <f t="shared" si="52"/>
        <v>몇번_Noun</v>
      </c>
      <c r="B1132" t="s">
        <v>1886</v>
      </c>
      <c r="C1132" t="s">
        <v>418</v>
      </c>
      <c r="D1132">
        <v>10</v>
      </c>
      <c r="E1132">
        <v>2</v>
      </c>
      <c r="F1132" s="4">
        <f t="shared" si="53"/>
        <v>1.1752952929423518E-4</v>
      </c>
      <c r="G1132" t="str">
        <f t="shared" si="51"/>
        <v xml:space="preserve">몇번 몇번 </v>
      </c>
    </row>
    <row r="1133" spans="1:7" x14ac:dyDescent="0.45">
      <c r="A1133" t="str">
        <f t="shared" si="52"/>
        <v>모를_Verb</v>
      </c>
      <c r="B1133" t="s">
        <v>1904</v>
      </c>
      <c r="C1133" t="s">
        <v>416</v>
      </c>
      <c r="D1133">
        <v>10</v>
      </c>
      <c r="E1133">
        <v>2</v>
      </c>
      <c r="F1133" s="4">
        <f t="shared" si="53"/>
        <v>1.1752952929423518E-4</v>
      </c>
      <c r="G1133" t="str">
        <f t="shared" si="51"/>
        <v xml:space="preserve">모를 모를 </v>
      </c>
    </row>
    <row r="1134" spans="1:7" x14ac:dyDescent="0.45">
      <c r="A1134" t="str">
        <f t="shared" si="52"/>
        <v>몰랐다_Verb</v>
      </c>
      <c r="B1134" t="s">
        <v>1918</v>
      </c>
      <c r="C1134" t="s">
        <v>416</v>
      </c>
      <c r="D1134">
        <v>10</v>
      </c>
      <c r="E1134">
        <v>2</v>
      </c>
      <c r="F1134" s="4">
        <f t="shared" si="53"/>
        <v>1.1752952929423518E-4</v>
      </c>
      <c r="G1134" t="str">
        <f t="shared" si="51"/>
        <v xml:space="preserve">몰랐다 몰랐다 </v>
      </c>
    </row>
    <row r="1135" spans="1:7" x14ac:dyDescent="0.45">
      <c r="A1135" t="str">
        <f t="shared" si="52"/>
        <v>소_Modifier</v>
      </c>
      <c r="B1135" t="s">
        <v>2658</v>
      </c>
      <c r="C1135" t="s">
        <v>613</v>
      </c>
      <c r="D1135">
        <v>10</v>
      </c>
      <c r="E1135">
        <v>5</v>
      </c>
      <c r="F1135" s="4">
        <f t="shared" si="53"/>
        <v>2.9382382323558796E-4</v>
      </c>
      <c r="G1135" t="str">
        <f t="shared" si="51"/>
        <v xml:space="preserve">소 소 소 소 소 </v>
      </c>
    </row>
    <row r="1136" spans="1:7" x14ac:dyDescent="0.45">
      <c r="A1136" t="str">
        <f t="shared" si="52"/>
        <v>뭉클하고_Adjective</v>
      </c>
      <c r="B1136" t="s">
        <v>1962</v>
      </c>
      <c r="C1136" t="s">
        <v>429</v>
      </c>
      <c r="D1136">
        <v>10</v>
      </c>
      <c r="E1136">
        <v>2</v>
      </c>
      <c r="F1136" s="4">
        <f t="shared" si="53"/>
        <v>1.1752952929423518E-4</v>
      </c>
      <c r="G1136" t="str">
        <f t="shared" si="51"/>
        <v xml:space="preserve">뭉클하고 뭉클하고 </v>
      </c>
    </row>
    <row r="1137" spans="1:7" x14ac:dyDescent="0.45">
      <c r="A1137" t="str">
        <f t="shared" si="52"/>
        <v>미가_Noun</v>
      </c>
      <c r="B1137" t="s">
        <v>1979</v>
      </c>
      <c r="C1137" t="s">
        <v>418</v>
      </c>
      <c r="D1137">
        <v>10</v>
      </c>
      <c r="E1137">
        <v>2</v>
      </c>
      <c r="F1137" s="4">
        <f t="shared" si="53"/>
        <v>1.1752952929423518E-4</v>
      </c>
      <c r="G1137" t="str">
        <f t="shared" si="51"/>
        <v xml:space="preserve">미가 미가 </v>
      </c>
    </row>
    <row r="1138" spans="1:7" x14ac:dyDescent="0.45">
      <c r="A1138" t="str">
        <f t="shared" si="52"/>
        <v>미쳐_Adjective</v>
      </c>
      <c r="B1138" t="s">
        <v>1994</v>
      </c>
      <c r="C1138" t="s">
        <v>429</v>
      </c>
      <c r="D1138">
        <v>10</v>
      </c>
      <c r="E1138">
        <v>2</v>
      </c>
      <c r="F1138" s="4">
        <f t="shared" si="53"/>
        <v>1.1752952929423518E-4</v>
      </c>
      <c r="G1138" t="str">
        <f t="shared" si="51"/>
        <v xml:space="preserve">미쳐 미쳐 </v>
      </c>
    </row>
    <row r="1139" spans="1:7" x14ac:dyDescent="0.45">
      <c r="A1139" t="str">
        <f t="shared" si="52"/>
        <v>밋_Noun</v>
      </c>
      <c r="B1139" t="s">
        <v>2017</v>
      </c>
      <c r="C1139" t="s">
        <v>418</v>
      </c>
      <c r="D1139">
        <v>10</v>
      </c>
      <c r="E1139">
        <v>2</v>
      </c>
      <c r="F1139" s="4">
        <f t="shared" si="53"/>
        <v>1.1752952929423518E-4</v>
      </c>
      <c r="G1139" t="str">
        <f t="shared" si="51"/>
        <v xml:space="preserve">밋 밋 </v>
      </c>
    </row>
    <row r="1140" spans="1:7" x14ac:dyDescent="0.45">
      <c r="A1140" t="str">
        <f t="shared" si="52"/>
        <v>박영화_Noun</v>
      </c>
      <c r="B1140" t="s">
        <v>2047</v>
      </c>
      <c r="C1140" t="s">
        <v>418</v>
      </c>
      <c r="D1140">
        <v>10</v>
      </c>
      <c r="E1140">
        <v>2</v>
      </c>
      <c r="F1140" s="4">
        <f t="shared" si="53"/>
        <v>1.1752952929423518E-4</v>
      </c>
      <c r="G1140" t="str">
        <f t="shared" si="51"/>
        <v xml:space="preserve">박영화 박영화 </v>
      </c>
    </row>
    <row r="1141" spans="1:7" x14ac:dyDescent="0.45">
      <c r="A1141" t="str">
        <f t="shared" si="52"/>
        <v>반했어_Noun</v>
      </c>
      <c r="B1141" t="s">
        <v>2069</v>
      </c>
      <c r="C1141" t="s">
        <v>418</v>
      </c>
      <c r="D1141">
        <v>10</v>
      </c>
      <c r="E1141">
        <v>2</v>
      </c>
      <c r="F1141" s="4">
        <f t="shared" si="53"/>
        <v>1.1752952929423518E-4</v>
      </c>
      <c r="G1141" t="str">
        <f t="shared" si="51"/>
        <v xml:space="preserve">반했어 반했어 </v>
      </c>
    </row>
    <row r="1142" spans="1:7" x14ac:dyDescent="0.45">
      <c r="A1142" t="str">
        <f t="shared" si="52"/>
        <v>받은_Verb</v>
      </c>
      <c r="B1142" t="s">
        <v>2079</v>
      </c>
      <c r="C1142" t="s">
        <v>416</v>
      </c>
      <c r="D1142">
        <v>10</v>
      </c>
      <c r="E1142">
        <v>2</v>
      </c>
      <c r="F1142" s="4">
        <f t="shared" si="53"/>
        <v>1.1752952929423518E-4</v>
      </c>
      <c r="G1142" t="str">
        <f t="shared" si="51"/>
        <v xml:space="preserve">받은 받은 </v>
      </c>
    </row>
    <row r="1143" spans="1:7" x14ac:dyDescent="0.45">
      <c r="A1143" t="str">
        <f t="shared" si="52"/>
        <v>배경음악_Noun</v>
      </c>
      <c r="B1143" t="s">
        <v>2109</v>
      </c>
      <c r="C1143" t="s">
        <v>418</v>
      </c>
      <c r="D1143">
        <v>10</v>
      </c>
      <c r="E1143">
        <v>2</v>
      </c>
      <c r="F1143" s="4">
        <f t="shared" si="53"/>
        <v>1.1752952929423518E-4</v>
      </c>
      <c r="G1143" t="str">
        <f t="shared" si="51"/>
        <v xml:space="preserve">배경음악 배경음악 </v>
      </c>
    </row>
    <row r="1144" spans="1:7" x14ac:dyDescent="0.45">
      <c r="A1144" t="str">
        <f t="shared" si="52"/>
        <v>버렸다_Verb</v>
      </c>
      <c r="B1144" t="s">
        <v>2128</v>
      </c>
      <c r="C1144" t="s">
        <v>416</v>
      </c>
      <c r="D1144">
        <v>10</v>
      </c>
      <c r="E1144">
        <v>2</v>
      </c>
      <c r="F1144" s="4">
        <f t="shared" si="53"/>
        <v>1.1752952929423518E-4</v>
      </c>
      <c r="G1144" t="str">
        <f t="shared" si="51"/>
        <v xml:space="preserve">버렸다 버렸다 </v>
      </c>
    </row>
    <row r="1145" spans="1:7" x14ac:dyDescent="0.45">
      <c r="A1145" t="str">
        <f t="shared" si="52"/>
        <v>버리지_Verb</v>
      </c>
      <c r="B1145" t="s">
        <v>2133</v>
      </c>
      <c r="C1145" t="s">
        <v>416</v>
      </c>
      <c r="D1145">
        <v>10</v>
      </c>
      <c r="E1145">
        <v>2</v>
      </c>
      <c r="F1145" s="4">
        <f t="shared" si="53"/>
        <v>1.1752952929423518E-4</v>
      </c>
      <c r="G1145" t="str">
        <f t="shared" si="51"/>
        <v xml:space="preserve">버리지 버리지 </v>
      </c>
    </row>
    <row r="1146" spans="1:7" x14ac:dyDescent="0.45">
      <c r="A1146" t="str">
        <f t="shared" si="52"/>
        <v>버린_Verb</v>
      </c>
      <c r="B1146" t="s">
        <v>2134</v>
      </c>
      <c r="C1146" t="s">
        <v>416</v>
      </c>
      <c r="D1146">
        <v>10</v>
      </c>
      <c r="E1146">
        <v>2</v>
      </c>
      <c r="F1146" s="4">
        <f t="shared" si="53"/>
        <v>1.1752952929423518E-4</v>
      </c>
      <c r="G1146" t="str">
        <f t="shared" si="51"/>
        <v xml:space="preserve">버린 버린 </v>
      </c>
    </row>
    <row r="1147" spans="1:7" x14ac:dyDescent="0.45">
      <c r="A1147" t="str">
        <f t="shared" si="52"/>
        <v>번영_Noun</v>
      </c>
      <c r="B1147" t="s">
        <v>2145</v>
      </c>
      <c r="C1147" t="s">
        <v>418</v>
      </c>
      <c r="D1147">
        <v>10</v>
      </c>
      <c r="E1147">
        <v>2</v>
      </c>
      <c r="F1147" s="4">
        <f t="shared" si="53"/>
        <v>1.1752952929423518E-4</v>
      </c>
      <c r="G1147" t="str">
        <f t="shared" si="51"/>
        <v xml:space="preserve">번영 번영 </v>
      </c>
    </row>
    <row r="1148" spans="1:7" x14ac:dyDescent="0.45">
      <c r="A1148" t="str">
        <f t="shared" si="52"/>
        <v>수_Modifier</v>
      </c>
      <c r="B1148" t="s">
        <v>2687</v>
      </c>
      <c r="C1148" t="s">
        <v>613</v>
      </c>
      <c r="D1148">
        <v>10</v>
      </c>
      <c r="E1148">
        <v>1</v>
      </c>
      <c r="F1148" s="4">
        <f t="shared" si="53"/>
        <v>5.8764764647117591E-5</v>
      </c>
      <c r="G1148" t="str">
        <f t="shared" si="51"/>
        <v xml:space="preserve">수 </v>
      </c>
    </row>
    <row r="1149" spans="1:7" x14ac:dyDescent="0.45">
      <c r="A1149" t="str">
        <f t="shared" si="52"/>
        <v>베스트_Noun</v>
      </c>
      <c r="B1149" t="s">
        <v>2159</v>
      </c>
      <c r="C1149" t="s">
        <v>418</v>
      </c>
      <c r="D1149">
        <v>10</v>
      </c>
      <c r="E1149">
        <v>2</v>
      </c>
      <c r="F1149" s="4">
        <f t="shared" si="53"/>
        <v>1.1752952929423518E-4</v>
      </c>
      <c r="G1149" t="str">
        <f t="shared" si="51"/>
        <v xml:space="preserve">베스트 베스트 </v>
      </c>
    </row>
    <row r="1150" spans="1:7" x14ac:dyDescent="0.45">
      <c r="A1150" t="str">
        <f t="shared" si="52"/>
        <v>보고싶다_Verb</v>
      </c>
      <c r="B1150" t="s">
        <v>2181</v>
      </c>
      <c r="C1150" t="s">
        <v>416</v>
      </c>
      <c r="D1150">
        <v>10</v>
      </c>
      <c r="E1150">
        <v>2</v>
      </c>
      <c r="F1150" s="4">
        <f t="shared" si="53"/>
        <v>1.1752952929423518E-4</v>
      </c>
      <c r="G1150" t="str">
        <f t="shared" si="51"/>
        <v xml:space="preserve">보고싶다 보고싶다 </v>
      </c>
    </row>
    <row r="1151" spans="1:7" x14ac:dyDescent="0.45">
      <c r="A1151" t="str">
        <f t="shared" si="52"/>
        <v>보는데_Verb</v>
      </c>
      <c r="B1151" t="s">
        <v>2203</v>
      </c>
      <c r="C1151" t="s">
        <v>416</v>
      </c>
      <c r="D1151">
        <v>10</v>
      </c>
      <c r="E1151">
        <v>2</v>
      </c>
      <c r="F1151" s="4">
        <f t="shared" si="53"/>
        <v>1.1752952929423518E-4</v>
      </c>
      <c r="G1151" t="str">
        <f t="shared" si="51"/>
        <v xml:space="preserve">보는데 보는데 </v>
      </c>
    </row>
    <row r="1152" spans="1:7" x14ac:dyDescent="0.45">
      <c r="A1152" t="str">
        <f t="shared" si="52"/>
        <v>수없이_Adverb</v>
      </c>
      <c r="B1152" t="s">
        <v>2695</v>
      </c>
      <c r="C1152" t="s">
        <v>468</v>
      </c>
      <c r="D1152">
        <v>10</v>
      </c>
      <c r="E1152">
        <v>1</v>
      </c>
      <c r="F1152" s="4">
        <f t="shared" si="53"/>
        <v>5.8764764647117591E-5</v>
      </c>
      <c r="G1152" t="str">
        <f t="shared" si="51"/>
        <v xml:space="preserve">수없이 </v>
      </c>
    </row>
    <row r="1153" spans="1:7" x14ac:dyDescent="0.45">
      <c r="A1153" t="str">
        <f t="shared" si="52"/>
        <v>보다_Verb</v>
      </c>
      <c r="B1153" t="s">
        <v>2205</v>
      </c>
      <c r="C1153" t="s">
        <v>416</v>
      </c>
      <c r="D1153">
        <v>10</v>
      </c>
      <c r="E1153">
        <v>2</v>
      </c>
      <c r="F1153" s="4">
        <f t="shared" si="53"/>
        <v>1.1752952929423518E-4</v>
      </c>
      <c r="G1153" t="str">
        <f t="shared" si="51"/>
        <v xml:space="preserve">보다 보다 </v>
      </c>
    </row>
    <row r="1154" spans="1:7" x14ac:dyDescent="0.45">
      <c r="A1154" t="str">
        <f t="shared" si="52"/>
        <v>보러_Verb</v>
      </c>
      <c r="B1154" t="s">
        <v>2210</v>
      </c>
      <c r="C1154" t="s">
        <v>416</v>
      </c>
      <c r="D1154">
        <v>10</v>
      </c>
      <c r="E1154">
        <v>2</v>
      </c>
      <c r="F1154" s="4">
        <f t="shared" si="53"/>
        <v>1.1752952929423518E-4</v>
      </c>
      <c r="G1154" t="str">
        <f t="shared" ref="G1154:G1217" si="54">REPT(B1154&amp;" ",E1154)</f>
        <v xml:space="preserve">보러 보러 </v>
      </c>
    </row>
    <row r="1155" spans="1:7" x14ac:dyDescent="0.45">
      <c r="A1155" t="str">
        <f t="shared" ref="A1155:A1218" si="55">B1155&amp;"_"&amp;C1155</f>
        <v>보시면_Verb</v>
      </c>
      <c r="B1155" t="s">
        <v>2225</v>
      </c>
      <c r="C1155" t="s">
        <v>416</v>
      </c>
      <c r="D1155">
        <v>10</v>
      </c>
      <c r="E1155">
        <v>2</v>
      </c>
      <c r="F1155" s="4">
        <f t="shared" ref="F1155:F1218" si="56">E1155/SUMIF(D:D,D1155,E:E)</f>
        <v>1.1752952929423518E-4</v>
      </c>
      <c r="G1155" t="str">
        <f t="shared" si="54"/>
        <v xml:space="preserve">보시면 보시면 </v>
      </c>
    </row>
    <row r="1156" spans="1:7" x14ac:dyDescent="0.45">
      <c r="A1156" t="str">
        <f t="shared" si="55"/>
        <v>보여준_Verb</v>
      </c>
      <c r="B1156" t="s">
        <v>2234</v>
      </c>
      <c r="C1156" t="s">
        <v>416</v>
      </c>
      <c r="D1156">
        <v>10</v>
      </c>
      <c r="E1156">
        <v>2</v>
      </c>
      <c r="F1156" s="4">
        <f t="shared" si="56"/>
        <v>1.1752952929423518E-4</v>
      </c>
      <c r="G1156" t="str">
        <f t="shared" si="54"/>
        <v xml:space="preserve">보여준 보여준 </v>
      </c>
    </row>
    <row r="1157" spans="1:7" x14ac:dyDescent="0.45">
      <c r="A1157" t="str">
        <f t="shared" si="55"/>
        <v>보이_Noun</v>
      </c>
      <c r="B1157" t="s">
        <v>2236</v>
      </c>
      <c r="C1157" t="s">
        <v>418</v>
      </c>
      <c r="D1157">
        <v>10</v>
      </c>
      <c r="E1157">
        <v>2</v>
      </c>
      <c r="F1157" s="4">
        <f t="shared" si="56"/>
        <v>1.1752952929423518E-4</v>
      </c>
      <c r="G1157" t="str">
        <f t="shared" si="54"/>
        <v xml:space="preserve">보이 보이 </v>
      </c>
    </row>
    <row r="1158" spans="1:7" x14ac:dyDescent="0.45">
      <c r="A1158" t="str">
        <f t="shared" si="55"/>
        <v>본다_Verb</v>
      </c>
      <c r="B1158" t="s">
        <v>2256</v>
      </c>
      <c r="C1158" t="s">
        <v>416</v>
      </c>
      <c r="D1158">
        <v>10</v>
      </c>
      <c r="E1158">
        <v>2</v>
      </c>
      <c r="F1158" s="4">
        <f t="shared" si="56"/>
        <v>1.1752952929423518E-4</v>
      </c>
      <c r="G1158" t="str">
        <f t="shared" si="54"/>
        <v xml:space="preserve">본다 본다 </v>
      </c>
    </row>
    <row r="1159" spans="1:7" x14ac:dyDescent="0.45">
      <c r="A1159" t="str">
        <f t="shared" si="55"/>
        <v>본듯_Verb</v>
      </c>
      <c r="B1159" t="s">
        <v>2259</v>
      </c>
      <c r="C1159" t="s">
        <v>416</v>
      </c>
      <c r="D1159">
        <v>10</v>
      </c>
      <c r="E1159">
        <v>2</v>
      </c>
      <c r="F1159" s="4">
        <f t="shared" si="56"/>
        <v>1.1752952929423518E-4</v>
      </c>
      <c r="G1159" t="str">
        <f t="shared" si="54"/>
        <v xml:space="preserve">본듯 본듯 </v>
      </c>
    </row>
    <row r="1160" spans="1:7" x14ac:dyDescent="0.45">
      <c r="A1160" t="str">
        <f t="shared" si="55"/>
        <v>볼때_Noun</v>
      </c>
      <c r="B1160" t="s">
        <v>2266</v>
      </c>
      <c r="C1160" t="s">
        <v>418</v>
      </c>
      <c r="D1160">
        <v>10</v>
      </c>
      <c r="E1160">
        <v>2</v>
      </c>
      <c r="F1160" s="4">
        <f t="shared" si="56"/>
        <v>1.1752952929423518E-4</v>
      </c>
      <c r="G1160" t="str">
        <f t="shared" si="54"/>
        <v xml:space="preserve">볼때 볼때 </v>
      </c>
    </row>
    <row r="1161" spans="1:7" x14ac:dyDescent="0.45">
      <c r="A1161" t="str">
        <f t="shared" si="55"/>
        <v>스러운_Josa</v>
      </c>
      <c r="B1161" t="s">
        <v>2715</v>
      </c>
      <c r="C1161" t="s">
        <v>415</v>
      </c>
      <c r="D1161">
        <v>10</v>
      </c>
      <c r="E1161">
        <v>1</v>
      </c>
      <c r="F1161" s="4">
        <f t="shared" si="56"/>
        <v>5.8764764647117591E-5</v>
      </c>
      <c r="G1161" t="str">
        <f t="shared" si="54"/>
        <v xml:space="preserve">스러운 </v>
      </c>
    </row>
    <row r="1162" spans="1:7" x14ac:dyDescent="0.45">
      <c r="A1162" t="str">
        <f t="shared" si="55"/>
        <v>스런_Josa</v>
      </c>
      <c r="B1162" t="s">
        <v>2716</v>
      </c>
      <c r="C1162" t="s">
        <v>415</v>
      </c>
      <c r="D1162">
        <v>10</v>
      </c>
      <c r="E1162">
        <v>1</v>
      </c>
      <c r="F1162" s="4">
        <f t="shared" si="56"/>
        <v>5.8764764647117591E-5</v>
      </c>
      <c r="G1162" t="str">
        <f t="shared" si="54"/>
        <v xml:space="preserve">스런 </v>
      </c>
    </row>
    <row r="1163" spans="1:7" x14ac:dyDescent="0.45">
      <c r="A1163" t="str">
        <f t="shared" si="55"/>
        <v>스럽게_Josa</v>
      </c>
      <c r="B1163" t="s">
        <v>2717</v>
      </c>
      <c r="C1163" t="s">
        <v>415</v>
      </c>
      <c r="D1163">
        <v>10</v>
      </c>
      <c r="E1163">
        <v>3</v>
      </c>
      <c r="F1163" s="4">
        <f t="shared" si="56"/>
        <v>1.7629429394135277E-4</v>
      </c>
      <c r="G1163" t="str">
        <f t="shared" si="54"/>
        <v xml:space="preserve">스럽게 스럽게 스럽게 </v>
      </c>
    </row>
    <row r="1164" spans="1:7" x14ac:dyDescent="0.45">
      <c r="A1164" t="str">
        <f t="shared" si="55"/>
        <v>볼수_Verb</v>
      </c>
      <c r="B1164" t="s">
        <v>2269</v>
      </c>
      <c r="C1164" t="s">
        <v>416</v>
      </c>
      <c r="D1164">
        <v>10</v>
      </c>
      <c r="E1164">
        <v>2</v>
      </c>
      <c r="F1164" s="4">
        <f t="shared" si="56"/>
        <v>1.1752952929423518E-4</v>
      </c>
      <c r="G1164" t="str">
        <f t="shared" si="54"/>
        <v xml:space="preserve">볼수 볼수 </v>
      </c>
    </row>
    <row r="1165" spans="1:7" x14ac:dyDescent="0.45">
      <c r="A1165" t="str">
        <f t="shared" si="55"/>
        <v>스럽지도_Josa</v>
      </c>
      <c r="B1165" t="s">
        <v>2720</v>
      </c>
      <c r="C1165" t="s">
        <v>415</v>
      </c>
      <c r="D1165">
        <v>10</v>
      </c>
      <c r="E1165">
        <v>1</v>
      </c>
      <c r="F1165" s="4">
        <f t="shared" si="56"/>
        <v>5.8764764647117591E-5</v>
      </c>
      <c r="G1165" t="str">
        <f t="shared" si="54"/>
        <v xml:space="preserve">스럽지도 </v>
      </c>
    </row>
    <row r="1166" spans="1:7" x14ac:dyDescent="0.45">
      <c r="A1166" t="str">
        <f t="shared" si="55"/>
        <v>봐야지_Verb</v>
      </c>
      <c r="B1166" t="s">
        <v>2286</v>
      </c>
      <c r="C1166" t="s">
        <v>416</v>
      </c>
      <c r="D1166">
        <v>10</v>
      </c>
      <c r="E1166">
        <v>2</v>
      </c>
      <c r="F1166" s="4">
        <f t="shared" si="56"/>
        <v>1.1752952929423518E-4</v>
      </c>
      <c r="G1166" t="str">
        <f t="shared" si="54"/>
        <v xml:space="preserve">봐야지 봐야지 </v>
      </c>
    </row>
    <row r="1167" spans="1:7" x14ac:dyDescent="0.45">
      <c r="A1167" t="str">
        <f t="shared" si="55"/>
        <v>봤_Verb</v>
      </c>
      <c r="B1167" t="s">
        <v>2296</v>
      </c>
      <c r="C1167" t="s">
        <v>416</v>
      </c>
      <c r="D1167">
        <v>10</v>
      </c>
      <c r="E1167">
        <v>2</v>
      </c>
      <c r="F1167" s="4">
        <f t="shared" si="56"/>
        <v>1.1752952929423518E-4</v>
      </c>
      <c r="G1167" t="str">
        <f t="shared" si="54"/>
        <v xml:space="preserve">봤 봤 </v>
      </c>
    </row>
    <row r="1168" spans="1:7" x14ac:dyDescent="0.45">
      <c r="A1168" t="str">
        <f t="shared" si="55"/>
        <v>봤어여_Verb</v>
      </c>
      <c r="B1168" t="s">
        <v>2317</v>
      </c>
      <c r="C1168" t="s">
        <v>416</v>
      </c>
      <c r="D1168">
        <v>10</v>
      </c>
      <c r="E1168">
        <v>2</v>
      </c>
      <c r="F1168" s="4">
        <f t="shared" si="56"/>
        <v>1.1752952929423518E-4</v>
      </c>
      <c r="G1168" t="str">
        <f t="shared" si="54"/>
        <v xml:space="preserve">봤어여 봤어여 </v>
      </c>
    </row>
    <row r="1169" spans="1:7" x14ac:dyDescent="0.45">
      <c r="A1169" t="str">
        <f t="shared" si="55"/>
        <v>봤었는데_Verb</v>
      </c>
      <c r="B1169" t="s">
        <v>2319</v>
      </c>
      <c r="C1169" t="s">
        <v>416</v>
      </c>
      <c r="D1169">
        <v>10</v>
      </c>
      <c r="E1169">
        <v>2</v>
      </c>
      <c r="F1169" s="4">
        <f t="shared" si="56"/>
        <v>1.1752952929423518E-4</v>
      </c>
      <c r="G1169" t="str">
        <f t="shared" si="54"/>
        <v xml:space="preserve">봤었는데 봤었는데 </v>
      </c>
    </row>
    <row r="1170" spans="1:7" x14ac:dyDescent="0.45">
      <c r="A1170" t="str">
        <f t="shared" si="55"/>
        <v>봤을_Verb</v>
      </c>
      <c r="B1170" t="s">
        <v>2323</v>
      </c>
      <c r="C1170" t="s">
        <v>416</v>
      </c>
      <c r="D1170">
        <v>10</v>
      </c>
      <c r="E1170">
        <v>2</v>
      </c>
      <c r="F1170" s="4">
        <f t="shared" si="56"/>
        <v>1.1752952929423518E-4</v>
      </c>
      <c r="G1170" t="str">
        <f t="shared" si="54"/>
        <v xml:space="preserve">봤을 봤을 </v>
      </c>
    </row>
    <row r="1171" spans="1:7" x14ac:dyDescent="0.45">
      <c r="A1171" t="str">
        <f t="shared" si="55"/>
        <v>봤지_Verb</v>
      </c>
      <c r="B1171" t="s">
        <v>2326</v>
      </c>
      <c r="C1171" t="s">
        <v>416</v>
      </c>
      <c r="D1171">
        <v>10</v>
      </c>
      <c r="E1171">
        <v>2</v>
      </c>
      <c r="F1171" s="4">
        <f t="shared" si="56"/>
        <v>1.1752952929423518E-4</v>
      </c>
      <c r="G1171" t="str">
        <f t="shared" si="54"/>
        <v xml:space="preserve">봤지 봤지 </v>
      </c>
    </row>
    <row r="1172" spans="1:7" x14ac:dyDescent="0.45">
      <c r="A1172" t="str">
        <f t="shared" si="55"/>
        <v>부담_Noun</v>
      </c>
      <c r="B1172" t="s">
        <v>2332</v>
      </c>
      <c r="C1172" t="s">
        <v>418</v>
      </c>
      <c r="D1172">
        <v>10</v>
      </c>
      <c r="E1172">
        <v>2</v>
      </c>
      <c r="F1172" s="4">
        <f t="shared" si="56"/>
        <v>1.1752952929423518E-4</v>
      </c>
      <c r="G1172" t="str">
        <f t="shared" si="54"/>
        <v xml:space="preserve">부담 부담 </v>
      </c>
    </row>
    <row r="1173" spans="1:7" x14ac:dyDescent="0.45">
      <c r="A1173" t="str">
        <f t="shared" si="55"/>
        <v>부드러운_Adjective</v>
      </c>
      <c r="B1173" t="s">
        <v>2335</v>
      </c>
      <c r="C1173" t="s">
        <v>429</v>
      </c>
      <c r="D1173">
        <v>10</v>
      </c>
      <c r="E1173">
        <v>2</v>
      </c>
      <c r="F1173" s="4">
        <f t="shared" si="56"/>
        <v>1.1752952929423518E-4</v>
      </c>
      <c r="G1173" t="str">
        <f t="shared" si="54"/>
        <v xml:space="preserve">부드러운 부드러운 </v>
      </c>
    </row>
    <row r="1174" spans="1:7" x14ac:dyDescent="0.45">
      <c r="A1174" t="str">
        <f t="shared" si="55"/>
        <v>부르고_Verb</v>
      </c>
      <c r="B1174" t="s">
        <v>2342</v>
      </c>
      <c r="C1174" t="s">
        <v>416</v>
      </c>
      <c r="D1174">
        <v>10</v>
      </c>
      <c r="E1174">
        <v>2</v>
      </c>
      <c r="F1174" s="4">
        <f t="shared" si="56"/>
        <v>1.1752952929423518E-4</v>
      </c>
      <c r="G1174" t="str">
        <f t="shared" si="54"/>
        <v xml:space="preserve">부르고 부르고 </v>
      </c>
    </row>
    <row r="1175" spans="1:7" x14ac:dyDescent="0.45">
      <c r="A1175" t="str">
        <f t="shared" si="55"/>
        <v>부를_Verb</v>
      </c>
      <c r="B1175" t="s">
        <v>2351</v>
      </c>
      <c r="C1175" t="s">
        <v>416</v>
      </c>
      <c r="D1175">
        <v>10</v>
      </c>
      <c r="E1175">
        <v>2</v>
      </c>
      <c r="F1175" s="4">
        <f t="shared" si="56"/>
        <v>1.1752952929423518E-4</v>
      </c>
      <c r="G1175" t="str">
        <f t="shared" si="54"/>
        <v xml:space="preserve">부를 부를 </v>
      </c>
    </row>
    <row r="1176" spans="1:7" x14ac:dyDescent="0.45">
      <c r="A1176" t="str">
        <f t="shared" si="55"/>
        <v>시_Modifier</v>
      </c>
      <c r="B1176" t="s">
        <v>2740</v>
      </c>
      <c r="C1176" t="s">
        <v>613</v>
      </c>
      <c r="D1176">
        <v>10</v>
      </c>
      <c r="E1176">
        <v>1</v>
      </c>
      <c r="F1176" s="4">
        <f t="shared" si="56"/>
        <v>5.8764764647117591E-5</v>
      </c>
      <c r="G1176" t="str">
        <f t="shared" si="54"/>
        <v xml:space="preserve">시 </v>
      </c>
    </row>
    <row r="1177" spans="1:7" x14ac:dyDescent="0.45">
      <c r="A1177" t="str">
        <f t="shared" si="55"/>
        <v>분이라면_Verb</v>
      </c>
      <c r="B1177" t="s">
        <v>2379</v>
      </c>
      <c r="C1177" t="s">
        <v>416</v>
      </c>
      <c r="D1177">
        <v>10</v>
      </c>
      <c r="E1177">
        <v>2</v>
      </c>
      <c r="F1177" s="4">
        <f t="shared" si="56"/>
        <v>1.1752952929423518E-4</v>
      </c>
      <c r="G1177" t="str">
        <f t="shared" si="54"/>
        <v xml:space="preserve">분이라면 분이라면 </v>
      </c>
    </row>
    <row r="1178" spans="1:7" x14ac:dyDescent="0.45">
      <c r="A1178" t="str">
        <f t="shared" si="55"/>
        <v>비추_Verb</v>
      </c>
      <c r="B1178" t="s">
        <v>2407</v>
      </c>
      <c r="C1178" t="s">
        <v>416</v>
      </c>
      <c r="D1178">
        <v>10</v>
      </c>
      <c r="E1178">
        <v>2</v>
      </c>
      <c r="F1178" s="4">
        <f t="shared" si="56"/>
        <v>1.1752952929423518E-4</v>
      </c>
      <c r="G1178" t="str">
        <f t="shared" si="54"/>
        <v xml:space="preserve">비추 비추 </v>
      </c>
    </row>
    <row r="1179" spans="1:7" x14ac:dyDescent="0.45">
      <c r="A1179" t="str">
        <f t="shared" si="55"/>
        <v>빠져서_Verb</v>
      </c>
      <c r="B1179" t="s">
        <v>2432</v>
      </c>
      <c r="C1179" t="s">
        <v>416</v>
      </c>
      <c r="D1179">
        <v>10</v>
      </c>
      <c r="E1179">
        <v>2</v>
      </c>
      <c r="F1179" s="4">
        <f t="shared" si="56"/>
        <v>1.1752952929423518E-4</v>
      </c>
      <c r="G1179" t="str">
        <f t="shared" si="54"/>
        <v xml:space="preserve">빠져서 빠져서 </v>
      </c>
    </row>
    <row r="1180" spans="1:7" x14ac:dyDescent="0.45">
      <c r="A1180" t="str">
        <f t="shared" si="55"/>
        <v>빠지는_Verb</v>
      </c>
      <c r="B1180" t="s">
        <v>2440</v>
      </c>
      <c r="C1180" t="s">
        <v>416</v>
      </c>
      <c r="D1180">
        <v>10</v>
      </c>
      <c r="E1180">
        <v>2</v>
      </c>
      <c r="F1180" s="4">
        <f t="shared" si="56"/>
        <v>1.1752952929423518E-4</v>
      </c>
      <c r="G1180" t="str">
        <f t="shared" si="54"/>
        <v xml:space="preserve">빠지는 빠지는 </v>
      </c>
    </row>
    <row r="1181" spans="1:7" x14ac:dyDescent="0.45">
      <c r="A1181" t="str">
        <f t="shared" si="55"/>
        <v>빠진_Verb</v>
      </c>
      <c r="B1181" t="s">
        <v>2444</v>
      </c>
      <c r="C1181" t="s">
        <v>416</v>
      </c>
      <c r="D1181">
        <v>10</v>
      </c>
      <c r="E1181">
        <v>2</v>
      </c>
      <c r="F1181" s="4">
        <f t="shared" si="56"/>
        <v>1.1752952929423518E-4</v>
      </c>
      <c r="G1181" t="str">
        <f t="shared" si="54"/>
        <v xml:space="preserve">빠진 빠진 </v>
      </c>
    </row>
    <row r="1182" spans="1:7" x14ac:dyDescent="0.45">
      <c r="A1182" t="str">
        <f t="shared" si="55"/>
        <v>뻔한게_Adjective</v>
      </c>
      <c r="B1182" t="s">
        <v>2476</v>
      </c>
      <c r="C1182" t="s">
        <v>429</v>
      </c>
      <c r="D1182">
        <v>10</v>
      </c>
      <c r="E1182">
        <v>2</v>
      </c>
      <c r="F1182" s="4">
        <f t="shared" si="56"/>
        <v>1.1752952929423518E-4</v>
      </c>
      <c r="G1182" t="str">
        <f t="shared" si="54"/>
        <v xml:space="preserve">뻔한게 뻔한게 </v>
      </c>
    </row>
    <row r="1183" spans="1:7" x14ac:dyDescent="0.45">
      <c r="A1183" t="str">
        <f t="shared" si="55"/>
        <v>사람과_Noun</v>
      </c>
      <c r="B1183" t="s">
        <v>2503</v>
      </c>
      <c r="C1183" t="s">
        <v>418</v>
      </c>
      <c r="D1183">
        <v>10</v>
      </c>
      <c r="E1183">
        <v>2</v>
      </c>
      <c r="F1183" s="4">
        <f t="shared" si="56"/>
        <v>1.1752952929423518E-4</v>
      </c>
      <c r="G1183" t="str">
        <f t="shared" si="54"/>
        <v xml:space="preserve">사람과 사람과 </v>
      </c>
    </row>
    <row r="1184" spans="1:7" x14ac:dyDescent="0.45">
      <c r="A1184" t="str">
        <f t="shared" si="55"/>
        <v>사랑스러워_Adjective</v>
      </c>
      <c r="B1184" t="s">
        <v>2511</v>
      </c>
      <c r="C1184" t="s">
        <v>429</v>
      </c>
      <c r="D1184">
        <v>10</v>
      </c>
      <c r="E1184">
        <v>2</v>
      </c>
      <c r="F1184" s="4">
        <f t="shared" si="56"/>
        <v>1.1752952929423518E-4</v>
      </c>
      <c r="G1184" t="str">
        <f t="shared" si="54"/>
        <v xml:space="preserve">사랑스러워 사랑스러워 </v>
      </c>
    </row>
    <row r="1185" spans="1:7" x14ac:dyDescent="0.45">
      <c r="A1185" t="str">
        <f t="shared" si="55"/>
        <v>사랑스러워요_Adjective</v>
      </c>
      <c r="B1185" t="s">
        <v>2512</v>
      </c>
      <c r="C1185" t="s">
        <v>429</v>
      </c>
      <c r="D1185">
        <v>10</v>
      </c>
      <c r="E1185">
        <v>2</v>
      </c>
      <c r="F1185" s="4">
        <f t="shared" si="56"/>
        <v>1.1752952929423518E-4</v>
      </c>
      <c r="G1185" t="str">
        <f t="shared" si="54"/>
        <v xml:space="preserve">사랑스러워요 사랑스러워요 </v>
      </c>
    </row>
    <row r="1186" spans="1:7" x14ac:dyDescent="0.45">
      <c r="A1186" t="str">
        <f t="shared" si="55"/>
        <v>사이_Noun</v>
      </c>
      <c r="B1186" t="s">
        <v>2526</v>
      </c>
      <c r="C1186" t="s">
        <v>418</v>
      </c>
      <c r="D1186">
        <v>10</v>
      </c>
      <c r="E1186">
        <v>2</v>
      </c>
      <c r="F1186" s="4">
        <f t="shared" si="56"/>
        <v>1.1752952929423518E-4</v>
      </c>
      <c r="G1186" t="str">
        <f t="shared" si="54"/>
        <v xml:space="preserve">사이 사이 </v>
      </c>
    </row>
    <row r="1187" spans="1:7" x14ac:dyDescent="0.45">
      <c r="A1187" t="str">
        <f t="shared" si="55"/>
        <v>산뜻한_Adjective</v>
      </c>
      <c r="B1187" t="s">
        <v>2531</v>
      </c>
      <c r="C1187" t="s">
        <v>429</v>
      </c>
      <c r="D1187">
        <v>10</v>
      </c>
      <c r="E1187">
        <v>2</v>
      </c>
      <c r="F1187" s="4">
        <f t="shared" si="56"/>
        <v>1.1752952929423518E-4</v>
      </c>
      <c r="G1187" t="str">
        <f t="shared" si="54"/>
        <v xml:space="preserve">산뜻한 산뜻한 </v>
      </c>
    </row>
    <row r="1188" spans="1:7" x14ac:dyDescent="0.45">
      <c r="A1188" t="str">
        <f t="shared" si="55"/>
        <v>삼_Noun</v>
      </c>
      <c r="B1188" t="s">
        <v>2553</v>
      </c>
      <c r="C1188" t="s">
        <v>418</v>
      </c>
      <c r="D1188">
        <v>10</v>
      </c>
      <c r="E1188">
        <v>2</v>
      </c>
      <c r="F1188" s="4">
        <f t="shared" si="56"/>
        <v>1.1752952929423518E-4</v>
      </c>
      <c r="G1188" t="str">
        <f t="shared" si="54"/>
        <v xml:space="preserve">삼 삼 </v>
      </c>
    </row>
    <row r="1189" spans="1:7" x14ac:dyDescent="0.45">
      <c r="A1189" t="str">
        <f t="shared" si="55"/>
        <v>상쾌_Noun</v>
      </c>
      <c r="B1189" t="s">
        <v>2568</v>
      </c>
      <c r="C1189" t="s">
        <v>418</v>
      </c>
      <c r="D1189">
        <v>10</v>
      </c>
      <c r="E1189">
        <v>2</v>
      </c>
      <c r="F1189" s="4">
        <f t="shared" si="56"/>
        <v>1.1752952929423518E-4</v>
      </c>
      <c r="G1189" t="str">
        <f t="shared" si="54"/>
        <v xml:space="preserve">상쾌 상쾌 </v>
      </c>
    </row>
    <row r="1190" spans="1:7" x14ac:dyDescent="0.45">
      <c r="A1190" t="str">
        <f t="shared" si="55"/>
        <v>새롭게_Adjective</v>
      </c>
      <c r="B1190" t="s">
        <v>2580</v>
      </c>
      <c r="C1190" t="s">
        <v>429</v>
      </c>
      <c r="D1190">
        <v>10</v>
      </c>
      <c r="E1190">
        <v>2</v>
      </c>
      <c r="F1190" s="4">
        <f t="shared" si="56"/>
        <v>1.1752952929423518E-4</v>
      </c>
      <c r="G1190" t="str">
        <f t="shared" si="54"/>
        <v xml:space="preserve">새롭게 새롭게 </v>
      </c>
    </row>
    <row r="1191" spans="1:7" x14ac:dyDescent="0.45">
      <c r="A1191" t="str">
        <f t="shared" si="55"/>
        <v>샨티_Noun</v>
      </c>
      <c r="B1191" t="s">
        <v>2604</v>
      </c>
      <c r="C1191" t="s">
        <v>418</v>
      </c>
      <c r="D1191">
        <v>10</v>
      </c>
      <c r="E1191">
        <v>2</v>
      </c>
      <c r="F1191" s="4">
        <f t="shared" si="56"/>
        <v>1.1752952929423518E-4</v>
      </c>
      <c r="G1191" t="str">
        <f t="shared" si="54"/>
        <v xml:space="preserve">샨티 샨티 </v>
      </c>
    </row>
    <row r="1192" spans="1:7" x14ac:dyDescent="0.45">
      <c r="A1192" t="str">
        <f t="shared" si="55"/>
        <v>서양_Noun</v>
      </c>
      <c r="B1192" t="s">
        <v>2611</v>
      </c>
      <c r="C1192" t="s">
        <v>418</v>
      </c>
      <c r="D1192">
        <v>10</v>
      </c>
      <c r="E1192">
        <v>2</v>
      </c>
      <c r="F1192" s="4">
        <f t="shared" si="56"/>
        <v>1.1752952929423518E-4</v>
      </c>
      <c r="G1192" t="str">
        <f t="shared" si="54"/>
        <v xml:space="preserve">서양 서양 </v>
      </c>
    </row>
    <row r="1193" spans="1:7" x14ac:dyDescent="0.45">
      <c r="A1193" t="str">
        <f t="shared" si="55"/>
        <v>섹시_Noun</v>
      </c>
      <c r="B1193" t="s">
        <v>2653</v>
      </c>
      <c r="C1193" t="s">
        <v>418</v>
      </c>
      <c r="D1193">
        <v>10</v>
      </c>
      <c r="E1193">
        <v>2</v>
      </c>
      <c r="F1193" s="4">
        <f t="shared" si="56"/>
        <v>1.1752952929423518E-4</v>
      </c>
      <c r="G1193" t="str">
        <f t="shared" si="54"/>
        <v xml:space="preserve">섹시 섹시 </v>
      </c>
    </row>
    <row r="1194" spans="1:7" x14ac:dyDescent="0.45">
      <c r="A1194" t="str">
        <f t="shared" si="55"/>
        <v>순_Noun</v>
      </c>
      <c r="B1194" t="s">
        <v>2701</v>
      </c>
      <c r="C1194" t="s">
        <v>418</v>
      </c>
      <c r="D1194">
        <v>10</v>
      </c>
      <c r="E1194">
        <v>2</v>
      </c>
      <c r="F1194" s="4">
        <f t="shared" si="56"/>
        <v>1.1752952929423518E-4</v>
      </c>
      <c r="G1194" t="str">
        <f t="shared" si="54"/>
        <v xml:space="preserve">순 순 </v>
      </c>
    </row>
    <row r="1195" spans="1:7" x14ac:dyDescent="0.45">
      <c r="A1195" t="str">
        <f t="shared" si="55"/>
        <v>스타_Noun</v>
      </c>
      <c r="B1195" t="s">
        <v>2726</v>
      </c>
      <c r="C1195" t="s">
        <v>418</v>
      </c>
      <c r="D1195">
        <v>10</v>
      </c>
      <c r="E1195">
        <v>2</v>
      </c>
      <c r="F1195" s="4">
        <f t="shared" si="56"/>
        <v>1.1752952929423518E-4</v>
      </c>
      <c r="G1195" t="str">
        <f t="shared" si="54"/>
        <v xml:space="preserve">스타 스타 </v>
      </c>
    </row>
    <row r="1196" spans="1:7" x14ac:dyDescent="0.45">
      <c r="A1196" t="str">
        <f t="shared" si="55"/>
        <v>습_Noun</v>
      </c>
      <c r="B1196" t="s">
        <v>2738</v>
      </c>
      <c r="C1196" t="s">
        <v>418</v>
      </c>
      <c r="D1196">
        <v>10</v>
      </c>
      <c r="E1196">
        <v>2</v>
      </c>
      <c r="F1196" s="4">
        <f t="shared" si="56"/>
        <v>1.1752952929423518E-4</v>
      </c>
      <c r="G1196" t="str">
        <f t="shared" si="54"/>
        <v xml:space="preserve">습 습 </v>
      </c>
    </row>
    <row r="1197" spans="1:7" x14ac:dyDescent="0.45">
      <c r="A1197" t="str">
        <f t="shared" si="55"/>
        <v>시절_Noun</v>
      </c>
      <c r="B1197" t="s">
        <v>2753</v>
      </c>
      <c r="C1197" t="s">
        <v>418</v>
      </c>
      <c r="D1197">
        <v>10</v>
      </c>
      <c r="E1197">
        <v>2</v>
      </c>
      <c r="F1197" s="4">
        <f t="shared" si="56"/>
        <v>1.1752952929423518E-4</v>
      </c>
      <c r="G1197" t="str">
        <f t="shared" si="54"/>
        <v xml:space="preserve">시절 시절 </v>
      </c>
    </row>
    <row r="1198" spans="1:7" x14ac:dyDescent="0.45">
      <c r="A1198" t="str">
        <f t="shared" si="55"/>
        <v>신나는_Adjective</v>
      </c>
      <c r="B1198" t="s">
        <v>2775</v>
      </c>
      <c r="C1198" t="s">
        <v>429</v>
      </c>
      <c r="D1198">
        <v>10</v>
      </c>
      <c r="E1198">
        <v>2</v>
      </c>
      <c r="F1198" s="4">
        <f t="shared" si="56"/>
        <v>1.1752952929423518E-4</v>
      </c>
      <c r="G1198" t="str">
        <f t="shared" si="54"/>
        <v xml:space="preserve">신나는 신나는 </v>
      </c>
    </row>
    <row r="1199" spans="1:7" x14ac:dyDescent="0.45">
      <c r="A1199" t="str">
        <f t="shared" si="55"/>
        <v>실력_Noun</v>
      </c>
      <c r="B1199" t="s">
        <v>2788</v>
      </c>
      <c r="C1199" t="s">
        <v>418</v>
      </c>
      <c r="D1199">
        <v>10</v>
      </c>
      <c r="E1199">
        <v>2</v>
      </c>
      <c r="F1199" s="4">
        <f t="shared" si="56"/>
        <v>1.1752952929423518E-4</v>
      </c>
      <c r="G1199" t="str">
        <f t="shared" si="54"/>
        <v xml:space="preserve">실력 실력 </v>
      </c>
    </row>
    <row r="1200" spans="1:7" x14ac:dyDescent="0.45">
      <c r="A1200" t="str">
        <f t="shared" si="55"/>
        <v>실화_Noun</v>
      </c>
      <c r="B1200" t="s">
        <v>2798</v>
      </c>
      <c r="C1200" t="s">
        <v>418</v>
      </c>
      <c r="D1200">
        <v>10</v>
      </c>
      <c r="E1200">
        <v>2</v>
      </c>
      <c r="F1200" s="4">
        <f t="shared" si="56"/>
        <v>1.1752952929423518E-4</v>
      </c>
      <c r="G1200" t="str">
        <f t="shared" si="54"/>
        <v xml:space="preserve">실화 실화 </v>
      </c>
    </row>
    <row r="1201" spans="1:7" x14ac:dyDescent="0.45">
      <c r="A1201" t="str">
        <f t="shared" si="55"/>
        <v>심_Noun</v>
      </c>
      <c r="B1201" t="s">
        <v>2805</v>
      </c>
      <c r="C1201" t="s">
        <v>418</v>
      </c>
      <c r="D1201">
        <v>10</v>
      </c>
      <c r="E1201">
        <v>2</v>
      </c>
      <c r="F1201" s="4">
        <f t="shared" si="56"/>
        <v>1.1752952929423518E-4</v>
      </c>
      <c r="G1201" t="str">
        <f t="shared" si="54"/>
        <v xml:space="preserve">심 심 </v>
      </c>
    </row>
    <row r="1202" spans="1:7" x14ac:dyDescent="0.45">
      <c r="A1202" t="str">
        <f t="shared" si="55"/>
        <v>싶고_Verb</v>
      </c>
      <c r="B1202" t="s">
        <v>2818</v>
      </c>
      <c r="C1202" t="s">
        <v>416</v>
      </c>
      <c r="D1202">
        <v>10</v>
      </c>
      <c r="E1202">
        <v>2</v>
      </c>
      <c r="F1202" s="4">
        <f t="shared" si="56"/>
        <v>1.1752952929423518E-4</v>
      </c>
      <c r="G1202" t="str">
        <f t="shared" si="54"/>
        <v xml:space="preserve">싶고 싶고 </v>
      </c>
    </row>
    <row r="1203" spans="1:7" x14ac:dyDescent="0.45">
      <c r="A1203" t="str">
        <f t="shared" si="55"/>
        <v>싶다면_Verb</v>
      </c>
      <c r="B1203" t="s">
        <v>2822</v>
      </c>
      <c r="C1203" t="s">
        <v>416</v>
      </c>
      <c r="D1203">
        <v>10</v>
      </c>
      <c r="E1203">
        <v>2</v>
      </c>
      <c r="F1203" s="4">
        <f t="shared" si="56"/>
        <v>1.1752952929423518E-4</v>
      </c>
      <c r="G1203" t="str">
        <f t="shared" si="54"/>
        <v xml:space="preserve">싶다면 싶다면 </v>
      </c>
    </row>
    <row r="1204" spans="1:7" x14ac:dyDescent="0.45">
      <c r="A1204" t="str">
        <f t="shared" si="55"/>
        <v>싶어요_Verb</v>
      </c>
      <c r="B1204" t="s">
        <v>2824</v>
      </c>
      <c r="C1204" t="s">
        <v>416</v>
      </c>
      <c r="D1204">
        <v>10</v>
      </c>
      <c r="E1204">
        <v>2</v>
      </c>
      <c r="F1204" s="4">
        <f t="shared" si="56"/>
        <v>1.1752952929423518E-4</v>
      </c>
      <c r="G1204" t="str">
        <f t="shared" si="54"/>
        <v xml:space="preserve">싶어요 싶어요 </v>
      </c>
    </row>
    <row r="1205" spans="1:7" x14ac:dyDescent="0.45">
      <c r="A1205" t="str">
        <f t="shared" si="55"/>
        <v>싶을_Verb</v>
      </c>
      <c r="B1205" t="s">
        <v>2831</v>
      </c>
      <c r="C1205" t="s">
        <v>416</v>
      </c>
      <c r="D1205">
        <v>10</v>
      </c>
      <c r="E1205">
        <v>2</v>
      </c>
      <c r="F1205" s="4">
        <f t="shared" si="56"/>
        <v>1.1752952929423518E-4</v>
      </c>
      <c r="G1205" t="str">
        <f t="shared" si="54"/>
        <v xml:space="preserve">싶을 싶을 </v>
      </c>
    </row>
    <row r="1206" spans="1:7" x14ac:dyDescent="0.45">
      <c r="A1206" t="str">
        <f t="shared" si="55"/>
        <v>아닌가요_Adjective</v>
      </c>
      <c r="B1206" t="s">
        <v>2903</v>
      </c>
      <c r="C1206" t="s">
        <v>429</v>
      </c>
      <c r="D1206">
        <v>10</v>
      </c>
      <c r="E1206">
        <v>2</v>
      </c>
      <c r="F1206" s="4">
        <f t="shared" si="56"/>
        <v>1.1752952929423518E-4</v>
      </c>
      <c r="G1206" t="str">
        <f t="shared" si="54"/>
        <v xml:space="preserve">아닌가요 아닌가요 </v>
      </c>
    </row>
    <row r="1207" spans="1:7" x14ac:dyDescent="0.45">
      <c r="A1207" t="str">
        <f t="shared" si="55"/>
        <v>아련한_Adjective</v>
      </c>
      <c r="B1207" t="s">
        <v>2910</v>
      </c>
      <c r="C1207" t="s">
        <v>429</v>
      </c>
      <c r="D1207">
        <v>10</v>
      </c>
      <c r="E1207">
        <v>2</v>
      </c>
      <c r="F1207" s="4">
        <f t="shared" si="56"/>
        <v>1.1752952929423518E-4</v>
      </c>
      <c r="G1207" t="str">
        <f t="shared" si="54"/>
        <v xml:space="preserve">아련한 아련한 </v>
      </c>
    </row>
    <row r="1208" spans="1:7" x14ac:dyDescent="0.45">
      <c r="A1208" t="str">
        <f t="shared" si="55"/>
        <v>아름다웠다_Adjective</v>
      </c>
      <c r="B1208" t="s">
        <v>2916</v>
      </c>
      <c r="C1208" t="s">
        <v>429</v>
      </c>
      <c r="D1208">
        <v>10</v>
      </c>
      <c r="E1208">
        <v>2</v>
      </c>
      <c r="F1208" s="4">
        <f t="shared" si="56"/>
        <v>1.1752952929423518E-4</v>
      </c>
      <c r="G1208" t="str">
        <f t="shared" si="54"/>
        <v xml:space="preserve">아름다웠다 아름다웠다 </v>
      </c>
    </row>
    <row r="1209" spans="1:7" x14ac:dyDescent="0.45">
      <c r="A1209" t="str">
        <f t="shared" si="55"/>
        <v>아름답게_Adjective</v>
      </c>
      <c r="B1209" t="s">
        <v>2919</v>
      </c>
      <c r="C1209" t="s">
        <v>429</v>
      </c>
      <c r="D1209">
        <v>10</v>
      </c>
      <c r="E1209">
        <v>2</v>
      </c>
      <c r="F1209" s="4">
        <f t="shared" si="56"/>
        <v>1.1752952929423518E-4</v>
      </c>
      <c r="G1209" t="str">
        <f t="shared" si="54"/>
        <v xml:space="preserve">아름답게 아름답게 </v>
      </c>
    </row>
    <row r="1210" spans="1:7" x14ac:dyDescent="0.45">
      <c r="A1210" t="str">
        <f t="shared" si="55"/>
        <v>아름답다_Adjective</v>
      </c>
      <c r="B1210" t="s">
        <v>2921</v>
      </c>
      <c r="C1210" t="s">
        <v>429</v>
      </c>
      <c r="D1210">
        <v>10</v>
      </c>
      <c r="E1210">
        <v>2</v>
      </c>
      <c r="F1210" s="4">
        <f t="shared" si="56"/>
        <v>1.1752952929423518E-4</v>
      </c>
      <c r="G1210" t="str">
        <f t="shared" si="54"/>
        <v xml:space="preserve">아름답다 아름답다 </v>
      </c>
    </row>
    <row r="1211" spans="1:7" x14ac:dyDescent="0.45">
      <c r="A1211" t="str">
        <f t="shared" si="55"/>
        <v>아무_Noun</v>
      </c>
      <c r="B1211" t="s">
        <v>2927</v>
      </c>
      <c r="C1211" t="s">
        <v>418</v>
      </c>
      <c r="D1211">
        <v>10</v>
      </c>
      <c r="E1211">
        <v>2</v>
      </c>
      <c r="F1211" s="4">
        <f t="shared" si="56"/>
        <v>1.1752952929423518E-4</v>
      </c>
      <c r="G1211" t="str">
        <f t="shared" si="54"/>
        <v xml:space="preserve">아무 아무 </v>
      </c>
    </row>
    <row r="1212" spans="1:7" x14ac:dyDescent="0.45">
      <c r="A1212" t="str">
        <f t="shared" si="55"/>
        <v>아쉬운_Adjective</v>
      </c>
      <c r="B1212" t="s">
        <v>2931</v>
      </c>
      <c r="C1212" t="s">
        <v>429</v>
      </c>
      <c r="D1212">
        <v>10</v>
      </c>
      <c r="E1212">
        <v>2</v>
      </c>
      <c r="F1212" s="4">
        <f t="shared" si="56"/>
        <v>1.1752952929423518E-4</v>
      </c>
      <c r="G1212" t="str">
        <f t="shared" si="54"/>
        <v xml:space="preserve">아쉬운 아쉬운 </v>
      </c>
    </row>
    <row r="1213" spans="1:7" x14ac:dyDescent="0.45">
      <c r="A1213" t="str">
        <f t="shared" si="55"/>
        <v>아저씨_Noun</v>
      </c>
      <c r="B1213" t="s">
        <v>2947</v>
      </c>
      <c r="C1213" t="s">
        <v>418</v>
      </c>
      <c r="D1213">
        <v>10</v>
      </c>
      <c r="E1213">
        <v>2</v>
      </c>
      <c r="F1213" s="4">
        <f t="shared" si="56"/>
        <v>1.1752952929423518E-4</v>
      </c>
      <c r="G1213" t="str">
        <f t="shared" si="54"/>
        <v xml:space="preserve">아저씨 아저씨 </v>
      </c>
    </row>
    <row r="1214" spans="1:7" x14ac:dyDescent="0.45">
      <c r="A1214" t="str">
        <f t="shared" si="55"/>
        <v>악역_Noun</v>
      </c>
      <c r="B1214" t="s">
        <v>2959</v>
      </c>
      <c r="C1214" t="s">
        <v>418</v>
      </c>
      <c r="D1214">
        <v>10</v>
      </c>
      <c r="E1214">
        <v>2</v>
      </c>
      <c r="F1214" s="4">
        <f t="shared" si="56"/>
        <v>1.1752952929423518E-4</v>
      </c>
      <c r="G1214" t="str">
        <f t="shared" si="54"/>
        <v xml:space="preserve">악역 악역 </v>
      </c>
    </row>
    <row r="1215" spans="1:7" x14ac:dyDescent="0.45">
      <c r="A1215" t="str">
        <f t="shared" si="55"/>
        <v>안다는데_Verb</v>
      </c>
      <c r="B1215" t="s">
        <v>2964</v>
      </c>
      <c r="C1215" t="s">
        <v>416</v>
      </c>
      <c r="D1215">
        <v>10</v>
      </c>
      <c r="E1215">
        <v>2</v>
      </c>
      <c r="F1215" s="4">
        <f t="shared" si="56"/>
        <v>1.1752952929423518E-4</v>
      </c>
      <c r="G1215" t="str">
        <f t="shared" si="54"/>
        <v xml:space="preserve">안다는데 안다는데 </v>
      </c>
    </row>
    <row r="1216" spans="1:7" x14ac:dyDescent="0.45">
      <c r="A1216" t="str">
        <f t="shared" si="55"/>
        <v>않네요_Verb</v>
      </c>
      <c r="B1216" t="s">
        <v>2990</v>
      </c>
      <c r="C1216" t="s">
        <v>416</v>
      </c>
      <c r="D1216">
        <v>10</v>
      </c>
      <c r="E1216">
        <v>2</v>
      </c>
      <c r="F1216" s="4">
        <f t="shared" si="56"/>
        <v>1.1752952929423518E-4</v>
      </c>
      <c r="G1216" t="str">
        <f t="shared" si="54"/>
        <v xml:space="preserve">않네요 않네요 </v>
      </c>
    </row>
    <row r="1217" spans="1:7" x14ac:dyDescent="0.45">
      <c r="A1217" t="str">
        <f t="shared" si="55"/>
        <v>얌_Noun</v>
      </c>
      <c r="B1217" t="s">
        <v>3071</v>
      </c>
      <c r="C1217" t="s">
        <v>418</v>
      </c>
      <c r="D1217">
        <v>10</v>
      </c>
      <c r="E1217">
        <v>2</v>
      </c>
      <c r="F1217" s="4">
        <f t="shared" si="56"/>
        <v>1.1752952929423518E-4</v>
      </c>
      <c r="G1217" t="str">
        <f t="shared" si="54"/>
        <v xml:space="preserve">얌 얌 </v>
      </c>
    </row>
    <row r="1218" spans="1:7" x14ac:dyDescent="0.45">
      <c r="A1218" t="str">
        <f t="shared" si="55"/>
        <v>어울렸음_Verb</v>
      </c>
      <c r="B1218" t="s">
        <v>3112</v>
      </c>
      <c r="C1218" t="s">
        <v>416</v>
      </c>
      <c r="D1218">
        <v>10</v>
      </c>
      <c r="E1218">
        <v>2</v>
      </c>
      <c r="F1218" s="4">
        <f t="shared" si="56"/>
        <v>1.1752952929423518E-4</v>
      </c>
      <c r="G1218" t="str">
        <f t="shared" ref="G1218:G1281" si="57">REPT(B1218&amp;" ",E1218)</f>
        <v xml:space="preserve">어울렸음 어울렸음 </v>
      </c>
    </row>
    <row r="1219" spans="1:7" x14ac:dyDescent="0.45">
      <c r="A1219" t="str">
        <f t="shared" ref="A1219:A1282" si="58">B1219&amp;"_"&amp;C1219</f>
        <v>어울리고_Verb</v>
      </c>
      <c r="B1219" t="s">
        <v>3113</v>
      </c>
      <c r="C1219" t="s">
        <v>416</v>
      </c>
      <c r="D1219">
        <v>10</v>
      </c>
      <c r="E1219">
        <v>2</v>
      </c>
      <c r="F1219" s="4">
        <f t="shared" ref="F1219:F1282" si="59">E1219/SUMIF(D:D,D1219,E:E)</f>
        <v>1.1752952929423518E-4</v>
      </c>
      <c r="G1219" t="str">
        <f t="shared" si="57"/>
        <v xml:space="preserve">어울리고 어울리고 </v>
      </c>
    </row>
    <row r="1220" spans="1:7" x14ac:dyDescent="0.45">
      <c r="A1220" t="str">
        <f t="shared" si="58"/>
        <v>어제_Noun</v>
      </c>
      <c r="B1220" t="s">
        <v>3122</v>
      </c>
      <c r="C1220" t="s">
        <v>418</v>
      </c>
      <c r="D1220">
        <v>10</v>
      </c>
      <c r="E1220">
        <v>2</v>
      </c>
      <c r="F1220" s="4">
        <f t="shared" si="59"/>
        <v>1.1752952929423518E-4</v>
      </c>
      <c r="G1220" t="str">
        <f t="shared" si="57"/>
        <v xml:space="preserve">어제 어제 </v>
      </c>
    </row>
    <row r="1221" spans="1:7" x14ac:dyDescent="0.45">
      <c r="A1221" t="str">
        <f t="shared" si="58"/>
        <v>얼마_Noun</v>
      </c>
      <c r="B1221" t="s">
        <v>3147</v>
      </c>
      <c r="C1221" t="s">
        <v>418</v>
      </c>
      <c r="D1221">
        <v>10</v>
      </c>
      <c r="E1221">
        <v>2</v>
      </c>
      <c r="F1221" s="4">
        <f t="shared" si="59"/>
        <v>1.1752952929423518E-4</v>
      </c>
      <c r="G1221" t="str">
        <f t="shared" si="57"/>
        <v xml:space="preserve">얼마 얼마 </v>
      </c>
    </row>
    <row r="1222" spans="1:7" x14ac:dyDescent="0.45">
      <c r="A1222" t="str">
        <f t="shared" si="58"/>
        <v>없는듯_Adjective</v>
      </c>
      <c r="B1222" t="s">
        <v>3161</v>
      </c>
      <c r="C1222" t="s">
        <v>429</v>
      </c>
      <c r="D1222">
        <v>10</v>
      </c>
      <c r="E1222">
        <v>2</v>
      </c>
      <c r="F1222" s="4">
        <f t="shared" si="59"/>
        <v>1.1752952929423518E-4</v>
      </c>
      <c r="G1222" t="str">
        <f t="shared" si="57"/>
        <v xml:space="preserve">없는듯 없는듯 </v>
      </c>
    </row>
    <row r="1223" spans="1:7" x14ac:dyDescent="0.45">
      <c r="A1223" t="str">
        <f t="shared" si="58"/>
        <v>엇_Noun</v>
      </c>
      <c r="B1223" t="s">
        <v>3191</v>
      </c>
      <c r="C1223" t="s">
        <v>418</v>
      </c>
      <c r="D1223">
        <v>10</v>
      </c>
      <c r="E1223">
        <v>2</v>
      </c>
      <c r="F1223" s="4">
        <f t="shared" si="59"/>
        <v>1.1752952929423518E-4</v>
      </c>
      <c r="G1223" t="str">
        <f t="shared" si="57"/>
        <v xml:space="preserve">엇 엇 </v>
      </c>
    </row>
    <row r="1224" spans="1:7" x14ac:dyDescent="0.45">
      <c r="A1224" t="str">
        <f t="shared" si="58"/>
        <v>여_Noun</v>
      </c>
      <c r="B1224" t="s">
        <v>3229</v>
      </c>
      <c r="C1224" t="s">
        <v>418</v>
      </c>
      <c r="D1224">
        <v>10</v>
      </c>
      <c r="E1224">
        <v>2</v>
      </c>
      <c r="F1224" s="4">
        <f t="shared" si="59"/>
        <v>1.1752952929423518E-4</v>
      </c>
      <c r="G1224" t="str">
        <f t="shared" si="57"/>
        <v xml:space="preserve">여 여 </v>
      </c>
    </row>
    <row r="1225" spans="1:7" x14ac:dyDescent="0.45">
      <c r="A1225" t="str">
        <f t="shared" si="58"/>
        <v>여배우_Noun</v>
      </c>
      <c r="B1225" t="s">
        <v>3234</v>
      </c>
      <c r="C1225" t="s">
        <v>418</v>
      </c>
      <c r="D1225">
        <v>10</v>
      </c>
      <c r="E1225">
        <v>2</v>
      </c>
      <c r="F1225" s="4">
        <f t="shared" si="59"/>
        <v>1.1752952929423518E-4</v>
      </c>
      <c r="G1225" t="str">
        <f t="shared" si="57"/>
        <v xml:space="preserve">여배우 여배우 </v>
      </c>
    </row>
    <row r="1226" spans="1:7" x14ac:dyDescent="0.45">
      <c r="A1226" t="str">
        <f t="shared" si="58"/>
        <v>여신_Noun</v>
      </c>
      <c r="B1226" t="s">
        <v>3235</v>
      </c>
      <c r="C1226" t="s">
        <v>418</v>
      </c>
      <c r="D1226">
        <v>10</v>
      </c>
      <c r="E1226">
        <v>2</v>
      </c>
      <c r="F1226" s="4">
        <f t="shared" si="59"/>
        <v>1.1752952929423518E-4</v>
      </c>
      <c r="G1226" t="str">
        <f t="shared" si="57"/>
        <v xml:space="preserve">여신 여신 </v>
      </c>
    </row>
    <row r="1227" spans="1:7" x14ac:dyDescent="0.45">
      <c r="A1227" t="str">
        <f t="shared" si="58"/>
        <v>역할_Noun</v>
      </c>
      <c r="B1227" t="s">
        <v>3256</v>
      </c>
      <c r="C1227" t="s">
        <v>418</v>
      </c>
      <c r="D1227">
        <v>10</v>
      </c>
      <c r="E1227">
        <v>2</v>
      </c>
      <c r="F1227" s="4">
        <f t="shared" si="59"/>
        <v>1.1752952929423518E-4</v>
      </c>
      <c r="G1227" t="str">
        <f t="shared" si="57"/>
        <v xml:space="preserve">역할 역할 </v>
      </c>
    </row>
    <row r="1228" spans="1:7" x14ac:dyDescent="0.45">
      <c r="A1228" t="str">
        <f t="shared" si="58"/>
        <v>연_Noun</v>
      </c>
      <c r="B1228" t="s">
        <v>3257</v>
      </c>
      <c r="C1228" t="s">
        <v>418</v>
      </c>
      <c r="D1228">
        <v>10</v>
      </c>
      <c r="E1228">
        <v>2</v>
      </c>
      <c r="F1228" s="4">
        <f t="shared" si="59"/>
        <v>1.1752952929423518E-4</v>
      </c>
      <c r="G1228" t="str">
        <f t="shared" si="57"/>
        <v xml:space="preserve">연 연 </v>
      </c>
    </row>
    <row r="1229" spans="1:7" x14ac:dyDescent="0.45">
      <c r="A1229" t="str">
        <f t="shared" si="58"/>
        <v>영화음악_Noun</v>
      </c>
      <c r="B1229" t="s">
        <v>3301</v>
      </c>
      <c r="C1229" t="s">
        <v>418</v>
      </c>
      <c r="D1229">
        <v>10</v>
      </c>
      <c r="E1229">
        <v>2</v>
      </c>
      <c r="F1229" s="4">
        <f t="shared" si="59"/>
        <v>1.1752952929423518E-4</v>
      </c>
      <c r="G1229" t="str">
        <f t="shared" si="57"/>
        <v xml:space="preserve">영화음악 영화음악 </v>
      </c>
    </row>
    <row r="1230" spans="1:7" x14ac:dyDescent="0.45">
      <c r="A1230" t="str">
        <f t="shared" si="58"/>
        <v>영화인_Noun</v>
      </c>
      <c r="B1230" t="s">
        <v>3302</v>
      </c>
      <c r="C1230" t="s">
        <v>418</v>
      </c>
      <c r="D1230">
        <v>10</v>
      </c>
      <c r="E1230">
        <v>2</v>
      </c>
      <c r="F1230" s="4">
        <f t="shared" si="59"/>
        <v>1.1752952929423518E-4</v>
      </c>
      <c r="G1230" t="str">
        <f t="shared" si="57"/>
        <v xml:space="preserve">영화인 영화인 </v>
      </c>
    </row>
    <row r="1231" spans="1:7" x14ac:dyDescent="0.45">
      <c r="A1231" t="str">
        <f t="shared" si="58"/>
        <v>예쁘게_Adjective</v>
      </c>
      <c r="B1231" t="s">
        <v>3316</v>
      </c>
      <c r="C1231" t="s">
        <v>429</v>
      </c>
      <c r="D1231">
        <v>10</v>
      </c>
      <c r="E1231">
        <v>2</v>
      </c>
      <c r="F1231" s="4">
        <f t="shared" si="59"/>
        <v>1.1752952929423518E-4</v>
      </c>
      <c r="G1231" t="str">
        <f t="shared" si="57"/>
        <v xml:space="preserve">예쁘게 예쁘게 </v>
      </c>
    </row>
    <row r="1232" spans="1:7" x14ac:dyDescent="0.45">
      <c r="A1232" t="str">
        <f t="shared" si="58"/>
        <v>예쁘네요_Adjective</v>
      </c>
      <c r="B1232" t="s">
        <v>3319</v>
      </c>
      <c r="C1232" t="s">
        <v>429</v>
      </c>
      <c r="D1232">
        <v>10</v>
      </c>
      <c r="E1232">
        <v>2</v>
      </c>
      <c r="F1232" s="4">
        <f t="shared" si="59"/>
        <v>1.1752952929423518E-4</v>
      </c>
      <c r="G1232" t="str">
        <f t="shared" si="57"/>
        <v xml:space="preserve">예쁘네요 예쁘네요 </v>
      </c>
    </row>
    <row r="1233" spans="1:7" x14ac:dyDescent="0.45">
      <c r="A1233" t="str">
        <f t="shared" si="58"/>
        <v>예술_Noun</v>
      </c>
      <c r="B1233" t="s">
        <v>3328</v>
      </c>
      <c r="C1233" t="s">
        <v>418</v>
      </c>
      <c r="D1233">
        <v>10</v>
      </c>
      <c r="E1233">
        <v>2</v>
      </c>
      <c r="F1233" s="4">
        <f t="shared" si="59"/>
        <v>1.1752952929423518E-4</v>
      </c>
      <c r="G1233" t="str">
        <f t="shared" si="57"/>
        <v xml:space="preserve">예술 예술 </v>
      </c>
    </row>
    <row r="1234" spans="1:7" x14ac:dyDescent="0.45">
      <c r="A1234" t="str">
        <f t="shared" si="58"/>
        <v>오_Noun</v>
      </c>
      <c r="B1234" t="s">
        <v>3335</v>
      </c>
      <c r="C1234" t="s">
        <v>418</v>
      </c>
      <c r="D1234">
        <v>10</v>
      </c>
      <c r="E1234">
        <v>2</v>
      </c>
      <c r="F1234" s="4">
        <f t="shared" si="59"/>
        <v>1.1752952929423518E-4</v>
      </c>
      <c r="G1234" t="str">
        <f t="shared" si="57"/>
        <v xml:space="preserve">오 오 </v>
      </c>
    </row>
    <row r="1235" spans="1:7" x14ac:dyDescent="0.45">
      <c r="A1235" t="str">
        <f t="shared" si="58"/>
        <v>오래된_Adjective</v>
      </c>
      <c r="B1235" t="s">
        <v>3341</v>
      </c>
      <c r="C1235" t="s">
        <v>429</v>
      </c>
      <c r="D1235">
        <v>10</v>
      </c>
      <c r="E1235">
        <v>2</v>
      </c>
      <c r="F1235" s="4">
        <f t="shared" si="59"/>
        <v>1.1752952929423518E-4</v>
      </c>
      <c r="G1235" t="str">
        <f t="shared" si="57"/>
        <v xml:space="preserve">오래된 오래된 </v>
      </c>
    </row>
    <row r="1236" spans="1:7" x14ac:dyDescent="0.45">
      <c r="A1236" t="str">
        <f t="shared" si="58"/>
        <v>올_Verb</v>
      </c>
      <c r="B1236" t="s">
        <v>3356</v>
      </c>
      <c r="C1236" t="s">
        <v>416</v>
      </c>
      <c r="D1236">
        <v>10</v>
      </c>
      <c r="E1236">
        <v>2</v>
      </c>
      <c r="F1236" s="4">
        <f t="shared" si="59"/>
        <v>1.1752952929423518E-4</v>
      </c>
      <c r="G1236" t="str">
        <f t="shared" si="57"/>
        <v xml:space="preserve">올 올 </v>
      </c>
    </row>
    <row r="1237" spans="1:7" x14ac:dyDescent="0.45">
      <c r="A1237" t="str">
        <f t="shared" si="58"/>
        <v>올해_Noun</v>
      </c>
      <c r="B1237" t="s">
        <v>3360</v>
      </c>
      <c r="C1237" t="s">
        <v>418</v>
      </c>
      <c r="D1237">
        <v>10</v>
      </c>
      <c r="E1237">
        <v>2</v>
      </c>
      <c r="F1237" s="4">
        <f t="shared" si="59"/>
        <v>1.1752952929423518E-4</v>
      </c>
      <c r="G1237" t="str">
        <f t="shared" si="57"/>
        <v xml:space="preserve">올해 올해 </v>
      </c>
    </row>
    <row r="1238" spans="1:7" x14ac:dyDescent="0.45">
      <c r="A1238" t="str">
        <f t="shared" si="58"/>
        <v>와서_Verb</v>
      </c>
      <c r="B1238" t="s">
        <v>3364</v>
      </c>
      <c r="C1238" t="s">
        <v>416</v>
      </c>
      <c r="D1238">
        <v>10</v>
      </c>
      <c r="E1238">
        <v>2</v>
      </c>
      <c r="F1238" s="4">
        <f t="shared" si="59"/>
        <v>1.1752952929423518E-4</v>
      </c>
      <c r="G1238" t="str">
        <f t="shared" si="57"/>
        <v xml:space="preserve">와서 와서 </v>
      </c>
    </row>
    <row r="1239" spans="1:7" x14ac:dyDescent="0.45">
      <c r="A1239" t="str">
        <f t="shared" si="58"/>
        <v>완벽하다_Adjective</v>
      </c>
      <c r="B1239" t="s">
        <v>3372</v>
      </c>
      <c r="C1239" t="s">
        <v>429</v>
      </c>
      <c r="D1239">
        <v>10</v>
      </c>
      <c r="E1239">
        <v>2</v>
      </c>
      <c r="F1239" s="4">
        <f t="shared" si="59"/>
        <v>1.1752952929423518E-4</v>
      </c>
      <c r="G1239" t="str">
        <f t="shared" si="57"/>
        <v xml:space="preserve">완벽하다 완벽하다 </v>
      </c>
    </row>
    <row r="1240" spans="1:7" x14ac:dyDescent="0.45">
      <c r="A1240" t="str">
        <f t="shared" si="58"/>
        <v>완소_Noun</v>
      </c>
      <c r="B1240" t="s">
        <v>3381</v>
      </c>
      <c r="C1240" t="s">
        <v>418</v>
      </c>
      <c r="D1240">
        <v>10</v>
      </c>
      <c r="E1240">
        <v>2</v>
      </c>
      <c r="F1240" s="4">
        <f t="shared" si="59"/>
        <v>1.1752952929423518E-4</v>
      </c>
      <c r="G1240" t="str">
        <f t="shared" si="57"/>
        <v xml:space="preserve">완소 완소 </v>
      </c>
    </row>
    <row r="1241" spans="1:7" x14ac:dyDescent="0.45">
      <c r="A1241" t="str">
        <f t="shared" si="58"/>
        <v>왠만하면_Adjective</v>
      </c>
      <c r="B1241" t="s">
        <v>3398</v>
      </c>
      <c r="C1241" t="s">
        <v>429</v>
      </c>
      <c r="D1241">
        <v>10</v>
      </c>
      <c r="E1241">
        <v>2</v>
      </c>
      <c r="F1241" s="4">
        <f t="shared" si="59"/>
        <v>1.1752952929423518E-4</v>
      </c>
      <c r="G1241" t="str">
        <f t="shared" si="57"/>
        <v xml:space="preserve">왠만하면 왠만하면 </v>
      </c>
    </row>
    <row r="1242" spans="1:7" x14ac:dyDescent="0.45">
      <c r="A1242" t="str">
        <f t="shared" si="58"/>
        <v>욕_Noun</v>
      </c>
      <c r="B1242" t="s">
        <v>3410</v>
      </c>
      <c r="C1242" t="s">
        <v>418</v>
      </c>
      <c r="D1242">
        <v>10</v>
      </c>
      <c r="E1242">
        <v>2</v>
      </c>
      <c r="F1242" s="4">
        <f t="shared" si="59"/>
        <v>1.1752952929423518E-4</v>
      </c>
      <c r="G1242" t="str">
        <f t="shared" si="57"/>
        <v xml:space="preserve">욕 욕 </v>
      </c>
    </row>
    <row r="1243" spans="1:7" x14ac:dyDescent="0.45">
      <c r="A1243" t="str">
        <f t="shared" si="58"/>
        <v>용서_Noun</v>
      </c>
      <c r="B1243" t="s">
        <v>3416</v>
      </c>
      <c r="C1243" t="s">
        <v>418</v>
      </c>
      <c r="D1243">
        <v>10</v>
      </c>
      <c r="E1243">
        <v>2</v>
      </c>
      <c r="F1243" s="4">
        <f t="shared" si="59"/>
        <v>1.1752952929423518E-4</v>
      </c>
      <c r="G1243" t="str">
        <f t="shared" si="57"/>
        <v xml:space="preserve">용서 용서 </v>
      </c>
    </row>
    <row r="1244" spans="1:7" x14ac:dyDescent="0.45">
      <c r="A1244" t="str">
        <f t="shared" si="58"/>
        <v>우리나라_Noun</v>
      </c>
      <c r="B1244" t="s">
        <v>3421</v>
      </c>
      <c r="C1244" t="s">
        <v>418</v>
      </c>
      <c r="D1244">
        <v>10</v>
      </c>
      <c r="E1244">
        <v>2</v>
      </c>
      <c r="F1244" s="4">
        <f t="shared" si="59"/>
        <v>1.1752952929423518E-4</v>
      </c>
      <c r="G1244" t="str">
        <f t="shared" si="57"/>
        <v xml:space="preserve">우리나라 우리나라 </v>
      </c>
    </row>
    <row r="1245" spans="1:7" x14ac:dyDescent="0.45">
      <c r="A1245" t="str">
        <f t="shared" si="58"/>
        <v>울_Noun</v>
      </c>
      <c r="B1245" t="s">
        <v>3428</v>
      </c>
      <c r="C1245" t="s">
        <v>418</v>
      </c>
      <c r="D1245">
        <v>10</v>
      </c>
      <c r="E1245">
        <v>2</v>
      </c>
      <c r="F1245" s="4">
        <f t="shared" si="59"/>
        <v>1.1752952929423518E-4</v>
      </c>
      <c r="G1245" t="str">
        <f t="shared" si="57"/>
        <v xml:space="preserve">울 울 </v>
      </c>
    </row>
    <row r="1246" spans="1:7" x14ac:dyDescent="0.45">
      <c r="A1246" t="str">
        <f t="shared" si="58"/>
        <v>씩_Suffix</v>
      </c>
      <c r="B1246" t="s">
        <v>2867</v>
      </c>
      <c r="C1246" t="s">
        <v>472</v>
      </c>
      <c r="D1246">
        <v>10</v>
      </c>
      <c r="E1246">
        <v>4</v>
      </c>
      <c r="F1246" s="4">
        <f t="shared" si="59"/>
        <v>2.3505905858847037E-4</v>
      </c>
      <c r="G1246" t="str">
        <f t="shared" si="57"/>
        <v xml:space="preserve">씩 씩 씩 씩 </v>
      </c>
    </row>
    <row r="1247" spans="1:7" x14ac:dyDescent="0.45">
      <c r="A1247" t="str">
        <f t="shared" si="58"/>
        <v>울리는_Verb</v>
      </c>
      <c r="B1247" t="s">
        <v>3431</v>
      </c>
      <c r="C1247" t="s">
        <v>416</v>
      </c>
      <c r="D1247">
        <v>10</v>
      </c>
      <c r="E1247">
        <v>2</v>
      </c>
      <c r="F1247" s="4">
        <f t="shared" si="59"/>
        <v>1.1752952929423518E-4</v>
      </c>
      <c r="G1247" t="str">
        <f t="shared" si="57"/>
        <v xml:space="preserve">울리는 울리는 </v>
      </c>
    </row>
    <row r="1248" spans="1:7" x14ac:dyDescent="0.45">
      <c r="A1248" t="str">
        <f t="shared" si="58"/>
        <v>아_Exclamation</v>
      </c>
      <c r="B1248" t="s">
        <v>2870</v>
      </c>
      <c r="C1248" t="s">
        <v>2871</v>
      </c>
      <c r="D1248">
        <v>10</v>
      </c>
      <c r="E1248">
        <v>35</v>
      </c>
      <c r="F1248" s="4">
        <f t="shared" si="59"/>
        <v>2.0567667626491155E-3</v>
      </c>
      <c r="G1248" t="str">
        <f t="shared" si="57"/>
        <v xml:space="preserve">아 아 아 아 아 아 아 아 아 아 아 아 아 아 아 아 아 아 아 아 아 아 아 아 아 아 아 아 아 아 아 아 아 아 아 </v>
      </c>
    </row>
    <row r="1249" spans="1:7" x14ac:dyDescent="0.45">
      <c r="A1249" t="str">
        <f t="shared" si="58"/>
        <v>아_Josa</v>
      </c>
      <c r="B1249" t="s">
        <v>2870</v>
      </c>
      <c r="C1249" t="s">
        <v>415</v>
      </c>
      <c r="D1249">
        <v>10</v>
      </c>
      <c r="E1249">
        <v>6</v>
      </c>
      <c r="F1249" s="4">
        <f t="shared" si="59"/>
        <v>3.5258858788270555E-4</v>
      </c>
      <c r="G1249" t="str">
        <f t="shared" si="57"/>
        <v xml:space="preserve">아 아 아 아 아 아 </v>
      </c>
    </row>
    <row r="1250" spans="1:7" x14ac:dyDescent="0.45">
      <c r="A1250" t="str">
        <f t="shared" si="58"/>
        <v>웃게_Verb</v>
      </c>
      <c r="B1250" t="s">
        <v>3440</v>
      </c>
      <c r="C1250" t="s">
        <v>416</v>
      </c>
      <c r="D1250">
        <v>10</v>
      </c>
      <c r="E1250">
        <v>2</v>
      </c>
      <c r="F1250" s="4">
        <f t="shared" si="59"/>
        <v>1.1752952929423518E-4</v>
      </c>
      <c r="G1250" t="str">
        <f t="shared" si="57"/>
        <v xml:space="preserve">웃게 웃게 </v>
      </c>
    </row>
    <row r="1251" spans="1:7" x14ac:dyDescent="0.45">
      <c r="A1251" t="str">
        <f t="shared" si="58"/>
        <v>웃겼어_Verb</v>
      </c>
      <c r="B1251" t="s">
        <v>3450</v>
      </c>
      <c r="C1251" t="s">
        <v>416</v>
      </c>
      <c r="D1251">
        <v>10</v>
      </c>
      <c r="E1251">
        <v>2</v>
      </c>
      <c r="F1251" s="4">
        <f t="shared" si="59"/>
        <v>1.1752952929423518E-4</v>
      </c>
      <c r="G1251" t="str">
        <f t="shared" si="57"/>
        <v xml:space="preserve">웃겼어 웃겼어 </v>
      </c>
    </row>
    <row r="1252" spans="1:7" x14ac:dyDescent="0.45">
      <c r="A1252" t="str">
        <f t="shared" si="58"/>
        <v>웃기면서도_Verb</v>
      </c>
      <c r="B1252" t="s">
        <v>3461</v>
      </c>
      <c r="C1252" t="s">
        <v>416</v>
      </c>
      <c r="D1252">
        <v>10</v>
      </c>
      <c r="E1252">
        <v>2</v>
      </c>
      <c r="F1252" s="4">
        <f t="shared" si="59"/>
        <v>1.1752952929423518E-4</v>
      </c>
      <c r="G1252" t="str">
        <f t="shared" si="57"/>
        <v xml:space="preserve">웃기면서도 웃기면서도 </v>
      </c>
    </row>
    <row r="1253" spans="1:7" x14ac:dyDescent="0.45">
      <c r="A1253" t="str">
        <f t="shared" si="58"/>
        <v>웃긴_Verb</v>
      </c>
      <c r="B1253" t="s">
        <v>3462</v>
      </c>
      <c r="C1253" t="s">
        <v>416</v>
      </c>
      <c r="D1253">
        <v>10</v>
      </c>
      <c r="E1253">
        <v>2</v>
      </c>
      <c r="F1253" s="4">
        <f t="shared" si="59"/>
        <v>1.1752952929423518E-4</v>
      </c>
      <c r="G1253" t="str">
        <f t="shared" si="57"/>
        <v xml:space="preserve">웃긴 웃긴 </v>
      </c>
    </row>
    <row r="1254" spans="1:7" x14ac:dyDescent="0.45">
      <c r="A1254" t="str">
        <f t="shared" si="58"/>
        <v>유명한_Adjective</v>
      </c>
      <c r="B1254" t="s">
        <v>3493</v>
      </c>
      <c r="C1254" t="s">
        <v>429</v>
      </c>
      <c r="D1254">
        <v>10</v>
      </c>
      <c r="E1254">
        <v>2</v>
      </c>
      <c r="F1254" s="4">
        <f t="shared" si="59"/>
        <v>1.1752952929423518E-4</v>
      </c>
      <c r="G1254" t="str">
        <f t="shared" si="57"/>
        <v xml:space="preserve">유명한 유명한 </v>
      </c>
    </row>
    <row r="1255" spans="1:7" x14ac:dyDescent="0.45">
      <c r="A1255" t="str">
        <f t="shared" si="58"/>
        <v>유쾌하구_Adjective</v>
      </c>
      <c r="B1255" t="s">
        <v>3508</v>
      </c>
      <c r="C1255" t="s">
        <v>429</v>
      </c>
      <c r="D1255">
        <v>10</v>
      </c>
      <c r="E1255">
        <v>2</v>
      </c>
      <c r="F1255" s="4">
        <f t="shared" si="59"/>
        <v>1.1752952929423518E-4</v>
      </c>
      <c r="G1255" t="str">
        <f t="shared" si="57"/>
        <v xml:space="preserve">유쾌하구 유쾌하구 </v>
      </c>
    </row>
    <row r="1256" spans="1:7" x14ac:dyDescent="0.45">
      <c r="A1256" t="str">
        <f t="shared" si="58"/>
        <v>유쾌하다_Adjective</v>
      </c>
      <c r="B1256" t="s">
        <v>3509</v>
      </c>
      <c r="C1256" t="s">
        <v>429</v>
      </c>
      <c r="D1256">
        <v>10</v>
      </c>
      <c r="E1256">
        <v>2</v>
      </c>
      <c r="F1256" s="4">
        <f t="shared" si="59"/>
        <v>1.1752952929423518E-4</v>
      </c>
      <c r="G1256" t="str">
        <f t="shared" si="57"/>
        <v xml:space="preserve">유쾌하다 유쾌하다 </v>
      </c>
    </row>
    <row r="1257" spans="1:7" x14ac:dyDescent="0.45">
      <c r="A1257" t="str">
        <f t="shared" si="58"/>
        <v>유쾌해지는_Adjective</v>
      </c>
      <c r="B1257" t="s">
        <v>3513</v>
      </c>
      <c r="C1257" t="s">
        <v>429</v>
      </c>
      <c r="D1257">
        <v>10</v>
      </c>
      <c r="E1257">
        <v>2</v>
      </c>
      <c r="F1257" s="4">
        <f t="shared" si="59"/>
        <v>1.1752952929423518E-4</v>
      </c>
      <c r="G1257" t="str">
        <f t="shared" si="57"/>
        <v xml:space="preserve">유쾌해지는 유쾌해지는 </v>
      </c>
    </row>
    <row r="1258" spans="1:7" x14ac:dyDescent="0.45">
      <c r="A1258" t="str">
        <f t="shared" si="58"/>
        <v>은은한_Adjective</v>
      </c>
      <c r="B1258" t="s">
        <v>3530</v>
      </c>
      <c r="C1258" t="s">
        <v>429</v>
      </c>
      <c r="D1258">
        <v>10</v>
      </c>
      <c r="E1258">
        <v>2</v>
      </c>
      <c r="F1258" s="4">
        <f t="shared" si="59"/>
        <v>1.1752952929423518E-4</v>
      </c>
      <c r="G1258" t="str">
        <f t="shared" si="57"/>
        <v xml:space="preserve">은은한 은은한 </v>
      </c>
    </row>
    <row r="1259" spans="1:7" x14ac:dyDescent="0.45">
      <c r="A1259" t="str">
        <f t="shared" si="58"/>
        <v>이기_Noun</v>
      </c>
      <c r="B1259" t="s">
        <v>3553</v>
      </c>
      <c r="C1259" t="s">
        <v>418</v>
      </c>
      <c r="D1259">
        <v>10</v>
      </c>
      <c r="E1259">
        <v>2</v>
      </c>
      <c r="F1259" s="4">
        <f t="shared" si="59"/>
        <v>1.1752952929423518E-4</v>
      </c>
      <c r="G1259" t="str">
        <f t="shared" si="57"/>
        <v xml:space="preserve">이기 이기 </v>
      </c>
    </row>
    <row r="1260" spans="1:7" x14ac:dyDescent="0.45">
      <c r="A1260" t="str">
        <f t="shared" si="58"/>
        <v>이번_Noun</v>
      </c>
      <c r="B1260" t="s">
        <v>3591</v>
      </c>
      <c r="C1260" t="s">
        <v>418</v>
      </c>
      <c r="D1260">
        <v>10</v>
      </c>
      <c r="E1260">
        <v>2</v>
      </c>
      <c r="F1260" s="4">
        <f t="shared" si="59"/>
        <v>1.1752952929423518E-4</v>
      </c>
      <c r="G1260" t="str">
        <f t="shared" si="57"/>
        <v xml:space="preserve">이번 이번 </v>
      </c>
    </row>
    <row r="1261" spans="1:7" x14ac:dyDescent="0.45">
      <c r="A1261" t="str">
        <f t="shared" si="58"/>
        <v>이뻐_Adjective</v>
      </c>
      <c r="B1261" t="s">
        <v>3595</v>
      </c>
      <c r="C1261" t="s">
        <v>429</v>
      </c>
      <c r="D1261">
        <v>10</v>
      </c>
      <c r="E1261">
        <v>2</v>
      </c>
      <c r="F1261" s="4">
        <f t="shared" si="59"/>
        <v>1.1752952929423518E-4</v>
      </c>
      <c r="G1261" t="str">
        <f t="shared" si="57"/>
        <v xml:space="preserve">이뻐 이뻐 </v>
      </c>
    </row>
    <row r="1262" spans="1:7" x14ac:dyDescent="0.45">
      <c r="A1262" t="str">
        <f t="shared" si="58"/>
        <v>이뿐_Adjective</v>
      </c>
      <c r="B1262" t="s">
        <v>3603</v>
      </c>
      <c r="C1262" t="s">
        <v>429</v>
      </c>
      <c r="D1262">
        <v>10</v>
      </c>
      <c r="E1262">
        <v>2</v>
      </c>
      <c r="F1262" s="4">
        <f t="shared" si="59"/>
        <v>1.1752952929423518E-4</v>
      </c>
      <c r="G1262" t="str">
        <f t="shared" si="57"/>
        <v xml:space="preserve">이뿐 이뿐 </v>
      </c>
    </row>
    <row r="1263" spans="1:7" x14ac:dyDescent="0.45">
      <c r="A1263" t="str">
        <f t="shared" si="58"/>
        <v>이쁘_Adjective</v>
      </c>
      <c r="B1263" t="s">
        <v>3604</v>
      </c>
      <c r="C1263" t="s">
        <v>429</v>
      </c>
      <c r="D1263">
        <v>10</v>
      </c>
      <c r="E1263">
        <v>2</v>
      </c>
      <c r="F1263" s="4">
        <f t="shared" si="59"/>
        <v>1.1752952929423518E-4</v>
      </c>
      <c r="G1263" t="str">
        <f t="shared" si="57"/>
        <v xml:space="preserve">이쁘 이쁘 </v>
      </c>
    </row>
    <row r="1264" spans="1:7" x14ac:dyDescent="0.45">
      <c r="A1264" t="str">
        <f t="shared" si="58"/>
        <v>이쁘게_Adjective</v>
      </c>
      <c r="B1264" t="s">
        <v>3605</v>
      </c>
      <c r="C1264" t="s">
        <v>429</v>
      </c>
      <c r="D1264">
        <v>10</v>
      </c>
      <c r="E1264">
        <v>2</v>
      </c>
      <c r="F1264" s="4">
        <f t="shared" si="59"/>
        <v>1.1752952929423518E-4</v>
      </c>
      <c r="G1264" t="str">
        <f t="shared" si="57"/>
        <v xml:space="preserve">이쁘게 이쁘게 </v>
      </c>
    </row>
    <row r="1265" spans="1:7" x14ac:dyDescent="0.45">
      <c r="A1265" t="str">
        <f t="shared" si="58"/>
        <v>이쁨_Adjective</v>
      </c>
      <c r="B1265" t="s">
        <v>3615</v>
      </c>
      <c r="C1265" t="s">
        <v>429</v>
      </c>
      <c r="D1265">
        <v>10</v>
      </c>
      <c r="E1265">
        <v>2</v>
      </c>
      <c r="F1265" s="4">
        <f t="shared" si="59"/>
        <v>1.1752952929423518E-4</v>
      </c>
      <c r="G1265" t="str">
        <f t="shared" si="57"/>
        <v xml:space="preserve">이쁨 이쁨 </v>
      </c>
    </row>
    <row r="1266" spans="1:7" x14ac:dyDescent="0.45">
      <c r="A1266" t="str">
        <f t="shared" si="58"/>
        <v>이어_Verb</v>
      </c>
      <c r="B1266" t="s">
        <v>3625</v>
      </c>
      <c r="C1266" t="s">
        <v>416</v>
      </c>
      <c r="D1266">
        <v>10</v>
      </c>
      <c r="E1266">
        <v>2</v>
      </c>
      <c r="F1266" s="4">
        <f t="shared" si="59"/>
        <v>1.1752952929423518E-4</v>
      </c>
      <c r="G1266" t="str">
        <f t="shared" si="57"/>
        <v xml:space="preserve">이어 이어 </v>
      </c>
    </row>
    <row r="1267" spans="1:7" x14ac:dyDescent="0.45">
      <c r="A1267" t="str">
        <f t="shared" si="58"/>
        <v>이유_Noun</v>
      </c>
      <c r="B1267" t="s">
        <v>3646</v>
      </c>
      <c r="C1267" t="s">
        <v>418</v>
      </c>
      <c r="D1267">
        <v>10</v>
      </c>
      <c r="E1267">
        <v>2</v>
      </c>
      <c r="F1267" s="4">
        <f t="shared" si="59"/>
        <v>1.1752952929423518E-4</v>
      </c>
      <c r="G1267" t="str">
        <f t="shared" si="57"/>
        <v xml:space="preserve">이유 이유 </v>
      </c>
    </row>
    <row r="1268" spans="1:7" x14ac:dyDescent="0.45">
      <c r="A1268" t="str">
        <f t="shared" si="58"/>
        <v>이제야_Noun</v>
      </c>
      <c r="B1268" t="s">
        <v>3653</v>
      </c>
      <c r="C1268" t="s">
        <v>418</v>
      </c>
      <c r="D1268">
        <v>10</v>
      </c>
      <c r="E1268">
        <v>2</v>
      </c>
      <c r="F1268" s="4">
        <f t="shared" si="59"/>
        <v>1.1752952929423518E-4</v>
      </c>
      <c r="G1268" t="str">
        <f t="shared" si="57"/>
        <v xml:space="preserve">이제야 이제야 </v>
      </c>
    </row>
    <row r="1269" spans="1:7" x14ac:dyDescent="0.45">
      <c r="A1269" t="str">
        <f t="shared" si="58"/>
        <v>이후_Noun</v>
      </c>
      <c r="B1269" t="s">
        <v>3664</v>
      </c>
      <c r="C1269" t="s">
        <v>418</v>
      </c>
      <c r="D1269">
        <v>10</v>
      </c>
      <c r="E1269">
        <v>2</v>
      </c>
      <c r="F1269" s="4">
        <f t="shared" si="59"/>
        <v>1.1752952929423518E-4</v>
      </c>
      <c r="G1269" t="str">
        <f t="shared" si="57"/>
        <v xml:space="preserve">이후 이후 </v>
      </c>
    </row>
    <row r="1270" spans="1:7" x14ac:dyDescent="0.45">
      <c r="A1270" t="str">
        <f t="shared" si="58"/>
        <v>인기_Noun</v>
      </c>
      <c r="B1270" t="s">
        <v>3677</v>
      </c>
      <c r="C1270" t="s">
        <v>418</v>
      </c>
      <c r="D1270">
        <v>10</v>
      </c>
      <c r="E1270">
        <v>2</v>
      </c>
      <c r="F1270" s="4">
        <f t="shared" si="59"/>
        <v>1.1752952929423518E-4</v>
      </c>
      <c r="G1270" t="str">
        <f t="shared" si="57"/>
        <v xml:space="preserve">인기 인기 </v>
      </c>
    </row>
    <row r="1271" spans="1:7" x14ac:dyDescent="0.45">
      <c r="A1271" t="str">
        <f t="shared" si="58"/>
        <v>인듯_Verb</v>
      </c>
      <c r="B1271" t="s">
        <v>3682</v>
      </c>
      <c r="C1271" t="s">
        <v>416</v>
      </c>
      <c r="D1271">
        <v>10</v>
      </c>
      <c r="E1271">
        <v>2</v>
      </c>
      <c r="F1271" s="4">
        <f t="shared" si="59"/>
        <v>1.1752952929423518E-4</v>
      </c>
      <c r="G1271" t="str">
        <f t="shared" si="57"/>
        <v xml:space="preserve">인듯 인듯 </v>
      </c>
    </row>
    <row r="1272" spans="1:7" x14ac:dyDescent="0.45">
      <c r="A1272" t="str">
        <f t="shared" si="58"/>
        <v>아마도_Adverb</v>
      </c>
      <c r="B1272" t="s">
        <v>2926</v>
      </c>
      <c r="C1272" t="s">
        <v>468</v>
      </c>
      <c r="D1272">
        <v>10</v>
      </c>
      <c r="E1272">
        <v>1</v>
      </c>
      <c r="F1272" s="4">
        <f t="shared" si="59"/>
        <v>5.8764764647117591E-5</v>
      </c>
      <c r="G1272" t="str">
        <f t="shared" si="57"/>
        <v xml:space="preserve">아마도 </v>
      </c>
    </row>
    <row r="1273" spans="1:7" x14ac:dyDescent="0.45">
      <c r="A1273" t="str">
        <f t="shared" si="58"/>
        <v>아무_Modifier</v>
      </c>
      <c r="B1273" t="s">
        <v>2927</v>
      </c>
      <c r="C1273" t="s">
        <v>613</v>
      </c>
      <c r="D1273">
        <v>10</v>
      </c>
      <c r="E1273">
        <v>2</v>
      </c>
      <c r="F1273" s="4">
        <f t="shared" si="59"/>
        <v>1.1752952929423518E-4</v>
      </c>
      <c r="G1273" t="str">
        <f t="shared" si="57"/>
        <v xml:space="preserve">아무 아무 </v>
      </c>
    </row>
    <row r="1274" spans="1:7" x14ac:dyDescent="0.45">
      <c r="A1274" t="str">
        <f t="shared" si="58"/>
        <v>일전_Noun</v>
      </c>
      <c r="B1274" t="s">
        <v>3706</v>
      </c>
      <c r="C1274" t="s">
        <v>418</v>
      </c>
      <c r="D1274">
        <v>10</v>
      </c>
      <c r="E1274">
        <v>2</v>
      </c>
      <c r="F1274" s="4">
        <f t="shared" si="59"/>
        <v>1.1752952929423518E-4</v>
      </c>
      <c r="G1274" t="str">
        <f t="shared" si="57"/>
        <v xml:space="preserve">일전 일전 </v>
      </c>
    </row>
    <row r="1275" spans="1:7" x14ac:dyDescent="0.45">
      <c r="A1275" t="str">
        <f t="shared" si="58"/>
        <v>일주일_Noun</v>
      </c>
      <c r="B1275" t="s">
        <v>3707</v>
      </c>
      <c r="C1275" t="s">
        <v>418</v>
      </c>
      <c r="D1275">
        <v>10</v>
      </c>
      <c r="E1275">
        <v>2</v>
      </c>
      <c r="F1275" s="4">
        <f t="shared" si="59"/>
        <v>1.1752952929423518E-4</v>
      </c>
      <c r="G1275" t="str">
        <f t="shared" si="57"/>
        <v xml:space="preserve">일주일 일주일 </v>
      </c>
    </row>
    <row r="1276" spans="1:7" x14ac:dyDescent="0.45">
      <c r="A1276" t="str">
        <f t="shared" si="58"/>
        <v>일품_Noun</v>
      </c>
      <c r="B1276" t="s">
        <v>3711</v>
      </c>
      <c r="C1276" t="s">
        <v>418</v>
      </c>
      <c r="D1276">
        <v>10</v>
      </c>
      <c r="E1276">
        <v>2</v>
      </c>
      <c r="F1276" s="4">
        <f t="shared" si="59"/>
        <v>1.1752952929423518E-4</v>
      </c>
      <c r="G1276" t="str">
        <f t="shared" si="57"/>
        <v xml:space="preserve">일품 일품 </v>
      </c>
    </row>
    <row r="1277" spans="1:7" x14ac:dyDescent="0.45">
      <c r="A1277" t="str">
        <f t="shared" si="58"/>
        <v>입_Noun</v>
      </c>
      <c r="B1277" t="s">
        <v>3716</v>
      </c>
      <c r="C1277" t="s">
        <v>418</v>
      </c>
      <c r="D1277">
        <v>10</v>
      </c>
      <c r="E1277">
        <v>2</v>
      </c>
      <c r="F1277" s="4">
        <f t="shared" si="59"/>
        <v>1.1752952929423518E-4</v>
      </c>
      <c r="G1277" t="str">
        <f t="shared" si="57"/>
        <v xml:space="preserve">입 입 </v>
      </c>
    </row>
    <row r="1278" spans="1:7" x14ac:dyDescent="0.45">
      <c r="A1278" t="str">
        <f t="shared" si="58"/>
        <v>입가_Noun</v>
      </c>
      <c r="B1278" t="s">
        <v>3717</v>
      </c>
      <c r="C1278" t="s">
        <v>418</v>
      </c>
      <c r="D1278">
        <v>10</v>
      </c>
      <c r="E1278">
        <v>2</v>
      </c>
      <c r="F1278" s="4">
        <f t="shared" si="59"/>
        <v>1.1752952929423518E-4</v>
      </c>
      <c r="G1278" t="str">
        <f t="shared" si="57"/>
        <v xml:space="preserve">입가 입가 </v>
      </c>
    </row>
    <row r="1279" spans="1:7" x14ac:dyDescent="0.45">
      <c r="A1279" t="str">
        <f t="shared" si="58"/>
        <v>잇음_Verb</v>
      </c>
      <c r="B1279" t="s">
        <v>3736</v>
      </c>
      <c r="C1279" t="s">
        <v>416</v>
      </c>
      <c r="D1279">
        <v>10</v>
      </c>
      <c r="E1279">
        <v>2</v>
      </c>
      <c r="F1279" s="4">
        <f t="shared" si="59"/>
        <v>1.1752952929423518E-4</v>
      </c>
      <c r="G1279" t="str">
        <f t="shared" si="57"/>
        <v xml:space="preserve">잇음 잇음 </v>
      </c>
    </row>
    <row r="1280" spans="1:7" x14ac:dyDescent="0.45">
      <c r="A1280" t="str">
        <f t="shared" si="58"/>
        <v>있음_Adjective</v>
      </c>
      <c r="B1280" t="s">
        <v>3781</v>
      </c>
      <c r="C1280" t="s">
        <v>429</v>
      </c>
      <c r="D1280">
        <v>10</v>
      </c>
      <c r="E1280">
        <v>2</v>
      </c>
      <c r="F1280" s="4">
        <f t="shared" si="59"/>
        <v>1.1752952929423518E-4</v>
      </c>
      <c r="G1280" t="str">
        <f t="shared" si="57"/>
        <v xml:space="preserve">있음 있음 </v>
      </c>
    </row>
    <row r="1281" spans="1:7" x14ac:dyDescent="0.45">
      <c r="A1281" t="str">
        <f t="shared" si="58"/>
        <v>잊을_Verb</v>
      </c>
      <c r="B1281" t="s">
        <v>3786</v>
      </c>
      <c r="C1281" t="s">
        <v>416</v>
      </c>
      <c r="D1281">
        <v>10</v>
      </c>
      <c r="E1281">
        <v>2</v>
      </c>
      <c r="F1281" s="4">
        <f t="shared" si="59"/>
        <v>1.1752952929423518E-4</v>
      </c>
      <c r="G1281" t="str">
        <f t="shared" si="57"/>
        <v xml:space="preserve">잊을 잊을 </v>
      </c>
    </row>
    <row r="1282" spans="1:7" x14ac:dyDescent="0.45">
      <c r="A1282" t="str">
        <f t="shared" si="58"/>
        <v>아주아주_Adverb</v>
      </c>
      <c r="B1282" t="s">
        <v>2949</v>
      </c>
      <c r="C1282" t="s">
        <v>468</v>
      </c>
      <c r="D1282">
        <v>10</v>
      </c>
      <c r="E1282">
        <v>1</v>
      </c>
      <c r="F1282" s="4">
        <f t="shared" si="59"/>
        <v>5.8764764647117591E-5</v>
      </c>
      <c r="G1282" t="str">
        <f t="shared" ref="G1282:G1345" si="60">REPT(B1282&amp;" ",E1282)</f>
        <v xml:space="preserve">아주아주 </v>
      </c>
    </row>
    <row r="1283" spans="1:7" x14ac:dyDescent="0.45">
      <c r="A1283" t="str">
        <f t="shared" ref="A1283:A1346" si="61">B1283&amp;"_"&amp;C1283</f>
        <v>아직_Adverb</v>
      </c>
      <c r="B1283" t="s">
        <v>2950</v>
      </c>
      <c r="C1283" t="s">
        <v>468</v>
      </c>
      <c r="D1283">
        <v>10</v>
      </c>
      <c r="E1283">
        <v>4</v>
      </c>
      <c r="F1283" s="4">
        <f t="shared" ref="F1283:F1346" si="62">E1283/SUMIF(D:D,D1283,E:E)</f>
        <v>2.3505905858847037E-4</v>
      </c>
      <c r="G1283" t="str">
        <f t="shared" si="60"/>
        <v xml:space="preserve">아직 아직 아직 아직 </v>
      </c>
    </row>
    <row r="1284" spans="1:7" x14ac:dyDescent="0.45">
      <c r="A1284" t="str">
        <f t="shared" si="61"/>
        <v>아직도_Adverb</v>
      </c>
      <c r="B1284" t="s">
        <v>2951</v>
      </c>
      <c r="C1284" t="s">
        <v>468</v>
      </c>
      <c r="D1284">
        <v>10</v>
      </c>
      <c r="E1284">
        <v>11</v>
      </c>
      <c r="F1284" s="4">
        <f t="shared" si="62"/>
        <v>6.4641241111829345E-4</v>
      </c>
      <c r="G1284" t="str">
        <f t="shared" si="60"/>
        <v xml:space="preserve">아직도 아직도 아직도 아직도 아직도 아직도 아직도 아직도 아직도 아직도 아직도 </v>
      </c>
    </row>
    <row r="1285" spans="1:7" x14ac:dyDescent="0.45">
      <c r="A1285" t="str">
        <f t="shared" si="61"/>
        <v>자_Noun</v>
      </c>
      <c r="B1285" t="s">
        <v>3792</v>
      </c>
      <c r="C1285" t="s">
        <v>418</v>
      </c>
      <c r="D1285">
        <v>10</v>
      </c>
      <c r="E1285">
        <v>2</v>
      </c>
      <c r="F1285" s="4">
        <f t="shared" si="62"/>
        <v>1.1752952929423518E-4</v>
      </c>
      <c r="G1285" t="str">
        <f t="shared" si="60"/>
        <v xml:space="preserve">자 자 </v>
      </c>
    </row>
    <row r="1286" spans="1:7" x14ac:dyDescent="0.45">
      <c r="A1286" t="str">
        <f t="shared" si="61"/>
        <v>자꾸_Noun</v>
      </c>
      <c r="B1286" t="s">
        <v>3796</v>
      </c>
      <c r="C1286" t="s">
        <v>418</v>
      </c>
      <c r="D1286">
        <v>10</v>
      </c>
      <c r="E1286">
        <v>2</v>
      </c>
      <c r="F1286" s="4">
        <f t="shared" si="62"/>
        <v>1.1752952929423518E-4</v>
      </c>
      <c r="G1286" t="str">
        <f t="shared" si="60"/>
        <v xml:space="preserve">자꾸 자꾸 </v>
      </c>
    </row>
    <row r="1287" spans="1:7" x14ac:dyDescent="0.45">
      <c r="A1287" t="str">
        <f t="shared" si="61"/>
        <v>작사_Noun</v>
      </c>
      <c r="B1287" t="s">
        <v>3814</v>
      </c>
      <c r="C1287" t="s">
        <v>418</v>
      </c>
      <c r="D1287">
        <v>10</v>
      </c>
      <c r="E1287">
        <v>2</v>
      </c>
      <c r="F1287" s="4">
        <f t="shared" si="62"/>
        <v>1.1752952929423518E-4</v>
      </c>
      <c r="G1287" t="str">
        <f t="shared" si="60"/>
        <v xml:space="preserve">작사 작사 </v>
      </c>
    </row>
    <row r="1288" spans="1:7" x14ac:dyDescent="0.45">
      <c r="A1288" t="str">
        <f t="shared" si="61"/>
        <v>잔잔하지만_Adjective</v>
      </c>
      <c r="B1288" t="s">
        <v>3828</v>
      </c>
      <c r="C1288" t="s">
        <v>429</v>
      </c>
      <c r="D1288">
        <v>10</v>
      </c>
      <c r="E1288">
        <v>2</v>
      </c>
      <c r="F1288" s="4">
        <f t="shared" si="62"/>
        <v>1.1752952929423518E-4</v>
      </c>
      <c r="G1288" t="str">
        <f t="shared" si="60"/>
        <v xml:space="preserve">잔잔하지만 잔잔하지만 </v>
      </c>
    </row>
    <row r="1289" spans="1:7" x14ac:dyDescent="0.45">
      <c r="A1289" t="str">
        <f t="shared" si="61"/>
        <v>아하하_Adverb</v>
      </c>
      <c r="B1289" t="s">
        <v>2956</v>
      </c>
      <c r="C1289" t="s">
        <v>468</v>
      </c>
      <c r="D1289">
        <v>10</v>
      </c>
      <c r="E1289">
        <v>1</v>
      </c>
      <c r="F1289" s="4">
        <f t="shared" si="62"/>
        <v>5.8764764647117591E-5</v>
      </c>
      <c r="G1289" t="str">
        <f t="shared" si="60"/>
        <v xml:space="preserve">아하하 </v>
      </c>
    </row>
    <row r="1290" spans="1:7" x14ac:dyDescent="0.45">
      <c r="A1290" t="str">
        <f t="shared" si="61"/>
        <v>잔잔히_Adjective</v>
      </c>
      <c r="B1290" t="s">
        <v>3832</v>
      </c>
      <c r="C1290" t="s">
        <v>429</v>
      </c>
      <c r="D1290">
        <v>10</v>
      </c>
      <c r="E1290">
        <v>2</v>
      </c>
      <c r="F1290" s="4">
        <f t="shared" si="62"/>
        <v>1.1752952929423518E-4</v>
      </c>
      <c r="G1290" t="str">
        <f t="shared" si="60"/>
        <v xml:space="preserve">잔잔히 잔잔히 </v>
      </c>
    </row>
    <row r="1291" spans="1:7" x14ac:dyDescent="0.45">
      <c r="A1291" t="str">
        <f t="shared" si="61"/>
        <v>장난_Noun</v>
      </c>
      <c r="B1291" t="s">
        <v>3852</v>
      </c>
      <c r="C1291" t="s">
        <v>418</v>
      </c>
      <c r="D1291">
        <v>10</v>
      </c>
      <c r="E1291">
        <v>2</v>
      </c>
      <c r="F1291" s="4">
        <f t="shared" si="62"/>
        <v>1.1752952929423518E-4</v>
      </c>
      <c r="G1291" t="str">
        <f t="shared" si="60"/>
        <v xml:space="preserve">장난 장난 </v>
      </c>
    </row>
    <row r="1292" spans="1:7" x14ac:dyDescent="0.45">
      <c r="A1292" t="str">
        <f t="shared" si="61"/>
        <v>재미잇엇어_Noun</v>
      </c>
      <c r="B1292" t="s">
        <v>3877</v>
      </c>
      <c r="C1292" t="s">
        <v>418</v>
      </c>
      <c r="D1292">
        <v>10</v>
      </c>
      <c r="E1292">
        <v>2</v>
      </c>
      <c r="F1292" s="4">
        <f t="shared" si="62"/>
        <v>1.1752952929423518E-4</v>
      </c>
      <c r="G1292" t="str">
        <f t="shared" si="60"/>
        <v xml:space="preserve">재미잇엇어 재미잇엇어 </v>
      </c>
    </row>
    <row r="1293" spans="1:7" x14ac:dyDescent="0.45">
      <c r="A1293" t="str">
        <f t="shared" si="61"/>
        <v>안_VerbPrefix</v>
      </c>
      <c r="B1293" t="s">
        <v>2960</v>
      </c>
      <c r="C1293" t="s">
        <v>1556</v>
      </c>
      <c r="D1293">
        <v>10</v>
      </c>
      <c r="E1293">
        <v>15</v>
      </c>
      <c r="F1293" s="4">
        <f t="shared" si="62"/>
        <v>8.8147146970676382E-4</v>
      </c>
      <c r="G1293" t="str">
        <f t="shared" si="60"/>
        <v xml:space="preserve">안 안 안 안 안 안 안 안 안 안 안 안 안 안 안 </v>
      </c>
    </row>
    <row r="1294" spans="1:7" x14ac:dyDescent="0.45">
      <c r="A1294" t="str">
        <f t="shared" si="61"/>
        <v>재미있었음_Adjective</v>
      </c>
      <c r="B1294" t="s">
        <v>3904</v>
      </c>
      <c r="C1294" t="s">
        <v>429</v>
      </c>
      <c r="D1294">
        <v>10</v>
      </c>
      <c r="E1294">
        <v>2</v>
      </c>
      <c r="F1294" s="4">
        <f t="shared" si="62"/>
        <v>1.1752952929423518E-4</v>
      </c>
      <c r="G1294" t="str">
        <f t="shared" si="60"/>
        <v xml:space="preserve">재미있었음 재미있었음 </v>
      </c>
    </row>
    <row r="1295" spans="1:7" x14ac:dyDescent="0.45">
      <c r="A1295" t="str">
        <f t="shared" si="61"/>
        <v>재밋네_Noun</v>
      </c>
      <c r="B1295" t="s">
        <v>3911</v>
      </c>
      <c r="C1295" t="s">
        <v>418</v>
      </c>
      <c r="D1295">
        <v>10</v>
      </c>
      <c r="E1295">
        <v>2</v>
      </c>
      <c r="F1295" s="4">
        <f t="shared" si="62"/>
        <v>1.1752952929423518E-4</v>
      </c>
      <c r="G1295" t="str">
        <f t="shared" si="60"/>
        <v xml:space="preserve">재밋네 재밋네 </v>
      </c>
    </row>
    <row r="1296" spans="1:7" x14ac:dyDescent="0.45">
      <c r="A1296" t="str">
        <f t="shared" si="61"/>
        <v>재밋는_Noun</v>
      </c>
      <c r="B1296" t="s">
        <v>3912</v>
      </c>
      <c r="C1296" t="s">
        <v>418</v>
      </c>
      <c r="D1296">
        <v>10</v>
      </c>
      <c r="E1296">
        <v>2</v>
      </c>
      <c r="F1296" s="4">
        <f t="shared" si="62"/>
        <v>1.1752952929423518E-4</v>
      </c>
      <c r="G1296" t="str">
        <f t="shared" si="60"/>
        <v xml:space="preserve">재밋는 재밋는 </v>
      </c>
    </row>
    <row r="1297" spans="1:7" x14ac:dyDescent="0.45">
      <c r="A1297" t="str">
        <f t="shared" si="61"/>
        <v>재밋더_Noun</v>
      </c>
      <c r="B1297" t="s">
        <v>3918</v>
      </c>
      <c r="C1297" t="s">
        <v>418</v>
      </c>
      <c r="D1297">
        <v>10</v>
      </c>
      <c r="E1297">
        <v>2</v>
      </c>
      <c r="F1297" s="4">
        <f t="shared" si="62"/>
        <v>1.1752952929423518E-4</v>
      </c>
      <c r="G1297" t="str">
        <f t="shared" si="60"/>
        <v xml:space="preserve">재밋더 재밋더 </v>
      </c>
    </row>
    <row r="1298" spans="1:7" x14ac:dyDescent="0.45">
      <c r="A1298" t="str">
        <f t="shared" si="61"/>
        <v>재밌네_Adjective</v>
      </c>
      <c r="B1298" t="s">
        <v>3934</v>
      </c>
      <c r="C1298" t="s">
        <v>429</v>
      </c>
      <c r="D1298">
        <v>10</v>
      </c>
      <c r="E1298">
        <v>2</v>
      </c>
      <c r="F1298" s="4">
        <f t="shared" si="62"/>
        <v>1.1752952929423518E-4</v>
      </c>
      <c r="G1298" t="str">
        <f t="shared" si="60"/>
        <v xml:space="preserve">재밌네 재밌네 </v>
      </c>
    </row>
    <row r="1299" spans="1:7" x14ac:dyDescent="0.45">
      <c r="A1299" t="str">
        <f t="shared" si="61"/>
        <v>재밌넹_Noun</v>
      </c>
      <c r="B1299" t="s">
        <v>3936</v>
      </c>
      <c r="C1299" t="s">
        <v>418</v>
      </c>
      <c r="D1299">
        <v>10</v>
      </c>
      <c r="E1299">
        <v>2</v>
      </c>
      <c r="F1299" s="4">
        <f t="shared" si="62"/>
        <v>1.1752952929423518E-4</v>
      </c>
      <c r="G1299" t="str">
        <f t="shared" si="60"/>
        <v xml:space="preserve">재밌넹 재밌넹 </v>
      </c>
    </row>
    <row r="1300" spans="1:7" x14ac:dyDescent="0.45">
      <c r="A1300" t="str">
        <f t="shared" si="61"/>
        <v>재밌었고_Adjective</v>
      </c>
      <c r="B1300" t="s">
        <v>3951</v>
      </c>
      <c r="C1300" t="s">
        <v>429</v>
      </c>
      <c r="D1300">
        <v>10</v>
      </c>
      <c r="E1300">
        <v>2</v>
      </c>
      <c r="F1300" s="4">
        <f t="shared" si="62"/>
        <v>1.1752952929423518E-4</v>
      </c>
      <c r="G1300" t="str">
        <f t="shared" si="60"/>
        <v xml:space="preserve">재밌었고 재밌었고 </v>
      </c>
    </row>
    <row r="1301" spans="1:7" x14ac:dyDescent="0.45">
      <c r="A1301" t="str">
        <f t="shared" si="61"/>
        <v>재밌었어용_Adjective</v>
      </c>
      <c r="B1301" t="s">
        <v>3958</v>
      </c>
      <c r="C1301" t="s">
        <v>429</v>
      </c>
      <c r="D1301">
        <v>10</v>
      </c>
      <c r="E1301">
        <v>2</v>
      </c>
      <c r="F1301" s="4">
        <f t="shared" si="62"/>
        <v>1.1752952929423518E-4</v>
      </c>
      <c r="G1301" t="str">
        <f t="shared" si="60"/>
        <v xml:space="preserve">재밌었어용 재밌었어용 </v>
      </c>
    </row>
    <row r="1302" spans="1:7" x14ac:dyDescent="0.45">
      <c r="A1302" t="str">
        <f t="shared" si="61"/>
        <v>잼나요_Verb</v>
      </c>
      <c r="B1302" t="s">
        <v>3976</v>
      </c>
      <c r="C1302" t="s">
        <v>416</v>
      </c>
      <c r="D1302">
        <v>10</v>
      </c>
      <c r="E1302">
        <v>2</v>
      </c>
      <c r="F1302" s="4">
        <f t="shared" si="62"/>
        <v>1.1752952929423518E-4</v>
      </c>
      <c r="G1302" t="str">
        <f t="shared" si="60"/>
        <v xml:space="preserve">잼나요 잼나요 </v>
      </c>
    </row>
    <row r="1303" spans="1:7" x14ac:dyDescent="0.45">
      <c r="A1303" t="str">
        <f t="shared" si="61"/>
        <v>잼있네요_Verb</v>
      </c>
      <c r="B1303" t="s">
        <v>3987</v>
      </c>
      <c r="C1303" t="s">
        <v>416</v>
      </c>
      <c r="D1303">
        <v>10</v>
      </c>
      <c r="E1303">
        <v>2</v>
      </c>
      <c r="F1303" s="4">
        <f t="shared" si="62"/>
        <v>1.1752952929423518E-4</v>
      </c>
      <c r="G1303" t="str">
        <f t="shared" si="60"/>
        <v xml:space="preserve">잼있네요 잼있네요 </v>
      </c>
    </row>
    <row r="1304" spans="1:7" x14ac:dyDescent="0.45">
      <c r="A1304" t="str">
        <f t="shared" si="61"/>
        <v>잼있는_Verb</v>
      </c>
      <c r="B1304" t="s">
        <v>3988</v>
      </c>
      <c r="C1304" t="s">
        <v>416</v>
      </c>
      <c r="D1304">
        <v>10</v>
      </c>
      <c r="E1304">
        <v>2</v>
      </c>
      <c r="F1304" s="4">
        <f t="shared" si="62"/>
        <v>1.1752952929423518E-4</v>
      </c>
      <c r="G1304" t="str">
        <f t="shared" si="60"/>
        <v xml:space="preserve">잼있는 잼있는 </v>
      </c>
    </row>
    <row r="1305" spans="1:7" x14ac:dyDescent="0.45">
      <c r="A1305" t="str">
        <f t="shared" si="61"/>
        <v>잼있어요_Verb</v>
      </c>
      <c r="B1305" t="s">
        <v>3996</v>
      </c>
      <c r="C1305" t="s">
        <v>416</v>
      </c>
      <c r="D1305">
        <v>10</v>
      </c>
      <c r="E1305">
        <v>2</v>
      </c>
      <c r="F1305" s="4">
        <f t="shared" si="62"/>
        <v>1.1752952929423518E-4</v>
      </c>
      <c r="G1305" t="str">
        <f t="shared" si="60"/>
        <v xml:space="preserve">잼있어요 잼있어요 </v>
      </c>
    </row>
    <row r="1306" spans="1:7" x14ac:dyDescent="0.45">
      <c r="A1306" t="str">
        <f t="shared" si="61"/>
        <v>잼있었다_Verb</v>
      </c>
      <c r="B1306" t="s">
        <v>3998</v>
      </c>
      <c r="C1306" t="s">
        <v>416</v>
      </c>
      <c r="D1306">
        <v>10</v>
      </c>
      <c r="E1306">
        <v>2</v>
      </c>
      <c r="F1306" s="4">
        <f t="shared" si="62"/>
        <v>1.1752952929423518E-4</v>
      </c>
      <c r="G1306" t="str">
        <f t="shared" si="60"/>
        <v xml:space="preserve">잼있었다 잼있었다 </v>
      </c>
    </row>
    <row r="1307" spans="1:7" x14ac:dyDescent="0.45">
      <c r="A1307" t="str">
        <f t="shared" si="61"/>
        <v>적_Noun</v>
      </c>
      <c r="B1307" t="s">
        <v>4016</v>
      </c>
      <c r="C1307" t="s">
        <v>418</v>
      </c>
      <c r="D1307">
        <v>10</v>
      </c>
      <c r="E1307">
        <v>2</v>
      </c>
      <c r="F1307" s="4">
        <f t="shared" si="62"/>
        <v>1.1752952929423518E-4</v>
      </c>
      <c r="G1307" t="str">
        <f t="shared" si="60"/>
        <v xml:space="preserve">적 적 </v>
      </c>
    </row>
    <row r="1308" spans="1:7" x14ac:dyDescent="0.45">
      <c r="A1308" t="str">
        <f t="shared" si="61"/>
        <v>적임_Noun</v>
      </c>
      <c r="B1308" t="s">
        <v>4029</v>
      </c>
      <c r="C1308" t="s">
        <v>418</v>
      </c>
      <c r="D1308">
        <v>10</v>
      </c>
      <c r="E1308">
        <v>2</v>
      </c>
      <c r="F1308" s="4">
        <f t="shared" si="62"/>
        <v>1.1752952929423518E-4</v>
      </c>
      <c r="G1308" t="str">
        <f t="shared" si="60"/>
        <v xml:space="preserve">적임 적임 </v>
      </c>
    </row>
    <row r="1309" spans="1:7" x14ac:dyDescent="0.45">
      <c r="A1309" t="str">
        <f t="shared" si="61"/>
        <v>전부_Noun</v>
      </c>
      <c r="B1309" t="s">
        <v>4041</v>
      </c>
      <c r="C1309" t="s">
        <v>418</v>
      </c>
      <c r="D1309">
        <v>10</v>
      </c>
      <c r="E1309">
        <v>2</v>
      </c>
      <c r="F1309" s="4">
        <f t="shared" si="62"/>
        <v>1.1752952929423518E-4</v>
      </c>
      <c r="G1309" t="str">
        <f t="shared" si="60"/>
        <v xml:space="preserve">전부 전부 </v>
      </c>
    </row>
    <row r="1310" spans="1:7" x14ac:dyDescent="0.45">
      <c r="A1310" t="str">
        <f t="shared" si="61"/>
        <v>전체_Noun</v>
      </c>
      <c r="B1310" t="s">
        <v>4048</v>
      </c>
      <c r="C1310" t="s">
        <v>418</v>
      </c>
      <c r="D1310">
        <v>10</v>
      </c>
      <c r="E1310">
        <v>2</v>
      </c>
      <c r="F1310" s="4">
        <f t="shared" si="62"/>
        <v>1.1752952929423518E-4</v>
      </c>
      <c r="G1310" t="str">
        <f t="shared" si="60"/>
        <v xml:space="preserve">전체 전체 </v>
      </c>
    </row>
    <row r="1311" spans="1:7" x14ac:dyDescent="0.45">
      <c r="A1311" t="str">
        <f t="shared" si="61"/>
        <v>전하_Noun</v>
      </c>
      <c r="B1311" t="s">
        <v>4049</v>
      </c>
      <c r="C1311" t="s">
        <v>418</v>
      </c>
      <c r="D1311">
        <v>10</v>
      </c>
      <c r="E1311">
        <v>2</v>
      </c>
      <c r="F1311" s="4">
        <f t="shared" si="62"/>
        <v>1.1752952929423518E-4</v>
      </c>
      <c r="G1311" t="str">
        <f t="shared" si="60"/>
        <v xml:space="preserve">전하 전하 </v>
      </c>
    </row>
    <row r="1312" spans="1:7" x14ac:dyDescent="0.45">
      <c r="A1312" t="str">
        <f t="shared" si="61"/>
        <v>절로_Noun</v>
      </c>
      <c r="B1312" t="s">
        <v>4057</v>
      </c>
      <c r="C1312" t="s">
        <v>418</v>
      </c>
      <c r="D1312">
        <v>10</v>
      </c>
      <c r="E1312">
        <v>2</v>
      </c>
      <c r="F1312" s="4">
        <f t="shared" si="62"/>
        <v>1.1752952929423518E-4</v>
      </c>
      <c r="G1312" t="str">
        <f t="shared" si="60"/>
        <v xml:space="preserve">절로 절로 </v>
      </c>
    </row>
    <row r="1313" spans="1:7" x14ac:dyDescent="0.45">
      <c r="A1313" t="str">
        <f t="shared" si="61"/>
        <v>절묘한_Adjective</v>
      </c>
      <c r="B1313" t="s">
        <v>4058</v>
      </c>
      <c r="C1313" t="s">
        <v>429</v>
      </c>
      <c r="D1313">
        <v>10</v>
      </c>
      <c r="E1313">
        <v>2</v>
      </c>
      <c r="F1313" s="4">
        <f t="shared" si="62"/>
        <v>1.1752952929423518E-4</v>
      </c>
      <c r="G1313" t="str">
        <f t="shared" si="60"/>
        <v xml:space="preserve">절묘한 절묘한 </v>
      </c>
    </row>
    <row r="1314" spans="1:7" x14ac:dyDescent="0.45">
      <c r="A1314" t="str">
        <f t="shared" si="61"/>
        <v>절정_Noun</v>
      </c>
      <c r="B1314" t="s">
        <v>4060</v>
      </c>
      <c r="C1314" t="s">
        <v>418</v>
      </c>
      <c r="D1314">
        <v>10</v>
      </c>
      <c r="E1314">
        <v>2</v>
      </c>
      <c r="F1314" s="4">
        <f t="shared" si="62"/>
        <v>1.1752952929423518E-4</v>
      </c>
      <c r="G1314" t="str">
        <f t="shared" si="60"/>
        <v xml:space="preserve">절정 절정 </v>
      </c>
    </row>
    <row r="1315" spans="1:7" x14ac:dyDescent="0.45">
      <c r="A1315" t="str">
        <f t="shared" si="61"/>
        <v>점도_Noun</v>
      </c>
      <c r="B1315" t="s">
        <v>4064</v>
      </c>
      <c r="C1315" t="s">
        <v>418</v>
      </c>
      <c r="D1315">
        <v>10</v>
      </c>
      <c r="E1315">
        <v>2</v>
      </c>
      <c r="F1315" s="4">
        <f t="shared" si="62"/>
        <v>1.1752952929423518E-4</v>
      </c>
      <c r="G1315" t="str">
        <f t="shared" si="60"/>
        <v xml:space="preserve">점도 점도 </v>
      </c>
    </row>
    <row r="1316" spans="1:7" x14ac:dyDescent="0.45">
      <c r="A1316" t="str">
        <f t="shared" si="61"/>
        <v>정수_Noun</v>
      </c>
      <c r="B1316" t="s">
        <v>4077</v>
      </c>
      <c r="C1316" t="s">
        <v>418</v>
      </c>
      <c r="D1316">
        <v>10</v>
      </c>
      <c r="E1316">
        <v>2</v>
      </c>
      <c r="F1316" s="4">
        <f t="shared" si="62"/>
        <v>1.1752952929423518E-4</v>
      </c>
      <c r="G1316" t="str">
        <f t="shared" si="60"/>
        <v xml:space="preserve">정수 정수 </v>
      </c>
    </row>
    <row r="1317" spans="1:7" x14ac:dyDescent="0.45">
      <c r="A1317" t="str">
        <f t="shared" si="61"/>
        <v>젠장_Noun</v>
      </c>
      <c r="B1317" t="s">
        <v>4094</v>
      </c>
      <c r="C1317" t="s">
        <v>418</v>
      </c>
      <c r="D1317">
        <v>10</v>
      </c>
      <c r="E1317">
        <v>2</v>
      </c>
      <c r="F1317" s="4">
        <f t="shared" si="62"/>
        <v>1.1752952929423518E-4</v>
      </c>
      <c r="G1317" t="str">
        <f t="shared" si="60"/>
        <v xml:space="preserve">젠장 젠장 </v>
      </c>
    </row>
    <row r="1318" spans="1:7" x14ac:dyDescent="0.45">
      <c r="A1318" t="str">
        <f t="shared" si="61"/>
        <v>조금_Noun</v>
      </c>
      <c r="B1318" t="s">
        <v>4103</v>
      </c>
      <c r="C1318" t="s">
        <v>418</v>
      </c>
      <c r="D1318">
        <v>10</v>
      </c>
      <c r="E1318">
        <v>2</v>
      </c>
      <c r="F1318" s="4">
        <f t="shared" si="62"/>
        <v>1.1752952929423518E-4</v>
      </c>
      <c r="G1318" t="str">
        <f t="shared" si="60"/>
        <v xml:space="preserve">조금 조금 </v>
      </c>
    </row>
    <row r="1319" spans="1:7" x14ac:dyDescent="0.45">
      <c r="A1319" t="str">
        <f t="shared" si="61"/>
        <v>조아여_Adjective</v>
      </c>
      <c r="B1319" t="s">
        <v>4105</v>
      </c>
      <c r="C1319" t="s">
        <v>429</v>
      </c>
      <c r="D1319">
        <v>10</v>
      </c>
      <c r="E1319">
        <v>2</v>
      </c>
      <c r="F1319" s="4">
        <f t="shared" si="62"/>
        <v>1.1752952929423518E-4</v>
      </c>
      <c r="G1319" t="str">
        <f t="shared" si="60"/>
        <v xml:space="preserve">조아여 조아여 </v>
      </c>
    </row>
    <row r="1320" spans="1:7" x14ac:dyDescent="0.45">
      <c r="A1320" t="str">
        <f t="shared" si="61"/>
        <v>조아요_Adjective</v>
      </c>
      <c r="B1320" t="s">
        <v>4106</v>
      </c>
      <c r="C1320" t="s">
        <v>429</v>
      </c>
      <c r="D1320">
        <v>10</v>
      </c>
      <c r="E1320">
        <v>2</v>
      </c>
      <c r="F1320" s="4">
        <f t="shared" si="62"/>
        <v>1.1752952929423518E-4</v>
      </c>
      <c r="G1320" t="str">
        <f t="shared" si="60"/>
        <v xml:space="preserve">조아요 조아요 </v>
      </c>
    </row>
    <row r="1321" spans="1:7" x14ac:dyDescent="0.45">
      <c r="A1321" t="str">
        <f t="shared" si="61"/>
        <v>조앙_Noun</v>
      </c>
      <c r="B1321" t="s">
        <v>4111</v>
      </c>
      <c r="C1321" t="s">
        <v>418</v>
      </c>
      <c r="D1321">
        <v>10</v>
      </c>
      <c r="E1321">
        <v>2</v>
      </c>
      <c r="F1321" s="4">
        <f t="shared" si="62"/>
        <v>1.1752952929423518E-4</v>
      </c>
      <c r="G1321" t="str">
        <f t="shared" si="60"/>
        <v xml:space="preserve">조앙 조앙 </v>
      </c>
    </row>
    <row r="1322" spans="1:7" x14ac:dyDescent="0.45">
      <c r="A1322" t="str">
        <f t="shared" si="61"/>
        <v>조조_Noun</v>
      </c>
      <c r="B1322" t="s">
        <v>4116</v>
      </c>
      <c r="C1322" t="s">
        <v>418</v>
      </c>
      <c r="D1322">
        <v>10</v>
      </c>
      <c r="E1322">
        <v>2</v>
      </c>
      <c r="F1322" s="4">
        <f t="shared" si="62"/>
        <v>1.1752952929423518E-4</v>
      </c>
      <c r="G1322" t="str">
        <f t="shared" si="60"/>
        <v xml:space="preserve">조조 조조 </v>
      </c>
    </row>
    <row r="1323" spans="1:7" x14ac:dyDescent="0.45">
      <c r="A1323" t="str">
        <f t="shared" si="61"/>
        <v>졸라_Noun</v>
      </c>
      <c r="B1323" t="s">
        <v>4126</v>
      </c>
      <c r="C1323" t="s">
        <v>418</v>
      </c>
      <c r="D1323">
        <v>10</v>
      </c>
      <c r="E1323">
        <v>2</v>
      </c>
      <c r="F1323" s="4">
        <f t="shared" si="62"/>
        <v>1.1752952929423518E-4</v>
      </c>
      <c r="G1323" t="str">
        <f t="shared" si="60"/>
        <v xml:space="preserve">졸라 졸라 </v>
      </c>
    </row>
    <row r="1324" spans="1:7" x14ac:dyDescent="0.45">
      <c r="A1324" t="str">
        <f t="shared" si="61"/>
        <v>좋네_Adjective</v>
      </c>
      <c r="B1324" t="s">
        <v>4155</v>
      </c>
      <c r="C1324" t="s">
        <v>429</v>
      </c>
      <c r="D1324">
        <v>10</v>
      </c>
      <c r="E1324">
        <v>2</v>
      </c>
      <c r="F1324" s="4">
        <f t="shared" si="62"/>
        <v>1.1752952929423518E-4</v>
      </c>
      <c r="G1324" t="str">
        <f t="shared" si="60"/>
        <v xml:space="preserve">좋네 좋네 </v>
      </c>
    </row>
    <row r="1325" spans="1:7" x14ac:dyDescent="0.45">
      <c r="A1325" t="str">
        <f t="shared" si="61"/>
        <v>좋아하지_Adjective</v>
      </c>
      <c r="B1325" t="s">
        <v>4197</v>
      </c>
      <c r="C1325" t="s">
        <v>429</v>
      </c>
      <c r="D1325">
        <v>10</v>
      </c>
      <c r="E1325">
        <v>2</v>
      </c>
      <c r="F1325" s="4">
        <f t="shared" si="62"/>
        <v>1.1752952929423518E-4</v>
      </c>
      <c r="G1325" t="str">
        <f t="shared" si="60"/>
        <v xml:space="preserve">좋아하지 좋아하지 </v>
      </c>
    </row>
    <row r="1326" spans="1:7" x14ac:dyDescent="0.45">
      <c r="A1326" t="str">
        <f t="shared" si="61"/>
        <v>좋앗다_Adjective</v>
      </c>
      <c r="B1326" t="s">
        <v>4208</v>
      </c>
      <c r="C1326" t="s">
        <v>429</v>
      </c>
      <c r="D1326">
        <v>10</v>
      </c>
      <c r="E1326">
        <v>2</v>
      </c>
      <c r="F1326" s="4">
        <f t="shared" si="62"/>
        <v>1.1752952929423518E-4</v>
      </c>
      <c r="G1326" t="str">
        <f t="shared" si="60"/>
        <v xml:space="preserve">좋앗다 좋앗다 </v>
      </c>
    </row>
    <row r="1327" spans="1:7" x14ac:dyDescent="0.45">
      <c r="A1327" t="str">
        <f t="shared" si="61"/>
        <v>좋았답니다_Adjective</v>
      </c>
      <c r="B1327" t="s">
        <v>4221</v>
      </c>
      <c r="C1327" t="s">
        <v>429</v>
      </c>
      <c r="D1327">
        <v>10</v>
      </c>
      <c r="E1327">
        <v>2</v>
      </c>
      <c r="F1327" s="4">
        <f t="shared" si="62"/>
        <v>1.1752952929423518E-4</v>
      </c>
      <c r="G1327" t="str">
        <f t="shared" si="60"/>
        <v xml:space="preserve">좋았답니다 좋았답니다 </v>
      </c>
    </row>
    <row r="1328" spans="1:7" x14ac:dyDescent="0.45">
      <c r="A1328" t="str">
        <f t="shared" si="61"/>
        <v>좋았습니다_Adjective</v>
      </c>
      <c r="B1328" t="s">
        <v>4225</v>
      </c>
      <c r="C1328" t="s">
        <v>429</v>
      </c>
      <c r="D1328">
        <v>10</v>
      </c>
      <c r="E1328">
        <v>2</v>
      </c>
      <c r="F1328" s="4">
        <f t="shared" si="62"/>
        <v>1.1752952929423518E-4</v>
      </c>
      <c r="G1328" t="str">
        <f t="shared" si="60"/>
        <v xml:space="preserve">좋았습니다 좋았습니다 </v>
      </c>
    </row>
    <row r="1329" spans="1:7" x14ac:dyDescent="0.45">
      <c r="A1329" t="str">
        <f t="shared" si="61"/>
        <v>좋았어_Adjective</v>
      </c>
      <c r="B1329" t="s">
        <v>4226</v>
      </c>
      <c r="C1329" t="s">
        <v>429</v>
      </c>
      <c r="D1329">
        <v>10</v>
      </c>
      <c r="E1329">
        <v>2</v>
      </c>
      <c r="F1329" s="4">
        <f t="shared" si="62"/>
        <v>1.1752952929423518E-4</v>
      </c>
      <c r="G1329" t="str">
        <f t="shared" si="60"/>
        <v xml:space="preserve">좋았어 좋았어 </v>
      </c>
    </row>
    <row r="1330" spans="1:7" x14ac:dyDescent="0.45">
      <c r="A1330" t="str">
        <f t="shared" si="61"/>
        <v>좋을_Adjective</v>
      </c>
      <c r="B1330" t="s">
        <v>4241</v>
      </c>
      <c r="C1330" t="s">
        <v>429</v>
      </c>
      <c r="D1330">
        <v>10</v>
      </c>
      <c r="E1330">
        <v>2</v>
      </c>
      <c r="F1330" s="4">
        <f t="shared" si="62"/>
        <v>1.1752952929423518E-4</v>
      </c>
      <c r="G1330" t="str">
        <f t="shared" si="60"/>
        <v xml:space="preserve">좋을 좋을 </v>
      </c>
    </row>
    <row r="1331" spans="1:7" x14ac:dyDescent="0.45">
      <c r="A1331" t="str">
        <f t="shared" si="61"/>
        <v>주름_Noun</v>
      </c>
      <c r="B1331" t="s">
        <v>4265</v>
      </c>
      <c r="C1331" t="s">
        <v>418</v>
      </c>
      <c r="D1331">
        <v>10</v>
      </c>
      <c r="E1331">
        <v>2</v>
      </c>
      <c r="F1331" s="4">
        <f t="shared" si="62"/>
        <v>1.1752952929423518E-4</v>
      </c>
      <c r="G1331" t="str">
        <f t="shared" si="60"/>
        <v xml:space="preserve">주름 주름 </v>
      </c>
    </row>
    <row r="1332" spans="1:7" x14ac:dyDescent="0.45">
      <c r="A1332" t="str">
        <f t="shared" si="61"/>
        <v>주연_Noun</v>
      </c>
      <c r="B1332" t="s">
        <v>4268</v>
      </c>
      <c r="C1332" t="s">
        <v>418</v>
      </c>
      <c r="D1332">
        <v>10</v>
      </c>
      <c r="E1332">
        <v>2</v>
      </c>
      <c r="F1332" s="4">
        <f t="shared" si="62"/>
        <v>1.1752952929423518E-4</v>
      </c>
      <c r="G1332" t="str">
        <f t="shared" si="60"/>
        <v xml:space="preserve">주연 주연 </v>
      </c>
    </row>
    <row r="1333" spans="1:7" x14ac:dyDescent="0.45">
      <c r="A1333" t="str">
        <f t="shared" si="61"/>
        <v>죽는줄_Verb</v>
      </c>
      <c r="B1333" t="s">
        <v>4279</v>
      </c>
      <c r="C1333" t="s">
        <v>416</v>
      </c>
      <c r="D1333">
        <v>10</v>
      </c>
      <c r="E1333">
        <v>2</v>
      </c>
      <c r="F1333" s="4">
        <f t="shared" si="62"/>
        <v>1.1752952929423518E-4</v>
      </c>
      <c r="G1333" t="str">
        <f t="shared" si="60"/>
        <v xml:space="preserve">죽는줄 죽는줄 </v>
      </c>
    </row>
    <row r="1334" spans="1:7" x14ac:dyDescent="0.45">
      <c r="A1334" t="str">
        <f t="shared" si="61"/>
        <v>준다_Verb</v>
      </c>
      <c r="B1334" t="s">
        <v>4285</v>
      </c>
      <c r="C1334" t="s">
        <v>416</v>
      </c>
      <c r="D1334">
        <v>10</v>
      </c>
      <c r="E1334">
        <v>2</v>
      </c>
      <c r="F1334" s="4">
        <f t="shared" si="62"/>
        <v>1.1752952929423518E-4</v>
      </c>
      <c r="G1334" t="str">
        <f t="shared" si="60"/>
        <v xml:space="preserve">준다 준다 </v>
      </c>
    </row>
    <row r="1335" spans="1:7" x14ac:dyDescent="0.45">
      <c r="A1335" t="str">
        <f t="shared" si="61"/>
        <v>줄_Noun</v>
      </c>
      <c r="B1335" t="s">
        <v>4287</v>
      </c>
      <c r="C1335" t="s">
        <v>418</v>
      </c>
      <c r="D1335">
        <v>10</v>
      </c>
      <c r="E1335">
        <v>2</v>
      </c>
      <c r="F1335" s="4">
        <f t="shared" si="62"/>
        <v>1.1752952929423518E-4</v>
      </c>
      <c r="G1335" t="str">
        <f t="shared" si="60"/>
        <v xml:space="preserve">줄 줄 </v>
      </c>
    </row>
    <row r="1336" spans="1:7" x14ac:dyDescent="0.45">
      <c r="A1336" t="str">
        <f t="shared" si="61"/>
        <v>즐거워_Adjective</v>
      </c>
      <c r="B1336" t="s">
        <v>4318</v>
      </c>
      <c r="C1336" t="s">
        <v>429</v>
      </c>
      <c r="D1336">
        <v>10</v>
      </c>
      <c r="E1336">
        <v>2</v>
      </c>
      <c r="F1336" s="4">
        <f t="shared" si="62"/>
        <v>1.1752952929423518E-4</v>
      </c>
      <c r="G1336" t="str">
        <f t="shared" si="60"/>
        <v xml:space="preserve">즐거워 즐거워 </v>
      </c>
    </row>
    <row r="1337" spans="1:7" x14ac:dyDescent="0.45">
      <c r="A1337" t="str">
        <f t="shared" si="61"/>
        <v>즐거웠고_Adjective</v>
      </c>
      <c r="B1337" t="s">
        <v>4319</v>
      </c>
      <c r="C1337" t="s">
        <v>429</v>
      </c>
      <c r="D1337">
        <v>10</v>
      </c>
      <c r="E1337">
        <v>2</v>
      </c>
      <c r="F1337" s="4">
        <f t="shared" si="62"/>
        <v>1.1752952929423518E-4</v>
      </c>
      <c r="G1337" t="str">
        <f t="shared" si="60"/>
        <v xml:space="preserve">즐거웠고 즐거웠고 </v>
      </c>
    </row>
    <row r="1338" spans="1:7" x14ac:dyDescent="0.45">
      <c r="A1338" t="str">
        <f t="shared" si="61"/>
        <v>즐겁다_Adjective</v>
      </c>
      <c r="B1338" t="s">
        <v>4329</v>
      </c>
      <c r="C1338" t="s">
        <v>429</v>
      </c>
      <c r="D1338">
        <v>10</v>
      </c>
      <c r="E1338">
        <v>2</v>
      </c>
      <c r="F1338" s="4">
        <f t="shared" si="62"/>
        <v>1.1752952929423518E-4</v>
      </c>
      <c r="G1338" t="str">
        <f t="shared" si="60"/>
        <v xml:space="preserve">즐겁다 즐겁다 </v>
      </c>
    </row>
    <row r="1339" spans="1:7" x14ac:dyDescent="0.45">
      <c r="A1339" t="str">
        <f t="shared" si="61"/>
        <v>지_Verb</v>
      </c>
      <c r="B1339" t="s">
        <v>4342</v>
      </c>
      <c r="C1339" t="s">
        <v>416</v>
      </c>
      <c r="D1339">
        <v>10</v>
      </c>
      <c r="E1339">
        <v>2</v>
      </c>
      <c r="F1339" s="4">
        <f t="shared" si="62"/>
        <v>1.1752952929423518E-4</v>
      </c>
      <c r="G1339" t="str">
        <f t="shared" si="60"/>
        <v xml:space="preserve">지 지 </v>
      </c>
    </row>
    <row r="1340" spans="1:7" x14ac:dyDescent="0.45">
      <c r="A1340" t="str">
        <f t="shared" si="61"/>
        <v>암튼_Adverb</v>
      </c>
      <c r="B1340" t="s">
        <v>3036</v>
      </c>
      <c r="C1340" t="s">
        <v>468</v>
      </c>
      <c r="D1340">
        <v>10</v>
      </c>
      <c r="E1340">
        <v>3</v>
      </c>
      <c r="F1340" s="4">
        <f t="shared" si="62"/>
        <v>1.7629429394135277E-4</v>
      </c>
      <c r="G1340" t="str">
        <f t="shared" si="60"/>
        <v xml:space="preserve">암튼 암튼 암튼 </v>
      </c>
    </row>
    <row r="1341" spans="1:7" x14ac:dyDescent="0.45">
      <c r="A1341" t="str">
        <f t="shared" si="61"/>
        <v>지나도_Verb</v>
      </c>
      <c r="B1341" t="s">
        <v>4353</v>
      </c>
      <c r="C1341" t="s">
        <v>416</v>
      </c>
      <c r="D1341">
        <v>10</v>
      </c>
      <c r="E1341">
        <v>2</v>
      </c>
      <c r="F1341" s="4">
        <f t="shared" si="62"/>
        <v>1.1752952929423518E-4</v>
      </c>
      <c r="G1341" t="str">
        <f t="shared" si="60"/>
        <v xml:space="preserve">지나도 지나도 </v>
      </c>
    </row>
    <row r="1342" spans="1:7" x14ac:dyDescent="0.45">
      <c r="A1342" t="str">
        <f t="shared" si="61"/>
        <v>지루하지도_Adjective</v>
      </c>
      <c r="B1342" t="s">
        <v>4366</v>
      </c>
      <c r="C1342" t="s">
        <v>429</v>
      </c>
      <c r="D1342">
        <v>10</v>
      </c>
      <c r="E1342">
        <v>2</v>
      </c>
      <c r="F1342" s="4">
        <f t="shared" si="62"/>
        <v>1.1752952929423518E-4</v>
      </c>
      <c r="G1342" t="str">
        <f t="shared" si="60"/>
        <v xml:space="preserve">지루하지도 지루하지도 </v>
      </c>
    </row>
    <row r="1343" spans="1:7" x14ac:dyDescent="0.45">
      <c r="A1343" t="str">
        <f t="shared" si="61"/>
        <v>지루하진_Adjective</v>
      </c>
      <c r="B1343" t="s">
        <v>4368</v>
      </c>
      <c r="C1343" t="s">
        <v>429</v>
      </c>
      <c r="D1343">
        <v>10</v>
      </c>
      <c r="E1343">
        <v>2</v>
      </c>
      <c r="F1343" s="4">
        <f t="shared" si="62"/>
        <v>1.1752952929423518E-4</v>
      </c>
      <c r="G1343" t="str">
        <f t="shared" si="60"/>
        <v xml:space="preserve">지루하진 지루하진 </v>
      </c>
    </row>
    <row r="1344" spans="1:7" x14ac:dyDescent="0.45">
      <c r="A1344" t="str">
        <f t="shared" si="61"/>
        <v>앙_Adverb</v>
      </c>
      <c r="B1344" t="s">
        <v>3042</v>
      </c>
      <c r="C1344" t="s">
        <v>468</v>
      </c>
      <c r="D1344">
        <v>10</v>
      </c>
      <c r="E1344">
        <v>1</v>
      </c>
      <c r="F1344" s="4">
        <f t="shared" si="62"/>
        <v>5.8764764647117591E-5</v>
      </c>
      <c r="G1344" t="str">
        <f t="shared" si="60"/>
        <v xml:space="preserve">앙 </v>
      </c>
    </row>
    <row r="1345" spans="1:7" x14ac:dyDescent="0.45">
      <c r="A1345" t="str">
        <f t="shared" si="61"/>
        <v>지루함_Noun</v>
      </c>
      <c r="B1345" t="s">
        <v>4375</v>
      </c>
      <c r="C1345" t="s">
        <v>418</v>
      </c>
      <c r="D1345">
        <v>10</v>
      </c>
      <c r="E1345">
        <v>2</v>
      </c>
      <c r="F1345" s="4">
        <f t="shared" si="62"/>
        <v>1.1752952929423518E-4</v>
      </c>
      <c r="G1345" t="str">
        <f t="shared" si="60"/>
        <v xml:space="preserve">지루함 지루함 </v>
      </c>
    </row>
    <row r="1346" spans="1:7" x14ac:dyDescent="0.45">
      <c r="A1346" t="str">
        <f t="shared" si="61"/>
        <v>진수_Noun</v>
      </c>
      <c r="B1346" t="s">
        <v>4413</v>
      </c>
      <c r="C1346" t="s">
        <v>418</v>
      </c>
      <c r="D1346">
        <v>10</v>
      </c>
      <c r="E1346">
        <v>2</v>
      </c>
      <c r="F1346" s="4">
        <f t="shared" si="62"/>
        <v>1.1752952929423518E-4</v>
      </c>
      <c r="G1346" t="str">
        <f t="shared" ref="G1346:G1409" si="63">REPT(B1346&amp;" ",E1346)</f>
        <v xml:space="preserve">진수 진수 </v>
      </c>
    </row>
    <row r="1347" spans="1:7" x14ac:dyDescent="0.45">
      <c r="A1347" t="str">
        <f t="shared" ref="A1347:A1410" si="64">B1347&amp;"_"&amp;C1347</f>
        <v>진심_Noun</v>
      </c>
      <c r="B1347" t="s">
        <v>4417</v>
      </c>
      <c r="C1347" t="s">
        <v>418</v>
      </c>
      <c r="D1347">
        <v>10</v>
      </c>
      <c r="E1347">
        <v>2</v>
      </c>
      <c r="F1347" s="4">
        <f t="shared" ref="F1347:F1410" si="65">E1347/SUMIF(D:D,D1347,E:E)</f>
        <v>1.1752952929423518E-4</v>
      </c>
      <c r="G1347" t="str">
        <f t="shared" si="63"/>
        <v xml:space="preserve">진심 진심 </v>
      </c>
    </row>
    <row r="1348" spans="1:7" x14ac:dyDescent="0.45">
      <c r="A1348" t="str">
        <f t="shared" si="64"/>
        <v>질_Noun</v>
      </c>
      <c r="B1348" t="s">
        <v>4431</v>
      </c>
      <c r="C1348" t="s">
        <v>418</v>
      </c>
      <c r="D1348">
        <v>10</v>
      </c>
      <c r="E1348">
        <v>2</v>
      </c>
      <c r="F1348" s="4">
        <f t="shared" si="65"/>
        <v>1.1752952929423518E-4</v>
      </c>
      <c r="G1348" t="str">
        <f t="shared" si="63"/>
        <v xml:space="preserve">질 질 </v>
      </c>
    </row>
    <row r="1349" spans="1:7" x14ac:dyDescent="0.45">
      <c r="A1349" t="str">
        <f t="shared" si="64"/>
        <v>질리는_Verb</v>
      </c>
      <c r="B1349" t="s">
        <v>4436</v>
      </c>
      <c r="C1349" t="s">
        <v>416</v>
      </c>
      <c r="D1349">
        <v>10</v>
      </c>
      <c r="E1349">
        <v>2</v>
      </c>
      <c r="F1349" s="4">
        <f t="shared" si="65"/>
        <v>1.1752952929423518E-4</v>
      </c>
      <c r="G1349" t="str">
        <f t="shared" si="63"/>
        <v xml:space="preserve">질리는 질리는 </v>
      </c>
    </row>
    <row r="1350" spans="1:7" x14ac:dyDescent="0.45">
      <c r="A1350" t="str">
        <f t="shared" si="64"/>
        <v>집니다_Verb</v>
      </c>
      <c r="B1350" t="s">
        <v>4443</v>
      </c>
      <c r="C1350" t="s">
        <v>416</v>
      </c>
      <c r="D1350">
        <v>10</v>
      </c>
      <c r="E1350">
        <v>2</v>
      </c>
      <c r="F1350" s="4">
        <f t="shared" si="65"/>
        <v>1.1752952929423518E-4</v>
      </c>
      <c r="G1350" t="str">
        <f t="shared" si="63"/>
        <v xml:space="preserve">집니다 집니다 </v>
      </c>
    </row>
    <row r="1351" spans="1:7" x14ac:dyDescent="0.45">
      <c r="A1351" t="str">
        <f t="shared" si="64"/>
        <v>짱짱_Noun</v>
      </c>
      <c r="B1351" t="s">
        <v>4464</v>
      </c>
      <c r="C1351" t="s">
        <v>418</v>
      </c>
      <c r="D1351">
        <v>10</v>
      </c>
      <c r="E1351">
        <v>2</v>
      </c>
      <c r="F1351" s="4">
        <f t="shared" si="65"/>
        <v>1.1752952929423518E-4</v>
      </c>
      <c r="G1351" t="str">
        <f t="shared" si="63"/>
        <v xml:space="preserve">짱짱 짱짱 </v>
      </c>
    </row>
    <row r="1352" spans="1:7" x14ac:dyDescent="0.45">
      <c r="A1352" t="str">
        <f t="shared" si="64"/>
        <v>쪼_Noun</v>
      </c>
      <c r="B1352" t="s">
        <v>4472</v>
      </c>
      <c r="C1352" t="s">
        <v>418</v>
      </c>
      <c r="D1352">
        <v>10</v>
      </c>
      <c r="E1352">
        <v>2</v>
      </c>
      <c r="F1352" s="4">
        <f t="shared" si="65"/>
        <v>1.1752952929423518E-4</v>
      </c>
      <c r="G1352" t="str">
        <f t="shared" si="63"/>
        <v xml:space="preserve">쪼 쪼 </v>
      </c>
    </row>
    <row r="1353" spans="1:7" x14ac:dyDescent="0.45">
      <c r="A1353" t="str">
        <f t="shared" si="64"/>
        <v>쫌_Noun</v>
      </c>
      <c r="B1353" t="s">
        <v>4478</v>
      </c>
      <c r="C1353" t="s">
        <v>418</v>
      </c>
      <c r="D1353">
        <v>10</v>
      </c>
      <c r="E1353">
        <v>2</v>
      </c>
      <c r="F1353" s="4">
        <f t="shared" si="65"/>
        <v>1.1752952929423518E-4</v>
      </c>
      <c r="G1353" t="str">
        <f t="shared" si="63"/>
        <v xml:space="preserve">쫌 쫌 </v>
      </c>
    </row>
    <row r="1354" spans="1:7" x14ac:dyDescent="0.45">
      <c r="A1354" t="str">
        <f t="shared" si="64"/>
        <v>찡한_Adjective</v>
      </c>
      <c r="B1354" t="s">
        <v>4488</v>
      </c>
      <c r="C1354" t="s">
        <v>429</v>
      </c>
      <c r="D1354">
        <v>10</v>
      </c>
      <c r="E1354">
        <v>2</v>
      </c>
      <c r="F1354" s="4">
        <f t="shared" si="65"/>
        <v>1.1752952929423518E-4</v>
      </c>
      <c r="G1354" t="str">
        <f t="shared" si="63"/>
        <v xml:space="preserve">찡한 찡한 </v>
      </c>
    </row>
    <row r="1355" spans="1:7" x14ac:dyDescent="0.45">
      <c r="A1355" t="str">
        <f t="shared" si="64"/>
        <v>찾던_Verb</v>
      </c>
      <c r="B1355" t="s">
        <v>4505</v>
      </c>
      <c r="C1355" t="s">
        <v>416</v>
      </c>
      <c r="D1355">
        <v>10</v>
      </c>
      <c r="E1355">
        <v>2</v>
      </c>
      <c r="F1355" s="4">
        <f t="shared" si="65"/>
        <v>1.1752952929423518E-4</v>
      </c>
      <c r="G1355" t="str">
        <f t="shared" si="63"/>
        <v xml:space="preserve">찾던 찾던 </v>
      </c>
    </row>
    <row r="1356" spans="1:7" x14ac:dyDescent="0.45">
      <c r="A1356" t="str">
        <f t="shared" si="64"/>
        <v>쳐_Verb</v>
      </c>
      <c r="B1356" t="s">
        <v>4526</v>
      </c>
      <c r="C1356" t="s">
        <v>416</v>
      </c>
      <c r="D1356">
        <v>10</v>
      </c>
      <c r="E1356">
        <v>2</v>
      </c>
      <c r="F1356" s="4">
        <f t="shared" si="65"/>
        <v>1.1752952929423518E-4</v>
      </c>
      <c r="G1356" t="str">
        <f t="shared" si="63"/>
        <v xml:space="preserve">쳐 쳐 </v>
      </c>
    </row>
    <row r="1357" spans="1:7" x14ac:dyDescent="0.45">
      <c r="A1357" t="str">
        <f t="shared" si="64"/>
        <v>야_Josa</v>
      </c>
      <c r="B1357" t="s">
        <v>3059</v>
      </c>
      <c r="C1357" t="s">
        <v>415</v>
      </c>
      <c r="D1357">
        <v>10</v>
      </c>
      <c r="E1357">
        <v>9</v>
      </c>
      <c r="F1357" s="4">
        <f t="shared" si="65"/>
        <v>5.2888288182405827E-4</v>
      </c>
      <c r="G1357" t="str">
        <f t="shared" si="63"/>
        <v xml:space="preserve">야 야 야 야 야 야 야 야 야 </v>
      </c>
    </row>
    <row r="1358" spans="1:7" x14ac:dyDescent="0.45">
      <c r="A1358" t="str">
        <f t="shared" si="64"/>
        <v>최_Noun</v>
      </c>
      <c r="B1358" t="s">
        <v>4535</v>
      </c>
      <c r="C1358" t="s">
        <v>418</v>
      </c>
      <c r="D1358">
        <v>10</v>
      </c>
      <c r="E1358">
        <v>2</v>
      </c>
      <c r="F1358" s="4">
        <f t="shared" si="65"/>
        <v>1.1752952929423518E-4</v>
      </c>
      <c r="G1358" t="str">
        <f t="shared" si="63"/>
        <v xml:space="preserve">최 최 </v>
      </c>
    </row>
    <row r="1359" spans="1:7" x14ac:dyDescent="0.45">
      <c r="A1359" t="str">
        <f t="shared" si="64"/>
        <v>최강_Noun</v>
      </c>
      <c r="B1359" t="s">
        <v>4536</v>
      </c>
      <c r="C1359" t="s">
        <v>418</v>
      </c>
      <c r="D1359">
        <v>10</v>
      </c>
      <c r="E1359">
        <v>2</v>
      </c>
      <c r="F1359" s="4">
        <f t="shared" si="65"/>
        <v>1.1752952929423518E-4</v>
      </c>
      <c r="G1359" t="str">
        <f t="shared" si="63"/>
        <v xml:space="preserve">최강 최강 </v>
      </c>
    </row>
    <row r="1360" spans="1:7" x14ac:dyDescent="0.45">
      <c r="A1360" t="str">
        <f t="shared" si="64"/>
        <v>쵝_Noun</v>
      </c>
      <c r="B1360" t="s">
        <v>4547</v>
      </c>
      <c r="C1360" t="s">
        <v>418</v>
      </c>
      <c r="D1360">
        <v>10</v>
      </c>
      <c r="E1360">
        <v>2</v>
      </c>
      <c r="F1360" s="4">
        <f t="shared" si="65"/>
        <v>1.1752952929423518E-4</v>
      </c>
      <c r="G1360" t="str">
        <f t="shared" si="63"/>
        <v xml:space="preserve">쵝 쵝 </v>
      </c>
    </row>
    <row r="1361" spans="1:7" x14ac:dyDescent="0.45">
      <c r="A1361" t="str">
        <f t="shared" si="64"/>
        <v>취향_Noun</v>
      </c>
      <c r="B1361" t="s">
        <v>4576</v>
      </c>
      <c r="C1361" t="s">
        <v>418</v>
      </c>
      <c r="D1361">
        <v>10</v>
      </c>
      <c r="E1361">
        <v>2</v>
      </c>
      <c r="F1361" s="4">
        <f t="shared" si="65"/>
        <v>1.1752952929423518E-4</v>
      </c>
      <c r="G1361" t="str">
        <f t="shared" si="63"/>
        <v xml:space="preserve">취향 취향 </v>
      </c>
    </row>
    <row r="1362" spans="1:7" x14ac:dyDescent="0.45">
      <c r="A1362" t="str">
        <f t="shared" si="64"/>
        <v>캬_Noun</v>
      </c>
      <c r="B1362" t="s">
        <v>4591</v>
      </c>
      <c r="C1362" t="s">
        <v>418</v>
      </c>
      <c r="D1362">
        <v>10</v>
      </c>
      <c r="E1362">
        <v>2</v>
      </c>
      <c r="F1362" s="4">
        <f t="shared" si="65"/>
        <v>1.1752952929423518E-4</v>
      </c>
      <c r="G1362" t="str">
        <f t="shared" si="63"/>
        <v xml:space="preserve">캬 캬 </v>
      </c>
    </row>
    <row r="1363" spans="1:7" x14ac:dyDescent="0.45">
      <c r="A1363" t="str">
        <f t="shared" si="64"/>
        <v>양_Modifier</v>
      </c>
      <c r="B1363" t="s">
        <v>3072</v>
      </c>
      <c r="C1363" t="s">
        <v>613</v>
      </c>
      <c r="D1363">
        <v>10</v>
      </c>
      <c r="E1363">
        <v>1</v>
      </c>
      <c r="F1363" s="4">
        <f t="shared" si="65"/>
        <v>5.8764764647117591E-5</v>
      </c>
      <c r="G1363" t="str">
        <f t="shared" si="63"/>
        <v xml:space="preserve">양 </v>
      </c>
    </row>
    <row r="1364" spans="1:7" x14ac:dyDescent="0.45">
      <c r="A1364" t="str">
        <f t="shared" si="64"/>
        <v>코라도_Noun</v>
      </c>
      <c r="B1364" t="s">
        <v>4607</v>
      </c>
      <c r="C1364" t="s">
        <v>418</v>
      </c>
      <c r="D1364">
        <v>10</v>
      </c>
      <c r="E1364">
        <v>2</v>
      </c>
      <c r="F1364" s="4">
        <f t="shared" si="65"/>
        <v>1.1752952929423518E-4</v>
      </c>
      <c r="G1364" t="str">
        <f t="shared" si="63"/>
        <v xml:space="preserve">코라도 코라도 </v>
      </c>
    </row>
    <row r="1365" spans="1:7" x14ac:dyDescent="0.45">
      <c r="A1365" t="str">
        <f t="shared" si="64"/>
        <v>콘서트_Noun</v>
      </c>
      <c r="B1365" t="s">
        <v>4617</v>
      </c>
      <c r="C1365" t="s">
        <v>418</v>
      </c>
      <c r="D1365">
        <v>10</v>
      </c>
      <c r="E1365">
        <v>2</v>
      </c>
      <c r="F1365" s="4">
        <f t="shared" si="65"/>
        <v>1.1752952929423518E-4</v>
      </c>
      <c r="G1365" t="str">
        <f t="shared" si="63"/>
        <v xml:space="preserve">콘서트 콘서트 </v>
      </c>
    </row>
    <row r="1366" spans="1:7" x14ac:dyDescent="0.45">
      <c r="A1366" t="str">
        <f t="shared" si="64"/>
        <v>타_Noun</v>
      </c>
      <c r="B1366" t="s">
        <v>4645</v>
      </c>
      <c r="C1366" t="s">
        <v>418</v>
      </c>
      <c r="D1366">
        <v>10</v>
      </c>
      <c r="E1366">
        <v>2</v>
      </c>
      <c r="F1366" s="4">
        <f t="shared" si="65"/>
        <v>1.1752952929423518E-4</v>
      </c>
      <c r="G1366" t="str">
        <f t="shared" si="63"/>
        <v xml:space="preserve">타 타 </v>
      </c>
    </row>
    <row r="1367" spans="1:7" x14ac:dyDescent="0.45">
      <c r="A1367" t="str">
        <f t="shared" si="64"/>
        <v>어_Suffix</v>
      </c>
      <c r="B1367" t="s">
        <v>3076</v>
      </c>
      <c r="C1367" t="s">
        <v>472</v>
      </c>
      <c r="D1367">
        <v>10</v>
      </c>
      <c r="E1367">
        <v>8</v>
      </c>
      <c r="F1367" s="4">
        <f t="shared" si="65"/>
        <v>4.7011811717694073E-4</v>
      </c>
      <c r="G1367" t="str">
        <f t="shared" si="63"/>
        <v xml:space="preserve">어 어 어 어 어 어 어 어 </v>
      </c>
    </row>
    <row r="1368" spans="1:7" x14ac:dyDescent="0.45">
      <c r="A1368" t="str">
        <f t="shared" si="64"/>
        <v>타임_Noun</v>
      </c>
      <c r="B1368" t="s">
        <v>4651</v>
      </c>
      <c r="C1368" t="s">
        <v>418</v>
      </c>
      <c r="D1368">
        <v>10</v>
      </c>
      <c r="E1368">
        <v>2</v>
      </c>
      <c r="F1368" s="4">
        <f t="shared" si="65"/>
        <v>1.1752952929423518E-4</v>
      </c>
      <c r="G1368" t="str">
        <f t="shared" si="63"/>
        <v xml:space="preserve">타임 타임 </v>
      </c>
    </row>
    <row r="1369" spans="1:7" x14ac:dyDescent="0.45">
      <c r="A1369" t="str">
        <f t="shared" si="64"/>
        <v>톡톡_Noun</v>
      </c>
      <c r="B1369" t="s">
        <v>4667</v>
      </c>
      <c r="C1369" t="s">
        <v>418</v>
      </c>
      <c r="D1369">
        <v>10</v>
      </c>
      <c r="E1369">
        <v>2</v>
      </c>
      <c r="F1369" s="4">
        <f t="shared" si="65"/>
        <v>1.1752952929423518E-4</v>
      </c>
      <c r="G1369" t="str">
        <f t="shared" si="63"/>
        <v xml:space="preserve">톡톡 톡톡 </v>
      </c>
    </row>
    <row r="1370" spans="1:7" x14ac:dyDescent="0.45">
      <c r="A1370" t="str">
        <f t="shared" si="64"/>
        <v>통쾌_Noun</v>
      </c>
      <c r="B1370" t="s">
        <v>4669</v>
      </c>
      <c r="C1370" t="s">
        <v>418</v>
      </c>
      <c r="D1370">
        <v>10</v>
      </c>
      <c r="E1370">
        <v>2</v>
      </c>
      <c r="F1370" s="4">
        <f t="shared" si="65"/>
        <v>1.1752952929423518E-4</v>
      </c>
      <c r="G1370" t="str">
        <f t="shared" si="63"/>
        <v xml:space="preserve">통쾌 통쾌 </v>
      </c>
    </row>
    <row r="1371" spans="1:7" x14ac:dyDescent="0.45">
      <c r="A1371" t="str">
        <f t="shared" si="64"/>
        <v>티비_Noun</v>
      </c>
      <c r="B1371" t="s">
        <v>4690</v>
      </c>
      <c r="C1371" t="s">
        <v>418</v>
      </c>
      <c r="D1371">
        <v>10</v>
      </c>
      <c r="E1371">
        <v>2</v>
      </c>
      <c r="F1371" s="4">
        <f t="shared" si="65"/>
        <v>1.1752952929423518E-4</v>
      </c>
      <c r="G1371" t="str">
        <f t="shared" si="63"/>
        <v xml:space="preserve">티비 티비 </v>
      </c>
    </row>
    <row r="1372" spans="1:7" x14ac:dyDescent="0.45">
      <c r="A1372" t="str">
        <f t="shared" si="64"/>
        <v>편하게_Adjective</v>
      </c>
      <c r="B1372" t="s">
        <v>4721</v>
      </c>
      <c r="C1372" t="s">
        <v>429</v>
      </c>
      <c r="D1372">
        <v>10</v>
      </c>
      <c r="E1372">
        <v>2</v>
      </c>
      <c r="F1372" s="4">
        <f t="shared" si="65"/>
        <v>1.1752952929423518E-4</v>
      </c>
      <c r="G1372" t="str">
        <f t="shared" si="63"/>
        <v xml:space="preserve">편하게 편하게 </v>
      </c>
    </row>
    <row r="1373" spans="1:7" x14ac:dyDescent="0.45">
      <c r="A1373" t="str">
        <f t="shared" si="64"/>
        <v>평생_Noun</v>
      </c>
      <c r="B1373" t="s">
        <v>4743</v>
      </c>
      <c r="C1373" t="s">
        <v>418</v>
      </c>
      <c r="D1373">
        <v>10</v>
      </c>
      <c r="E1373">
        <v>2</v>
      </c>
      <c r="F1373" s="4">
        <f t="shared" si="65"/>
        <v>1.1752952929423518E-4</v>
      </c>
      <c r="G1373" t="str">
        <f t="shared" si="63"/>
        <v xml:space="preserve">평생 평생 </v>
      </c>
    </row>
    <row r="1374" spans="1:7" x14ac:dyDescent="0.45">
      <c r="A1374" t="str">
        <f t="shared" si="64"/>
        <v>평이_Noun</v>
      </c>
      <c r="B1374" t="s">
        <v>4745</v>
      </c>
      <c r="C1374" t="s">
        <v>418</v>
      </c>
      <c r="D1374">
        <v>10</v>
      </c>
      <c r="E1374">
        <v>2</v>
      </c>
      <c r="F1374" s="4">
        <f t="shared" si="65"/>
        <v>1.1752952929423518E-4</v>
      </c>
      <c r="G1374" t="str">
        <f t="shared" si="63"/>
        <v xml:space="preserve">평이 평이 </v>
      </c>
    </row>
    <row r="1375" spans="1:7" x14ac:dyDescent="0.45">
      <c r="A1375" t="str">
        <f t="shared" si="64"/>
        <v>어떤_Modifier</v>
      </c>
      <c r="B1375" t="s">
        <v>3087</v>
      </c>
      <c r="C1375" t="s">
        <v>613</v>
      </c>
      <c r="D1375">
        <v>10</v>
      </c>
      <c r="E1375">
        <v>2</v>
      </c>
      <c r="F1375" s="4">
        <f t="shared" si="65"/>
        <v>1.1752952929423518E-4</v>
      </c>
      <c r="G1375" t="str">
        <f t="shared" si="63"/>
        <v xml:space="preserve">어떤 어떤 </v>
      </c>
    </row>
    <row r="1376" spans="1:7" x14ac:dyDescent="0.45">
      <c r="A1376" t="str">
        <f t="shared" si="64"/>
        <v>포함_Noun</v>
      </c>
      <c r="B1376" t="s">
        <v>4753</v>
      </c>
      <c r="C1376" t="s">
        <v>418</v>
      </c>
      <c r="D1376">
        <v>10</v>
      </c>
      <c r="E1376">
        <v>2</v>
      </c>
      <c r="F1376" s="4">
        <f t="shared" si="65"/>
        <v>1.1752952929423518E-4</v>
      </c>
      <c r="G1376" t="str">
        <f t="shared" si="63"/>
        <v xml:space="preserve">포함 포함 </v>
      </c>
    </row>
    <row r="1377" spans="1:7" x14ac:dyDescent="0.45">
      <c r="A1377" t="str">
        <f t="shared" si="64"/>
        <v>프로_Noun</v>
      </c>
      <c r="B1377" t="s">
        <v>4772</v>
      </c>
      <c r="C1377" t="s">
        <v>418</v>
      </c>
      <c r="D1377">
        <v>10</v>
      </c>
      <c r="E1377">
        <v>2</v>
      </c>
      <c r="F1377" s="4">
        <f t="shared" si="65"/>
        <v>1.1752952929423518E-4</v>
      </c>
      <c r="G1377" t="str">
        <f t="shared" si="63"/>
        <v xml:space="preserve">프로 프로 </v>
      </c>
    </row>
    <row r="1378" spans="1:7" x14ac:dyDescent="0.45">
      <c r="A1378" t="str">
        <f t="shared" si="64"/>
        <v>필요_Noun</v>
      </c>
      <c r="B1378" t="s">
        <v>4781</v>
      </c>
      <c r="C1378" t="s">
        <v>418</v>
      </c>
      <c r="D1378">
        <v>10</v>
      </c>
      <c r="E1378">
        <v>2</v>
      </c>
      <c r="F1378" s="4">
        <f t="shared" si="65"/>
        <v>1.1752952929423518E-4</v>
      </c>
      <c r="G1378" t="str">
        <f t="shared" si="63"/>
        <v xml:space="preserve">필요 필요 </v>
      </c>
    </row>
    <row r="1379" spans="1:7" x14ac:dyDescent="0.45">
      <c r="A1379" t="str">
        <f t="shared" si="64"/>
        <v>하네_Verb</v>
      </c>
      <c r="B1379" t="s">
        <v>4822</v>
      </c>
      <c r="C1379" t="s">
        <v>416</v>
      </c>
      <c r="D1379">
        <v>10</v>
      </c>
      <c r="E1379">
        <v>2</v>
      </c>
      <c r="F1379" s="4">
        <f t="shared" si="65"/>
        <v>1.1752952929423518E-4</v>
      </c>
      <c r="G1379" t="str">
        <f t="shared" si="63"/>
        <v xml:space="preserve">하네 하네 </v>
      </c>
    </row>
    <row r="1380" spans="1:7" x14ac:dyDescent="0.45">
      <c r="A1380" t="str">
        <f t="shared" si="64"/>
        <v>하던데_Verb</v>
      </c>
      <c r="B1380" t="s">
        <v>4836</v>
      </c>
      <c r="C1380" t="s">
        <v>416</v>
      </c>
      <c r="D1380">
        <v>10</v>
      </c>
      <c r="E1380">
        <v>2</v>
      </c>
      <c r="F1380" s="4">
        <f t="shared" si="65"/>
        <v>1.1752952929423518E-4</v>
      </c>
      <c r="G1380" t="str">
        <f t="shared" si="63"/>
        <v xml:space="preserve">하던데 하던데 </v>
      </c>
    </row>
    <row r="1381" spans="1:7" x14ac:dyDescent="0.45">
      <c r="A1381" t="str">
        <f t="shared" si="64"/>
        <v>하루_Noun</v>
      </c>
      <c r="B1381" t="s">
        <v>4840</v>
      </c>
      <c r="C1381" t="s">
        <v>418</v>
      </c>
      <c r="D1381">
        <v>10</v>
      </c>
      <c r="E1381">
        <v>2</v>
      </c>
      <c r="F1381" s="4">
        <f t="shared" si="65"/>
        <v>1.1752952929423518E-4</v>
      </c>
      <c r="G1381" t="str">
        <f t="shared" si="63"/>
        <v xml:space="preserve">하루 하루 </v>
      </c>
    </row>
    <row r="1382" spans="1:7" x14ac:dyDescent="0.45">
      <c r="A1382" t="str">
        <f t="shared" si="64"/>
        <v>하면서_Verb</v>
      </c>
      <c r="B1382" t="s">
        <v>4843</v>
      </c>
      <c r="C1382" t="s">
        <v>416</v>
      </c>
      <c r="D1382">
        <v>10</v>
      </c>
      <c r="E1382">
        <v>2</v>
      </c>
      <c r="F1382" s="4">
        <f t="shared" si="65"/>
        <v>1.1752952929423518E-4</v>
      </c>
      <c r="G1382" t="str">
        <f t="shared" si="63"/>
        <v xml:space="preserve">하면서 하면서 </v>
      </c>
    </row>
    <row r="1383" spans="1:7" x14ac:dyDescent="0.45">
      <c r="A1383" t="str">
        <f t="shared" si="64"/>
        <v>하면서도_Verb</v>
      </c>
      <c r="B1383" t="s">
        <v>4844</v>
      </c>
      <c r="C1383" t="s">
        <v>416</v>
      </c>
      <c r="D1383">
        <v>10</v>
      </c>
      <c r="E1383">
        <v>2</v>
      </c>
      <c r="F1383" s="4">
        <f t="shared" si="65"/>
        <v>1.1752952929423518E-4</v>
      </c>
      <c r="G1383" t="str">
        <f t="shared" si="63"/>
        <v xml:space="preserve">하면서도 하면서도 </v>
      </c>
    </row>
    <row r="1384" spans="1:7" x14ac:dyDescent="0.45">
      <c r="A1384" t="str">
        <f t="shared" si="64"/>
        <v>한국_Noun</v>
      </c>
      <c r="B1384" t="s">
        <v>4867</v>
      </c>
      <c r="C1384" t="s">
        <v>418</v>
      </c>
      <c r="D1384">
        <v>10</v>
      </c>
      <c r="E1384">
        <v>2</v>
      </c>
      <c r="F1384" s="4">
        <f t="shared" si="65"/>
        <v>1.1752952929423518E-4</v>
      </c>
      <c r="G1384" t="str">
        <f t="shared" si="63"/>
        <v xml:space="preserve">한국 한국 </v>
      </c>
    </row>
    <row r="1385" spans="1:7" x14ac:dyDescent="0.45">
      <c r="A1385" t="str">
        <f t="shared" si="64"/>
        <v>할만_Verb</v>
      </c>
      <c r="B1385" t="s">
        <v>4891</v>
      </c>
      <c r="C1385" t="s">
        <v>416</v>
      </c>
      <c r="D1385">
        <v>10</v>
      </c>
      <c r="E1385">
        <v>2</v>
      </c>
      <c r="F1385" s="4">
        <f t="shared" si="65"/>
        <v>1.1752952929423518E-4</v>
      </c>
      <c r="G1385" t="str">
        <f t="shared" si="63"/>
        <v xml:space="preserve">할만 할만 </v>
      </c>
    </row>
    <row r="1386" spans="1:7" x14ac:dyDescent="0.45">
      <c r="A1386" t="str">
        <f t="shared" si="64"/>
        <v>할말이_Verb</v>
      </c>
      <c r="B1386" t="s">
        <v>4892</v>
      </c>
      <c r="C1386" t="s">
        <v>416</v>
      </c>
      <c r="D1386">
        <v>10</v>
      </c>
      <c r="E1386">
        <v>2</v>
      </c>
      <c r="F1386" s="4">
        <f t="shared" si="65"/>
        <v>1.1752952929423518E-4</v>
      </c>
      <c r="G1386" t="str">
        <f t="shared" si="63"/>
        <v xml:space="preserve">할말이 할말이 </v>
      </c>
    </row>
    <row r="1387" spans="1:7" x14ac:dyDescent="0.45">
      <c r="A1387" t="str">
        <f t="shared" si="64"/>
        <v>함_Verb</v>
      </c>
      <c r="B1387" t="s">
        <v>4901</v>
      </c>
      <c r="C1387" t="s">
        <v>416</v>
      </c>
      <c r="D1387">
        <v>10</v>
      </c>
      <c r="E1387">
        <v>2</v>
      </c>
      <c r="F1387" s="4">
        <f t="shared" si="65"/>
        <v>1.1752952929423518E-4</v>
      </c>
      <c r="G1387" t="str">
        <f t="shared" si="63"/>
        <v xml:space="preserve">함 함 </v>
      </c>
    </row>
    <row r="1388" spans="1:7" x14ac:dyDescent="0.45">
      <c r="A1388" t="str">
        <f t="shared" si="64"/>
        <v>합_Noun</v>
      </c>
      <c r="B1388" t="s">
        <v>4907</v>
      </c>
      <c r="C1388" t="s">
        <v>418</v>
      </c>
      <c r="D1388">
        <v>10</v>
      </c>
      <c r="E1388">
        <v>2</v>
      </c>
      <c r="F1388" s="4">
        <f t="shared" si="65"/>
        <v>1.1752952929423518E-4</v>
      </c>
      <c r="G1388" t="str">
        <f t="shared" si="63"/>
        <v xml:space="preserve">합 합 </v>
      </c>
    </row>
    <row r="1389" spans="1:7" x14ac:dyDescent="0.45">
      <c r="A1389" t="str">
        <f t="shared" si="64"/>
        <v>항상_Noun</v>
      </c>
      <c r="B1389" t="s">
        <v>4912</v>
      </c>
      <c r="C1389" t="s">
        <v>418</v>
      </c>
      <c r="D1389">
        <v>10</v>
      </c>
      <c r="E1389">
        <v>2</v>
      </c>
      <c r="F1389" s="4">
        <f t="shared" si="65"/>
        <v>1.1752952929423518E-4</v>
      </c>
      <c r="G1389" t="str">
        <f t="shared" si="63"/>
        <v xml:space="preserve">항상 항상 </v>
      </c>
    </row>
    <row r="1390" spans="1:7" x14ac:dyDescent="0.45">
      <c r="A1390" t="str">
        <f t="shared" si="64"/>
        <v>해준_Verb</v>
      </c>
      <c r="B1390" t="s">
        <v>4942</v>
      </c>
      <c r="C1390" t="s">
        <v>416</v>
      </c>
      <c r="D1390">
        <v>10</v>
      </c>
      <c r="E1390">
        <v>2</v>
      </c>
      <c r="F1390" s="4">
        <f t="shared" si="65"/>
        <v>1.1752952929423518E-4</v>
      </c>
      <c r="G1390" t="str">
        <f t="shared" si="63"/>
        <v xml:space="preserve">해준 해준 </v>
      </c>
    </row>
    <row r="1391" spans="1:7" x14ac:dyDescent="0.45">
      <c r="A1391" t="str">
        <f t="shared" si="64"/>
        <v>해준다_Verb</v>
      </c>
      <c r="B1391" t="s">
        <v>4943</v>
      </c>
      <c r="C1391" t="s">
        <v>416</v>
      </c>
      <c r="D1391">
        <v>10</v>
      </c>
      <c r="E1391">
        <v>2</v>
      </c>
      <c r="F1391" s="4">
        <f t="shared" si="65"/>
        <v>1.1752952929423518E-4</v>
      </c>
      <c r="G1391" t="str">
        <f t="shared" si="63"/>
        <v xml:space="preserve">해준다 해준다 </v>
      </c>
    </row>
    <row r="1392" spans="1:7" x14ac:dyDescent="0.45">
      <c r="A1392" t="str">
        <f t="shared" si="64"/>
        <v>해피엔딩_Noun</v>
      </c>
      <c r="B1392" t="s">
        <v>4952</v>
      </c>
      <c r="C1392" t="s">
        <v>418</v>
      </c>
      <c r="D1392">
        <v>10</v>
      </c>
      <c r="E1392">
        <v>2</v>
      </c>
      <c r="F1392" s="4">
        <f t="shared" si="65"/>
        <v>1.1752952929423518E-4</v>
      </c>
      <c r="G1392" t="str">
        <f t="shared" si="63"/>
        <v xml:space="preserve">해피엔딩 해피엔딩 </v>
      </c>
    </row>
    <row r="1393" spans="1:7" x14ac:dyDescent="0.45">
      <c r="A1393" t="str">
        <f t="shared" si="64"/>
        <v>햇_Noun</v>
      </c>
      <c r="B1393" t="s">
        <v>4955</v>
      </c>
      <c r="C1393" t="s">
        <v>418</v>
      </c>
      <c r="D1393">
        <v>10</v>
      </c>
      <c r="E1393">
        <v>2</v>
      </c>
      <c r="F1393" s="4">
        <f t="shared" si="65"/>
        <v>1.1752952929423518E-4</v>
      </c>
      <c r="G1393" t="str">
        <f t="shared" si="63"/>
        <v xml:space="preserve">햇 햇 </v>
      </c>
    </row>
    <row r="1394" spans="1:7" x14ac:dyDescent="0.45">
      <c r="A1394" t="str">
        <f t="shared" si="64"/>
        <v>햇살_Noun</v>
      </c>
      <c r="B1394" t="s">
        <v>4956</v>
      </c>
      <c r="C1394" t="s">
        <v>418</v>
      </c>
      <c r="D1394">
        <v>10</v>
      </c>
      <c r="E1394">
        <v>2</v>
      </c>
      <c r="F1394" s="4">
        <f t="shared" si="65"/>
        <v>1.1752952929423518E-4</v>
      </c>
      <c r="G1394" t="str">
        <f t="shared" si="63"/>
        <v xml:space="preserve">햇살 햇살 </v>
      </c>
    </row>
    <row r="1395" spans="1:7" x14ac:dyDescent="0.45">
      <c r="A1395" t="str">
        <f t="shared" si="64"/>
        <v>했구요_Verb</v>
      </c>
      <c r="B1395" t="s">
        <v>4958</v>
      </c>
      <c r="C1395" t="s">
        <v>416</v>
      </c>
      <c r="D1395">
        <v>10</v>
      </c>
      <c r="E1395">
        <v>2</v>
      </c>
      <c r="F1395" s="4">
        <f t="shared" si="65"/>
        <v>1.1752952929423518E-4</v>
      </c>
      <c r="G1395" t="str">
        <f t="shared" si="63"/>
        <v xml:space="preserve">했구요 했구요 </v>
      </c>
    </row>
    <row r="1396" spans="1:7" x14ac:dyDescent="0.45">
      <c r="A1396" t="str">
        <f t="shared" si="64"/>
        <v>어쩌나_Adverb</v>
      </c>
      <c r="B1396" t="s">
        <v>3126</v>
      </c>
      <c r="C1396" t="s">
        <v>468</v>
      </c>
      <c r="D1396">
        <v>10</v>
      </c>
      <c r="E1396">
        <v>1</v>
      </c>
      <c r="F1396" s="4">
        <f t="shared" si="65"/>
        <v>5.8764764647117591E-5</v>
      </c>
      <c r="G1396" t="str">
        <f t="shared" si="63"/>
        <v xml:space="preserve">어쩌나 </v>
      </c>
    </row>
    <row r="1397" spans="1:7" x14ac:dyDescent="0.45">
      <c r="A1397" t="str">
        <f t="shared" si="64"/>
        <v>했다_Verb</v>
      </c>
      <c r="B1397" t="s">
        <v>4962</v>
      </c>
      <c r="C1397" t="s">
        <v>416</v>
      </c>
      <c r="D1397">
        <v>10</v>
      </c>
      <c r="E1397">
        <v>2</v>
      </c>
      <c r="F1397" s="4">
        <f t="shared" si="65"/>
        <v>1.1752952929423518E-4</v>
      </c>
      <c r="G1397" t="str">
        <f t="shared" si="63"/>
        <v xml:space="preserve">했다 했다 </v>
      </c>
    </row>
    <row r="1398" spans="1:7" x14ac:dyDescent="0.45">
      <c r="A1398" t="str">
        <f t="shared" si="64"/>
        <v>어쩔_Adverb</v>
      </c>
      <c r="B1398" t="s">
        <v>3129</v>
      </c>
      <c r="C1398" t="s">
        <v>468</v>
      </c>
      <c r="D1398">
        <v>10</v>
      </c>
      <c r="E1398">
        <v>1</v>
      </c>
      <c r="F1398" s="4">
        <f t="shared" si="65"/>
        <v>5.8764764647117591E-5</v>
      </c>
      <c r="G1398" t="str">
        <f t="shared" si="63"/>
        <v xml:space="preserve">어쩔 </v>
      </c>
    </row>
    <row r="1399" spans="1:7" x14ac:dyDescent="0.45">
      <c r="A1399" t="str">
        <f t="shared" si="64"/>
        <v>했음_Verb</v>
      </c>
      <c r="B1399" t="s">
        <v>4975</v>
      </c>
      <c r="C1399" t="s">
        <v>416</v>
      </c>
      <c r="D1399">
        <v>10</v>
      </c>
      <c r="E1399">
        <v>2</v>
      </c>
      <c r="F1399" s="4">
        <f t="shared" si="65"/>
        <v>1.1752952929423518E-4</v>
      </c>
      <c r="G1399" t="str">
        <f t="shared" si="63"/>
        <v xml:space="preserve">했음 했음 </v>
      </c>
    </row>
    <row r="1400" spans="1:7" x14ac:dyDescent="0.45">
      <c r="A1400" t="str">
        <f t="shared" si="64"/>
        <v>어찌나_Adverb</v>
      </c>
      <c r="B1400" t="s">
        <v>3131</v>
      </c>
      <c r="C1400" t="s">
        <v>468</v>
      </c>
      <c r="D1400">
        <v>10</v>
      </c>
      <c r="E1400">
        <v>1</v>
      </c>
      <c r="F1400" s="4">
        <f t="shared" si="65"/>
        <v>5.8764764647117591E-5</v>
      </c>
      <c r="G1400" t="str">
        <f t="shared" si="63"/>
        <v xml:space="preserve">어찌나 </v>
      </c>
    </row>
    <row r="1401" spans="1:7" x14ac:dyDescent="0.45">
      <c r="A1401" t="str">
        <f t="shared" si="64"/>
        <v>억_Modifier</v>
      </c>
      <c r="B1401" t="s">
        <v>3132</v>
      </c>
      <c r="C1401" t="s">
        <v>613</v>
      </c>
      <c r="D1401">
        <v>10</v>
      </c>
      <c r="E1401">
        <v>1</v>
      </c>
      <c r="F1401" s="4">
        <f t="shared" si="65"/>
        <v>5.8764764647117591E-5</v>
      </c>
      <c r="G1401" t="str">
        <f t="shared" si="63"/>
        <v xml:space="preserve">억 </v>
      </c>
    </row>
    <row r="1402" spans="1:7" x14ac:dyDescent="0.45">
      <c r="A1402" t="str">
        <f t="shared" si="64"/>
        <v>억_Suffix</v>
      </c>
      <c r="B1402" t="s">
        <v>3132</v>
      </c>
      <c r="C1402" t="s">
        <v>472</v>
      </c>
      <c r="D1402">
        <v>10</v>
      </c>
      <c r="E1402">
        <v>1</v>
      </c>
      <c r="F1402" s="4">
        <f t="shared" si="65"/>
        <v>5.8764764647117591E-5</v>
      </c>
      <c r="G1402" t="str">
        <f t="shared" si="63"/>
        <v xml:space="preserve">억 </v>
      </c>
    </row>
    <row r="1403" spans="1:7" x14ac:dyDescent="0.45">
      <c r="A1403" t="str">
        <f t="shared" si="64"/>
        <v>행복_Noun</v>
      </c>
      <c r="B1403" t="s">
        <v>4977</v>
      </c>
      <c r="C1403" t="s">
        <v>418</v>
      </c>
      <c r="D1403">
        <v>10</v>
      </c>
      <c r="E1403">
        <v>2</v>
      </c>
      <c r="F1403" s="4">
        <f t="shared" si="65"/>
        <v>1.1752952929423518E-4</v>
      </c>
      <c r="G1403" t="str">
        <f t="shared" si="63"/>
        <v xml:space="preserve">행복 행복 </v>
      </c>
    </row>
    <row r="1404" spans="1:7" x14ac:dyDescent="0.45">
      <c r="A1404" t="str">
        <f t="shared" si="64"/>
        <v>행복하게_Adjective</v>
      </c>
      <c r="B1404" t="s">
        <v>4979</v>
      </c>
      <c r="C1404" t="s">
        <v>429</v>
      </c>
      <c r="D1404">
        <v>10</v>
      </c>
      <c r="E1404">
        <v>2</v>
      </c>
      <c r="F1404" s="4">
        <f t="shared" si="65"/>
        <v>1.1752952929423518E-4</v>
      </c>
      <c r="G1404" t="str">
        <f t="shared" si="63"/>
        <v xml:space="preserve">행복하게 행복하게 </v>
      </c>
    </row>
    <row r="1405" spans="1:7" x14ac:dyDescent="0.45">
      <c r="A1405" t="str">
        <f t="shared" si="64"/>
        <v>언제나_Adverb</v>
      </c>
      <c r="B1405" t="s">
        <v>3142</v>
      </c>
      <c r="C1405" t="s">
        <v>468</v>
      </c>
      <c r="D1405">
        <v>10</v>
      </c>
      <c r="E1405">
        <v>2</v>
      </c>
      <c r="F1405" s="4">
        <f t="shared" si="65"/>
        <v>1.1752952929423518E-4</v>
      </c>
      <c r="G1405" t="str">
        <f t="shared" si="63"/>
        <v xml:space="preserve">언제나 언제나 </v>
      </c>
    </row>
    <row r="1406" spans="1:7" x14ac:dyDescent="0.45">
      <c r="A1406" t="str">
        <f t="shared" si="64"/>
        <v>행복해져요_Adjective</v>
      </c>
      <c r="B1406" t="s">
        <v>4984</v>
      </c>
      <c r="C1406" t="s">
        <v>429</v>
      </c>
      <c r="D1406">
        <v>10</v>
      </c>
      <c r="E1406">
        <v>2</v>
      </c>
      <c r="F1406" s="4">
        <f t="shared" si="65"/>
        <v>1.1752952929423518E-4</v>
      </c>
      <c r="G1406" t="str">
        <f t="shared" si="63"/>
        <v xml:space="preserve">행복해져요 행복해져요 </v>
      </c>
    </row>
    <row r="1407" spans="1:7" x14ac:dyDescent="0.45">
      <c r="A1407" t="str">
        <f t="shared" si="64"/>
        <v>행복했다_Adjective</v>
      </c>
      <c r="B1407" t="s">
        <v>4988</v>
      </c>
      <c r="C1407" t="s">
        <v>429</v>
      </c>
      <c r="D1407">
        <v>10</v>
      </c>
      <c r="E1407">
        <v>2</v>
      </c>
      <c r="F1407" s="4">
        <f t="shared" si="65"/>
        <v>1.1752952929423518E-4</v>
      </c>
      <c r="G1407" t="str">
        <f t="shared" si="63"/>
        <v xml:space="preserve">행복했다 행복했다 </v>
      </c>
    </row>
    <row r="1408" spans="1:7" x14ac:dyDescent="0.45">
      <c r="A1408" t="str">
        <f t="shared" si="64"/>
        <v>헐리우드_Noun</v>
      </c>
      <c r="B1408" t="s">
        <v>5005</v>
      </c>
      <c r="C1408" t="s">
        <v>418</v>
      </c>
      <c r="D1408">
        <v>10</v>
      </c>
      <c r="E1408">
        <v>2</v>
      </c>
      <c r="F1408" s="4">
        <f t="shared" si="65"/>
        <v>1.1752952929423518E-4</v>
      </c>
      <c r="G1408" t="str">
        <f t="shared" si="63"/>
        <v xml:space="preserve">헐리우드 헐리우드 </v>
      </c>
    </row>
    <row r="1409" spans="1:7" x14ac:dyDescent="0.45">
      <c r="A1409" t="str">
        <f t="shared" si="64"/>
        <v>헤어_Noun</v>
      </c>
      <c r="B1409" t="s">
        <v>5009</v>
      </c>
      <c r="C1409" t="s">
        <v>418</v>
      </c>
      <c r="D1409">
        <v>10</v>
      </c>
      <c r="E1409">
        <v>2</v>
      </c>
      <c r="F1409" s="4">
        <f t="shared" si="65"/>
        <v>1.1752952929423518E-4</v>
      </c>
      <c r="G1409" t="str">
        <f t="shared" si="63"/>
        <v xml:space="preserve">헤어 헤어 </v>
      </c>
    </row>
    <row r="1410" spans="1:7" x14ac:dyDescent="0.45">
      <c r="A1410" t="str">
        <f t="shared" si="64"/>
        <v>엄청_Adverb</v>
      </c>
      <c r="B1410" t="s">
        <v>3150</v>
      </c>
      <c r="C1410" t="s">
        <v>468</v>
      </c>
      <c r="D1410">
        <v>10</v>
      </c>
      <c r="E1410">
        <v>11</v>
      </c>
      <c r="F1410" s="4">
        <f t="shared" si="65"/>
        <v>6.4641241111829345E-4</v>
      </c>
      <c r="G1410" t="str">
        <f t="shared" ref="G1410:G1473" si="66">REPT(B1410&amp;" ",E1410)</f>
        <v xml:space="preserve">엄청 엄청 엄청 엄청 엄청 엄청 엄청 엄청 엄청 엄청 엄청 </v>
      </c>
    </row>
    <row r="1411" spans="1:7" x14ac:dyDescent="0.45">
      <c r="A1411" t="str">
        <f t="shared" ref="A1411:A1474" si="67">B1411&amp;"_"&amp;C1411</f>
        <v>현재_Noun</v>
      </c>
      <c r="B1411" t="s">
        <v>5017</v>
      </c>
      <c r="C1411" t="s">
        <v>418</v>
      </c>
      <c r="D1411">
        <v>10</v>
      </c>
      <c r="E1411">
        <v>2</v>
      </c>
      <c r="F1411" s="4">
        <f t="shared" ref="F1411:F1474" si="68">E1411/SUMIF(D:D,D1411,E:E)</f>
        <v>1.1752952929423518E-4</v>
      </c>
      <c r="G1411" t="str">
        <f t="shared" si="66"/>
        <v xml:space="preserve">현재 현재 </v>
      </c>
    </row>
    <row r="1412" spans="1:7" x14ac:dyDescent="0.45">
      <c r="A1412" t="str">
        <f t="shared" si="67"/>
        <v>호감_Noun</v>
      </c>
      <c r="B1412" t="s">
        <v>5022</v>
      </c>
      <c r="C1412" t="s">
        <v>418</v>
      </c>
      <c r="D1412">
        <v>10</v>
      </c>
      <c r="E1412">
        <v>2</v>
      </c>
      <c r="F1412" s="4">
        <f t="shared" si="68"/>
        <v>1.1752952929423518E-4</v>
      </c>
      <c r="G1412" t="str">
        <f t="shared" si="66"/>
        <v xml:space="preserve">호감 호감 </v>
      </c>
    </row>
    <row r="1413" spans="1:7" x14ac:dyDescent="0.45">
      <c r="A1413" t="str">
        <f t="shared" si="67"/>
        <v>홀리데이_Noun</v>
      </c>
      <c r="B1413" t="s">
        <v>5027</v>
      </c>
      <c r="C1413" t="s">
        <v>418</v>
      </c>
      <c r="D1413">
        <v>10</v>
      </c>
      <c r="E1413">
        <v>2</v>
      </c>
      <c r="F1413" s="4">
        <f t="shared" si="68"/>
        <v>1.1752952929423518E-4</v>
      </c>
      <c r="G1413" t="str">
        <f t="shared" si="66"/>
        <v xml:space="preserve">홀리데이 홀리데이 </v>
      </c>
    </row>
    <row r="1414" spans="1:7" x14ac:dyDescent="0.45">
      <c r="A1414" t="str">
        <f t="shared" si="67"/>
        <v>화보_Noun</v>
      </c>
      <c r="B1414" t="s">
        <v>5034</v>
      </c>
      <c r="C1414" t="s">
        <v>418</v>
      </c>
      <c r="D1414">
        <v>10</v>
      </c>
      <c r="E1414">
        <v>2</v>
      </c>
      <c r="F1414" s="4">
        <f t="shared" si="68"/>
        <v>1.1752952929423518E-4</v>
      </c>
      <c r="G1414" t="str">
        <f t="shared" si="66"/>
        <v xml:space="preserve">화보 화보 </v>
      </c>
    </row>
    <row r="1415" spans="1:7" x14ac:dyDescent="0.45">
      <c r="A1415" t="str">
        <f t="shared" si="67"/>
        <v>확실히_Adjective</v>
      </c>
      <c r="B1415" t="s">
        <v>5042</v>
      </c>
      <c r="C1415" t="s">
        <v>429</v>
      </c>
      <c r="D1415">
        <v>10</v>
      </c>
      <c r="E1415">
        <v>2</v>
      </c>
      <c r="F1415" s="4">
        <f t="shared" si="68"/>
        <v>1.1752952929423518E-4</v>
      </c>
      <c r="G1415" t="str">
        <f t="shared" si="66"/>
        <v xml:space="preserve">확실히 확실히 </v>
      </c>
    </row>
    <row r="1416" spans="1:7" x14ac:dyDescent="0.45">
      <c r="A1416" t="str">
        <f t="shared" si="67"/>
        <v>훈훈하게_Adjective</v>
      </c>
      <c r="B1416" t="s">
        <v>5058</v>
      </c>
      <c r="C1416" t="s">
        <v>429</v>
      </c>
      <c r="D1416">
        <v>10</v>
      </c>
      <c r="E1416">
        <v>2</v>
      </c>
      <c r="F1416" s="4">
        <f t="shared" si="68"/>
        <v>1.1752952929423518E-4</v>
      </c>
      <c r="G1416" t="str">
        <f t="shared" si="66"/>
        <v xml:space="preserve">훈훈하게 훈훈하게 </v>
      </c>
    </row>
    <row r="1417" spans="1:7" x14ac:dyDescent="0.45">
      <c r="A1417" t="str">
        <f t="shared" si="67"/>
        <v>훈훈해지는_Adjective</v>
      </c>
      <c r="B1417" t="s">
        <v>5067</v>
      </c>
      <c r="C1417" t="s">
        <v>429</v>
      </c>
      <c r="D1417">
        <v>10</v>
      </c>
      <c r="E1417">
        <v>2</v>
      </c>
      <c r="F1417" s="4">
        <f t="shared" si="68"/>
        <v>1.1752952929423518E-4</v>
      </c>
      <c r="G1417" t="str">
        <f t="shared" si="66"/>
        <v xml:space="preserve">훈훈해지는 훈훈해지는 </v>
      </c>
    </row>
    <row r="1418" spans="1:7" x14ac:dyDescent="0.45">
      <c r="A1418" t="str">
        <f t="shared" si="67"/>
        <v>훈훈했다_Adjective</v>
      </c>
      <c r="B1418" t="s">
        <v>5068</v>
      </c>
      <c r="C1418" t="s">
        <v>429</v>
      </c>
      <c r="D1418">
        <v>10</v>
      </c>
      <c r="E1418">
        <v>2</v>
      </c>
      <c r="F1418" s="4">
        <f t="shared" si="68"/>
        <v>1.1752952929423518E-4</v>
      </c>
      <c r="G1418" t="str">
        <f t="shared" si="66"/>
        <v xml:space="preserve">훈훈했다 훈훈했다 </v>
      </c>
    </row>
    <row r="1419" spans="1:7" x14ac:dyDescent="0.45">
      <c r="A1419" t="str">
        <f t="shared" si="67"/>
        <v>훌륭하고_Adjective</v>
      </c>
      <c r="B1419" t="s">
        <v>5071</v>
      </c>
      <c r="C1419" t="s">
        <v>429</v>
      </c>
      <c r="D1419">
        <v>10</v>
      </c>
      <c r="E1419">
        <v>2</v>
      </c>
      <c r="F1419" s="4">
        <f t="shared" si="68"/>
        <v>1.1752952929423518E-4</v>
      </c>
      <c r="G1419" t="str">
        <f t="shared" si="66"/>
        <v xml:space="preserve">훌륭하고 훌륭하고 </v>
      </c>
    </row>
    <row r="1420" spans="1:7" x14ac:dyDescent="0.45">
      <c r="A1420" t="str">
        <f t="shared" si="67"/>
        <v>훌륭한_Adjective</v>
      </c>
      <c r="B1420" t="s">
        <v>5075</v>
      </c>
      <c r="C1420" t="s">
        <v>429</v>
      </c>
      <c r="D1420">
        <v>10</v>
      </c>
      <c r="E1420">
        <v>2</v>
      </c>
      <c r="F1420" s="4">
        <f t="shared" si="68"/>
        <v>1.1752952929423518E-4</v>
      </c>
      <c r="G1420" t="str">
        <f t="shared" si="66"/>
        <v xml:space="preserve">훌륭한 훌륭한 </v>
      </c>
    </row>
    <row r="1421" spans="1:7" x14ac:dyDescent="0.45">
      <c r="A1421" t="str">
        <f t="shared" si="67"/>
        <v>훗_Noun</v>
      </c>
      <c r="B1421" t="s">
        <v>5080</v>
      </c>
      <c r="C1421" t="s">
        <v>418</v>
      </c>
      <c r="D1421">
        <v>10</v>
      </c>
      <c r="E1421">
        <v>2</v>
      </c>
      <c r="F1421" s="4">
        <f t="shared" si="68"/>
        <v>1.1752952929423518E-4</v>
      </c>
      <c r="G1421" t="str">
        <f t="shared" si="66"/>
        <v xml:space="preserve">훗 훗 </v>
      </c>
    </row>
    <row r="1422" spans="1:7" x14ac:dyDescent="0.45">
      <c r="A1422" t="str">
        <f t="shared" si="67"/>
        <v>흐뭇해지는_Adjective</v>
      </c>
      <c r="B1422" t="s">
        <v>5094</v>
      </c>
      <c r="C1422" t="s">
        <v>429</v>
      </c>
      <c r="D1422">
        <v>10</v>
      </c>
      <c r="E1422">
        <v>2</v>
      </c>
      <c r="F1422" s="4">
        <f t="shared" si="68"/>
        <v>1.1752952929423518E-4</v>
      </c>
      <c r="G1422" t="str">
        <f t="shared" si="66"/>
        <v xml:space="preserve">흐뭇해지는 흐뭇해지는 </v>
      </c>
    </row>
    <row r="1423" spans="1:7" x14ac:dyDescent="0.45">
      <c r="A1423" t="str">
        <f t="shared" si="67"/>
        <v>흐흐_Noun</v>
      </c>
      <c r="B1423" t="s">
        <v>5097</v>
      </c>
      <c r="C1423" t="s">
        <v>418</v>
      </c>
      <c r="D1423">
        <v>10</v>
      </c>
      <c r="E1423">
        <v>2</v>
      </c>
      <c r="F1423" s="4">
        <f t="shared" si="68"/>
        <v>1.1752952929423518E-4</v>
      </c>
      <c r="G1423" t="str">
        <f t="shared" si="66"/>
        <v xml:space="preserve">흐흐 흐흐 </v>
      </c>
    </row>
    <row r="1424" spans="1:7" x14ac:dyDescent="0.45">
      <c r="A1424" t="str">
        <f t="shared" si="67"/>
        <v>흥얼거리게_Verb</v>
      </c>
      <c r="B1424" t="s">
        <v>5127</v>
      </c>
      <c r="C1424" t="s">
        <v>416</v>
      </c>
      <c r="D1424">
        <v>10</v>
      </c>
      <c r="E1424">
        <v>2</v>
      </c>
      <c r="F1424" s="4">
        <f t="shared" si="68"/>
        <v>1.1752952929423518E-4</v>
      </c>
      <c r="G1424" t="str">
        <f t="shared" si="66"/>
        <v xml:space="preserve">흥얼거리게 흥얼거리게 </v>
      </c>
    </row>
    <row r="1425" spans="1:7" x14ac:dyDescent="0.45">
      <c r="A1425" t="str">
        <f t="shared" si="67"/>
        <v>흥얼거리는_Verb</v>
      </c>
      <c r="B1425" t="s">
        <v>5129</v>
      </c>
      <c r="C1425" t="s">
        <v>416</v>
      </c>
      <c r="D1425">
        <v>10</v>
      </c>
      <c r="E1425">
        <v>2</v>
      </c>
      <c r="F1425" s="4">
        <f t="shared" si="68"/>
        <v>1.1752952929423518E-4</v>
      </c>
      <c r="G1425" t="str">
        <f t="shared" si="66"/>
        <v xml:space="preserve">흥얼거리는 흥얼거리는 </v>
      </c>
    </row>
    <row r="1426" spans="1:7" x14ac:dyDescent="0.45">
      <c r="A1426" t="str">
        <f t="shared" si="67"/>
        <v>없이_Adverb</v>
      </c>
      <c r="B1426" t="s">
        <v>3185</v>
      </c>
      <c r="C1426" t="s">
        <v>468</v>
      </c>
      <c r="D1426">
        <v>10</v>
      </c>
      <c r="E1426">
        <v>11</v>
      </c>
      <c r="F1426" s="4">
        <f t="shared" si="68"/>
        <v>6.4641241111829345E-4</v>
      </c>
      <c r="G1426" t="str">
        <f t="shared" si="66"/>
        <v xml:space="preserve">없이 없이 없이 없이 없이 없이 없이 없이 없이 없이 없이 </v>
      </c>
    </row>
    <row r="1427" spans="1:7" x14ac:dyDescent="0.45">
      <c r="A1427" t="str">
        <f t="shared" si="67"/>
        <v>엇_VerbPrefix</v>
      </c>
      <c r="B1427" t="s">
        <v>3191</v>
      </c>
      <c r="C1427" t="s">
        <v>1556</v>
      </c>
      <c r="D1427">
        <v>10</v>
      </c>
      <c r="E1427">
        <v>2</v>
      </c>
      <c r="F1427" s="4">
        <f t="shared" si="68"/>
        <v>1.1752952929423518E-4</v>
      </c>
      <c r="G1427" t="str">
        <f t="shared" si="66"/>
        <v xml:space="preserve">엇 엇 </v>
      </c>
    </row>
    <row r="1428" spans="1:7" x14ac:dyDescent="0.45">
      <c r="A1428" t="str">
        <f t="shared" si="67"/>
        <v>엉_Exclamation</v>
      </c>
      <c r="B1428" t="s">
        <v>3192</v>
      </c>
      <c r="C1428" t="s">
        <v>2871</v>
      </c>
      <c r="D1428">
        <v>10</v>
      </c>
      <c r="E1428">
        <v>2</v>
      </c>
      <c r="F1428" s="4">
        <f t="shared" si="68"/>
        <v>1.1752952929423518E-4</v>
      </c>
      <c r="G1428" t="str">
        <f t="shared" si="66"/>
        <v xml:space="preserve">엉 엉 </v>
      </c>
    </row>
    <row r="1429" spans="1:7" x14ac:dyDescent="0.45">
      <c r="A1429" t="str">
        <f t="shared" si="67"/>
        <v>에_Foreign</v>
      </c>
      <c r="B1429" t="s">
        <v>3197</v>
      </c>
      <c r="C1429" t="s">
        <v>4</v>
      </c>
      <c r="D1429">
        <v>10</v>
      </c>
      <c r="E1429">
        <v>2</v>
      </c>
      <c r="F1429" s="4">
        <f t="shared" si="68"/>
        <v>1.1752952929423518E-4</v>
      </c>
      <c r="G1429" t="str">
        <f t="shared" si="66"/>
        <v xml:space="preserve">에 에 </v>
      </c>
    </row>
    <row r="1430" spans="1:7" x14ac:dyDescent="0.45">
      <c r="A1430" t="str">
        <f t="shared" si="67"/>
        <v>에_Josa</v>
      </c>
      <c r="B1430" t="s">
        <v>3197</v>
      </c>
      <c r="C1430" t="s">
        <v>415</v>
      </c>
      <c r="D1430">
        <v>10</v>
      </c>
      <c r="E1430">
        <v>202</v>
      </c>
      <c r="F1430" s="4">
        <f t="shared" si="68"/>
        <v>1.1870482458717753E-2</v>
      </c>
      <c r="G1430" t="str">
        <f t="shared" si="66"/>
        <v xml:space="preserve">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에 </v>
      </c>
    </row>
    <row r="1431" spans="1:7" x14ac:dyDescent="0.45">
      <c r="A1431" t="str">
        <f t="shared" si="67"/>
        <v>에게_Josa</v>
      </c>
      <c r="B1431" t="s">
        <v>3198</v>
      </c>
      <c r="C1431" t="s">
        <v>415</v>
      </c>
      <c r="D1431">
        <v>10</v>
      </c>
      <c r="E1431">
        <v>7</v>
      </c>
      <c r="F1431" s="4">
        <f t="shared" si="68"/>
        <v>4.1135335252982314E-4</v>
      </c>
      <c r="G1431" t="str">
        <f t="shared" si="66"/>
        <v xml:space="preserve">에게 에게 에게 에게 에게 에게 에게 </v>
      </c>
    </row>
    <row r="1432" spans="1:7" x14ac:dyDescent="0.45">
      <c r="A1432" t="str">
        <f t="shared" si="67"/>
        <v>에게는_Josa</v>
      </c>
      <c r="B1432" t="s">
        <v>3199</v>
      </c>
      <c r="C1432" t="s">
        <v>415</v>
      </c>
      <c r="D1432">
        <v>10</v>
      </c>
      <c r="E1432">
        <v>1</v>
      </c>
      <c r="F1432" s="4">
        <f t="shared" si="68"/>
        <v>5.8764764647117591E-5</v>
      </c>
      <c r="G1432" t="str">
        <f t="shared" si="66"/>
        <v xml:space="preserve">에게는 </v>
      </c>
    </row>
    <row r="1433" spans="1:7" x14ac:dyDescent="0.45">
      <c r="A1433" t="str">
        <f t="shared" si="67"/>
        <v>에게도_Josa</v>
      </c>
      <c r="B1433" t="s">
        <v>3200</v>
      </c>
      <c r="C1433" t="s">
        <v>415</v>
      </c>
      <c r="D1433">
        <v>10</v>
      </c>
      <c r="E1433">
        <v>2</v>
      </c>
      <c r="F1433" s="4">
        <f t="shared" si="68"/>
        <v>1.1752952929423518E-4</v>
      </c>
      <c r="G1433" t="str">
        <f t="shared" si="66"/>
        <v xml:space="preserve">에게도 에게도 </v>
      </c>
    </row>
    <row r="1434" spans="1:7" x14ac:dyDescent="0.45">
      <c r="A1434" t="str">
        <f t="shared" si="67"/>
        <v>에겐_Josa</v>
      </c>
      <c r="B1434" t="s">
        <v>3201</v>
      </c>
      <c r="C1434" t="s">
        <v>415</v>
      </c>
      <c r="D1434">
        <v>10</v>
      </c>
      <c r="E1434">
        <v>1</v>
      </c>
      <c r="F1434" s="4">
        <f t="shared" si="68"/>
        <v>5.8764764647117591E-5</v>
      </c>
      <c r="G1434" t="str">
        <f t="shared" si="66"/>
        <v xml:space="preserve">에겐 </v>
      </c>
    </row>
    <row r="1435" spans="1:7" x14ac:dyDescent="0.45">
      <c r="A1435" t="str">
        <f t="shared" si="67"/>
        <v>에나_Josa</v>
      </c>
      <c r="B1435" t="s">
        <v>3202</v>
      </c>
      <c r="C1435" t="s">
        <v>415</v>
      </c>
      <c r="D1435">
        <v>10</v>
      </c>
      <c r="E1435">
        <v>1</v>
      </c>
      <c r="F1435" s="4">
        <f t="shared" si="68"/>
        <v>5.8764764647117591E-5</v>
      </c>
      <c r="G1435" t="str">
        <f t="shared" si="66"/>
        <v xml:space="preserve">에나 </v>
      </c>
    </row>
    <row r="1436" spans="1:7" x14ac:dyDescent="0.45">
      <c r="A1436" t="str">
        <f t="shared" si="67"/>
        <v>에는_Josa</v>
      </c>
      <c r="B1436" t="s">
        <v>3203</v>
      </c>
      <c r="C1436" t="s">
        <v>415</v>
      </c>
      <c r="D1436">
        <v>10</v>
      </c>
      <c r="E1436">
        <v>2</v>
      </c>
      <c r="F1436" s="4">
        <f t="shared" si="68"/>
        <v>1.1752952929423518E-4</v>
      </c>
      <c r="G1436" t="str">
        <f t="shared" si="66"/>
        <v xml:space="preserve">에는 에는 </v>
      </c>
    </row>
    <row r="1437" spans="1:7" x14ac:dyDescent="0.45">
      <c r="A1437" t="str">
        <f t="shared" si="67"/>
        <v>에도_Josa</v>
      </c>
      <c r="B1437" t="s">
        <v>3205</v>
      </c>
      <c r="C1437" t="s">
        <v>415</v>
      </c>
      <c r="D1437">
        <v>10</v>
      </c>
      <c r="E1437">
        <v>1</v>
      </c>
      <c r="F1437" s="4">
        <f t="shared" si="68"/>
        <v>5.8764764647117591E-5</v>
      </c>
      <c r="G1437" t="str">
        <f t="shared" si="66"/>
        <v xml:space="preserve">에도 </v>
      </c>
    </row>
    <row r="1438" spans="1:7" x14ac:dyDescent="0.45">
      <c r="A1438" t="str">
        <f t="shared" si="67"/>
        <v>에서_Josa</v>
      </c>
      <c r="B1438" t="s">
        <v>3209</v>
      </c>
      <c r="C1438" t="s">
        <v>415</v>
      </c>
      <c r="D1438">
        <v>10</v>
      </c>
      <c r="E1438">
        <v>39</v>
      </c>
      <c r="F1438" s="4">
        <f t="shared" si="68"/>
        <v>2.2918258212375861E-3</v>
      </c>
      <c r="G1438" t="str">
        <f t="shared" si="66"/>
        <v xml:space="preserve">에서 에서 에서 에서 에서 에서 에서 에서 에서 에서 에서 에서 에서 에서 에서 에서 에서 에서 에서 에서 에서 에서 에서 에서 에서 에서 에서 에서 에서 에서 에서 에서 에서 에서 에서 에서 에서 에서 에서 </v>
      </c>
    </row>
    <row r="1439" spans="1:7" x14ac:dyDescent="0.45">
      <c r="A1439" t="str">
        <f t="shared" si="67"/>
        <v>에서나_Josa</v>
      </c>
      <c r="B1439" t="s">
        <v>3210</v>
      </c>
      <c r="C1439" t="s">
        <v>415</v>
      </c>
      <c r="D1439">
        <v>10</v>
      </c>
      <c r="E1439">
        <v>1</v>
      </c>
      <c r="F1439" s="4">
        <f t="shared" si="68"/>
        <v>5.8764764647117591E-5</v>
      </c>
      <c r="G1439" t="str">
        <f t="shared" si="66"/>
        <v xml:space="preserve">에서나 </v>
      </c>
    </row>
    <row r="1440" spans="1:7" x14ac:dyDescent="0.45">
      <c r="A1440" t="str">
        <f t="shared" si="67"/>
        <v>에서는_Josa</v>
      </c>
      <c r="B1440" t="s">
        <v>3211</v>
      </c>
      <c r="C1440" t="s">
        <v>415</v>
      </c>
      <c r="D1440">
        <v>10</v>
      </c>
      <c r="E1440">
        <v>1</v>
      </c>
      <c r="F1440" s="4">
        <f t="shared" si="68"/>
        <v>5.8764764647117591E-5</v>
      </c>
      <c r="G1440" t="str">
        <f t="shared" si="66"/>
        <v xml:space="preserve">에서는 </v>
      </c>
    </row>
    <row r="1441" spans="1:7" x14ac:dyDescent="0.45">
      <c r="A1441" t="str">
        <f t="shared" si="67"/>
        <v>에서도_Josa</v>
      </c>
      <c r="B1441" t="s">
        <v>3212</v>
      </c>
      <c r="C1441" t="s">
        <v>415</v>
      </c>
      <c r="D1441">
        <v>10</v>
      </c>
      <c r="E1441">
        <v>2</v>
      </c>
      <c r="F1441" s="4">
        <f t="shared" si="68"/>
        <v>1.1752952929423518E-4</v>
      </c>
      <c r="G1441" t="str">
        <f t="shared" si="66"/>
        <v xml:space="preserve">에서도 에서도 </v>
      </c>
    </row>
    <row r="1442" spans="1:7" x14ac:dyDescent="0.45">
      <c r="A1442" t="str">
        <f t="shared" si="67"/>
        <v>에서부터_Josa</v>
      </c>
      <c r="B1442" t="s">
        <v>3214</v>
      </c>
      <c r="C1442" t="s">
        <v>415</v>
      </c>
      <c r="D1442">
        <v>10</v>
      </c>
      <c r="E1442">
        <v>1</v>
      </c>
      <c r="F1442" s="4">
        <f t="shared" si="68"/>
        <v>5.8764764647117591E-5</v>
      </c>
      <c r="G1442" t="str">
        <f t="shared" si="66"/>
        <v xml:space="preserve">에서부터 </v>
      </c>
    </row>
    <row r="1443" spans="1:7" x14ac:dyDescent="0.45">
      <c r="A1443" t="str">
        <f t="shared" si="67"/>
        <v>에서의_Josa</v>
      </c>
      <c r="B1443" t="s">
        <v>3215</v>
      </c>
      <c r="C1443" t="s">
        <v>415</v>
      </c>
      <c r="D1443">
        <v>10</v>
      </c>
      <c r="E1443">
        <v>1</v>
      </c>
      <c r="F1443" s="4">
        <f t="shared" si="68"/>
        <v>5.8764764647117591E-5</v>
      </c>
      <c r="G1443" t="str">
        <f t="shared" si="66"/>
        <v xml:space="preserve">에서의 </v>
      </c>
    </row>
    <row r="1444" spans="1:7" x14ac:dyDescent="0.45">
      <c r="A1444" t="str">
        <f t="shared" si="67"/>
        <v>에선_Josa</v>
      </c>
      <c r="B1444" t="s">
        <v>3216</v>
      </c>
      <c r="C1444" t="s">
        <v>415</v>
      </c>
      <c r="D1444">
        <v>10</v>
      </c>
      <c r="E1444">
        <v>2</v>
      </c>
      <c r="F1444" s="4">
        <f t="shared" si="68"/>
        <v>1.1752952929423518E-4</v>
      </c>
      <c r="G1444" t="str">
        <f t="shared" si="66"/>
        <v xml:space="preserve">에선 에선 </v>
      </c>
    </row>
    <row r="1445" spans="1:7" x14ac:dyDescent="0.45">
      <c r="A1445" t="str">
        <f t="shared" si="67"/>
        <v>에여_Josa</v>
      </c>
      <c r="B1445" t="s">
        <v>3218</v>
      </c>
      <c r="C1445" t="s">
        <v>415</v>
      </c>
      <c r="D1445">
        <v>10</v>
      </c>
      <c r="E1445">
        <v>2</v>
      </c>
      <c r="F1445" s="4">
        <f t="shared" si="68"/>
        <v>1.1752952929423518E-4</v>
      </c>
      <c r="G1445" t="str">
        <f t="shared" si="66"/>
        <v xml:space="preserve">에여 에여 </v>
      </c>
    </row>
    <row r="1446" spans="1:7" x14ac:dyDescent="0.45">
      <c r="A1446" t="str">
        <f t="shared" si="67"/>
        <v>에요_Josa</v>
      </c>
      <c r="B1446" t="s">
        <v>3219</v>
      </c>
      <c r="C1446" t="s">
        <v>415</v>
      </c>
      <c r="D1446">
        <v>10</v>
      </c>
      <c r="E1446">
        <v>15</v>
      </c>
      <c r="F1446" s="4">
        <f t="shared" si="68"/>
        <v>8.8147146970676382E-4</v>
      </c>
      <c r="G1446" t="str">
        <f t="shared" si="66"/>
        <v xml:space="preserve">에요 에요 에요 에요 에요 에요 에요 에요 에요 에요 에요 에요 에요 에요 에요 </v>
      </c>
    </row>
    <row r="1447" spans="1:7" x14ac:dyDescent="0.45">
      <c r="A1447" t="str">
        <f t="shared" si="67"/>
        <v>에잇_Exclamation</v>
      </c>
      <c r="B1447" t="s">
        <v>3220</v>
      </c>
      <c r="C1447" t="s">
        <v>2871</v>
      </c>
      <c r="D1447">
        <v>10</v>
      </c>
      <c r="E1447">
        <v>1</v>
      </c>
      <c r="F1447" s="4">
        <f t="shared" si="68"/>
        <v>5.8764764647117591E-5</v>
      </c>
      <c r="G1447" t="str">
        <f t="shared" si="66"/>
        <v xml:space="preserve">에잇 </v>
      </c>
    </row>
    <row r="1448" spans="1:7" x14ac:dyDescent="0.45">
      <c r="A1448" t="str">
        <f t="shared" si="67"/>
        <v>엑_Exclamation</v>
      </c>
      <c r="B1448" t="s">
        <v>3222</v>
      </c>
      <c r="C1448" t="s">
        <v>2871</v>
      </c>
      <c r="D1448">
        <v>10</v>
      </c>
      <c r="E1448">
        <v>1</v>
      </c>
      <c r="F1448" s="4">
        <f t="shared" si="68"/>
        <v>5.8764764647117591E-5</v>
      </c>
      <c r="G1448" t="str">
        <f t="shared" si="66"/>
        <v xml:space="preserve">엑 </v>
      </c>
    </row>
    <row r="1449" spans="1:7" x14ac:dyDescent="0.45">
      <c r="A1449" t="str">
        <f t="shared" si="67"/>
        <v>엔_Josa</v>
      </c>
      <c r="B1449" t="s">
        <v>3223</v>
      </c>
      <c r="C1449" t="s">
        <v>415</v>
      </c>
      <c r="D1449">
        <v>10</v>
      </c>
      <c r="E1449">
        <v>8</v>
      </c>
      <c r="F1449" s="4">
        <f t="shared" si="68"/>
        <v>4.7011811717694073E-4</v>
      </c>
      <c r="G1449" t="str">
        <f t="shared" si="66"/>
        <v xml:space="preserve">엔 엔 엔 엔 엔 엔 엔 엔 </v>
      </c>
    </row>
    <row r="1450" spans="1:7" x14ac:dyDescent="0.45">
      <c r="A1450" t="str">
        <f t="shared" si="67"/>
        <v>여_Josa</v>
      </c>
      <c r="B1450" t="s">
        <v>3229</v>
      </c>
      <c r="C1450" t="s">
        <v>415</v>
      </c>
      <c r="D1450">
        <v>10</v>
      </c>
      <c r="E1450">
        <v>7</v>
      </c>
      <c r="F1450" s="4">
        <f t="shared" si="68"/>
        <v>4.1135335252982314E-4</v>
      </c>
      <c r="G1450" t="str">
        <f t="shared" si="66"/>
        <v xml:space="preserve">여 여 여 여 여 여 여 </v>
      </c>
    </row>
    <row r="1451" spans="1:7" x14ac:dyDescent="0.45">
      <c r="A1451" t="str">
        <f t="shared" si="67"/>
        <v>여_Modifier</v>
      </c>
      <c r="B1451" t="s">
        <v>3229</v>
      </c>
      <c r="C1451" t="s">
        <v>613</v>
      </c>
      <c r="D1451">
        <v>10</v>
      </c>
      <c r="E1451">
        <v>5</v>
      </c>
      <c r="F1451" s="4">
        <f t="shared" si="68"/>
        <v>2.9382382323558796E-4</v>
      </c>
      <c r="G1451" t="str">
        <f t="shared" si="66"/>
        <v xml:space="preserve">여 여 여 여 여 </v>
      </c>
    </row>
    <row r="1452" spans="1:7" x14ac:dyDescent="0.45">
      <c r="A1452" t="str">
        <f t="shared" si="67"/>
        <v>여러_Modifier</v>
      </c>
      <c r="B1452" t="s">
        <v>3233</v>
      </c>
      <c r="C1452" t="s">
        <v>613</v>
      </c>
      <c r="D1452">
        <v>10</v>
      </c>
      <c r="E1452">
        <v>2</v>
      </c>
      <c r="F1452" s="4">
        <f t="shared" si="68"/>
        <v>1.1752952929423518E-4</v>
      </c>
      <c r="G1452" t="str">
        <f t="shared" si="66"/>
        <v xml:space="preserve">여러 여러 </v>
      </c>
    </row>
    <row r="1453" spans="1:7" x14ac:dyDescent="0.45">
      <c r="A1453" t="str">
        <f t="shared" si="67"/>
        <v>연_Modifier</v>
      </c>
      <c r="B1453" t="s">
        <v>3257</v>
      </c>
      <c r="C1453" t="s">
        <v>613</v>
      </c>
      <c r="D1453">
        <v>10</v>
      </c>
      <c r="E1453">
        <v>2</v>
      </c>
      <c r="F1453" s="4">
        <f t="shared" si="68"/>
        <v>1.1752952929423518E-4</v>
      </c>
      <c r="G1453" t="str">
        <f t="shared" si="66"/>
        <v xml:space="preserve">연 연 </v>
      </c>
    </row>
    <row r="1454" spans="1:7" x14ac:dyDescent="0.45">
      <c r="A1454" t="str">
        <f t="shared" si="67"/>
        <v>열_Modifier</v>
      </c>
      <c r="B1454" t="s">
        <v>3270</v>
      </c>
      <c r="C1454" t="s">
        <v>613</v>
      </c>
      <c r="D1454">
        <v>10</v>
      </c>
      <c r="E1454">
        <v>2</v>
      </c>
      <c r="F1454" s="4">
        <f t="shared" si="68"/>
        <v>1.1752952929423518E-4</v>
      </c>
      <c r="G1454" t="str">
        <f t="shared" si="66"/>
        <v xml:space="preserve">열 열 </v>
      </c>
    </row>
    <row r="1455" spans="1:7" x14ac:dyDescent="0.45">
      <c r="A1455" t="str">
        <f t="shared" si="67"/>
        <v>엿_Modifier</v>
      </c>
      <c r="B1455" t="s">
        <v>3273</v>
      </c>
      <c r="C1455" t="s">
        <v>613</v>
      </c>
      <c r="D1455">
        <v>10</v>
      </c>
      <c r="E1455">
        <v>1</v>
      </c>
      <c r="F1455" s="4">
        <f t="shared" si="68"/>
        <v>5.8764764647117591E-5</v>
      </c>
      <c r="G1455" t="str">
        <f t="shared" si="66"/>
        <v xml:space="preserve">엿 </v>
      </c>
    </row>
    <row r="1456" spans="1:7" x14ac:dyDescent="0.45">
      <c r="A1456" t="str">
        <f t="shared" si="67"/>
        <v>영_Modifier</v>
      </c>
      <c r="B1456" t="s">
        <v>3290</v>
      </c>
      <c r="C1456" t="s">
        <v>613</v>
      </c>
      <c r="D1456">
        <v>10</v>
      </c>
      <c r="E1456">
        <v>4</v>
      </c>
      <c r="F1456" s="4">
        <f t="shared" si="68"/>
        <v>2.3505905858847037E-4</v>
      </c>
      <c r="G1456" t="str">
        <f t="shared" si="66"/>
        <v xml:space="preserve">영 영 영 영 </v>
      </c>
    </row>
    <row r="1457" spans="1:7" x14ac:dyDescent="0.45">
      <c r="A1457" t="str">
        <f t="shared" si="67"/>
        <v>예_Modifier</v>
      </c>
      <c r="B1457" t="s">
        <v>3307</v>
      </c>
      <c r="C1457" t="s">
        <v>613</v>
      </c>
      <c r="D1457">
        <v>10</v>
      </c>
      <c r="E1457">
        <v>2</v>
      </c>
      <c r="F1457" s="4">
        <f t="shared" si="68"/>
        <v>1.1752952929423518E-4</v>
      </c>
      <c r="G1457" t="str">
        <f t="shared" si="66"/>
        <v xml:space="preserve">예 예 </v>
      </c>
    </row>
    <row r="1458" spans="1:7" x14ac:dyDescent="0.45">
      <c r="A1458" t="str">
        <f t="shared" si="67"/>
        <v>예여_Josa</v>
      </c>
      <c r="B1458" t="s">
        <v>3329</v>
      </c>
      <c r="C1458" t="s">
        <v>415</v>
      </c>
      <c r="D1458">
        <v>10</v>
      </c>
      <c r="E1458">
        <v>1</v>
      </c>
      <c r="F1458" s="4">
        <f t="shared" si="68"/>
        <v>5.8764764647117591E-5</v>
      </c>
      <c r="G1458" t="str">
        <f t="shared" si="66"/>
        <v xml:space="preserve">예여 </v>
      </c>
    </row>
    <row r="1459" spans="1:7" x14ac:dyDescent="0.45">
      <c r="A1459" t="str">
        <f t="shared" si="67"/>
        <v>예요_Josa</v>
      </c>
      <c r="B1459" t="s">
        <v>3331</v>
      </c>
      <c r="C1459" t="s">
        <v>415</v>
      </c>
      <c r="D1459">
        <v>10</v>
      </c>
      <c r="E1459">
        <v>9</v>
      </c>
      <c r="F1459" s="4">
        <f t="shared" si="68"/>
        <v>5.2888288182405827E-4</v>
      </c>
      <c r="G1459" t="str">
        <f t="shared" si="66"/>
        <v xml:space="preserve">예요 예요 예요 예요 예요 예요 예요 예요 예요 </v>
      </c>
    </row>
    <row r="1460" spans="1:7" x14ac:dyDescent="0.45">
      <c r="A1460" t="str">
        <f t="shared" si="67"/>
        <v>옛_Adverb</v>
      </c>
      <c r="B1460" t="s">
        <v>3333</v>
      </c>
      <c r="C1460" t="s">
        <v>468</v>
      </c>
      <c r="D1460">
        <v>10</v>
      </c>
      <c r="E1460">
        <v>1</v>
      </c>
      <c r="F1460" s="4">
        <f t="shared" si="68"/>
        <v>5.8764764647117591E-5</v>
      </c>
      <c r="G1460" t="str">
        <f t="shared" si="66"/>
        <v xml:space="preserve">옛 </v>
      </c>
    </row>
    <row r="1461" spans="1:7" x14ac:dyDescent="0.45">
      <c r="A1461" t="str">
        <f t="shared" si="67"/>
        <v>오_Modifier</v>
      </c>
      <c r="B1461" t="s">
        <v>3335</v>
      </c>
      <c r="C1461" t="s">
        <v>613</v>
      </c>
      <c r="D1461">
        <v>10</v>
      </c>
      <c r="E1461">
        <v>1</v>
      </c>
      <c r="F1461" s="4">
        <f t="shared" si="68"/>
        <v>5.8764764647117591E-5</v>
      </c>
      <c r="G1461" t="str">
        <f t="shared" si="66"/>
        <v xml:space="preserve">오 </v>
      </c>
    </row>
    <row r="1462" spans="1:7" x14ac:dyDescent="0.45">
      <c r="A1462" t="str">
        <f t="shared" si="67"/>
        <v>오래_Adverb</v>
      </c>
      <c r="B1462" t="s">
        <v>3339</v>
      </c>
      <c r="C1462" t="s">
        <v>468</v>
      </c>
      <c r="D1462">
        <v>10</v>
      </c>
      <c r="E1462">
        <v>4</v>
      </c>
      <c r="F1462" s="4">
        <f t="shared" si="68"/>
        <v>2.3505905858847037E-4</v>
      </c>
      <c r="G1462" t="str">
        <f t="shared" si="66"/>
        <v xml:space="preserve">오래 오래 오래 오래 </v>
      </c>
    </row>
    <row r="1463" spans="1:7" x14ac:dyDescent="0.45">
      <c r="A1463" t="str">
        <f t="shared" si="67"/>
        <v>오래간만_Adverb</v>
      </c>
      <c r="B1463" t="s">
        <v>3340</v>
      </c>
      <c r="C1463" t="s">
        <v>468</v>
      </c>
      <c r="D1463">
        <v>10</v>
      </c>
      <c r="E1463">
        <v>1</v>
      </c>
      <c r="F1463" s="4">
        <f t="shared" si="68"/>
        <v>5.8764764647117591E-5</v>
      </c>
      <c r="G1463" t="str">
        <f t="shared" si="66"/>
        <v xml:space="preserve">오래간만 </v>
      </c>
    </row>
    <row r="1464" spans="1:7" x14ac:dyDescent="0.45">
      <c r="A1464" t="str">
        <f t="shared" si="67"/>
        <v>오랜_Modifier</v>
      </c>
      <c r="B1464" t="s">
        <v>3342</v>
      </c>
      <c r="C1464" t="s">
        <v>613</v>
      </c>
      <c r="D1464">
        <v>10</v>
      </c>
      <c r="E1464">
        <v>21</v>
      </c>
      <c r="F1464" s="4">
        <f t="shared" si="68"/>
        <v>1.2340600575894694E-3</v>
      </c>
      <c r="G1464" t="str">
        <f t="shared" si="66"/>
        <v xml:space="preserve">오랜 오랜 오랜 오랜 오랜 오랜 오랜 오랜 오랜 오랜 오랜 오랜 오랜 오랜 오랜 오랜 오랜 오랜 오랜 오랜 오랜 </v>
      </c>
    </row>
    <row r="1465" spans="1:7" x14ac:dyDescent="0.45">
      <c r="A1465" t="str">
        <f t="shared" si="67"/>
        <v>오랜만_Adverb</v>
      </c>
      <c r="B1465" t="s">
        <v>3343</v>
      </c>
      <c r="C1465" t="s">
        <v>468</v>
      </c>
      <c r="D1465">
        <v>10</v>
      </c>
      <c r="E1465">
        <v>1</v>
      </c>
      <c r="F1465" s="4">
        <f t="shared" si="68"/>
        <v>5.8764764647117591E-5</v>
      </c>
      <c r="G1465" t="str">
        <f t="shared" si="66"/>
        <v xml:space="preserve">오랜만 </v>
      </c>
    </row>
    <row r="1466" spans="1:7" x14ac:dyDescent="0.45">
      <c r="A1466" t="str">
        <f t="shared" si="67"/>
        <v>오랫_Modifier</v>
      </c>
      <c r="B1466" t="s">
        <v>3344</v>
      </c>
      <c r="C1466" t="s">
        <v>613</v>
      </c>
      <c r="D1466">
        <v>10</v>
      </c>
      <c r="E1466">
        <v>1</v>
      </c>
      <c r="F1466" s="4">
        <f t="shared" si="68"/>
        <v>5.8764764647117591E-5</v>
      </c>
      <c r="G1466" t="str">
        <f t="shared" si="66"/>
        <v xml:space="preserve">오랫 </v>
      </c>
    </row>
    <row r="1467" spans="1:7" x14ac:dyDescent="0.45">
      <c r="A1467" t="str">
        <f t="shared" si="67"/>
        <v>오랫동안_Adverb</v>
      </c>
      <c r="B1467" t="s">
        <v>3345</v>
      </c>
      <c r="C1467" t="s">
        <v>468</v>
      </c>
      <c r="D1467">
        <v>10</v>
      </c>
      <c r="E1467">
        <v>1</v>
      </c>
      <c r="F1467" s="4">
        <f t="shared" si="68"/>
        <v>5.8764764647117591E-5</v>
      </c>
      <c r="G1467" t="str">
        <f t="shared" si="66"/>
        <v xml:space="preserve">오랫동안 </v>
      </c>
    </row>
    <row r="1468" spans="1:7" x14ac:dyDescent="0.45">
      <c r="A1468" t="str">
        <f t="shared" si="67"/>
        <v>온_Modifier</v>
      </c>
      <c r="B1468" t="s">
        <v>3355</v>
      </c>
      <c r="C1468" t="s">
        <v>613</v>
      </c>
      <c r="D1468">
        <v>10</v>
      </c>
      <c r="E1468">
        <v>2</v>
      </c>
      <c r="F1468" s="4">
        <f t="shared" si="68"/>
        <v>1.1752952929423518E-4</v>
      </c>
      <c r="G1468" t="str">
        <f t="shared" si="66"/>
        <v xml:space="preserve">온 온 </v>
      </c>
    </row>
    <row r="1469" spans="1:7" x14ac:dyDescent="0.45">
      <c r="A1469" t="str">
        <f t="shared" si="67"/>
        <v>와_Exclamation</v>
      </c>
      <c r="B1469" t="s">
        <v>3362</v>
      </c>
      <c r="C1469" t="s">
        <v>2871</v>
      </c>
      <c r="D1469">
        <v>10</v>
      </c>
      <c r="E1469">
        <v>4</v>
      </c>
      <c r="F1469" s="4">
        <f t="shared" si="68"/>
        <v>2.3505905858847037E-4</v>
      </c>
      <c r="G1469" t="str">
        <f t="shared" si="66"/>
        <v xml:space="preserve">와 와 와 와 </v>
      </c>
    </row>
    <row r="1470" spans="1:7" x14ac:dyDescent="0.45">
      <c r="A1470" t="str">
        <f t="shared" si="67"/>
        <v>와_Josa</v>
      </c>
      <c r="B1470" t="s">
        <v>3362</v>
      </c>
      <c r="C1470" t="s">
        <v>415</v>
      </c>
      <c r="D1470">
        <v>10</v>
      </c>
      <c r="E1470">
        <v>76</v>
      </c>
      <c r="F1470" s="4">
        <f t="shared" si="68"/>
        <v>4.4661221131809363E-3</v>
      </c>
      <c r="G1470" t="str">
        <f t="shared" si="66"/>
        <v xml:space="preserve">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와 </v>
      </c>
    </row>
    <row r="1471" spans="1:7" x14ac:dyDescent="0.45">
      <c r="A1471" t="str">
        <f t="shared" si="67"/>
        <v>와는_Josa</v>
      </c>
      <c r="B1471" t="s">
        <v>3363</v>
      </c>
      <c r="C1471" t="s">
        <v>415</v>
      </c>
      <c r="D1471">
        <v>10</v>
      </c>
      <c r="E1471">
        <v>1</v>
      </c>
      <c r="F1471" s="4">
        <f t="shared" si="68"/>
        <v>5.8764764647117591E-5</v>
      </c>
      <c r="G1471" t="str">
        <f t="shared" si="66"/>
        <v xml:space="preserve">와는 </v>
      </c>
    </row>
    <row r="1472" spans="1:7" x14ac:dyDescent="0.45">
      <c r="A1472" t="str">
        <f t="shared" si="67"/>
        <v>와의_Josa</v>
      </c>
      <c r="B1472" t="s">
        <v>3366</v>
      </c>
      <c r="C1472" t="s">
        <v>415</v>
      </c>
      <c r="D1472">
        <v>10</v>
      </c>
      <c r="E1472">
        <v>1</v>
      </c>
      <c r="F1472" s="4">
        <f t="shared" si="68"/>
        <v>5.8764764647117591E-5</v>
      </c>
      <c r="G1472" t="str">
        <f t="shared" si="66"/>
        <v xml:space="preserve">와의 </v>
      </c>
    </row>
    <row r="1473" spans="1:7" x14ac:dyDescent="0.45">
      <c r="A1473" t="str">
        <f t="shared" si="67"/>
        <v>왁_Adverb</v>
      </c>
      <c r="B1473" t="s">
        <v>3369</v>
      </c>
      <c r="C1473" t="s">
        <v>468</v>
      </c>
      <c r="D1473">
        <v>10</v>
      </c>
      <c r="E1473">
        <v>1</v>
      </c>
      <c r="F1473" s="4">
        <f t="shared" si="68"/>
        <v>5.8764764647117591E-5</v>
      </c>
      <c r="G1473" t="str">
        <f t="shared" si="66"/>
        <v xml:space="preserve">왁 </v>
      </c>
    </row>
    <row r="1474" spans="1:7" x14ac:dyDescent="0.45">
      <c r="A1474" t="str">
        <f t="shared" si="67"/>
        <v>왕_Suffix</v>
      </c>
      <c r="B1474" t="s">
        <v>3391</v>
      </c>
      <c r="C1474" t="s">
        <v>472</v>
      </c>
      <c r="D1474">
        <v>10</v>
      </c>
      <c r="E1474">
        <v>4</v>
      </c>
      <c r="F1474" s="4">
        <f t="shared" si="68"/>
        <v>2.3505905858847037E-4</v>
      </c>
      <c r="G1474" t="str">
        <f t="shared" ref="G1474:G1537" si="69">REPT(B1474&amp;" ",E1474)</f>
        <v xml:space="preserve">왕 왕 왕 왕 </v>
      </c>
    </row>
    <row r="1475" spans="1:7" x14ac:dyDescent="0.45">
      <c r="A1475" t="str">
        <f t="shared" ref="A1475:A1538" si="70">B1475&amp;"_"&amp;C1475</f>
        <v>왠지_Adverb</v>
      </c>
      <c r="B1475" t="s">
        <v>3399</v>
      </c>
      <c r="C1475" t="s">
        <v>468</v>
      </c>
      <c r="D1475">
        <v>10</v>
      </c>
      <c r="E1475">
        <v>5</v>
      </c>
      <c r="F1475" s="4">
        <f t="shared" ref="F1475:F1538" si="71">E1475/SUMIF(D:D,D1475,E:E)</f>
        <v>2.9382382323558796E-4</v>
      </c>
      <c r="G1475" t="str">
        <f t="shared" si="69"/>
        <v xml:space="preserve">왠지 왠지 왠지 왠지 왠지 </v>
      </c>
    </row>
    <row r="1476" spans="1:7" x14ac:dyDescent="0.45">
      <c r="A1476" t="str">
        <f t="shared" si="70"/>
        <v>요_Josa</v>
      </c>
      <c r="B1476" t="s">
        <v>3406</v>
      </c>
      <c r="C1476" t="s">
        <v>415</v>
      </c>
      <c r="D1476">
        <v>10</v>
      </c>
      <c r="E1476">
        <v>41</v>
      </c>
      <c r="F1476" s="4">
        <f t="shared" si="71"/>
        <v>2.4093553505318212E-3</v>
      </c>
      <c r="G1476" t="str">
        <f t="shared" si="69"/>
        <v xml:space="preserve">요 요 요 요 요 요 요 요 요 요 요 요 요 요 요 요 요 요 요 요 요 요 요 요 요 요 요 요 요 요 요 요 요 요 요 요 요 요 요 요 요 </v>
      </c>
    </row>
    <row r="1477" spans="1:7" x14ac:dyDescent="0.45">
      <c r="A1477" t="str">
        <f t="shared" si="70"/>
        <v>요_Modifier</v>
      </c>
      <c r="B1477" t="s">
        <v>3406</v>
      </c>
      <c r="C1477" t="s">
        <v>613</v>
      </c>
      <c r="D1477">
        <v>10</v>
      </c>
      <c r="E1477">
        <v>2</v>
      </c>
      <c r="F1477" s="4">
        <f t="shared" si="71"/>
        <v>1.1752952929423518E-4</v>
      </c>
      <c r="G1477" t="str">
        <f t="shared" si="69"/>
        <v xml:space="preserve">요 요 </v>
      </c>
    </row>
    <row r="1478" spans="1:7" x14ac:dyDescent="0.45">
      <c r="A1478" t="str">
        <f t="shared" si="70"/>
        <v>우_Adverb</v>
      </c>
      <c r="B1478" t="s">
        <v>3418</v>
      </c>
      <c r="C1478" t="s">
        <v>468</v>
      </c>
      <c r="D1478">
        <v>10</v>
      </c>
      <c r="E1478">
        <v>1</v>
      </c>
      <c r="F1478" s="4">
        <f t="shared" si="71"/>
        <v>5.8764764647117591E-5</v>
      </c>
      <c r="G1478" t="str">
        <f t="shared" si="69"/>
        <v xml:space="preserve">우 </v>
      </c>
    </row>
    <row r="1479" spans="1:7" x14ac:dyDescent="0.45">
      <c r="A1479" t="str">
        <f t="shared" si="70"/>
        <v>우연히_Adverb</v>
      </c>
      <c r="B1479" t="s">
        <v>3424</v>
      </c>
      <c r="C1479" t="s">
        <v>468</v>
      </c>
      <c r="D1479">
        <v>10</v>
      </c>
      <c r="E1479">
        <v>2</v>
      </c>
      <c r="F1479" s="4">
        <f t="shared" si="71"/>
        <v>1.1752952929423518E-4</v>
      </c>
      <c r="G1479" t="str">
        <f t="shared" si="69"/>
        <v xml:space="preserve">우연히 우연히 </v>
      </c>
    </row>
    <row r="1480" spans="1:7" x14ac:dyDescent="0.45">
      <c r="A1480" t="str">
        <f t="shared" si="70"/>
        <v>우와_Exclamation</v>
      </c>
      <c r="B1480" t="s">
        <v>3425</v>
      </c>
      <c r="C1480" t="s">
        <v>2871</v>
      </c>
      <c r="D1480">
        <v>10</v>
      </c>
      <c r="E1480">
        <v>2</v>
      </c>
      <c r="F1480" s="4">
        <f t="shared" si="71"/>
        <v>1.1752952929423518E-4</v>
      </c>
      <c r="G1480" t="str">
        <f t="shared" si="69"/>
        <v xml:space="preserve">우와 우와 </v>
      </c>
    </row>
    <row r="1481" spans="1:7" x14ac:dyDescent="0.45">
      <c r="A1481" t="str">
        <f t="shared" si="70"/>
        <v>울_Modifier</v>
      </c>
      <c r="B1481" t="s">
        <v>3428</v>
      </c>
      <c r="C1481" t="s">
        <v>613</v>
      </c>
      <c r="D1481">
        <v>10</v>
      </c>
      <c r="E1481">
        <v>1</v>
      </c>
      <c r="F1481" s="4">
        <f t="shared" si="71"/>
        <v>5.8764764647117591E-5</v>
      </c>
      <c r="G1481" t="str">
        <f t="shared" si="69"/>
        <v xml:space="preserve">울 </v>
      </c>
    </row>
    <row r="1482" spans="1:7" x14ac:dyDescent="0.45">
      <c r="A1482" t="str">
        <f t="shared" si="70"/>
        <v>원_Modifier</v>
      </c>
      <c r="B1482" t="s">
        <v>3474</v>
      </c>
      <c r="C1482" t="s">
        <v>613</v>
      </c>
      <c r="D1482">
        <v>10</v>
      </c>
      <c r="E1482">
        <v>1</v>
      </c>
      <c r="F1482" s="4">
        <f t="shared" si="71"/>
        <v>5.8764764647117591E-5</v>
      </c>
      <c r="G1482" t="str">
        <f t="shared" si="69"/>
        <v xml:space="preserve">원 </v>
      </c>
    </row>
    <row r="1483" spans="1:7" x14ac:dyDescent="0.45">
      <c r="A1483" t="str">
        <f t="shared" si="70"/>
        <v>으로_Josa</v>
      </c>
      <c r="B1483" t="s">
        <v>3520</v>
      </c>
      <c r="C1483" t="s">
        <v>415</v>
      </c>
      <c r="D1483">
        <v>10</v>
      </c>
      <c r="E1483">
        <v>25</v>
      </c>
      <c r="F1483" s="4">
        <f t="shared" si="71"/>
        <v>1.4691191161779397E-3</v>
      </c>
      <c r="G1483" t="str">
        <f t="shared" si="69"/>
        <v xml:space="preserve">으로 으로 으로 으로 으로 으로 으로 으로 으로 으로 으로 으로 으로 으로 으로 으로 으로 으로 으로 으로 으로 으로 으로 으로 으로 </v>
      </c>
    </row>
    <row r="1484" spans="1:7" x14ac:dyDescent="0.45">
      <c r="A1484" t="str">
        <f t="shared" si="70"/>
        <v>으로도_Josa</v>
      </c>
      <c r="B1484" t="s">
        <v>3522</v>
      </c>
      <c r="C1484" t="s">
        <v>415</v>
      </c>
      <c r="D1484">
        <v>10</v>
      </c>
      <c r="E1484">
        <v>1</v>
      </c>
      <c r="F1484" s="4">
        <f t="shared" si="71"/>
        <v>5.8764764647117591E-5</v>
      </c>
      <c r="G1484" t="str">
        <f t="shared" si="69"/>
        <v xml:space="preserve">으로도 </v>
      </c>
    </row>
    <row r="1485" spans="1:7" x14ac:dyDescent="0.45">
      <c r="A1485" t="str">
        <f t="shared" si="70"/>
        <v>으론_Josa</v>
      </c>
      <c r="B1485" t="s">
        <v>3524</v>
      </c>
      <c r="C1485" t="s">
        <v>415</v>
      </c>
      <c r="D1485">
        <v>10</v>
      </c>
      <c r="E1485">
        <v>1</v>
      </c>
      <c r="F1485" s="4">
        <f t="shared" si="71"/>
        <v>5.8764764647117591E-5</v>
      </c>
      <c r="G1485" t="str">
        <f t="shared" si="69"/>
        <v xml:space="preserve">으론 </v>
      </c>
    </row>
    <row r="1486" spans="1:7" x14ac:dyDescent="0.45">
      <c r="A1486" t="str">
        <f t="shared" si="70"/>
        <v>은_Josa</v>
      </c>
      <c r="B1486" t="s">
        <v>3526</v>
      </c>
      <c r="C1486" t="s">
        <v>415</v>
      </c>
      <c r="D1486">
        <v>10</v>
      </c>
      <c r="E1486">
        <v>40</v>
      </c>
      <c r="F1486" s="4">
        <f t="shared" si="71"/>
        <v>2.3505905858847037E-3</v>
      </c>
      <c r="G1486" t="str">
        <f t="shared" si="69"/>
        <v xml:space="preserve">은 은 은 은 은 은 은 은 은 은 은 은 은 은 은 은 은 은 은 은 은 은 은 은 은 은 은 은 은 은 은 은 은 은 은 은 은 은 은 은 </v>
      </c>
    </row>
    <row r="1487" spans="1:7" x14ac:dyDescent="0.45">
      <c r="A1487" t="str">
        <f t="shared" si="70"/>
        <v>을_Josa</v>
      </c>
      <c r="B1487" t="s">
        <v>3533</v>
      </c>
      <c r="C1487" t="s">
        <v>415</v>
      </c>
      <c r="D1487">
        <v>10</v>
      </c>
      <c r="E1487">
        <v>101</v>
      </c>
      <c r="F1487" s="4">
        <f t="shared" si="71"/>
        <v>5.9352412293588765E-3</v>
      </c>
      <c r="G1487" t="str">
        <f t="shared" si="69"/>
        <v xml:space="preserve">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을 </v>
      </c>
    </row>
    <row r="1488" spans="1:7" x14ac:dyDescent="0.45">
      <c r="A1488" t="str">
        <f t="shared" si="70"/>
        <v>의_Josa</v>
      </c>
      <c r="B1488" t="s">
        <v>3540</v>
      </c>
      <c r="C1488" t="s">
        <v>415</v>
      </c>
      <c r="D1488">
        <v>10</v>
      </c>
      <c r="E1488">
        <v>195</v>
      </c>
      <c r="F1488" s="4">
        <f t="shared" si="71"/>
        <v>1.145912910618793E-2</v>
      </c>
      <c r="G1488" t="str">
        <f t="shared" si="69"/>
        <v xml:space="preserve">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의 </v>
      </c>
    </row>
    <row r="1489" spans="1:7" x14ac:dyDescent="0.45">
      <c r="A1489" t="str">
        <f t="shared" si="70"/>
        <v>의외로_Adverb</v>
      </c>
      <c r="B1489" t="s">
        <v>3546</v>
      </c>
      <c r="C1489" t="s">
        <v>468</v>
      </c>
      <c r="D1489">
        <v>10</v>
      </c>
      <c r="E1489">
        <v>1</v>
      </c>
      <c r="F1489" s="4">
        <f t="shared" si="71"/>
        <v>5.8764764647117591E-5</v>
      </c>
      <c r="G1489" t="str">
        <f t="shared" si="69"/>
        <v xml:space="preserve">의외로 </v>
      </c>
    </row>
    <row r="1490" spans="1:7" x14ac:dyDescent="0.45">
      <c r="A1490" t="str">
        <f t="shared" si="70"/>
        <v>이_Determiner</v>
      </c>
      <c r="B1490" t="s">
        <v>3547</v>
      </c>
      <c r="C1490" t="s">
        <v>737</v>
      </c>
      <c r="D1490">
        <v>10</v>
      </c>
      <c r="E1490">
        <v>34</v>
      </c>
      <c r="F1490" s="4">
        <f t="shared" si="71"/>
        <v>1.998001998001998E-3</v>
      </c>
      <c r="G1490" t="str">
        <f t="shared" si="69"/>
        <v xml:space="preserve">이 이 이 이 이 이 이 이 이 이 이 이 이 이 이 이 이 이 이 이 이 이 이 이 이 이 이 이 이 이 이 이 이 이 </v>
      </c>
    </row>
    <row r="1491" spans="1:7" x14ac:dyDescent="0.45">
      <c r="A1491" t="str">
        <f t="shared" si="70"/>
        <v>이_Foreign</v>
      </c>
      <c r="B1491" t="s">
        <v>3547</v>
      </c>
      <c r="C1491" t="s">
        <v>4</v>
      </c>
      <c r="D1491">
        <v>10</v>
      </c>
      <c r="E1491">
        <v>2</v>
      </c>
      <c r="F1491" s="4">
        <f t="shared" si="71"/>
        <v>1.1752952929423518E-4</v>
      </c>
      <c r="G1491" t="str">
        <f t="shared" si="69"/>
        <v xml:space="preserve">이 이 </v>
      </c>
    </row>
    <row r="1492" spans="1:7" x14ac:dyDescent="0.45">
      <c r="A1492" t="str">
        <f t="shared" si="70"/>
        <v>이_Josa</v>
      </c>
      <c r="B1492" t="s">
        <v>3547</v>
      </c>
      <c r="C1492" t="s">
        <v>415</v>
      </c>
      <c r="D1492">
        <v>10</v>
      </c>
      <c r="E1492">
        <v>231</v>
      </c>
      <c r="F1492" s="4">
        <f t="shared" si="71"/>
        <v>1.3574660633484163E-2</v>
      </c>
      <c r="G1492" t="str">
        <f t="shared" si="69"/>
        <v xml:space="preserve">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이 </v>
      </c>
    </row>
    <row r="1493" spans="1:7" x14ac:dyDescent="0.45">
      <c r="A1493" t="str">
        <f t="shared" si="70"/>
        <v>이_Suffix</v>
      </c>
      <c r="B1493" t="s">
        <v>3547</v>
      </c>
      <c r="C1493" t="s">
        <v>472</v>
      </c>
      <c r="D1493">
        <v>10</v>
      </c>
      <c r="E1493">
        <v>6</v>
      </c>
      <c r="F1493" s="4">
        <f t="shared" si="71"/>
        <v>3.5258858788270555E-4</v>
      </c>
      <c r="G1493" t="str">
        <f t="shared" si="69"/>
        <v xml:space="preserve">이 이 이 이 이 이 </v>
      </c>
    </row>
    <row r="1494" spans="1:7" x14ac:dyDescent="0.45">
      <c r="A1494" t="str">
        <f t="shared" si="70"/>
        <v>이고_Josa</v>
      </c>
      <c r="B1494" t="s">
        <v>3550</v>
      </c>
      <c r="C1494" t="s">
        <v>415</v>
      </c>
      <c r="D1494">
        <v>10</v>
      </c>
      <c r="E1494">
        <v>21</v>
      </c>
      <c r="F1494" s="4">
        <f t="shared" si="71"/>
        <v>1.2340600575894694E-3</v>
      </c>
      <c r="G1494" t="str">
        <f t="shared" si="69"/>
        <v xml:space="preserve">이고 이고 이고 이고 이고 이고 이고 이고 이고 이고 이고 이고 이고 이고 이고 이고 이고 이고 이고 이고 이고 </v>
      </c>
    </row>
    <row r="1495" spans="1:7" x14ac:dyDescent="0.45">
      <c r="A1495" t="str">
        <f t="shared" si="70"/>
        <v>이기도_Josa</v>
      </c>
      <c r="B1495" t="s">
        <v>3554</v>
      </c>
      <c r="C1495" t="s">
        <v>415</v>
      </c>
      <c r="D1495">
        <v>10</v>
      </c>
      <c r="E1495">
        <v>1</v>
      </c>
      <c r="F1495" s="4">
        <f t="shared" si="71"/>
        <v>5.8764764647117591E-5</v>
      </c>
      <c r="G1495" t="str">
        <f t="shared" si="69"/>
        <v xml:space="preserve">이기도 </v>
      </c>
    </row>
    <row r="1496" spans="1:7" x14ac:dyDescent="0.45">
      <c r="A1496" t="str">
        <f t="shared" si="70"/>
        <v>이나_Josa</v>
      </c>
      <c r="B1496" t="s">
        <v>3556</v>
      </c>
      <c r="C1496" t="s">
        <v>415</v>
      </c>
      <c r="D1496">
        <v>10</v>
      </c>
      <c r="E1496">
        <v>2</v>
      </c>
      <c r="F1496" s="4">
        <f t="shared" si="71"/>
        <v>1.1752952929423518E-4</v>
      </c>
      <c r="G1496" t="str">
        <f t="shared" si="69"/>
        <v xml:space="preserve">이나 이나 </v>
      </c>
    </row>
    <row r="1497" spans="1:7" x14ac:dyDescent="0.45">
      <c r="A1497" t="str">
        <f t="shared" si="70"/>
        <v>이네_Josa</v>
      </c>
      <c r="B1497" t="s">
        <v>3560</v>
      </c>
      <c r="C1497" t="s">
        <v>415</v>
      </c>
      <c r="D1497">
        <v>10</v>
      </c>
      <c r="E1497">
        <v>3</v>
      </c>
      <c r="F1497" s="4">
        <f t="shared" si="71"/>
        <v>1.7629429394135277E-4</v>
      </c>
      <c r="G1497" t="str">
        <f t="shared" si="69"/>
        <v xml:space="preserve">이네 이네 이네 </v>
      </c>
    </row>
    <row r="1498" spans="1:7" x14ac:dyDescent="0.45">
      <c r="A1498" t="str">
        <f t="shared" si="70"/>
        <v>이다_Josa</v>
      </c>
      <c r="B1498" t="s">
        <v>3563</v>
      </c>
      <c r="C1498" t="s">
        <v>415</v>
      </c>
      <c r="D1498">
        <v>10</v>
      </c>
      <c r="E1498">
        <v>26</v>
      </c>
      <c r="F1498" s="4">
        <f t="shared" si="71"/>
        <v>1.5278838808250573E-3</v>
      </c>
      <c r="G1498" t="str">
        <f t="shared" si="69"/>
        <v xml:space="preserve">이다 이다 이다 이다 이다 이다 이다 이다 이다 이다 이다 이다 이다 이다 이다 이다 이다 이다 이다 이다 이다 이다 이다 이다 이다 이다 </v>
      </c>
    </row>
    <row r="1499" spans="1:7" x14ac:dyDescent="0.45">
      <c r="A1499" t="str">
        <f t="shared" si="70"/>
        <v>이따위_Modifier</v>
      </c>
      <c r="B1499" t="s">
        <v>3564</v>
      </c>
      <c r="C1499" t="s">
        <v>613</v>
      </c>
      <c r="D1499">
        <v>10</v>
      </c>
      <c r="E1499">
        <v>1</v>
      </c>
      <c r="F1499" s="4">
        <f t="shared" si="71"/>
        <v>5.8764764647117591E-5</v>
      </c>
      <c r="G1499" t="str">
        <f t="shared" si="69"/>
        <v xml:space="preserve">이따위 </v>
      </c>
    </row>
    <row r="1500" spans="1:7" x14ac:dyDescent="0.45">
      <c r="A1500" t="str">
        <f t="shared" si="70"/>
        <v>이라_Josa</v>
      </c>
      <c r="B1500" t="s">
        <v>3565</v>
      </c>
      <c r="C1500" t="s">
        <v>415</v>
      </c>
      <c r="D1500">
        <v>10</v>
      </c>
      <c r="E1500">
        <v>1</v>
      </c>
      <c r="F1500" s="4">
        <f t="shared" si="71"/>
        <v>5.8764764647117591E-5</v>
      </c>
      <c r="G1500" t="str">
        <f t="shared" si="69"/>
        <v xml:space="preserve">이라 </v>
      </c>
    </row>
    <row r="1501" spans="1:7" x14ac:dyDescent="0.45">
      <c r="A1501" t="str">
        <f t="shared" si="70"/>
        <v>이라고_Josa</v>
      </c>
      <c r="B1501" t="s">
        <v>3566</v>
      </c>
      <c r="C1501" t="s">
        <v>415</v>
      </c>
      <c r="D1501">
        <v>10</v>
      </c>
      <c r="E1501">
        <v>3</v>
      </c>
      <c r="F1501" s="4">
        <f t="shared" si="71"/>
        <v>1.7629429394135277E-4</v>
      </c>
      <c r="G1501" t="str">
        <f t="shared" si="69"/>
        <v xml:space="preserve">이라고 이라고 이라고 </v>
      </c>
    </row>
    <row r="1502" spans="1:7" x14ac:dyDescent="0.45">
      <c r="A1502" t="str">
        <f t="shared" si="70"/>
        <v>이라는_Josa</v>
      </c>
      <c r="B1502" t="s">
        <v>3568</v>
      </c>
      <c r="C1502" t="s">
        <v>415</v>
      </c>
      <c r="D1502">
        <v>10</v>
      </c>
      <c r="E1502">
        <v>1</v>
      </c>
      <c r="F1502" s="4">
        <f t="shared" si="71"/>
        <v>5.8764764647117591E-5</v>
      </c>
      <c r="G1502" t="str">
        <f t="shared" si="69"/>
        <v xml:space="preserve">이라는 </v>
      </c>
    </row>
    <row r="1503" spans="1:7" x14ac:dyDescent="0.45">
      <c r="A1503" t="str">
        <f t="shared" si="70"/>
        <v>이란_Josa</v>
      </c>
      <c r="B1503" t="s">
        <v>3571</v>
      </c>
      <c r="C1503" t="s">
        <v>415</v>
      </c>
      <c r="D1503">
        <v>10</v>
      </c>
      <c r="E1503">
        <v>3</v>
      </c>
      <c r="F1503" s="4">
        <f t="shared" si="71"/>
        <v>1.7629429394135277E-4</v>
      </c>
      <c r="G1503" t="str">
        <f t="shared" si="69"/>
        <v xml:space="preserve">이란 이란 이란 </v>
      </c>
    </row>
    <row r="1504" spans="1:7" x14ac:dyDescent="0.45">
      <c r="A1504" t="str">
        <f t="shared" si="70"/>
        <v>이랑_Josa</v>
      </c>
      <c r="B1504" t="s">
        <v>3572</v>
      </c>
      <c r="C1504" t="s">
        <v>415</v>
      </c>
      <c r="D1504">
        <v>10</v>
      </c>
      <c r="E1504">
        <v>14</v>
      </c>
      <c r="F1504" s="4">
        <f t="shared" si="71"/>
        <v>8.2270670505964628E-4</v>
      </c>
      <c r="G1504" t="str">
        <f t="shared" si="69"/>
        <v xml:space="preserve">이랑 이랑 이랑 이랑 이랑 이랑 이랑 이랑 이랑 이랑 이랑 이랑 이랑 이랑 </v>
      </c>
    </row>
    <row r="1505" spans="1:7" x14ac:dyDescent="0.45">
      <c r="A1505" t="str">
        <f t="shared" si="70"/>
        <v>이런_Modifier</v>
      </c>
      <c r="B1505" t="s">
        <v>3576</v>
      </c>
      <c r="C1505" t="s">
        <v>613</v>
      </c>
      <c r="D1505">
        <v>10</v>
      </c>
      <c r="E1505">
        <v>12</v>
      </c>
      <c r="F1505" s="4">
        <f t="shared" si="71"/>
        <v>7.051771757654111E-4</v>
      </c>
      <c r="G1505" t="str">
        <f t="shared" si="69"/>
        <v xml:space="preserve">이런 이런 이런 이런 이런 이런 이런 이런 이런 이런 이런 이런 </v>
      </c>
    </row>
    <row r="1506" spans="1:7" x14ac:dyDescent="0.45">
      <c r="A1506" t="str">
        <f t="shared" si="70"/>
        <v>이렇게_Adverb</v>
      </c>
      <c r="B1506" t="s">
        <v>3580</v>
      </c>
      <c r="C1506" t="s">
        <v>468</v>
      </c>
      <c r="D1506">
        <v>10</v>
      </c>
      <c r="E1506">
        <v>10</v>
      </c>
      <c r="F1506" s="4">
        <f t="shared" si="71"/>
        <v>5.8764764647117591E-4</v>
      </c>
      <c r="G1506" t="str">
        <f t="shared" si="69"/>
        <v xml:space="preserve">이렇게 이렇게 이렇게 이렇게 이렇게 이렇게 이렇게 이렇게 이렇게 이렇게 </v>
      </c>
    </row>
    <row r="1507" spans="1:7" x14ac:dyDescent="0.45">
      <c r="A1507" t="str">
        <f t="shared" si="70"/>
        <v>이리_Adverb</v>
      </c>
      <c r="B1507" t="s">
        <v>3585</v>
      </c>
      <c r="C1507" t="s">
        <v>468</v>
      </c>
      <c r="D1507">
        <v>10</v>
      </c>
      <c r="E1507">
        <v>1</v>
      </c>
      <c r="F1507" s="4">
        <f t="shared" si="71"/>
        <v>5.8764764647117591E-5</v>
      </c>
      <c r="G1507" t="str">
        <f t="shared" si="69"/>
        <v xml:space="preserve">이리 </v>
      </c>
    </row>
    <row r="1508" spans="1:7" x14ac:dyDescent="0.45">
      <c r="A1508" t="str">
        <f t="shared" si="70"/>
        <v>이며_Josa</v>
      </c>
      <c r="B1508" t="s">
        <v>3586</v>
      </c>
      <c r="C1508" t="s">
        <v>415</v>
      </c>
      <c r="D1508">
        <v>10</v>
      </c>
      <c r="E1508">
        <v>3</v>
      </c>
      <c r="F1508" s="4">
        <f t="shared" si="71"/>
        <v>1.7629429394135277E-4</v>
      </c>
      <c r="G1508" t="str">
        <f t="shared" si="69"/>
        <v xml:space="preserve">이며 이며 이며 </v>
      </c>
    </row>
    <row r="1509" spans="1:7" x14ac:dyDescent="0.45">
      <c r="A1509" t="str">
        <f t="shared" si="70"/>
        <v>이미_Adverb</v>
      </c>
      <c r="B1509" t="s">
        <v>3589</v>
      </c>
      <c r="C1509" t="s">
        <v>468</v>
      </c>
      <c r="D1509">
        <v>10</v>
      </c>
      <c r="E1509">
        <v>1</v>
      </c>
      <c r="F1509" s="4">
        <f t="shared" si="71"/>
        <v>5.8764764647117591E-5</v>
      </c>
      <c r="G1509" t="str">
        <f t="shared" si="69"/>
        <v xml:space="preserve">이미 </v>
      </c>
    </row>
    <row r="1510" spans="1:7" x14ac:dyDescent="0.45">
      <c r="A1510" t="str">
        <f t="shared" si="70"/>
        <v>이신_Josa</v>
      </c>
      <c r="B1510" t="s">
        <v>3620</v>
      </c>
      <c r="C1510" t="s">
        <v>415</v>
      </c>
      <c r="D1510">
        <v>10</v>
      </c>
      <c r="E1510">
        <v>1</v>
      </c>
      <c r="F1510" s="4">
        <f t="shared" si="71"/>
        <v>5.8764764647117591E-5</v>
      </c>
      <c r="G1510" t="str">
        <f t="shared" si="69"/>
        <v xml:space="preserve">이신 </v>
      </c>
    </row>
    <row r="1511" spans="1:7" x14ac:dyDescent="0.45">
      <c r="A1511" t="str">
        <f t="shared" si="70"/>
        <v>이야_Josa</v>
      </c>
      <c r="B1511" t="s">
        <v>3622</v>
      </c>
      <c r="C1511" t="s">
        <v>415</v>
      </c>
      <c r="D1511">
        <v>10</v>
      </c>
      <c r="E1511">
        <v>3</v>
      </c>
      <c r="F1511" s="4">
        <f t="shared" si="71"/>
        <v>1.7629429394135277E-4</v>
      </c>
      <c r="G1511" t="str">
        <f t="shared" si="69"/>
        <v xml:space="preserve">이야 이야 이야 </v>
      </c>
    </row>
    <row r="1512" spans="1:7" x14ac:dyDescent="0.45">
      <c r="A1512" t="str">
        <f t="shared" si="70"/>
        <v>이야말로_Josa</v>
      </c>
      <c r="B1512" t="s">
        <v>3624</v>
      </c>
      <c r="C1512" t="s">
        <v>415</v>
      </c>
      <c r="D1512">
        <v>10</v>
      </c>
      <c r="E1512">
        <v>1</v>
      </c>
      <c r="F1512" s="4">
        <f t="shared" si="71"/>
        <v>5.8764764647117591E-5</v>
      </c>
      <c r="G1512" t="str">
        <f t="shared" si="69"/>
        <v xml:space="preserve">이야말로 </v>
      </c>
    </row>
    <row r="1513" spans="1:7" x14ac:dyDescent="0.45">
      <c r="A1513" t="str">
        <f t="shared" si="70"/>
        <v>이에요_Josa</v>
      </c>
      <c r="B1513" t="s">
        <v>3639</v>
      </c>
      <c r="C1513" t="s">
        <v>415</v>
      </c>
      <c r="D1513">
        <v>10</v>
      </c>
      <c r="E1513">
        <v>8</v>
      </c>
      <c r="F1513" s="4">
        <f t="shared" si="71"/>
        <v>4.7011811717694073E-4</v>
      </c>
      <c r="G1513" t="str">
        <f t="shared" si="69"/>
        <v xml:space="preserve">이에요 이에요 이에요 이에요 이에요 이에요 이에요 이에요 </v>
      </c>
    </row>
    <row r="1514" spans="1:7" x14ac:dyDescent="0.45">
      <c r="A1514" t="str">
        <f t="shared" si="70"/>
        <v>이여_Josa</v>
      </c>
      <c r="B1514" t="s">
        <v>3640</v>
      </c>
      <c r="C1514" t="s">
        <v>415</v>
      </c>
      <c r="D1514">
        <v>10</v>
      </c>
      <c r="E1514">
        <v>1</v>
      </c>
      <c r="F1514" s="4">
        <f t="shared" si="71"/>
        <v>5.8764764647117591E-5</v>
      </c>
      <c r="G1514" t="str">
        <f t="shared" si="69"/>
        <v xml:space="preserve">이여 </v>
      </c>
    </row>
    <row r="1515" spans="1:7" x14ac:dyDescent="0.45">
      <c r="A1515" t="str">
        <f t="shared" si="70"/>
        <v>이지나도_Foreign</v>
      </c>
      <c r="B1515" t="s">
        <v>3657</v>
      </c>
      <c r="C1515" t="s">
        <v>4</v>
      </c>
      <c r="D1515">
        <v>10</v>
      </c>
      <c r="E1515">
        <v>1</v>
      </c>
      <c r="F1515" s="4">
        <f t="shared" si="71"/>
        <v>5.8764764647117591E-5</v>
      </c>
      <c r="G1515" t="str">
        <f t="shared" si="69"/>
        <v xml:space="preserve">이지나도 </v>
      </c>
    </row>
    <row r="1516" spans="1:7" x14ac:dyDescent="0.45">
      <c r="A1516" t="str">
        <f t="shared" si="70"/>
        <v>이지만_Josa</v>
      </c>
      <c r="B1516" t="s">
        <v>3658</v>
      </c>
      <c r="C1516" t="s">
        <v>415</v>
      </c>
      <c r="D1516">
        <v>10</v>
      </c>
      <c r="E1516">
        <v>6</v>
      </c>
      <c r="F1516" s="4">
        <f t="shared" si="71"/>
        <v>3.5258858788270555E-4</v>
      </c>
      <c r="G1516" t="str">
        <f t="shared" si="69"/>
        <v xml:space="preserve">이지만 이지만 이지만 이지만 이지만 이지만 </v>
      </c>
    </row>
    <row r="1517" spans="1:7" x14ac:dyDescent="0.45">
      <c r="A1517" t="str">
        <f t="shared" si="70"/>
        <v>인_Josa</v>
      </c>
      <c r="B1517" t="s">
        <v>3671</v>
      </c>
      <c r="C1517" t="s">
        <v>415</v>
      </c>
      <c r="D1517">
        <v>10</v>
      </c>
      <c r="E1517">
        <v>42</v>
      </c>
      <c r="F1517" s="4">
        <f t="shared" si="71"/>
        <v>2.4681201151789387E-3</v>
      </c>
      <c r="G1517" t="str">
        <f t="shared" si="69"/>
        <v xml:space="preserve">인 인 인 인 인 인 인 인 인 인 인 인 인 인 인 인 인 인 인 인 인 인 인 인 인 인 인 인 인 인 인 인 인 인 인 인 인 인 인 인 인 인 </v>
      </c>
    </row>
    <row r="1518" spans="1:7" x14ac:dyDescent="0.45">
      <c r="A1518" t="str">
        <f t="shared" si="70"/>
        <v>인가_Josa</v>
      </c>
      <c r="B1518" t="s">
        <v>3672</v>
      </c>
      <c r="C1518" t="s">
        <v>415</v>
      </c>
      <c r="D1518">
        <v>10</v>
      </c>
      <c r="E1518">
        <v>1</v>
      </c>
      <c r="F1518" s="4">
        <f t="shared" si="71"/>
        <v>5.8764764647117591E-5</v>
      </c>
      <c r="G1518" t="str">
        <f t="shared" si="69"/>
        <v xml:space="preserve">인가 </v>
      </c>
    </row>
    <row r="1519" spans="1:7" x14ac:dyDescent="0.45">
      <c r="A1519" t="str">
        <f t="shared" si="70"/>
        <v>인거_Josa</v>
      </c>
      <c r="B1519" t="s">
        <v>3674</v>
      </c>
      <c r="C1519" t="s">
        <v>415</v>
      </c>
      <c r="D1519">
        <v>10</v>
      </c>
      <c r="E1519">
        <v>3</v>
      </c>
      <c r="F1519" s="4">
        <f t="shared" si="71"/>
        <v>1.7629429394135277E-4</v>
      </c>
      <c r="G1519" t="str">
        <f t="shared" si="69"/>
        <v xml:space="preserve">인거 인거 인거 </v>
      </c>
    </row>
    <row r="1520" spans="1:7" x14ac:dyDescent="0.45">
      <c r="A1520" t="str">
        <f t="shared" si="70"/>
        <v>인걸_Josa</v>
      </c>
      <c r="B1520" t="s">
        <v>3675</v>
      </c>
      <c r="C1520" t="s">
        <v>415</v>
      </c>
      <c r="D1520">
        <v>10</v>
      </c>
      <c r="E1520">
        <v>2</v>
      </c>
      <c r="F1520" s="4">
        <f t="shared" si="71"/>
        <v>1.1752952929423518E-4</v>
      </c>
      <c r="G1520" t="str">
        <f t="shared" si="69"/>
        <v xml:space="preserve">인걸 인걸 </v>
      </c>
    </row>
    <row r="1521" spans="1:7" x14ac:dyDescent="0.45">
      <c r="A1521" t="str">
        <f t="shared" si="70"/>
        <v>인데_Josa</v>
      </c>
      <c r="B1521" t="s">
        <v>3678</v>
      </c>
      <c r="C1521" t="s">
        <v>415</v>
      </c>
      <c r="D1521">
        <v>10</v>
      </c>
      <c r="E1521">
        <v>7</v>
      </c>
      <c r="F1521" s="4">
        <f t="shared" si="71"/>
        <v>4.1135335252982314E-4</v>
      </c>
      <c r="G1521" t="str">
        <f t="shared" si="69"/>
        <v xml:space="preserve">인데 인데 인데 인데 인데 인데 인데 </v>
      </c>
    </row>
    <row r="1522" spans="1:7" x14ac:dyDescent="0.45">
      <c r="A1522" t="str">
        <f t="shared" si="70"/>
        <v>인지_Josa</v>
      </c>
      <c r="B1522" t="s">
        <v>3691</v>
      </c>
      <c r="C1522" t="s">
        <v>415</v>
      </c>
      <c r="D1522">
        <v>10</v>
      </c>
      <c r="E1522">
        <v>2</v>
      </c>
      <c r="F1522" s="4">
        <f t="shared" si="71"/>
        <v>1.1752952929423518E-4</v>
      </c>
      <c r="G1522" t="str">
        <f t="shared" si="69"/>
        <v xml:space="preserve">인지 인지 </v>
      </c>
    </row>
    <row r="1523" spans="1:7" x14ac:dyDescent="0.45">
      <c r="A1523" t="str">
        <f t="shared" si="70"/>
        <v>일_Modifier</v>
      </c>
      <c r="B1523" t="s">
        <v>3696</v>
      </c>
      <c r="C1523" t="s">
        <v>613</v>
      </c>
      <c r="D1523">
        <v>10</v>
      </c>
      <c r="E1523">
        <v>1</v>
      </c>
      <c r="F1523" s="4">
        <f t="shared" si="71"/>
        <v>5.8764764647117591E-5</v>
      </c>
      <c r="G1523" t="str">
        <f t="shared" si="69"/>
        <v xml:space="preserve">일 </v>
      </c>
    </row>
    <row r="1524" spans="1:7" x14ac:dyDescent="0.45">
      <c r="A1524" t="str">
        <f t="shared" si="70"/>
        <v>자연스레_Adverb</v>
      </c>
      <c r="B1524" t="s">
        <v>3807</v>
      </c>
      <c r="C1524" t="s">
        <v>468</v>
      </c>
      <c r="D1524">
        <v>10</v>
      </c>
      <c r="E1524">
        <v>1</v>
      </c>
      <c r="F1524" s="4">
        <f t="shared" si="71"/>
        <v>5.8764764647117591E-5</v>
      </c>
      <c r="G1524" t="str">
        <f t="shared" si="69"/>
        <v xml:space="preserve">자연스레 </v>
      </c>
    </row>
    <row r="1525" spans="1:7" x14ac:dyDescent="0.45">
      <c r="A1525" t="str">
        <f t="shared" si="70"/>
        <v>잘_VerbPrefix</v>
      </c>
      <c r="B1525" t="s">
        <v>3835</v>
      </c>
      <c r="C1525" t="s">
        <v>1556</v>
      </c>
      <c r="D1525">
        <v>10</v>
      </c>
      <c r="E1525">
        <v>26</v>
      </c>
      <c r="F1525" s="4">
        <f t="shared" si="71"/>
        <v>1.5278838808250573E-3</v>
      </c>
      <c r="G1525" t="str">
        <f t="shared" si="69"/>
        <v xml:space="preserve">잘 잘 잘 잘 잘 잘 잘 잘 잘 잘 잘 잘 잘 잘 잘 잘 잘 잘 잘 잘 잘 잘 잘 잘 잘 잘 </v>
      </c>
    </row>
    <row r="1526" spans="1:7" x14ac:dyDescent="0.45">
      <c r="A1526" t="str">
        <f t="shared" si="70"/>
        <v>쟁이_Suffix</v>
      </c>
      <c r="B1526" t="s">
        <v>4009</v>
      </c>
      <c r="C1526" t="s">
        <v>472</v>
      </c>
      <c r="D1526">
        <v>10</v>
      </c>
      <c r="E1526">
        <v>1</v>
      </c>
      <c r="F1526" s="4">
        <f t="shared" si="71"/>
        <v>5.8764764647117591E-5</v>
      </c>
      <c r="G1526" t="str">
        <f t="shared" si="69"/>
        <v xml:space="preserve">쟁이 </v>
      </c>
    </row>
    <row r="1527" spans="1:7" x14ac:dyDescent="0.45">
      <c r="A1527" t="str">
        <f t="shared" si="70"/>
        <v>저_Determiner</v>
      </c>
      <c r="B1527" t="s">
        <v>4010</v>
      </c>
      <c r="C1527" t="s">
        <v>737</v>
      </c>
      <c r="D1527">
        <v>10</v>
      </c>
      <c r="E1527">
        <v>3</v>
      </c>
      <c r="F1527" s="4">
        <f t="shared" si="71"/>
        <v>1.7629429394135277E-4</v>
      </c>
      <c r="G1527" t="str">
        <f t="shared" si="69"/>
        <v xml:space="preserve">저 저 저 </v>
      </c>
    </row>
    <row r="1528" spans="1:7" x14ac:dyDescent="0.45">
      <c r="A1528" t="str">
        <f t="shared" si="70"/>
        <v>저렇게_Adverb</v>
      </c>
      <c r="B1528" t="s">
        <v>4014</v>
      </c>
      <c r="C1528" t="s">
        <v>468</v>
      </c>
      <c r="D1528">
        <v>10</v>
      </c>
      <c r="E1528">
        <v>1</v>
      </c>
      <c r="F1528" s="4">
        <f t="shared" si="71"/>
        <v>5.8764764647117591E-5</v>
      </c>
      <c r="G1528" t="str">
        <f t="shared" si="69"/>
        <v xml:space="preserve">저렇게 </v>
      </c>
    </row>
    <row r="1529" spans="1:7" x14ac:dyDescent="0.45">
      <c r="A1529" t="str">
        <f t="shared" si="70"/>
        <v>적_Suffix</v>
      </c>
      <c r="B1529" t="s">
        <v>4016</v>
      </c>
      <c r="C1529" t="s">
        <v>472</v>
      </c>
      <c r="D1529">
        <v>10</v>
      </c>
      <c r="E1529">
        <v>81</v>
      </c>
      <c r="F1529" s="4">
        <f t="shared" si="71"/>
        <v>4.7599459364165249E-3</v>
      </c>
      <c r="G1529" t="str">
        <f t="shared" si="69"/>
        <v xml:space="preserve">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적 </v>
      </c>
    </row>
    <row r="1530" spans="1:7" x14ac:dyDescent="0.45">
      <c r="A1530" t="str">
        <f t="shared" si="70"/>
        <v>전_Foreign</v>
      </c>
      <c r="B1530" t="s">
        <v>4034</v>
      </c>
      <c r="C1530" t="s">
        <v>4</v>
      </c>
      <c r="D1530">
        <v>10</v>
      </c>
      <c r="E1530">
        <v>3</v>
      </c>
      <c r="F1530" s="4">
        <f t="shared" si="71"/>
        <v>1.7629429394135277E-4</v>
      </c>
      <c r="G1530" t="str">
        <f t="shared" si="69"/>
        <v xml:space="preserve">전 전 전 </v>
      </c>
    </row>
    <row r="1531" spans="1:7" x14ac:dyDescent="0.45">
      <c r="A1531" t="str">
        <f t="shared" si="70"/>
        <v>전_Modifier</v>
      </c>
      <c r="B1531" t="s">
        <v>4034</v>
      </c>
      <c r="C1531" t="s">
        <v>613</v>
      </c>
      <c r="D1531">
        <v>10</v>
      </c>
      <c r="E1531">
        <v>2</v>
      </c>
      <c r="F1531" s="4">
        <f t="shared" si="71"/>
        <v>1.1752952929423518E-4</v>
      </c>
      <c r="G1531" t="str">
        <f t="shared" si="69"/>
        <v xml:space="preserve">전 전 </v>
      </c>
    </row>
    <row r="1532" spans="1:7" x14ac:dyDescent="0.45">
      <c r="A1532" t="str">
        <f t="shared" si="70"/>
        <v>전에_Foreign</v>
      </c>
      <c r="B1532" t="s">
        <v>4043</v>
      </c>
      <c r="C1532" t="s">
        <v>4</v>
      </c>
      <c r="D1532">
        <v>10</v>
      </c>
      <c r="E1532">
        <v>2</v>
      </c>
      <c r="F1532" s="4">
        <f t="shared" si="71"/>
        <v>1.1752952929423518E-4</v>
      </c>
      <c r="G1532" t="str">
        <f t="shared" si="69"/>
        <v xml:space="preserve">전에 전에 </v>
      </c>
    </row>
    <row r="1533" spans="1:7" x14ac:dyDescent="0.45">
      <c r="A1533" t="str">
        <f t="shared" si="70"/>
        <v>전이나_Foreign</v>
      </c>
      <c r="B1533" t="s">
        <v>4044</v>
      </c>
      <c r="C1533" t="s">
        <v>4</v>
      </c>
      <c r="D1533">
        <v>10</v>
      </c>
      <c r="E1533">
        <v>1</v>
      </c>
      <c r="F1533" s="4">
        <f t="shared" si="71"/>
        <v>5.8764764647117591E-5</v>
      </c>
      <c r="G1533" t="str">
        <f t="shared" si="69"/>
        <v xml:space="preserve">전이나 </v>
      </c>
    </row>
    <row r="1534" spans="1:7" x14ac:dyDescent="0.45">
      <c r="A1534" t="str">
        <f t="shared" si="70"/>
        <v>정말_Exclamation</v>
      </c>
      <c r="B1534" t="s">
        <v>4073</v>
      </c>
      <c r="C1534" t="s">
        <v>2871</v>
      </c>
      <c r="D1534">
        <v>10</v>
      </c>
      <c r="E1534">
        <v>9</v>
      </c>
      <c r="F1534" s="4">
        <f t="shared" si="71"/>
        <v>5.2888288182405827E-4</v>
      </c>
      <c r="G1534" t="str">
        <f t="shared" si="69"/>
        <v xml:space="preserve">정말 정말 정말 정말 정말 정말 정말 정말 정말 </v>
      </c>
    </row>
    <row r="1535" spans="1:7" x14ac:dyDescent="0.45">
      <c r="A1535" t="str">
        <f t="shared" si="70"/>
        <v>정말로_Adverb</v>
      </c>
      <c r="B1535" t="s">
        <v>4074</v>
      </c>
      <c r="C1535" t="s">
        <v>468</v>
      </c>
      <c r="D1535">
        <v>10</v>
      </c>
      <c r="E1535">
        <v>2</v>
      </c>
      <c r="F1535" s="4">
        <f t="shared" si="71"/>
        <v>1.1752952929423518E-4</v>
      </c>
      <c r="G1535" t="str">
        <f t="shared" si="69"/>
        <v xml:space="preserve">정말로 정말로 </v>
      </c>
    </row>
    <row r="1536" spans="1:7" x14ac:dyDescent="0.45">
      <c r="A1536" t="str">
        <f t="shared" si="70"/>
        <v>제_Modifier</v>
      </c>
      <c r="B1536" t="s">
        <v>4084</v>
      </c>
      <c r="C1536" t="s">
        <v>613</v>
      </c>
      <c r="D1536">
        <v>10</v>
      </c>
      <c r="E1536">
        <v>1</v>
      </c>
      <c r="F1536" s="4">
        <f t="shared" si="71"/>
        <v>5.8764764647117591E-5</v>
      </c>
      <c r="G1536" t="str">
        <f t="shared" si="69"/>
        <v xml:space="preserve">제 </v>
      </c>
    </row>
    <row r="1537" spans="1:7" x14ac:dyDescent="0.45">
      <c r="A1537" t="str">
        <f t="shared" si="70"/>
        <v>제데로_Adverb</v>
      </c>
      <c r="B1537" t="s">
        <v>4086</v>
      </c>
      <c r="C1537" t="s">
        <v>468</v>
      </c>
      <c r="D1537">
        <v>10</v>
      </c>
      <c r="E1537">
        <v>1</v>
      </c>
      <c r="F1537" s="4">
        <f t="shared" si="71"/>
        <v>5.8764764647117591E-5</v>
      </c>
      <c r="G1537" t="str">
        <f t="shared" si="69"/>
        <v xml:space="preserve">제데로 </v>
      </c>
    </row>
    <row r="1538" spans="1:7" x14ac:dyDescent="0.45">
      <c r="A1538" t="str">
        <f t="shared" si="70"/>
        <v>조_Modifier</v>
      </c>
      <c r="B1538" t="s">
        <v>4102</v>
      </c>
      <c r="C1538" t="s">
        <v>613</v>
      </c>
      <c r="D1538">
        <v>10</v>
      </c>
      <c r="E1538">
        <v>3</v>
      </c>
      <c r="F1538" s="4">
        <f t="shared" si="71"/>
        <v>1.7629429394135277E-4</v>
      </c>
      <c r="G1538" t="str">
        <f t="shared" ref="G1538:G1601" si="72">REPT(B1538&amp;" ",E1538)</f>
        <v xml:space="preserve">조 조 조 </v>
      </c>
    </row>
    <row r="1539" spans="1:7" x14ac:dyDescent="0.45">
      <c r="A1539" t="str">
        <f t="shared" ref="A1539:A1602" si="73">B1539&amp;"_"&amp;C1539</f>
        <v>조_Suffix</v>
      </c>
      <c r="B1539" t="s">
        <v>4102</v>
      </c>
      <c r="C1539" t="s">
        <v>472</v>
      </c>
      <c r="D1539">
        <v>10</v>
      </c>
      <c r="E1539">
        <v>1</v>
      </c>
      <c r="F1539" s="4">
        <f t="shared" ref="F1539:F1602" si="74">E1539/SUMIF(D:D,D1539,E:E)</f>
        <v>5.8764764647117591E-5</v>
      </c>
      <c r="G1539" t="str">
        <f t="shared" si="72"/>
        <v xml:space="preserve">조 </v>
      </c>
    </row>
    <row r="1540" spans="1:7" x14ac:dyDescent="0.45">
      <c r="A1540" t="str">
        <f t="shared" si="73"/>
        <v>조아_Adverb</v>
      </c>
      <c r="B1540" t="s">
        <v>4104</v>
      </c>
      <c r="C1540" t="s">
        <v>468</v>
      </c>
      <c r="D1540">
        <v>10</v>
      </c>
      <c r="E1540">
        <v>4</v>
      </c>
      <c r="F1540" s="4">
        <f t="shared" si="74"/>
        <v>2.3505905858847037E-4</v>
      </c>
      <c r="G1540" t="str">
        <f t="shared" si="72"/>
        <v xml:space="preserve">조아 조아 조아 조아 </v>
      </c>
    </row>
    <row r="1541" spans="1:7" x14ac:dyDescent="0.45">
      <c r="A1541" t="str">
        <f t="shared" si="73"/>
        <v>조차도_Josa</v>
      </c>
      <c r="B1541" t="s">
        <v>4118</v>
      </c>
      <c r="C1541" t="s">
        <v>415</v>
      </c>
      <c r="D1541">
        <v>10</v>
      </c>
      <c r="E1541">
        <v>1</v>
      </c>
      <c r="F1541" s="4">
        <f t="shared" si="74"/>
        <v>5.8764764647117591E-5</v>
      </c>
      <c r="G1541" t="str">
        <f t="shared" si="72"/>
        <v xml:space="preserve">조차도 </v>
      </c>
    </row>
    <row r="1542" spans="1:7" x14ac:dyDescent="0.45">
      <c r="A1542" t="str">
        <f t="shared" si="73"/>
        <v>ㄱ_KoreanParticle</v>
      </c>
      <c r="B1542" t="s">
        <v>362</v>
      </c>
      <c r="C1542" t="s">
        <v>363</v>
      </c>
      <c r="D1542">
        <v>10</v>
      </c>
      <c r="E1542">
        <v>1</v>
      </c>
      <c r="F1542" s="4">
        <f t="shared" si="74"/>
        <v>5.8764764647117591E-5</v>
      </c>
      <c r="G1542" t="str">
        <f t="shared" si="72"/>
        <v xml:space="preserve">ㄱ </v>
      </c>
    </row>
    <row r="1543" spans="1:7" x14ac:dyDescent="0.45">
      <c r="A1543" t="str">
        <f t="shared" si="73"/>
        <v>ㄴㄴ_KoreanParticle</v>
      </c>
      <c r="B1543" t="s">
        <v>365</v>
      </c>
      <c r="C1543" t="s">
        <v>363</v>
      </c>
      <c r="D1543">
        <v>10</v>
      </c>
      <c r="E1543">
        <v>1</v>
      </c>
      <c r="F1543" s="4">
        <f t="shared" si="74"/>
        <v>5.8764764647117591E-5</v>
      </c>
      <c r="G1543" t="str">
        <f t="shared" si="72"/>
        <v xml:space="preserve">ㄴㄴ </v>
      </c>
    </row>
    <row r="1544" spans="1:7" x14ac:dyDescent="0.45">
      <c r="A1544" t="str">
        <f t="shared" si="73"/>
        <v>ㄷㄷ_KoreanParticle</v>
      </c>
      <c r="B1544" t="s">
        <v>366</v>
      </c>
      <c r="C1544" t="s">
        <v>363</v>
      </c>
      <c r="D1544">
        <v>10</v>
      </c>
      <c r="E1544">
        <v>1</v>
      </c>
      <c r="F1544" s="4">
        <f t="shared" si="74"/>
        <v>5.8764764647117591E-5</v>
      </c>
      <c r="G1544" t="str">
        <f t="shared" si="72"/>
        <v xml:space="preserve">ㄷㄷ </v>
      </c>
    </row>
    <row r="1545" spans="1:7" x14ac:dyDescent="0.45">
      <c r="A1545" t="str">
        <f t="shared" si="73"/>
        <v>ㅁㅁㅁㅁㅁ_KoreanParticle</v>
      </c>
      <c r="B1545" t="s">
        <v>369</v>
      </c>
      <c r="C1545" t="s">
        <v>363</v>
      </c>
      <c r="D1545">
        <v>10</v>
      </c>
      <c r="E1545">
        <v>1</v>
      </c>
      <c r="F1545" s="4">
        <f t="shared" si="74"/>
        <v>5.8764764647117591E-5</v>
      </c>
      <c r="G1545" t="str">
        <f t="shared" si="72"/>
        <v xml:space="preserve">ㅁㅁㅁㅁㅁ </v>
      </c>
    </row>
    <row r="1546" spans="1:7" x14ac:dyDescent="0.45">
      <c r="A1546" t="str">
        <f t="shared" si="73"/>
        <v>ㅆ_KoreanParticle</v>
      </c>
      <c r="B1546" t="s">
        <v>372</v>
      </c>
      <c r="C1546" t="s">
        <v>363</v>
      </c>
      <c r="D1546">
        <v>10</v>
      </c>
      <c r="E1546">
        <v>1</v>
      </c>
      <c r="F1546" s="4">
        <f t="shared" si="74"/>
        <v>5.8764764647117591E-5</v>
      </c>
      <c r="G1546" t="str">
        <f t="shared" si="72"/>
        <v xml:space="preserve">ㅆ </v>
      </c>
    </row>
    <row r="1547" spans="1:7" x14ac:dyDescent="0.45">
      <c r="A1547" t="str">
        <f t="shared" si="73"/>
        <v>ㅇㅇㅇㅇ_KoreanParticle</v>
      </c>
      <c r="B1547" t="s">
        <v>375</v>
      </c>
      <c r="C1547" t="s">
        <v>363</v>
      </c>
      <c r="D1547">
        <v>10</v>
      </c>
      <c r="E1547">
        <v>1</v>
      </c>
      <c r="F1547" s="4">
        <f t="shared" si="74"/>
        <v>5.8764764647117591E-5</v>
      </c>
      <c r="G1547" t="str">
        <f t="shared" si="72"/>
        <v xml:space="preserve">ㅇㅇㅇㅇ </v>
      </c>
    </row>
    <row r="1548" spans="1:7" x14ac:dyDescent="0.45">
      <c r="A1548" t="str">
        <f t="shared" si="73"/>
        <v>ㅋㄷㅋㄷ_KoreanParticle</v>
      </c>
      <c r="B1548" t="s">
        <v>378</v>
      </c>
      <c r="C1548" t="s">
        <v>363</v>
      </c>
      <c r="D1548">
        <v>10</v>
      </c>
      <c r="E1548">
        <v>1</v>
      </c>
      <c r="F1548" s="4">
        <f t="shared" si="74"/>
        <v>5.8764764647117591E-5</v>
      </c>
      <c r="G1548" t="str">
        <f t="shared" si="72"/>
        <v xml:space="preserve">ㅋㄷㅋㄷ </v>
      </c>
    </row>
    <row r="1549" spans="1:7" x14ac:dyDescent="0.45">
      <c r="A1549" t="str">
        <f t="shared" si="73"/>
        <v>ㅋㅋㅋㅁ_KoreanParticle</v>
      </c>
      <c r="B1549" t="s">
        <v>381</v>
      </c>
      <c r="C1549" t="s">
        <v>363</v>
      </c>
      <c r="D1549">
        <v>10</v>
      </c>
      <c r="E1549">
        <v>1</v>
      </c>
      <c r="F1549" s="4">
        <f t="shared" si="74"/>
        <v>5.8764764647117591E-5</v>
      </c>
      <c r="G1549" t="str">
        <f t="shared" si="72"/>
        <v xml:space="preserve">ㅋㅋㅋㅁ </v>
      </c>
    </row>
    <row r="1550" spans="1:7" x14ac:dyDescent="0.45">
      <c r="A1550" t="str">
        <f t="shared" si="73"/>
        <v>ㅋㅋㅋㅋㅋㅋㅋㅋㅋㅋㅋㅋㅋㅋ_KoreanParticle</v>
      </c>
      <c r="B1550" t="s">
        <v>388</v>
      </c>
      <c r="C1550" t="s">
        <v>363</v>
      </c>
      <c r="D1550">
        <v>10</v>
      </c>
      <c r="E1550">
        <v>1</v>
      </c>
      <c r="F1550" s="4">
        <f t="shared" si="74"/>
        <v>5.8764764647117591E-5</v>
      </c>
      <c r="G1550" t="str">
        <f t="shared" si="72"/>
        <v xml:space="preserve">ㅋㅋㅋㅋㅋㅋㅋㅋㅋㅋㅋㅋㅋㅋ </v>
      </c>
    </row>
    <row r="1551" spans="1:7" x14ac:dyDescent="0.45">
      <c r="A1551" t="str">
        <f t="shared" si="73"/>
        <v>ㅋㅋㅋㅋㅋㅋㅋㅋㅋㅋㅋㅋㅋㅋㅋㅋㅋㅋ_KoreanParticle</v>
      </c>
      <c r="B1551" t="s">
        <v>389</v>
      </c>
      <c r="C1551" t="s">
        <v>363</v>
      </c>
      <c r="D1551">
        <v>10</v>
      </c>
      <c r="E1551">
        <v>1</v>
      </c>
      <c r="F1551" s="4">
        <f t="shared" si="74"/>
        <v>5.8764764647117591E-5</v>
      </c>
      <c r="G1551" t="str">
        <f t="shared" si="72"/>
        <v xml:space="preserve">ㅋㅋㅋㅋㅋㅋㅋㅋㅋㅋㅋㅋㅋㅋㅋㅋㅋㅋ </v>
      </c>
    </row>
    <row r="1552" spans="1:7" x14ac:dyDescent="0.45">
      <c r="A1552" t="str">
        <f t="shared" si="73"/>
        <v>ㅌ_KoreanParticle</v>
      </c>
      <c r="B1552" t="s">
        <v>391</v>
      </c>
      <c r="C1552" t="s">
        <v>363</v>
      </c>
      <c r="D1552">
        <v>10</v>
      </c>
      <c r="E1552">
        <v>1</v>
      </c>
      <c r="F1552" s="4">
        <f t="shared" si="74"/>
        <v>5.8764764647117591E-5</v>
      </c>
      <c r="G1552" t="str">
        <f t="shared" si="72"/>
        <v xml:space="preserve">ㅌ </v>
      </c>
    </row>
    <row r="1553" spans="1:7" x14ac:dyDescent="0.45">
      <c r="A1553" t="str">
        <f t="shared" si="73"/>
        <v>ㅎㅎㅎㅎ_KoreanParticle</v>
      </c>
      <c r="B1553" t="s">
        <v>395</v>
      </c>
      <c r="C1553" t="s">
        <v>363</v>
      </c>
      <c r="D1553">
        <v>10</v>
      </c>
      <c r="E1553">
        <v>1</v>
      </c>
      <c r="F1553" s="4">
        <f t="shared" si="74"/>
        <v>5.8764764647117591E-5</v>
      </c>
      <c r="G1553" t="str">
        <f t="shared" si="72"/>
        <v xml:space="preserve">ㅎㅎㅎㅎ </v>
      </c>
    </row>
    <row r="1554" spans="1:7" x14ac:dyDescent="0.45">
      <c r="A1554" t="str">
        <f t="shared" si="73"/>
        <v>ㅎㅎㅎㅎㅎ_KoreanParticle</v>
      </c>
      <c r="B1554" t="s">
        <v>396</v>
      </c>
      <c r="C1554" t="s">
        <v>363</v>
      </c>
      <c r="D1554">
        <v>10</v>
      </c>
      <c r="E1554">
        <v>1</v>
      </c>
      <c r="F1554" s="4">
        <f t="shared" si="74"/>
        <v>5.8764764647117591E-5</v>
      </c>
      <c r="G1554" t="str">
        <f t="shared" si="72"/>
        <v xml:space="preserve">ㅎㅎㅎㅎㅎ </v>
      </c>
    </row>
    <row r="1555" spans="1:7" x14ac:dyDescent="0.45">
      <c r="A1555" t="str">
        <f t="shared" si="73"/>
        <v>ㅏㅏㅏ_KoreanParticle</v>
      </c>
      <c r="B1555" t="s">
        <v>399</v>
      </c>
      <c r="C1555" t="s">
        <v>363</v>
      </c>
      <c r="D1555">
        <v>10</v>
      </c>
      <c r="E1555">
        <v>1</v>
      </c>
      <c r="F1555" s="4">
        <f t="shared" si="74"/>
        <v>5.8764764647117591E-5</v>
      </c>
      <c r="G1555" t="str">
        <f t="shared" si="72"/>
        <v xml:space="preserve">ㅏㅏㅏ </v>
      </c>
    </row>
    <row r="1556" spans="1:7" x14ac:dyDescent="0.45">
      <c r="A1556" t="str">
        <f t="shared" si="73"/>
        <v>ㅛ_KoreanParticle</v>
      </c>
      <c r="B1556" t="s">
        <v>401</v>
      </c>
      <c r="C1556" t="s">
        <v>363</v>
      </c>
      <c r="D1556">
        <v>10</v>
      </c>
      <c r="E1556">
        <v>1</v>
      </c>
      <c r="F1556" s="4">
        <f t="shared" si="74"/>
        <v>5.8764764647117591E-5</v>
      </c>
      <c r="G1556" t="str">
        <f t="shared" si="72"/>
        <v xml:space="preserve">ㅛ </v>
      </c>
    </row>
    <row r="1557" spans="1:7" x14ac:dyDescent="0.45">
      <c r="A1557" t="str">
        <f t="shared" si="73"/>
        <v>ㅜㅠ_KoreanParticle</v>
      </c>
      <c r="B1557" t="s">
        <v>404</v>
      </c>
      <c r="C1557" t="s">
        <v>363</v>
      </c>
      <c r="D1557">
        <v>10</v>
      </c>
      <c r="E1557">
        <v>1</v>
      </c>
      <c r="F1557" s="4">
        <f t="shared" si="74"/>
        <v>5.8764764647117591E-5</v>
      </c>
      <c r="G1557" t="str">
        <f t="shared" si="72"/>
        <v xml:space="preserve">ㅜㅠ </v>
      </c>
    </row>
    <row r="1558" spans="1:7" x14ac:dyDescent="0.45">
      <c r="A1558" t="str">
        <f t="shared" si="73"/>
        <v>ㅜㅡㅜ_KoreanParticle</v>
      </c>
      <c r="B1558" t="s">
        <v>405</v>
      </c>
      <c r="C1558" t="s">
        <v>363</v>
      </c>
      <c r="D1558">
        <v>10</v>
      </c>
      <c r="E1558">
        <v>1</v>
      </c>
      <c r="F1558" s="4">
        <f t="shared" si="74"/>
        <v>5.8764764647117591E-5</v>
      </c>
      <c r="G1558" t="str">
        <f t="shared" si="72"/>
        <v xml:space="preserve">ㅜㅡㅜ </v>
      </c>
    </row>
    <row r="1559" spans="1:7" x14ac:dyDescent="0.45">
      <c r="A1559" t="str">
        <f t="shared" si="73"/>
        <v>ㅠㅜ_KoreanParticle</v>
      </c>
      <c r="B1559" t="s">
        <v>407</v>
      </c>
      <c r="C1559" t="s">
        <v>363</v>
      </c>
      <c r="D1559">
        <v>10</v>
      </c>
      <c r="E1559">
        <v>1</v>
      </c>
      <c r="F1559" s="4">
        <f t="shared" si="74"/>
        <v>5.8764764647117591E-5</v>
      </c>
      <c r="G1559" t="str">
        <f t="shared" si="72"/>
        <v xml:space="preserve">ㅠㅜ </v>
      </c>
    </row>
    <row r="1560" spans="1:7" x14ac:dyDescent="0.45">
      <c r="A1560" t="str">
        <f t="shared" si="73"/>
        <v>ㅡ_KoreanParticle</v>
      </c>
      <c r="B1560" t="s">
        <v>411</v>
      </c>
      <c r="C1560" t="s">
        <v>363</v>
      </c>
      <c r="D1560">
        <v>10</v>
      </c>
      <c r="E1560">
        <v>1</v>
      </c>
      <c r="F1560" s="4">
        <f t="shared" si="74"/>
        <v>5.8764764647117591E-5</v>
      </c>
      <c r="G1560" t="str">
        <f t="shared" si="72"/>
        <v xml:space="preserve">ㅡ </v>
      </c>
    </row>
    <row r="1561" spans="1:7" x14ac:dyDescent="0.45">
      <c r="A1561" t="str">
        <f t="shared" si="73"/>
        <v>가끔_Noun</v>
      </c>
      <c r="B1561" t="s">
        <v>419</v>
      </c>
      <c r="C1561" t="s">
        <v>418</v>
      </c>
      <c r="D1561">
        <v>10</v>
      </c>
      <c r="E1561">
        <v>1</v>
      </c>
      <c r="F1561" s="4">
        <f t="shared" si="74"/>
        <v>5.8764764647117591E-5</v>
      </c>
      <c r="G1561" t="str">
        <f t="shared" si="72"/>
        <v xml:space="preserve">가끔 </v>
      </c>
    </row>
    <row r="1562" spans="1:7" x14ac:dyDescent="0.45">
      <c r="A1562" t="str">
        <f t="shared" si="73"/>
        <v>가노_Noun</v>
      </c>
      <c r="B1562" t="s">
        <v>421</v>
      </c>
      <c r="C1562" t="s">
        <v>418</v>
      </c>
      <c r="D1562">
        <v>10</v>
      </c>
      <c r="E1562">
        <v>1</v>
      </c>
      <c r="F1562" s="4">
        <f t="shared" si="74"/>
        <v>5.8764764647117591E-5</v>
      </c>
      <c r="G1562" t="str">
        <f t="shared" si="72"/>
        <v xml:space="preserve">가노 </v>
      </c>
    </row>
    <row r="1563" spans="1:7" x14ac:dyDescent="0.45">
      <c r="A1563" t="str">
        <f t="shared" si="73"/>
        <v>가는줄도_Verb</v>
      </c>
      <c r="B1563" t="s">
        <v>427</v>
      </c>
      <c r="C1563" t="s">
        <v>416</v>
      </c>
      <c r="D1563">
        <v>10</v>
      </c>
      <c r="E1563">
        <v>1</v>
      </c>
      <c r="F1563" s="4">
        <f t="shared" si="74"/>
        <v>5.8764764647117591E-5</v>
      </c>
      <c r="G1563" t="str">
        <f t="shared" si="72"/>
        <v xml:space="preserve">가는줄도 </v>
      </c>
    </row>
    <row r="1564" spans="1:7" x14ac:dyDescent="0.45">
      <c r="A1564" t="str">
        <f t="shared" si="73"/>
        <v>가득_Noun</v>
      </c>
      <c r="B1564" t="s">
        <v>433</v>
      </c>
      <c r="C1564" t="s">
        <v>418</v>
      </c>
      <c r="D1564">
        <v>10</v>
      </c>
      <c r="E1564">
        <v>1</v>
      </c>
      <c r="F1564" s="4">
        <f t="shared" si="74"/>
        <v>5.8764764647117591E-5</v>
      </c>
      <c r="G1564" t="str">
        <f t="shared" si="72"/>
        <v xml:space="preserve">가득 </v>
      </c>
    </row>
    <row r="1565" spans="1:7" x14ac:dyDescent="0.45">
      <c r="A1565" t="str">
        <f t="shared" si="73"/>
        <v>가려_Verb</v>
      </c>
      <c r="B1565" t="s">
        <v>436</v>
      </c>
      <c r="C1565" t="s">
        <v>416</v>
      </c>
      <c r="D1565">
        <v>10</v>
      </c>
      <c r="E1565">
        <v>1</v>
      </c>
      <c r="F1565" s="4">
        <f t="shared" si="74"/>
        <v>5.8764764647117591E-5</v>
      </c>
      <c r="G1565" t="str">
        <f t="shared" si="72"/>
        <v xml:space="preserve">가려 </v>
      </c>
    </row>
    <row r="1566" spans="1:7" x14ac:dyDescent="0.45">
      <c r="A1566" t="str">
        <f t="shared" si="73"/>
        <v>가면_Noun</v>
      </c>
      <c r="B1566" t="s">
        <v>438</v>
      </c>
      <c r="C1566" t="s">
        <v>418</v>
      </c>
      <c r="D1566">
        <v>10</v>
      </c>
      <c r="E1566">
        <v>1</v>
      </c>
      <c r="F1566" s="4">
        <f t="shared" si="74"/>
        <v>5.8764764647117591E-5</v>
      </c>
      <c r="G1566" t="str">
        <f t="shared" si="72"/>
        <v xml:space="preserve">가면 </v>
      </c>
    </row>
    <row r="1567" spans="1:7" x14ac:dyDescent="0.45">
      <c r="A1567" t="str">
        <f t="shared" si="73"/>
        <v>가미_Noun</v>
      </c>
      <c r="B1567" t="s">
        <v>439</v>
      </c>
      <c r="C1567" t="s">
        <v>418</v>
      </c>
      <c r="D1567">
        <v>10</v>
      </c>
      <c r="E1567">
        <v>1</v>
      </c>
      <c r="F1567" s="4">
        <f t="shared" si="74"/>
        <v>5.8764764647117591E-5</v>
      </c>
      <c r="G1567" t="str">
        <f t="shared" si="72"/>
        <v xml:space="preserve">가미 </v>
      </c>
    </row>
    <row r="1568" spans="1:7" x14ac:dyDescent="0.45">
      <c r="A1568" t="str">
        <f t="shared" si="73"/>
        <v>가볍고_Adjective</v>
      </c>
      <c r="B1568" t="s">
        <v>444</v>
      </c>
      <c r="C1568" t="s">
        <v>429</v>
      </c>
      <c r="D1568">
        <v>10</v>
      </c>
      <c r="E1568">
        <v>1</v>
      </c>
      <c r="F1568" s="4">
        <f t="shared" si="74"/>
        <v>5.8764764647117591E-5</v>
      </c>
      <c r="G1568" t="str">
        <f t="shared" si="72"/>
        <v xml:space="preserve">가볍고 </v>
      </c>
    </row>
    <row r="1569" spans="1:7" x14ac:dyDescent="0.45">
      <c r="A1569" t="str">
        <f t="shared" si="73"/>
        <v>가볍지_Adjective</v>
      </c>
      <c r="B1569" t="s">
        <v>445</v>
      </c>
      <c r="C1569" t="s">
        <v>429</v>
      </c>
      <c r="D1569">
        <v>10</v>
      </c>
      <c r="E1569">
        <v>1</v>
      </c>
      <c r="F1569" s="4">
        <f t="shared" si="74"/>
        <v>5.8764764647117591E-5</v>
      </c>
      <c r="G1569" t="str">
        <f t="shared" si="72"/>
        <v xml:space="preserve">가볍지 </v>
      </c>
    </row>
    <row r="1570" spans="1:7" x14ac:dyDescent="0.45">
      <c r="A1570" t="str">
        <f t="shared" si="73"/>
        <v>가본것_Verb</v>
      </c>
      <c r="B1570" t="s">
        <v>446</v>
      </c>
      <c r="C1570" t="s">
        <v>416</v>
      </c>
      <c r="D1570">
        <v>10</v>
      </c>
      <c r="E1570">
        <v>1</v>
      </c>
      <c r="F1570" s="4">
        <f t="shared" si="74"/>
        <v>5.8764764647117591E-5</v>
      </c>
      <c r="G1570" t="str">
        <f t="shared" si="72"/>
        <v xml:space="preserve">가본것 </v>
      </c>
    </row>
    <row r="1571" spans="1:7" x14ac:dyDescent="0.45">
      <c r="A1571" t="str">
        <f t="shared" si="73"/>
        <v>가사도_Noun</v>
      </c>
      <c r="B1571" t="s">
        <v>448</v>
      </c>
      <c r="C1571" t="s">
        <v>418</v>
      </c>
      <c r="D1571">
        <v>10</v>
      </c>
      <c r="E1571">
        <v>1</v>
      </c>
      <c r="F1571" s="4">
        <f t="shared" si="74"/>
        <v>5.8764764647117591E-5</v>
      </c>
      <c r="G1571" t="str">
        <f t="shared" si="72"/>
        <v xml:space="preserve">가사도 </v>
      </c>
    </row>
    <row r="1572" spans="1:7" x14ac:dyDescent="0.45">
      <c r="A1572" t="str">
        <f t="shared" si="73"/>
        <v>가서_Verb</v>
      </c>
      <c r="B1572" t="s">
        <v>450</v>
      </c>
      <c r="C1572" t="s">
        <v>416</v>
      </c>
      <c r="D1572">
        <v>10</v>
      </c>
      <c r="E1572">
        <v>1</v>
      </c>
      <c r="F1572" s="4">
        <f t="shared" si="74"/>
        <v>5.8764764647117591E-5</v>
      </c>
      <c r="G1572" t="str">
        <f t="shared" si="72"/>
        <v xml:space="preserve">가서 </v>
      </c>
    </row>
    <row r="1573" spans="1:7" x14ac:dyDescent="0.45">
      <c r="A1573" t="str">
        <f t="shared" si="73"/>
        <v>가시_Noun</v>
      </c>
      <c r="B1573" t="s">
        <v>454</v>
      </c>
      <c r="C1573" t="s">
        <v>418</v>
      </c>
      <c r="D1573">
        <v>10</v>
      </c>
      <c r="E1573">
        <v>1</v>
      </c>
      <c r="F1573" s="4">
        <f t="shared" si="74"/>
        <v>5.8764764647117591E-5</v>
      </c>
      <c r="G1573" t="str">
        <f t="shared" si="72"/>
        <v xml:space="preserve">가시 </v>
      </c>
    </row>
    <row r="1574" spans="1:7" x14ac:dyDescent="0.45">
      <c r="A1574" t="str">
        <f t="shared" si="73"/>
        <v>가시질_Verb</v>
      </c>
      <c r="B1574" t="s">
        <v>455</v>
      </c>
      <c r="C1574" t="s">
        <v>416</v>
      </c>
      <c r="D1574">
        <v>10</v>
      </c>
      <c r="E1574">
        <v>1</v>
      </c>
      <c r="F1574" s="4">
        <f t="shared" si="74"/>
        <v>5.8764764647117591E-5</v>
      </c>
      <c r="G1574" t="str">
        <f t="shared" si="72"/>
        <v xml:space="preserve">가시질 </v>
      </c>
    </row>
    <row r="1575" spans="1:7" x14ac:dyDescent="0.45">
      <c r="A1575" t="str">
        <f t="shared" si="73"/>
        <v>가져다_Verb</v>
      </c>
      <c r="B1575" t="s">
        <v>460</v>
      </c>
      <c r="C1575" t="s">
        <v>416</v>
      </c>
      <c r="D1575">
        <v>10</v>
      </c>
      <c r="E1575">
        <v>1</v>
      </c>
      <c r="F1575" s="4">
        <f t="shared" si="74"/>
        <v>5.8764764647117591E-5</v>
      </c>
      <c r="G1575" t="str">
        <f t="shared" si="72"/>
        <v xml:space="preserve">가져다 </v>
      </c>
    </row>
    <row r="1576" spans="1:7" x14ac:dyDescent="0.45">
      <c r="A1576" t="str">
        <f t="shared" si="73"/>
        <v>가족영화_Noun</v>
      </c>
      <c r="B1576" t="s">
        <v>463</v>
      </c>
      <c r="C1576" t="s">
        <v>418</v>
      </c>
      <c r="D1576">
        <v>10</v>
      </c>
      <c r="E1576">
        <v>1</v>
      </c>
      <c r="F1576" s="4">
        <f t="shared" si="74"/>
        <v>5.8764764647117591E-5</v>
      </c>
      <c r="G1576" t="str">
        <f t="shared" si="72"/>
        <v xml:space="preserve">가족영화 </v>
      </c>
    </row>
    <row r="1577" spans="1:7" x14ac:dyDescent="0.45">
      <c r="A1577" t="str">
        <f t="shared" si="73"/>
        <v>가지_Noun</v>
      </c>
      <c r="B1577" t="s">
        <v>464</v>
      </c>
      <c r="C1577" t="s">
        <v>418</v>
      </c>
      <c r="D1577">
        <v>10</v>
      </c>
      <c r="E1577">
        <v>1</v>
      </c>
      <c r="F1577" s="4">
        <f t="shared" si="74"/>
        <v>5.8764764647117591E-5</v>
      </c>
      <c r="G1577" t="str">
        <f t="shared" si="72"/>
        <v xml:space="preserve">가지 </v>
      </c>
    </row>
    <row r="1578" spans="1:7" x14ac:dyDescent="0.45">
      <c r="A1578" t="str">
        <f t="shared" si="73"/>
        <v>가진_Verb</v>
      </c>
      <c r="B1578" t="s">
        <v>465</v>
      </c>
      <c r="C1578" t="s">
        <v>416</v>
      </c>
      <c r="D1578">
        <v>10</v>
      </c>
      <c r="E1578">
        <v>1</v>
      </c>
      <c r="F1578" s="4">
        <f t="shared" si="74"/>
        <v>5.8764764647117591E-5</v>
      </c>
      <c r="G1578" t="str">
        <f t="shared" si="72"/>
        <v xml:space="preserve">가진 </v>
      </c>
    </row>
    <row r="1579" spans="1:7" x14ac:dyDescent="0.45">
      <c r="A1579" t="str">
        <f t="shared" si="73"/>
        <v>가치_Noun</v>
      </c>
      <c r="B1579" t="s">
        <v>466</v>
      </c>
      <c r="C1579" t="s">
        <v>418</v>
      </c>
      <c r="D1579">
        <v>10</v>
      </c>
      <c r="E1579">
        <v>1</v>
      </c>
      <c r="F1579" s="4">
        <f t="shared" si="74"/>
        <v>5.8764764647117591E-5</v>
      </c>
      <c r="G1579" t="str">
        <f t="shared" si="72"/>
        <v xml:space="preserve">가치 </v>
      </c>
    </row>
    <row r="1580" spans="1:7" x14ac:dyDescent="0.45">
      <c r="A1580" t="str">
        <f t="shared" si="73"/>
        <v>간거_Verb</v>
      </c>
      <c r="B1580" t="s">
        <v>474</v>
      </c>
      <c r="C1580" t="s">
        <v>416</v>
      </c>
      <c r="D1580">
        <v>10</v>
      </c>
      <c r="E1580">
        <v>1</v>
      </c>
      <c r="F1580" s="4">
        <f t="shared" si="74"/>
        <v>5.8764764647117591E-5</v>
      </c>
      <c r="G1580" t="str">
        <f t="shared" si="72"/>
        <v xml:space="preserve">간거 </v>
      </c>
    </row>
    <row r="1581" spans="1:7" x14ac:dyDescent="0.45">
      <c r="A1581" t="str">
        <f t="shared" si="73"/>
        <v>간다_Noun</v>
      </c>
      <c r="B1581" t="s">
        <v>475</v>
      </c>
      <c r="C1581" t="s">
        <v>418</v>
      </c>
      <c r="D1581">
        <v>10</v>
      </c>
      <c r="E1581">
        <v>1</v>
      </c>
      <c r="F1581" s="4">
        <f t="shared" si="74"/>
        <v>5.8764764647117591E-5</v>
      </c>
      <c r="G1581" t="str">
        <f t="shared" si="72"/>
        <v xml:space="preserve">간다 </v>
      </c>
    </row>
    <row r="1582" spans="1:7" x14ac:dyDescent="0.45">
      <c r="A1582" t="str">
        <f t="shared" si="73"/>
        <v>간절한_Adjective</v>
      </c>
      <c r="B1582" t="s">
        <v>479</v>
      </c>
      <c r="C1582" t="s">
        <v>429</v>
      </c>
      <c r="D1582">
        <v>10</v>
      </c>
      <c r="E1582">
        <v>1</v>
      </c>
      <c r="F1582" s="4">
        <f t="shared" si="74"/>
        <v>5.8764764647117591E-5</v>
      </c>
      <c r="G1582" t="str">
        <f t="shared" si="72"/>
        <v xml:space="preserve">간절한 </v>
      </c>
    </row>
    <row r="1583" spans="1:7" x14ac:dyDescent="0.45">
      <c r="A1583" t="str">
        <f t="shared" si="73"/>
        <v>갈채_Noun</v>
      </c>
      <c r="B1583" t="s">
        <v>485</v>
      </c>
      <c r="C1583" t="s">
        <v>418</v>
      </c>
      <c r="D1583">
        <v>10</v>
      </c>
      <c r="E1583">
        <v>1</v>
      </c>
      <c r="F1583" s="4">
        <f t="shared" si="74"/>
        <v>5.8764764647117591E-5</v>
      </c>
      <c r="G1583" t="str">
        <f t="shared" si="72"/>
        <v xml:space="preserve">갈채 </v>
      </c>
    </row>
    <row r="1584" spans="1:7" x14ac:dyDescent="0.45">
      <c r="A1584" t="str">
        <f t="shared" si="73"/>
        <v>감각_Noun</v>
      </c>
      <c r="B1584" t="s">
        <v>487</v>
      </c>
      <c r="C1584" t="s">
        <v>418</v>
      </c>
      <c r="D1584">
        <v>10</v>
      </c>
      <c r="E1584">
        <v>1</v>
      </c>
      <c r="F1584" s="4">
        <f t="shared" si="74"/>
        <v>5.8764764647117591E-5</v>
      </c>
      <c r="G1584" t="str">
        <f t="shared" si="72"/>
        <v xml:space="preserve">감각 </v>
      </c>
    </row>
    <row r="1585" spans="1:7" x14ac:dyDescent="0.45">
      <c r="A1585" t="str">
        <f t="shared" si="73"/>
        <v>감미_Noun</v>
      </c>
      <c r="B1585" t="s">
        <v>492</v>
      </c>
      <c r="C1585" t="s">
        <v>418</v>
      </c>
      <c r="D1585">
        <v>10</v>
      </c>
      <c r="E1585">
        <v>1</v>
      </c>
      <c r="F1585" s="4">
        <f t="shared" si="74"/>
        <v>5.8764764647117591E-5</v>
      </c>
      <c r="G1585" t="str">
        <f t="shared" si="72"/>
        <v xml:space="preserve">감미 </v>
      </c>
    </row>
    <row r="1586" spans="1:7" x14ac:dyDescent="0.45">
      <c r="A1586" t="str">
        <f t="shared" si="73"/>
        <v>감미로울_Adjective</v>
      </c>
      <c r="B1586" t="s">
        <v>494</v>
      </c>
      <c r="C1586" t="s">
        <v>429</v>
      </c>
      <c r="D1586">
        <v>10</v>
      </c>
      <c r="E1586">
        <v>1</v>
      </c>
      <c r="F1586" s="4">
        <f t="shared" si="74"/>
        <v>5.8764764647117591E-5</v>
      </c>
      <c r="G1586" t="str">
        <f t="shared" si="72"/>
        <v xml:space="preserve">감미로울 </v>
      </c>
    </row>
    <row r="1587" spans="1:7" x14ac:dyDescent="0.45">
      <c r="A1587" t="str">
        <f t="shared" si="73"/>
        <v>감미로워요_Adjective</v>
      </c>
      <c r="B1587" t="s">
        <v>495</v>
      </c>
      <c r="C1587" t="s">
        <v>429</v>
      </c>
      <c r="D1587">
        <v>10</v>
      </c>
      <c r="E1587">
        <v>1</v>
      </c>
      <c r="F1587" s="4">
        <f t="shared" si="74"/>
        <v>5.8764764647117591E-5</v>
      </c>
      <c r="G1587" t="str">
        <f t="shared" si="72"/>
        <v xml:space="preserve">감미로워요 </v>
      </c>
    </row>
    <row r="1588" spans="1:7" x14ac:dyDescent="0.45">
      <c r="A1588" t="str">
        <f t="shared" si="73"/>
        <v>감사해요_Verb</v>
      </c>
      <c r="B1588" t="s">
        <v>498</v>
      </c>
      <c r="C1588" t="s">
        <v>416</v>
      </c>
      <c r="D1588">
        <v>10</v>
      </c>
      <c r="E1588">
        <v>1</v>
      </c>
      <c r="F1588" s="4">
        <f t="shared" si="74"/>
        <v>5.8764764647117591E-5</v>
      </c>
      <c r="G1588" t="str">
        <f t="shared" si="72"/>
        <v xml:space="preserve">감사해요 </v>
      </c>
    </row>
    <row r="1589" spans="1:7" x14ac:dyDescent="0.45">
      <c r="A1589" t="str">
        <f t="shared" si="73"/>
        <v>감싸주는_Verb</v>
      </c>
      <c r="B1589" t="s">
        <v>501</v>
      </c>
      <c r="C1589" t="s">
        <v>416</v>
      </c>
      <c r="D1589">
        <v>10</v>
      </c>
      <c r="E1589">
        <v>1</v>
      </c>
      <c r="F1589" s="4">
        <f t="shared" si="74"/>
        <v>5.8764764647117591E-5</v>
      </c>
      <c r="G1589" t="str">
        <f t="shared" si="72"/>
        <v xml:space="preserve">감싸주는 </v>
      </c>
    </row>
    <row r="1590" spans="1:7" x14ac:dyDescent="0.45">
      <c r="A1590" t="str">
        <f t="shared" si="73"/>
        <v>감정이입_Noun</v>
      </c>
      <c r="B1590" t="s">
        <v>504</v>
      </c>
      <c r="C1590" t="s">
        <v>418</v>
      </c>
      <c r="D1590">
        <v>10</v>
      </c>
      <c r="E1590">
        <v>1</v>
      </c>
      <c r="F1590" s="4">
        <f t="shared" si="74"/>
        <v>5.8764764647117591E-5</v>
      </c>
      <c r="G1590" t="str">
        <f t="shared" si="72"/>
        <v xml:space="preserve">감정이입 </v>
      </c>
    </row>
    <row r="1591" spans="1:7" x14ac:dyDescent="0.45">
      <c r="A1591" t="str">
        <f t="shared" si="73"/>
        <v>감칠맛_Noun</v>
      </c>
      <c r="B1591" t="s">
        <v>505</v>
      </c>
      <c r="C1591" t="s">
        <v>418</v>
      </c>
      <c r="D1591">
        <v>10</v>
      </c>
      <c r="E1591">
        <v>1</v>
      </c>
      <c r="F1591" s="4">
        <f t="shared" si="74"/>
        <v>5.8764764647117591E-5</v>
      </c>
      <c r="G1591" t="str">
        <f t="shared" si="72"/>
        <v xml:space="preserve">감칠맛 </v>
      </c>
    </row>
    <row r="1592" spans="1:7" x14ac:dyDescent="0.45">
      <c r="A1592" t="str">
        <f t="shared" si="73"/>
        <v>감탄사_Noun</v>
      </c>
      <c r="B1592" t="s">
        <v>507</v>
      </c>
      <c r="C1592" t="s">
        <v>418</v>
      </c>
      <c r="D1592">
        <v>10</v>
      </c>
      <c r="E1592">
        <v>1</v>
      </c>
      <c r="F1592" s="4">
        <f t="shared" si="74"/>
        <v>5.8764764647117591E-5</v>
      </c>
      <c r="G1592" t="str">
        <f t="shared" si="72"/>
        <v xml:space="preserve">감탄사 </v>
      </c>
    </row>
    <row r="1593" spans="1:7" x14ac:dyDescent="0.45">
      <c r="A1593" t="str">
        <f t="shared" si="73"/>
        <v>갑자기_Noun</v>
      </c>
      <c r="B1593" t="s">
        <v>509</v>
      </c>
      <c r="C1593" t="s">
        <v>418</v>
      </c>
      <c r="D1593">
        <v>10</v>
      </c>
      <c r="E1593">
        <v>1</v>
      </c>
      <c r="F1593" s="4">
        <f t="shared" si="74"/>
        <v>5.8764764647117591E-5</v>
      </c>
      <c r="G1593" t="str">
        <f t="shared" si="72"/>
        <v xml:space="preserve">갑자기 </v>
      </c>
    </row>
    <row r="1594" spans="1:7" x14ac:dyDescent="0.45">
      <c r="A1594" t="str">
        <f t="shared" si="73"/>
        <v>갔는데_Verb</v>
      </c>
      <c r="B1594" t="s">
        <v>510</v>
      </c>
      <c r="C1594" t="s">
        <v>416</v>
      </c>
      <c r="D1594">
        <v>10</v>
      </c>
      <c r="E1594">
        <v>1</v>
      </c>
      <c r="F1594" s="4">
        <f t="shared" si="74"/>
        <v>5.8764764647117591E-5</v>
      </c>
      <c r="G1594" t="str">
        <f t="shared" si="72"/>
        <v xml:space="preserve">갔는데 </v>
      </c>
    </row>
    <row r="1595" spans="1:7" x14ac:dyDescent="0.45">
      <c r="A1595" t="str">
        <f t="shared" si="73"/>
        <v>갔다가_Verb</v>
      </c>
      <c r="B1595" t="s">
        <v>512</v>
      </c>
      <c r="C1595" t="s">
        <v>416</v>
      </c>
      <c r="D1595">
        <v>10</v>
      </c>
      <c r="E1595">
        <v>1</v>
      </c>
      <c r="F1595" s="4">
        <f t="shared" si="74"/>
        <v>5.8764764647117591E-5</v>
      </c>
      <c r="G1595" t="str">
        <f t="shared" si="72"/>
        <v xml:space="preserve">갔다가 </v>
      </c>
    </row>
    <row r="1596" spans="1:7" x14ac:dyDescent="0.45">
      <c r="A1596" t="str">
        <f t="shared" si="73"/>
        <v>강력한_Adjective</v>
      </c>
      <c r="B1596" t="s">
        <v>516</v>
      </c>
      <c r="C1596" t="s">
        <v>429</v>
      </c>
      <c r="D1596">
        <v>10</v>
      </c>
      <c r="E1596">
        <v>1</v>
      </c>
      <c r="F1596" s="4">
        <f t="shared" si="74"/>
        <v>5.8764764647117591E-5</v>
      </c>
      <c r="G1596" t="str">
        <f t="shared" si="72"/>
        <v xml:space="preserve">강력한 </v>
      </c>
    </row>
    <row r="1597" spans="1:7" x14ac:dyDescent="0.45">
      <c r="A1597" t="str">
        <f t="shared" si="73"/>
        <v>갖게_Verb</v>
      </c>
      <c r="B1597" t="s">
        <v>523</v>
      </c>
      <c r="C1597" t="s">
        <v>416</v>
      </c>
      <c r="D1597">
        <v>10</v>
      </c>
      <c r="E1597">
        <v>1</v>
      </c>
      <c r="F1597" s="4">
        <f t="shared" si="74"/>
        <v>5.8764764647117591E-5</v>
      </c>
      <c r="G1597" t="str">
        <f t="shared" si="72"/>
        <v xml:space="preserve">갖게 </v>
      </c>
    </row>
    <row r="1598" spans="1:7" x14ac:dyDescent="0.45">
      <c r="A1598" t="str">
        <f t="shared" si="73"/>
        <v>갖춘_Verb</v>
      </c>
      <c r="B1598" t="s">
        <v>525</v>
      </c>
      <c r="C1598" t="s">
        <v>416</v>
      </c>
      <c r="D1598">
        <v>10</v>
      </c>
      <c r="E1598">
        <v>1</v>
      </c>
      <c r="F1598" s="4">
        <f t="shared" si="74"/>
        <v>5.8764764647117591E-5</v>
      </c>
      <c r="G1598" t="str">
        <f t="shared" si="72"/>
        <v xml:space="preserve">갖춘 </v>
      </c>
    </row>
    <row r="1599" spans="1:7" x14ac:dyDescent="0.45">
      <c r="A1599" t="str">
        <f t="shared" si="73"/>
        <v>같내요_Adjective</v>
      </c>
      <c r="B1599" t="s">
        <v>527</v>
      </c>
      <c r="C1599" t="s">
        <v>429</v>
      </c>
      <c r="D1599">
        <v>10</v>
      </c>
      <c r="E1599">
        <v>1</v>
      </c>
      <c r="F1599" s="4">
        <f t="shared" si="74"/>
        <v>5.8764764647117591E-5</v>
      </c>
      <c r="G1599" t="str">
        <f t="shared" si="72"/>
        <v xml:space="preserve">같내요 </v>
      </c>
    </row>
    <row r="1600" spans="1:7" x14ac:dyDescent="0.45">
      <c r="A1600" t="str">
        <f t="shared" si="73"/>
        <v>같습니다_Adjective</v>
      </c>
      <c r="B1600" t="s">
        <v>531</v>
      </c>
      <c r="C1600" t="s">
        <v>429</v>
      </c>
      <c r="D1600">
        <v>10</v>
      </c>
      <c r="E1600">
        <v>1</v>
      </c>
      <c r="F1600" s="4">
        <f t="shared" si="74"/>
        <v>5.8764764647117591E-5</v>
      </c>
      <c r="G1600" t="str">
        <f t="shared" si="72"/>
        <v xml:space="preserve">같습니다 </v>
      </c>
    </row>
    <row r="1601" spans="1:7" x14ac:dyDescent="0.45">
      <c r="A1601" t="str">
        <f t="shared" si="73"/>
        <v>같아서_Adjective</v>
      </c>
      <c r="B1601" t="s">
        <v>533</v>
      </c>
      <c r="C1601" t="s">
        <v>429</v>
      </c>
      <c r="D1601">
        <v>10</v>
      </c>
      <c r="E1601">
        <v>1</v>
      </c>
      <c r="F1601" s="4">
        <f t="shared" si="74"/>
        <v>5.8764764647117591E-5</v>
      </c>
      <c r="G1601" t="str">
        <f t="shared" si="72"/>
        <v xml:space="preserve">같아서 </v>
      </c>
    </row>
    <row r="1602" spans="1:7" x14ac:dyDescent="0.45">
      <c r="A1602" t="str">
        <f t="shared" si="73"/>
        <v>같은거_Adjective</v>
      </c>
      <c r="B1602" t="s">
        <v>537</v>
      </c>
      <c r="C1602" t="s">
        <v>429</v>
      </c>
      <c r="D1602">
        <v>10</v>
      </c>
      <c r="E1602">
        <v>1</v>
      </c>
      <c r="F1602" s="4">
        <f t="shared" si="74"/>
        <v>5.8764764647117591E-5</v>
      </c>
      <c r="G1602" t="str">
        <f t="shared" ref="G1602:G1665" si="75">REPT(B1602&amp;" ",E1602)</f>
        <v xml:space="preserve">같은거 </v>
      </c>
    </row>
    <row r="1603" spans="1:7" x14ac:dyDescent="0.45">
      <c r="A1603" t="str">
        <f t="shared" ref="A1603:A1666" si="76">B1603&amp;"_"&amp;C1603</f>
        <v>같음_Adjective</v>
      </c>
      <c r="B1603" t="s">
        <v>539</v>
      </c>
      <c r="C1603" t="s">
        <v>429</v>
      </c>
      <c r="D1603">
        <v>10</v>
      </c>
      <c r="E1603">
        <v>1</v>
      </c>
      <c r="F1603" s="4">
        <f t="shared" ref="F1603:F1666" si="77">E1603/SUMIF(D:D,D1603,E:E)</f>
        <v>5.8764764647117591E-5</v>
      </c>
      <c r="G1603" t="str">
        <f t="shared" si="75"/>
        <v xml:space="preserve">같음 </v>
      </c>
    </row>
    <row r="1604" spans="1:7" x14ac:dyDescent="0.45">
      <c r="A1604" t="str">
        <f t="shared" si="76"/>
        <v>개굿_Noun</v>
      </c>
      <c r="B1604" t="s">
        <v>543</v>
      </c>
      <c r="C1604" t="s">
        <v>418</v>
      </c>
      <c r="D1604">
        <v>10</v>
      </c>
      <c r="E1604">
        <v>1</v>
      </c>
      <c r="F1604" s="4">
        <f t="shared" si="77"/>
        <v>5.8764764647117591E-5</v>
      </c>
      <c r="G1604" t="str">
        <f t="shared" si="75"/>
        <v xml:space="preserve">개굿 </v>
      </c>
    </row>
    <row r="1605" spans="1:7" x14ac:dyDescent="0.45">
      <c r="A1605" t="str">
        <f t="shared" si="76"/>
        <v>개그_Noun</v>
      </c>
      <c r="B1605" t="s">
        <v>544</v>
      </c>
      <c r="C1605" t="s">
        <v>418</v>
      </c>
      <c r="D1605">
        <v>10</v>
      </c>
      <c r="E1605">
        <v>1</v>
      </c>
      <c r="F1605" s="4">
        <f t="shared" si="77"/>
        <v>5.8764764647117591E-5</v>
      </c>
      <c r="G1605" t="str">
        <f t="shared" si="75"/>
        <v xml:space="preserve">개그 </v>
      </c>
    </row>
    <row r="1606" spans="1:7" x14ac:dyDescent="0.45">
      <c r="A1606" t="str">
        <f t="shared" si="76"/>
        <v>개다_Verb</v>
      </c>
      <c r="B1606" t="s">
        <v>547</v>
      </c>
      <c r="C1606" t="s">
        <v>416</v>
      </c>
      <c r="D1606">
        <v>10</v>
      </c>
      <c r="E1606">
        <v>1</v>
      </c>
      <c r="F1606" s="4">
        <f t="shared" si="77"/>
        <v>5.8764764647117591E-5</v>
      </c>
      <c r="G1606" t="str">
        <f t="shared" si="75"/>
        <v xml:space="preserve">개다 </v>
      </c>
    </row>
    <row r="1607" spans="1:7" x14ac:dyDescent="0.45">
      <c r="A1607" t="str">
        <f t="shared" si="76"/>
        <v>개봉일_Noun</v>
      </c>
      <c r="B1607" t="s">
        <v>549</v>
      </c>
      <c r="C1607" t="s">
        <v>418</v>
      </c>
      <c r="D1607">
        <v>10</v>
      </c>
      <c r="E1607">
        <v>1</v>
      </c>
      <c r="F1607" s="4">
        <f t="shared" si="77"/>
        <v>5.8764764647117591E-5</v>
      </c>
      <c r="G1607" t="str">
        <f t="shared" si="75"/>
        <v xml:space="preserve">개봉일 </v>
      </c>
    </row>
    <row r="1608" spans="1:7" x14ac:dyDescent="0.45">
      <c r="A1608" t="str">
        <f t="shared" si="76"/>
        <v>개성_Noun</v>
      </c>
      <c r="B1608" t="s">
        <v>550</v>
      </c>
      <c r="C1608" t="s">
        <v>418</v>
      </c>
      <c r="D1608">
        <v>10</v>
      </c>
      <c r="E1608">
        <v>1</v>
      </c>
      <c r="F1608" s="4">
        <f t="shared" si="77"/>
        <v>5.8764764647117591E-5</v>
      </c>
      <c r="G1608" t="str">
        <f t="shared" si="75"/>
        <v xml:space="preserve">개성 </v>
      </c>
    </row>
    <row r="1609" spans="1:7" x14ac:dyDescent="0.45">
      <c r="A1609" t="str">
        <f t="shared" si="76"/>
        <v>개연_Noun</v>
      </c>
      <c r="B1609" t="s">
        <v>551</v>
      </c>
      <c r="C1609" t="s">
        <v>418</v>
      </c>
      <c r="D1609">
        <v>10</v>
      </c>
      <c r="E1609">
        <v>1</v>
      </c>
      <c r="F1609" s="4">
        <f t="shared" si="77"/>
        <v>5.8764764647117591E-5</v>
      </c>
      <c r="G1609" t="str">
        <f t="shared" si="75"/>
        <v xml:space="preserve">개연 </v>
      </c>
    </row>
    <row r="1610" spans="1:7" x14ac:dyDescent="0.45">
      <c r="A1610" t="str">
        <f t="shared" si="76"/>
        <v>개잘_Verb</v>
      </c>
      <c r="B1610" t="s">
        <v>553</v>
      </c>
      <c r="C1610" t="s">
        <v>416</v>
      </c>
      <c r="D1610">
        <v>10</v>
      </c>
      <c r="E1610">
        <v>1</v>
      </c>
      <c r="F1610" s="4">
        <f t="shared" si="77"/>
        <v>5.8764764647117591E-5</v>
      </c>
      <c r="G1610" t="str">
        <f t="shared" si="75"/>
        <v xml:space="preserve">개잘 </v>
      </c>
    </row>
    <row r="1611" spans="1:7" x14ac:dyDescent="0.45">
      <c r="A1611" t="str">
        <f t="shared" si="76"/>
        <v>갠찮네_Noun</v>
      </c>
      <c r="B1611" t="s">
        <v>555</v>
      </c>
      <c r="C1611" t="s">
        <v>418</v>
      </c>
      <c r="D1611">
        <v>10</v>
      </c>
      <c r="E1611">
        <v>1</v>
      </c>
      <c r="F1611" s="4">
        <f t="shared" si="77"/>
        <v>5.8764764647117591E-5</v>
      </c>
      <c r="G1611" t="str">
        <f t="shared" si="75"/>
        <v xml:space="preserve">갠찮네 </v>
      </c>
    </row>
    <row r="1612" spans="1:7" x14ac:dyDescent="0.45">
      <c r="A1612" t="str">
        <f t="shared" si="76"/>
        <v>걔_Noun</v>
      </c>
      <c r="B1612" t="s">
        <v>557</v>
      </c>
      <c r="C1612" t="s">
        <v>418</v>
      </c>
      <c r="D1612">
        <v>10</v>
      </c>
      <c r="E1612">
        <v>1</v>
      </c>
      <c r="F1612" s="4">
        <f t="shared" si="77"/>
        <v>5.8764764647117591E-5</v>
      </c>
      <c r="G1612" t="str">
        <f t="shared" si="75"/>
        <v xml:space="preserve">걔 </v>
      </c>
    </row>
    <row r="1613" spans="1:7" x14ac:dyDescent="0.45">
      <c r="A1613" t="str">
        <f t="shared" si="76"/>
        <v>거란_Noun</v>
      </c>
      <c r="B1613" t="s">
        <v>561</v>
      </c>
      <c r="C1613" t="s">
        <v>418</v>
      </c>
      <c r="D1613">
        <v>10</v>
      </c>
      <c r="E1613">
        <v>1</v>
      </c>
      <c r="F1613" s="4">
        <f t="shared" si="77"/>
        <v>5.8764764647117591E-5</v>
      </c>
      <c r="G1613" t="str">
        <f t="shared" si="75"/>
        <v xml:space="preserve">거란 </v>
      </c>
    </row>
    <row r="1614" spans="1:7" x14ac:dyDescent="0.45">
      <c r="A1614" t="str">
        <f t="shared" si="76"/>
        <v>거리_Noun</v>
      </c>
      <c r="B1614" t="s">
        <v>562</v>
      </c>
      <c r="C1614" t="s">
        <v>418</v>
      </c>
      <c r="D1614">
        <v>10</v>
      </c>
      <c r="E1614">
        <v>1</v>
      </c>
      <c r="F1614" s="4">
        <f t="shared" si="77"/>
        <v>5.8764764647117591E-5</v>
      </c>
      <c r="G1614" t="str">
        <f t="shared" si="75"/>
        <v xml:space="preserve">거리 </v>
      </c>
    </row>
    <row r="1615" spans="1:7" x14ac:dyDescent="0.45">
      <c r="A1615" t="str">
        <f t="shared" si="76"/>
        <v>걱정_Noun</v>
      </c>
      <c r="B1615" t="s">
        <v>569</v>
      </c>
      <c r="C1615" t="s">
        <v>418</v>
      </c>
      <c r="D1615">
        <v>10</v>
      </c>
      <c r="E1615">
        <v>1</v>
      </c>
      <c r="F1615" s="4">
        <f t="shared" si="77"/>
        <v>5.8764764647117591E-5</v>
      </c>
      <c r="G1615" t="str">
        <f t="shared" si="75"/>
        <v xml:space="preserve">걱정 </v>
      </c>
    </row>
    <row r="1616" spans="1:7" x14ac:dyDescent="0.45">
      <c r="A1616" t="str">
        <f t="shared" si="76"/>
        <v>건양대_Noun</v>
      </c>
      <c r="B1616" t="s">
        <v>574</v>
      </c>
      <c r="C1616" t="s">
        <v>418</v>
      </c>
      <c r="D1616">
        <v>10</v>
      </c>
      <c r="E1616">
        <v>1</v>
      </c>
      <c r="F1616" s="4">
        <f t="shared" si="77"/>
        <v>5.8764764647117591E-5</v>
      </c>
      <c r="G1616" t="str">
        <f t="shared" si="75"/>
        <v xml:space="preserve">건양대 </v>
      </c>
    </row>
    <row r="1617" spans="1:7" x14ac:dyDescent="0.45">
      <c r="A1617" t="str">
        <f t="shared" si="76"/>
        <v>건재_Noun</v>
      </c>
      <c r="B1617" t="s">
        <v>575</v>
      </c>
      <c r="C1617" t="s">
        <v>418</v>
      </c>
      <c r="D1617">
        <v>10</v>
      </c>
      <c r="E1617">
        <v>1</v>
      </c>
      <c r="F1617" s="4">
        <f t="shared" si="77"/>
        <v>5.8764764647117591E-5</v>
      </c>
      <c r="G1617" t="str">
        <f t="shared" si="75"/>
        <v xml:space="preserve">건재 </v>
      </c>
    </row>
    <row r="1618" spans="1:7" x14ac:dyDescent="0.45">
      <c r="A1618" t="str">
        <f t="shared" si="76"/>
        <v>걸까_Verb</v>
      </c>
      <c r="B1618" t="s">
        <v>580</v>
      </c>
      <c r="C1618" t="s">
        <v>416</v>
      </c>
      <c r="D1618">
        <v>10</v>
      </c>
      <c r="E1618">
        <v>1</v>
      </c>
      <c r="F1618" s="4">
        <f t="shared" si="77"/>
        <v>5.8764764647117591E-5</v>
      </c>
      <c r="G1618" t="str">
        <f t="shared" si="75"/>
        <v xml:space="preserve">걸까 </v>
      </c>
    </row>
    <row r="1619" spans="1:7" x14ac:dyDescent="0.45">
      <c r="A1619" t="str">
        <f t="shared" si="76"/>
        <v>걸왜_Noun</v>
      </c>
      <c r="B1619" t="s">
        <v>581</v>
      </c>
      <c r="C1619" t="s">
        <v>418</v>
      </c>
      <c r="D1619">
        <v>10</v>
      </c>
      <c r="E1619">
        <v>1</v>
      </c>
      <c r="F1619" s="4">
        <f t="shared" si="77"/>
        <v>5.8764764647117591E-5</v>
      </c>
      <c r="G1619" t="str">
        <f t="shared" si="75"/>
        <v xml:space="preserve">걸왜 </v>
      </c>
    </row>
    <row r="1620" spans="1:7" x14ac:dyDescent="0.45">
      <c r="A1620" t="str">
        <f t="shared" si="76"/>
        <v>검다리_Adjective</v>
      </c>
      <c r="B1620" t="s">
        <v>583</v>
      </c>
      <c r="C1620" t="s">
        <v>429</v>
      </c>
      <c r="D1620">
        <v>10</v>
      </c>
      <c r="E1620">
        <v>1</v>
      </c>
      <c r="F1620" s="4">
        <f t="shared" si="77"/>
        <v>5.8764764647117591E-5</v>
      </c>
      <c r="G1620" t="str">
        <f t="shared" si="75"/>
        <v xml:space="preserve">검다리 </v>
      </c>
    </row>
    <row r="1621" spans="1:7" x14ac:dyDescent="0.45">
      <c r="A1621" t="str">
        <f t="shared" si="76"/>
        <v>겁니다_Verb</v>
      </c>
      <c r="B1621" t="s">
        <v>585</v>
      </c>
      <c r="C1621" t="s">
        <v>416</v>
      </c>
      <c r="D1621">
        <v>10</v>
      </c>
      <c r="E1621">
        <v>1</v>
      </c>
      <c r="F1621" s="4">
        <f t="shared" si="77"/>
        <v>5.8764764647117591E-5</v>
      </c>
      <c r="G1621" t="str">
        <f t="shared" si="75"/>
        <v xml:space="preserve">겁니다 </v>
      </c>
    </row>
    <row r="1622" spans="1:7" x14ac:dyDescent="0.45">
      <c r="A1622" t="str">
        <f t="shared" si="76"/>
        <v>겨_Noun</v>
      </c>
      <c r="B1622" t="s">
        <v>590</v>
      </c>
      <c r="C1622" t="s">
        <v>418</v>
      </c>
      <c r="D1622">
        <v>10</v>
      </c>
      <c r="E1622">
        <v>1</v>
      </c>
      <c r="F1622" s="4">
        <f t="shared" si="77"/>
        <v>5.8764764647117591E-5</v>
      </c>
      <c r="G1622" t="str">
        <f t="shared" si="75"/>
        <v xml:space="preserve">겨 </v>
      </c>
    </row>
    <row r="1623" spans="1:7" x14ac:dyDescent="0.45">
      <c r="A1623" t="str">
        <f t="shared" si="76"/>
        <v>겨울_Noun</v>
      </c>
      <c r="B1623" t="s">
        <v>591</v>
      </c>
      <c r="C1623" t="s">
        <v>418</v>
      </c>
      <c r="D1623">
        <v>10</v>
      </c>
      <c r="E1623">
        <v>1</v>
      </c>
      <c r="F1623" s="4">
        <f t="shared" si="77"/>
        <v>5.8764764647117591E-5</v>
      </c>
      <c r="G1623" t="str">
        <f t="shared" si="75"/>
        <v xml:space="preserve">겨울 </v>
      </c>
    </row>
    <row r="1624" spans="1:7" x14ac:dyDescent="0.45">
      <c r="A1624" t="str">
        <f t="shared" si="76"/>
        <v>결합도_Noun</v>
      </c>
      <c r="B1624" t="s">
        <v>598</v>
      </c>
      <c r="C1624" t="s">
        <v>418</v>
      </c>
      <c r="D1624">
        <v>10</v>
      </c>
      <c r="E1624">
        <v>1</v>
      </c>
      <c r="F1624" s="4">
        <f t="shared" si="77"/>
        <v>5.8764764647117591E-5</v>
      </c>
      <c r="G1624" t="str">
        <f t="shared" si="75"/>
        <v xml:space="preserve">결합도 </v>
      </c>
    </row>
    <row r="1625" spans="1:7" x14ac:dyDescent="0.45">
      <c r="A1625" t="str">
        <f t="shared" si="76"/>
        <v>죠_Josa</v>
      </c>
      <c r="B1625" t="s">
        <v>4253</v>
      </c>
      <c r="C1625" t="s">
        <v>415</v>
      </c>
      <c r="D1625">
        <v>10</v>
      </c>
      <c r="E1625">
        <v>3</v>
      </c>
      <c r="F1625" s="4">
        <f t="shared" si="77"/>
        <v>1.7629429394135277E-4</v>
      </c>
      <c r="G1625" t="str">
        <f t="shared" si="75"/>
        <v xml:space="preserve">죠 죠 죠 </v>
      </c>
    </row>
    <row r="1626" spans="1:7" x14ac:dyDescent="0.45">
      <c r="A1626" t="str">
        <f t="shared" si="76"/>
        <v>결혼_Noun</v>
      </c>
      <c r="B1626" t="s">
        <v>599</v>
      </c>
      <c r="C1626" t="s">
        <v>418</v>
      </c>
      <c r="D1626">
        <v>10</v>
      </c>
      <c r="E1626">
        <v>1</v>
      </c>
      <c r="F1626" s="4">
        <f t="shared" si="77"/>
        <v>5.8764764647117591E-5</v>
      </c>
      <c r="G1626" t="str">
        <f t="shared" si="75"/>
        <v xml:space="preserve">결혼 </v>
      </c>
    </row>
    <row r="1627" spans="1:7" x14ac:dyDescent="0.45">
      <c r="A1627" t="str">
        <f t="shared" si="76"/>
        <v>결혼식_Noun</v>
      </c>
      <c r="B1627" t="s">
        <v>600</v>
      </c>
      <c r="C1627" t="s">
        <v>418</v>
      </c>
      <c r="D1627">
        <v>10</v>
      </c>
      <c r="E1627">
        <v>1</v>
      </c>
      <c r="F1627" s="4">
        <f t="shared" si="77"/>
        <v>5.8764764647117591E-5</v>
      </c>
      <c r="G1627" t="str">
        <f t="shared" si="75"/>
        <v xml:space="preserve">결혼식 </v>
      </c>
    </row>
    <row r="1628" spans="1:7" x14ac:dyDescent="0.45">
      <c r="A1628" t="str">
        <f t="shared" si="76"/>
        <v>겼지_Verb</v>
      </c>
      <c r="B1628" t="s">
        <v>602</v>
      </c>
      <c r="C1628" t="s">
        <v>416</v>
      </c>
      <c r="D1628">
        <v>10</v>
      </c>
      <c r="E1628">
        <v>1</v>
      </c>
      <c r="F1628" s="4">
        <f t="shared" si="77"/>
        <v>5.8764764647117591E-5</v>
      </c>
      <c r="G1628" t="str">
        <f t="shared" si="75"/>
        <v xml:space="preserve">겼지 </v>
      </c>
    </row>
    <row r="1629" spans="1:7" x14ac:dyDescent="0.45">
      <c r="A1629" t="str">
        <f t="shared" si="76"/>
        <v>경괘_Noun</v>
      </c>
      <c r="B1629" t="s">
        <v>603</v>
      </c>
      <c r="C1629" t="s">
        <v>418</v>
      </c>
      <c r="D1629">
        <v>10</v>
      </c>
      <c r="E1629">
        <v>1</v>
      </c>
      <c r="F1629" s="4">
        <f t="shared" si="77"/>
        <v>5.8764764647117591E-5</v>
      </c>
      <c r="G1629" t="str">
        <f t="shared" si="75"/>
        <v xml:space="preserve">경괘 </v>
      </c>
    </row>
    <row r="1630" spans="1:7" x14ac:dyDescent="0.45">
      <c r="A1630" t="str">
        <f t="shared" si="76"/>
        <v>경쾌하게_Adjective</v>
      </c>
      <c r="B1630" t="s">
        <v>604</v>
      </c>
      <c r="C1630" t="s">
        <v>429</v>
      </c>
      <c r="D1630">
        <v>10</v>
      </c>
      <c r="E1630">
        <v>1</v>
      </c>
      <c r="F1630" s="4">
        <f t="shared" si="77"/>
        <v>5.8764764647117591E-5</v>
      </c>
      <c r="G1630" t="str">
        <f t="shared" si="75"/>
        <v xml:space="preserve">경쾌하게 </v>
      </c>
    </row>
    <row r="1631" spans="1:7" x14ac:dyDescent="0.45">
      <c r="A1631" t="str">
        <f t="shared" si="76"/>
        <v>경쾌한_Adjective</v>
      </c>
      <c r="B1631" t="s">
        <v>605</v>
      </c>
      <c r="C1631" t="s">
        <v>429</v>
      </c>
      <c r="D1631">
        <v>10</v>
      </c>
      <c r="E1631">
        <v>1</v>
      </c>
      <c r="F1631" s="4">
        <f t="shared" si="77"/>
        <v>5.8764764647117591E-5</v>
      </c>
      <c r="G1631" t="str">
        <f t="shared" si="75"/>
        <v xml:space="preserve">경쾌한 </v>
      </c>
    </row>
    <row r="1632" spans="1:7" x14ac:dyDescent="0.45">
      <c r="A1632" t="str">
        <f t="shared" si="76"/>
        <v>경험_Noun</v>
      </c>
      <c r="B1632" t="s">
        <v>606</v>
      </c>
      <c r="C1632" t="s">
        <v>418</v>
      </c>
      <c r="D1632">
        <v>10</v>
      </c>
      <c r="E1632">
        <v>1</v>
      </c>
      <c r="F1632" s="4">
        <f t="shared" si="77"/>
        <v>5.8764764647117591E-5</v>
      </c>
      <c r="G1632" t="str">
        <f t="shared" si="75"/>
        <v xml:space="preserve">경험 </v>
      </c>
    </row>
    <row r="1633" spans="1:7" x14ac:dyDescent="0.45">
      <c r="A1633" t="str">
        <f t="shared" si="76"/>
        <v>곁들여져_Verb</v>
      </c>
      <c r="B1633" t="s">
        <v>608</v>
      </c>
      <c r="C1633" t="s">
        <v>416</v>
      </c>
      <c r="D1633">
        <v>10</v>
      </c>
      <c r="E1633">
        <v>1</v>
      </c>
      <c r="F1633" s="4">
        <f t="shared" si="77"/>
        <v>5.8764764647117591E-5</v>
      </c>
      <c r="G1633" t="str">
        <f t="shared" si="75"/>
        <v xml:space="preserve">곁들여져 </v>
      </c>
    </row>
    <row r="1634" spans="1:7" x14ac:dyDescent="0.45">
      <c r="A1634" t="str">
        <f t="shared" si="76"/>
        <v>고_Noun</v>
      </c>
      <c r="B1634" t="s">
        <v>612</v>
      </c>
      <c r="C1634" t="s">
        <v>418</v>
      </c>
      <c r="D1634">
        <v>10</v>
      </c>
      <c r="E1634">
        <v>1</v>
      </c>
      <c r="F1634" s="4">
        <f t="shared" si="77"/>
        <v>5.8764764647117591E-5</v>
      </c>
      <c r="G1634" t="str">
        <f t="shared" si="75"/>
        <v xml:space="preserve">고 </v>
      </c>
    </row>
    <row r="1635" spans="1:7" x14ac:dyDescent="0.45">
      <c r="A1635" t="str">
        <f t="shared" si="76"/>
        <v>고등학교_Noun</v>
      </c>
      <c r="B1635" t="s">
        <v>616</v>
      </c>
      <c r="C1635" t="s">
        <v>418</v>
      </c>
      <c r="D1635">
        <v>10</v>
      </c>
      <c r="E1635">
        <v>1</v>
      </c>
      <c r="F1635" s="4">
        <f t="shared" si="77"/>
        <v>5.8764764647117591E-5</v>
      </c>
      <c r="G1635" t="str">
        <f t="shared" si="75"/>
        <v xml:space="preserve">고등학교 </v>
      </c>
    </row>
    <row r="1636" spans="1:7" x14ac:dyDescent="0.45">
      <c r="A1636" t="str">
        <f t="shared" si="76"/>
        <v>고마워_Adjective</v>
      </c>
      <c r="B1636" t="s">
        <v>619</v>
      </c>
      <c r="C1636" t="s">
        <v>429</v>
      </c>
      <c r="D1636">
        <v>10</v>
      </c>
      <c r="E1636">
        <v>1</v>
      </c>
      <c r="F1636" s="4">
        <f t="shared" si="77"/>
        <v>5.8764764647117591E-5</v>
      </c>
      <c r="G1636" t="str">
        <f t="shared" si="75"/>
        <v xml:space="preserve">고마워 </v>
      </c>
    </row>
    <row r="1637" spans="1:7" x14ac:dyDescent="0.45">
      <c r="A1637" t="str">
        <f t="shared" si="76"/>
        <v>고요_Noun</v>
      </c>
      <c r="B1637" t="s">
        <v>623</v>
      </c>
      <c r="C1637" t="s">
        <v>418</v>
      </c>
      <c r="D1637">
        <v>10</v>
      </c>
      <c r="E1637">
        <v>1</v>
      </c>
      <c r="F1637" s="4">
        <f t="shared" si="77"/>
        <v>5.8764764647117591E-5</v>
      </c>
      <c r="G1637" t="str">
        <f t="shared" si="75"/>
        <v xml:space="preserve">고요 </v>
      </c>
    </row>
    <row r="1638" spans="1:7" x14ac:dyDescent="0.45">
      <c r="A1638" t="str">
        <f t="shared" si="76"/>
        <v>고해_Noun</v>
      </c>
      <c r="B1638" t="s">
        <v>625</v>
      </c>
      <c r="C1638" t="s">
        <v>418</v>
      </c>
      <c r="D1638">
        <v>10</v>
      </c>
      <c r="E1638">
        <v>1</v>
      </c>
      <c r="F1638" s="4">
        <f t="shared" si="77"/>
        <v>5.8764764647117591E-5</v>
      </c>
      <c r="G1638" t="str">
        <f t="shared" si="75"/>
        <v xml:space="preserve">고해 </v>
      </c>
    </row>
    <row r="1639" spans="1:7" x14ac:dyDescent="0.45">
      <c r="A1639" t="str">
        <f t="shared" si="76"/>
        <v>곧_Noun</v>
      </c>
      <c r="B1639" t="s">
        <v>628</v>
      </c>
      <c r="C1639" t="s">
        <v>418</v>
      </c>
      <c r="D1639">
        <v>10</v>
      </c>
      <c r="E1639">
        <v>1</v>
      </c>
      <c r="F1639" s="4">
        <f t="shared" si="77"/>
        <v>5.8764764647117591E-5</v>
      </c>
      <c r="G1639" t="str">
        <f t="shared" si="75"/>
        <v xml:space="preserve">곧 </v>
      </c>
    </row>
    <row r="1640" spans="1:7" x14ac:dyDescent="0.45">
      <c r="A1640" t="str">
        <f t="shared" si="76"/>
        <v>골_Noun</v>
      </c>
      <c r="B1640" t="s">
        <v>629</v>
      </c>
      <c r="C1640" t="s">
        <v>418</v>
      </c>
      <c r="D1640">
        <v>10</v>
      </c>
      <c r="E1640">
        <v>1</v>
      </c>
      <c r="F1640" s="4">
        <f t="shared" si="77"/>
        <v>5.8764764647117591E-5</v>
      </c>
      <c r="G1640" t="str">
        <f t="shared" si="75"/>
        <v xml:space="preserve">골 </v>
      </c>
    </row>
    <row r="1641" spans="1:7" x14ac:dyDescent="0.45">
      <c r="A1641" t="str">
        <f t="shared" si="76"/>
        <v>골드_Noun</v>
      </c>
      <c r="B1641" t="s">
        <v>630</v>
      </c>
      <c r="C1641" t="s">
        <v>418</v>
      </c>
      <c r="D1641">
        <v>10</v>
      </c>
      <c r="E1641">
        <v>1</v>
      </c>
      <c r="F1641" s="4">
        <f t="shared" si="77"/>
        <v>5.8764764647117591E-5</v>
      </c>
      <c r="G1641" t="str">
        <f t="shared" si="75"/>
        <v xml:space="preserve">골드 </v>
      </c>
    </row>
    <row r="1642" spans="1:7" x14ac:dyDescent="0.45">
      <c r="A1642" t="str">
        <f t="shared" si="76"/>
        <v>골랐네요_Verb</v>
      </c>
      <c r="B1642" t="s">
        <v>631</v>
      </c>
      <c r="C1642" t="s">
        <v>416</v>
      </c>
      <c r="D1642">
        <v>10</v>
      </c>
      <c r="E1642">
        <v>1</v>
      </c>
      <c r="F1642" s="4">
        <f t="shared" si="77"/>
        <v>5.8764764647117591E-5</v>
      </c>
      <c r="G1642" t="str">
        <f t="shared" si="75"/>
        <v xml:space="preserve">골랐네요 </v>
      </c>
    </row>
    <row r="1643" spans="1:7" x14ac:dyDescent="0.45">
      <c r="A1643" t="str">
        <f t="shared" si="76"/>
        <v>골반_Noun</v>
      </c>
      <c r="B1643" t="s">
        <v>632</v>
      </c>
      <c r="C1643" t="s">
        <v>418</v>
      </c>
      <c r="D1643">
        <v>10</v>
      </c>
      <c r="E1643">
        <v>1</v>
      </c>
      <c r="F1643" s="4">
        <f t="shared" si="77"/>
        <v>5.8764764647117591E-5</v>
      </c>
      <c r="G1643" t="str">
        <f t="shared" si="75"/>
        <v xml:space="preserve">골반 </v>
      </c>
    </row>
    <row r="1644" spans="1:7" x14ac:dyDescent="0.45">
      <c r="A1644" t="str">
        <f t="shared" si="76"/>
        <v>곱니다_Adjective</v>
      </c>
      <c r="B1644" t="s">
        <v>633</v>
      </c>
      <c r="C1644" t="s">
        <v>429</v>
      </c>
      <c r="D1644">
        <v>10</v>
      </c>
      <c r="E1644">
        <v>1</v>
      </c>
      <c r="F1644" s="4">
        <f t="shared" si="77"/>
        <v>5.8764764647117591E-5</v>
      </c>
      <c r="G1644" t="str">
        <f t="shared" si="75"/>
        <v xml:space="preserve">곱니다 </v>
      </c>
    </row>
    <row r="1645" spans="1:7" x14ac:dyDescent="0.45">
      <c r="A1645" t="str">
        <f t="shared" si="76"/>
        <v>공감_Noun</v>
      </c>
      <c r="B1645" t="s">
        <v>636</v>
      </c>
      <c r="C1645" t="s">
        <v>418</v>
      </c>
      <c r="D1645">
        <v>10</v>
      </c>
      <c r="E1645">
        <v>1</v>
      </c>
      <c r="F1645" s="4">
        <f t="shared" si="77"/>
        <v>5.8764764647117591E-5</v>
      </c>
      <c r="G1645" t="str">
        <f t="shared" si="75"/>
        <v xml:space="preserve">공감 </v>
      </c>
    </row>
    <row r="1646" spans="1:7" x14ac:dyDescent="0.45">
      <c r="A1646" t="str">
        <f t="shared" si="76"/>
        <v>공신_Noun</v>
      </c>
      <c r="B1646" t="s">
        <v>638</v>
      </c>
      <c r="C1646" t="s">
        <v>418</v>
      </c>
      <c r="D1646">
        <v>10</v>
      </c>
      <c r="E1646">
        <v>1</v>
      </c>
      <c r="F1646" s="4">
        <f t="shared" si="77"/>
        <v>5.8764764647117591E-5</v>
      </c>
      <c r="G1646" t="str">
        <f t="shared" si="75"/>
        <v xml:space="preserve">공신 </v>
      </c>
    </row>
    <row r="1647" spans="1:7" x14ac:dyDescent="0.45">
      <c r="A1647" t="str">
        <f t="shared" si="76"/>
        <v>과거_Noun</v>
      </c>
      <c r="B1647" t="s">
        <v>643</v>
      </c>
      <c r="C1647" t="s">
        <v>418</v>
      </c>
      <c r="D1647">
        <v>10</v>
      </c>
      <c r="E1647">
        <v>1</v>
      </c>
      <c r="F1647" s="4">
        <f t="shared" si="77"/>
        <v>5.8764764647117591E-5</v>
      </c>
      <c r="G1647" t="str">
        <f t="shared" si="75"/>
        <v xml:space="preserve">과거 </v>
      </c>
    </row>
    <row r="1648" spans="1:7" x14ac:dyDescent="0.45">
      <c r="A1648" t="str">
        <f t="shared" si="76"/>
        <v>관람_Noun</v>
      </c>
      <c r="B1648" t="s">
        <v>649</v>
      </c>
      <c r="C1648" t="s">
        <v>418</v>
      </c>
      <c r="D1648">
        <v>10</v>
      </c>
      <c r="E1648">
        <v>1</v>
      </c>
      <c r="F1648" s="4">
        <f t="shared" si="77"/>
        <v>5.8764764647117591E-5</v>
      </c>
      <c r="G1648" t="str">
        <f t="shared" si="75"/>
        <v xml:space="preserve">관람 </v>
      </c>
    </row>
    <row r="1649" spans="1:7" x14ac:dyDescent="0.45">
      <c r="A1649" t="str">
        <f t="shared" si="76"/>
        <v>관련_Noun</v>
      </c>
      <c r="B1649" t="s">
        <v>650</v>
      </c>
      <c r="C1649" t="s">
        <v>418</v>
      </c>
      <c r="D1649">
        <v>10</v>
      </c>
      <c r="E1649">
        <v>1</v>
      </c>
      <c r="F1649" s="4">
        <f t="shared" si="77"/>
        <v>5.8764764647117591E-5</v>
      </c>
      <c r="G1649" t="str">
        <f t="shared" si="75"/>
        <v xml:space="preserve">관련 </v>
      </c>
    </row>
    <row r="1650" spans="1:7" x14ac:dyDescent="0.45">
      <c r="A1650" t="str">
        <f t="shared" si="76"/>
        <v>괜찬_Noun</v>
      </c>
      <c r="B1650" t="s">
        <v>654</v>
      </c>
      <c r="C1650" t="s">
        <v>418</v>
      </c>
      <c r="D1650">
        <v>10</v>
      </c>
      <c r="E1650">
        <v>1</v>
      </c>
      <c r="F1650" s="4">
        <f t="shared" si="77"/>
        <v>5.8764764647117591E-5</v>
      </c>
      <c r="G1650" t="str">
        <f t="shared" si="75"/>
        <v xml:space="preserve">괜찬 </v>
      </c>
    </row>
    <row r="1651" spans="1:7" x14ac:dyDescent="0.45">
      <c r="A1651" t="str">
        <f t="shared" si="76"/>
        <v>괜찬더_Noun</v>
      </c>
      <c r="B1651" t="s">
        <v>655</v>
      </c>
      <c r="C1651" t="s">
        <v>418</v>
      </c>
      <c r="D1651">
        <v>10</v>
      </c>
      <c r="E1651">
        <v>1</v>
      </c>
      <c r="F1651" s="4">
        <f t="shared" si="77"/>
        <v>5.8764764647117591E-5</v>
      </c>
      <c r="G1651" t="str">
        <f t="shared" si="75"/>
        <v xml:space="preserve">괜찬더 </v>
      </c>
    </row>
    <row r="1652" spans="1:7" x14ac:dyDescent="0.45">
      <c r="A1652" t="str">
        <f t="shared" si="76"/>
        <v>중_Suffix</v>
      </c>
      <c r="B1652" t="s">
        <v>4295</v>
      </c>
      <c r="C1652" t="s">
        <v>472</v>
      </c>
      <c r="D1652">
        <v>10</v>
      </c>
      <c r="E1652">
        <v>23</v>
      </c>
      <c r="F1652" s="4">
        <f t="shared" si="77"/>
        <v>1.3515895868837044E-3</v>
      </c>
      <c r="G1652" t="str">
        <f t="shared" si="75"/>
        <v xml:space="preserve">중 중 중 중 중 중 중 중 중 중 중 중 중 중 중 중 중 중 중 중 중 중 중 </v>
      </c>
    </row>
    <row r="1653" spans="1:7" x14ac:dyDescent="0.45">
      <c r="A1653" t="str">
        <f t="shared" si="76"/>
        <v>괜찮던데_Adjective</v>
      </c>
      <c r="B1653" t="s">
        <v>663</v>
      </c>
      <c r="C1653" t="s">
        <v>429</v>
      </c>
      <c r="D1653">
        <v>10</v>
      </c>
      <c r="E1653">
        <v>1</v>
      </c>
      <c r="F1653" s="4">
        <f t="shared" si="77"/>
        <v>5.8764764647117591E-5</v>
      </c>
      <c r="G1653" t="str">
        <f t="shared" si="75"/>
        <v xml:space="preserve">괜찮던데 </v>
      </c>
    </row>
    <row r="1654" spans="1:7" x14ac:dyDescent="0.45">
      <c r="A1654" t="str">
        <f t="shared" si="76"/>
        <v>괜찮아요_Adjective</v>
      </c>
      <c r="B1654" t="s">
        <v>666</v>
      </c>
      <c r="C1654" t="s">
        <v>429</v>
      </c>
      <c r="D1654">
        <v>10</v>
      </c>
      <c r="E1654">
        <v>1</v>
      </c>
      <c r="F1654" s="4">
        <f t="shared" si="77"/>
        <v>5.8764764647117591E-5</v>
      </c>
      <c r="G1654" t="str">
        <f t="shared" si="75"/>
        <v xml:space="preserve">괜찮아요 </v>
      </c>
    </row>
    <row r="1655" spans="1:7" x14ac:dyDescent="0.45">
      <c r="A1655" t="str">
        <f t="shared" si="76"/>
        <v>괜찮았다_Adjective</v>
      </c>
      <c r="B1655" t="s">
        <v>670</v>
      </c>
      <c r="C1655" t="s">
        <v>429</v>
      </c>
      <c r="D1655">
        <v>10</v>
      </c>
      <c r="E1655">
        <v>1</v>
      </c>
      <c r="F1655" s="4">
        <f t="shared" si="77"/>
        <v>5.8764764647117591E-5</v>
      </c>
      <c r="G1655" t="str">
        <f t="shared" si="75"/>
        <v xml:space="preserve">괜찮았다 </v>
      </c>
    </row>
    <row r="1656" spans="1:7" x14ac:dyDescent="0.45">
      <c r="A1656" t="str">
        <f t="shared" si="76"/>
        <v>괜찮았습니다_Adjective</v>
      </c>
      <c r="B1656" t="s">
        <v>672</v>
      </c>
      <c r="C1656" t="s">
        <v>429</v>
      </c>
      <c r="D1656">
        <v>10</v>
      </c>
      <c r="E1656">
        <v>1</v>
      </c>
      <c r="F1656" s="4">
        <f t="shared" si="77"/>
        <v>5.8764764647117591E-5</v>
      </c>
      <c r="G1656" t="str">
        <f t="shared" si="75"/>
        <v xml:space="preserve">괜찮았습니다 </v>
      </c>
    </row>
    <row r="1657" spans="1:7" x14ac:dyDescent="0.45">
      <c r="A1657" t="str">
        <f t="shared" si="76"/>
        <v>괜찮았어요_Adjective</v>
      </c>
      <c r="B1657" t="s">
        <v>673</v>
      </c>
      <c r="C1657" t="s">
        <v>429</v>
      </c>
      <c r="D1657">
        <v>10</v>
      </c>
      <c r="E1657">
        <v>1</v>
      </c>
      <c r="F1657" s="4">
        <f t="shared" si="77"/>
        <v>5.8764764647117591E-5</v>
      </c>
      <c r="G1657" t="str">
        <f t="shared" si="75"/>
        <v xml:space="preserve">괜찮았어요 </v>
      </c>
    </row>
    <row r="1658" spans="1:7" x14ac:dyDescent="0.45">
      <c r="A1658" t="str">
        <f t="shared" si="76"/>
        <v>괴로워보다_Adjective</v>
      </c>
      <c r="B1658" t="s">
        <v>681</v>
      </c>
      <c r="C1658" t="s">
        <v>429</v>
      </c>
      <c r="D1658">
        <v>10</v>
      </c>
      <c r="E1658">
        <v>1</v>
      </c>
      <c r="F1658" s="4">
        <f t="shared" si="77"/>
        <v>5.8764764647117591E-5</v>
      </c>
      <c r="G1658" t="str">
        <f t="shared" si="75"/>
        <v xml:space="preserve">괴로워보다 </v>
      </c>
    </row>
    <row r="1659" spans="1:7" x14ac:dyDescent="0.45">
      <c r="A1659" t="str">
        <f t="shared" si="76"/>
        <v>괴로워와_Adjective</v>
      </c>
      <c r="B1659" t="s">
        <v>683</v>
      </c>
      <c r="C1659" t="s">
        <v>429</v>
      </c>
      <c r="D1659">
        <v>10</v>
      </c>
      <c r="E1659">
        <v>1</v>
      </c>
      <c r="F1659" s="4">
        <f t="shared" si="77"/>
        <v>5.8764764647117591E-5</v>
      </c>
      <c r="G1659" t="str">
        <f t="shared" si="75"/>
        <v xml:space="preserve">괴로워와 </v>
      </c>
    </row>
    <row r="1660" spans="1:7" x14ac:dyDescent="0.45">
      <c r="A1660" t="str">
        <f t="shared" si="76"/>
        <v>즈_Modifier</v>
      </c>
      <c r="B1660" t="s">
        <v>4313</v>
      </c>
      <c r="C1660" t="s">
        <v>613</v>
      </c>
      <c r="D1660">
        <v>10</v>
      </c>
      <c r="E1660">
        <v>2</v>
      </c>
      <c r="F1660" s="4">
        <f t="shared" si="77"/>
        <v>1.1752952929423518E-4</v>
      </c>
      <c r="G1660" t="str">
        <f t="shared" si="75"/>
        <v xml:space="preserve">즈 즈 </v>
      </c>
    </row>
    <row r="1661" spans="1:7" x14ac:dyDescent="0.45">
      <c r="A1661" t="str">
        <f t="shared" si="76"/>
        <v>굉장하다_Adjective</v>
      </c>
      <c r="B1661" t="s">
        <v>685</v>
      </c>
      <c r="C1661" t="s">
        <v>429</v>
      </c>
      <c r="D1661">
        <v>10</v>
      </c>
      <c r="E1661">
        <v>1</v>
      </c>
      <c r="F1661" s="4">
        <f t="shared" si="77"/>
        <v>5.8764764647117591E-5</v>
      </c>
      <c r="G1661" t="str">
        <f t="shared" si="75"/>
        <v xml:space="preserve">굉장하다 </v>
      </c>
    </row>
    <row r="1662" spans="1:7" x14ac:dyDescent="0.45">
      <c r="A1662" t="str">
        <f t="shared" si="76"/>
        <v>교훈_Noun</v>
      </c>
      <c r="B1662" t="s">
        <v>689</v>
      </c>
      <c r="C1662" t="s">
        <v>418</v>
      </c>
      <c r="D1662">
        <v>10</v>
      </c>
      <c r="E1662">
        <v>1</v>
      </c>
      <c r="F1662" s="4">
        <f t="shared" si="77"/>
        <v>5.8764764647117591E-5</v>
      </c>
      <c r="G1662" t="str">
        <f t="shared" si="75"/>
        <v xml:space="preserve">교훈 </v>
      </c>
    </row>
    <row r="1663" spans="1:7" x14ac:dyDescent="0.45">
      <c r="A1663" t="str">
        <f t="shared" si="76"/>
        <v>교휸_Noun</v>
      </c>
      <c r="B1663" t="s">
        <v>690</v>
      </c>
      <c r="C1663" t="s">
        <v>418</v>
      </c>
      <c r="D1663">
        <v>10</v>
      </c>
      <c r="E1663">
        <v>1</v>
      </c>
      <c r="F1663" s="4">
        <f t="shared" si="77"/>
        <v>5.8764764647117591E-5</v>
      </c>
      <c r="G1663" t="str">
        <f t="shared" si="75"/>
        <v xml:space="preserve">교휸 </v>
      </c>
    </row>
    <row r="1664" spans="1:7" x14ac:dyDescent="0.45">
      <c r="A1664" t="str">
        <f t="shared" si="76"/>
        <v>구_Noun</v>
      </c>
      <c r="B1664" t="s">
        <v>691</v>
      </c>
      <c r="C1664" t="s">
        <v>418</v>
      </c>
      <c r="D1664">
        <v>10</v>
      </c>
      <c r="E1664">
        <v>1</v>
      </c>
      <c r="F1664" s="4">
        <f t="shared" si="77"/>
        <v>5.8764764647117591E-5</v>
      </c>
      <c r="G1664" t="str">
        <f t="shared" si="75"/>
        <v xml:space="preserve">구 </v>
      </c>
    </row>
    <row r="1665" spans="1:7" x14ac:dyDescent="0.45">
      <c r="A1665" t="str">
        <f t="shared" si="76"/>
        <v>구쩜_Noun</v>
      </c>
      <c r="B1665" t="s">
        <v>698</v>
      </c>
      <c r="C1665" t="s">
        <v>418</v>
      </c>
      <c r="D1665">
        <v>10</v>
      </c>
      <c r="E1665">
        <v>1</v>
      </c>
      <c r="F1665" s="4">
        <f t="shared" si="77"/>
        <v>5.8764764647117591E-5</v>
      </c>
      <c r="G1665" t="str">
        <f t="shared" si="75"/>
        <v xml:space="preserve">구쩜 </v>
      </c>
    </row>
    <row r="1666" spans="1:7" x14ac:dyDescent="0.45">
      <c r="A1666" t="str">
        <f t="shared" si="76"/>
        <v>구해_Noun</v>
      </c>
      <c r="B1666" t="s">
        <v>699</v>
      </c>
      <c r="C1666" t="s">
        <v>418</v>
      </c>
      <c r="D1666">
        <v>10</v>
      </c>
      <c r="E1666">
        <v>1</v>
      </c>
      <c r="F1666" s="4">
        <f t="shared" si="77"/>
        <v>5.8764764647117591E-5</v>
      </c>
      <c r="G1666" t="str">
        <f t="shared" ref="G1666:G1729" si="78">REPT(B1666&amp;" ",E1666)</f>
        <v xml:space="preserve">구해 </v>
      </c>
    </row>
    <row r="1667" spans="1:7" x14ac:dyDescent="0.45">
      <c r="A1667" t="str">
        <f t="shared" ref="A1667:A1730" si="79">B1667&amp;"_"&amp;C1667</f>
        <v>국_Noun</v>
      </c>
      <c r="B1667" t="s">
        <v>700</v>
      </c>
      <c r="C1667" t="s">
        <v>418</v>
      </c>
      <c r="D1667">
        <v>10</v>
      </c>
      <c r="E1667">
        <v>1</v>
      </c>
      <c r="F1667" s="4">
        <f t="shared" ref="F1667:F1730" si="80">E1667/SUMIF(D:D,D1667,E:E)</f>
        <v>5.8764764647117591E-5</v>
      </c>
      <c r="G1667" t="str">
        <f t="shared" si="78"/>
        <v xml:space="preserve">국 </v>
      </c>
    </row>
    <row r="1668" spans="1:7" x14ac:dyDescent="0.45">
      <c r="A1668" t="str">
        <f t="shared" si="79"/>
        <v>군대_Noun</v>
      </c>
      <c r="B1668" t="s">
        <v>702</v>
      </c>
      <c r="C1668" t="s">
        <v>418</v>
      </c>
      <c r="D1668">
        <v>10</v>
      </c>
      <c r="E1668">
        <v>1</v>
      </c>
      <c r="F1668" s="4">
        <f t="shared" si="80"/>
        <v>5.8764764647117591E-5</v>
      </c>
      <c r="G1668" t="str">
        <f t="shared" si="78"/>
        <v xml:space="preserve">군대 </v>
      </c>
    </row>
    <row r="1669" spans="1:7" x14ac:dyDescent="0.45">
      <c r="A1669" t="str">
        <f t="shared" si="79"/>
        <v>굿굿굿굿굿굿굿굿_Noun</v>
      </c>
      <c r="B1669" t="s">
        <v>708</v>
      </c>
      <c r="C1669" t="s">
        <v>418</v>
      </c>
      <c r="D1669">
        <v>10</v>
      </c>
      <c r="E1669">
        <v>1</v>
      </c>
      <c r="F1669" s="4">
        <f t="shared" si="80"/>
        <v>5.8764764647117591E-5</v>
      </c>
      <c r="G1669" t="str">
        <f t="shared" si="78"/>
        <v xml:space="preserve">굿굿굿굿굿굿굿굿 </v>
      </c>
    </row>
    <row r="1670" spans="1:7" x14ac:dyDescent="0.45">
      <c r="A1670" t="str">
        <f t="shared" si="79"/>
        <v>굿잡_Noun</v>
      </c>
      <c r="B1670" t="s">
        <v>709</v>
      </c>
      <c r="C1670" t="s">
        <v>418</v>
      </c>
      <c r="D1670">
        <v>10</v>
      </c>
      <c r="E1670">
        <v>1</v>
      </c>
      <c r="F1670" s="4">
        <f t="shared" si="80"/>
        <v>5.8764764647117591E-5</v>
      </c>
      <c r="G1670" t="str">
        <f t="shared" si="78"/>
        <v xml:space="preserve">굿잡 </v>
      </c>
    </row>
    <row r="1671" spans="1:7" x14ac:dyDescent="0.45">
      <c r="A1671" t="str">
        <f t="shared" si="79"/>
        <v>궁금해서_Adjective</v>
      </c>
      <c r="B1671" t="s">
        <v>711</v>
      </c>
      <c r="C1671" t="s">
        <v>429</v>
      </c>
      <c r="D1671">
        <v>10</v>
      </c>
      <c r="E1671">
        <v>1</v>
      </c>
      <c r="F1671" s="4">
        <f t="shared" si="80"/>
        <v>5.8764764647117591E-5</v>
      </c>
      <c r="G1671" t="str">
        <f t="shared" si="78"/>
        <v xml:space="preserve">궁금해서 </v>
      </c>
    </row>
    <row r="1672" spans="1:7" x14ac:dyDescent="0.45">
      <c r="A1672" t="str">
        <f t="shared" si="79"/>
        <v>궁합_Noun</v>
      </c>
      <c r="B1672" t="s">
        <v>712</v>
      </c>
      <c r="C1672" t="s">
        <v>418</v>
      </c>
      <c r="D1672">
        <v>10</v>
      </c>
      <c r="E1672">
        <v>1</v>
      </c>
      <c r="F1672" s="4">
        <f t="shared" si="80"/>
        <v>5.8764764647117591E-5</v>
      </c>
      <c r="G1672" t="str">
        <f t="shared" si="78"/>
        <v xml:space="preserve">궁합 </v>
      </c>
    </row>
    <row r="1673" spans="1:7" x14ac:dyDescent="0.45">
      <c r="A1673" t="str">
        <f t="shared" si="79"/>
        <v>권_Noun</v>
      </c>
      <c r="B1673" t="s">
        <v>713</v>
      </c>
      <c r="C1673" t="s">
        <v>418</v>
      </c>
      <c r="D1673">
        <v>10</v>
      </c>
      <c r="E1673">
        <v>1</v>
      </c>
      <c r="F1673" s="4">
        <f t="shared" si="80"/>
        <v>5.8764764647117591E-5</v>
      </c>
      <c r="G1673" t="str">
        <f t="shared" si="78"/>
        <v xml:space="preserve">권 </v>
      </c>
    </row>
    <row r="1674" spans="1:7" x14ac:dyDescent="0.45">
      <c r="A1674" t="str">
        <f t="shared" si="79"/>
        <v>귀여_Adjective</v>
      </c>
      <c r="B1674" t="s">
        <v>716</v>
      </c>
      <c r="C1674" t="s">
        <v>429</v>
      </c>
      <c r="D1674">
        <v>10</v>
      </c>
      <c r="E1674">
        <v>1</v>
      </c>
      <c r="F1674" s="4">
        <f t="shared" si="80"/>
        <v>5.8764764647117591E-5</v>
      </c>
      <c r="G1674" t="str">
        <f t="shared" si="78"/>
        <v xml:space="preserve">귀여 </v>
      </c>
    </row>
    <row r="1675" spans="1:7" x14ac:dyDescent="0.45">
      <c r="A1675" t="str">
        <f t="shared" si="79"/>
        <v>귀여워진거야_Adjective</v>
      </c>
      <c r="B1675" t="s">
        <v>722</v>
      </c>
      <c r="C1675" t="s">
        <v>429</v>
      </c>
      <c r="D1675">
        <v>10</v>
      </c>
      <c r="E1675">
        <v>1</v>
      </c>
      <c r="F1675" s="4">
        <f t="shared" si="80"/>
        <v>5.8764764647117591E-5</v>
      </c>
      <c r="G1675" t="str">
        <f t="shared" si="78"/>
        <v xml:space="preserve">귀여워진거야 </v>
      </c>
    </row>
    <row r="1676" spans="1:7" x14ac:dyDescent="0.45">
      <c r="A1676" t="str">
        <f t="shared" si="79"/>
        <v>귀염_Noun</v>
      </c>
      <c r="B1676" t="s">
        <v>726</v>
      </c>
      <c r="C1676" t="s">
        <v>418</v>
      </c>
      <c r="D1676">
        <v>10</v>
      </c>
      <c r="E1676">
        <v>1</v>
      </c>
      <c r="F1676" s="4">
        <f t="shared" si="80"/>
        <v>5.8764764647117591E-5</v>
      </c>
      <c r="G1676" t="str">
        <f t="shared" si="78"/>
        <v xml:space="preserve">귀염 </v>
      </c>
    </row>
    <row r="1677" spans="1:7" x14ac:dyDescent="0.45">
      <c r="A1677" t="str">
        <f t="shared" si="79"/>
        <v>귀엽_Adjective</v>
      </c>
      <c r="B1677" t="s">
        <v>727</v>
      </c>
      <c r="C1677" t="s">
        <v>429</v>
      </c>
      <c r="D1677">
        <v>10</v>
      </c>
      <c r="E1677">
        <v>1</v>
      </c>
      <c r="F1677" s="4">
        <f t="shared" si="80"/>
        <v>5.8764764647117591E-5</v>
      </c>
      <c r="G1677" t="str">
        <f t="shared" si="78"/>
        <v xml:space="preserve">귀엽 </v>
      </c>
    </row>
    <row r="1678" spans="1:7" x14ac:dyDescent="0.45">
      <c r="A1678" t="str">
        <f t="shared" si="79"/>
        <v>귀엽게_Adjective</v>
      </c>
      <c r="B1678" t="s">
        <v>728</v>
      </c>
      <c r="C1678" t="s">
        <v>429</v>
      </c>
      <c r="D1678">
        <v>10</v>
      </c>
      <c r="E1678">
        <v>1</v>
      </c>
      <c r="F1678" s="4">
        <f t="shared" si="80"/>
        <v>5.8764764647117591E-5</v>
      </c>
      <c r="G1678" t="str">
        <f t="shared" si="78"/>
        <v xml:space="preserve">귀엽게 </v>
      </c>
    </row>
    <row r="1679" spans="1:7" x14ac:dyDescent="0.45">
      <c r="A1679" t="str">
        <f t="shared" si="79"/>
        <v>귀엽구_Adjective</v>
      </c>
      <c r="B1679" t="s">
        <v>730</v>
      </c>
      <c r="C1679" t="s">
        <v>429</v>
      </c>
      <c r="D1679">
        <v>10</v>
      </c>
      <c r="E1679">
        <v>1</v>
      </c>
      <c r="F1679" s="4">
        <f t="shared" si="80"/>
        <v>5.8764764647117591E-5</v>
      </c>
      <c r="G1679" t="str">
        <f t="shared" si="78"/>
        <v xml:space="preserve">귀엽구 </v>
      </c>
    </row>
    <row r="1680" spans="1:7" x14ac:dyDescent="0.45">
      <c r="A1680" t="str">
        <f t="shared" si="79"/>
        <v>지_Josa</v>
      </c>
      <c r="B1680" t="s">
        <v>4342</v>
      </c>
      <c r="C1680" t="s">
        <v>415</v>
      </c>
      <c r="D1680">
        <v>10</v>
      </c>
      <c r="E1680">
        <v>11</v>
      </c>
      <c r="F1680" s="4">
        <f t="shared" si="80"/>
        <v>6.4641241111829345E-4</v>
      </c>
      <c r="G1680" t="str">
        <f t="shared" si="78"/>
        <v xml:space="preserve">지 지 지 지 지 지 지 지 지 지 지 </v>
      </c>
    </row>
    <row r="1681" spans="1:7" x14ac:dyDescent="0.45">
      <c r="A1681" t="str">
        <f t="shared" si="79"/>
        <v>지_Modifier</v>
      </c>
      <c r="B1681" t="s">
        <v>4342</v>
      </c>
      <c r="C1681" t="s">
        <v>613</v>
      </c>
      <c r="D1681">
        <v>10</v>
      </c>
      <c r="E1681">
        <v>3</v>
      </c>
      <c r="F1681" s="4">
        <f t="shared" si="80"/>
        <v>1.7629429394135277E-4</v>
      </c>
      <c r="G1681" t="str">
        <f t="shared" si="78"/>
        <v xml:space="preserve">지 지 지 </v>
      </c>
    </row>
    <row r="1682" spans="1:7" x14ac:dyDescent="0.45">
      <c r="A1682" t="str">
        <f t="shared" si="79"/>
        <v>귀엽다_Adjective</v>
      </c>
      <c r="B1682" t="s">
        <v>731</v>
      </c>
      <c r="C1682" t="s">
        <v>429</v>
      </c>
      <c r="D1682">
        <v>10</v>
      </c>
      <c r="E1682">
        <v>1</v>
      </c>
      <c r="F1682" s="4">
        <f t="shared" si="80"/>
        <v>5.8764764647117591E-5</v>
      </c>
      <c r="G1682" t="str">
        <f t="shared" si="78"/>
        <v xml:space="preserve">귀엽다 </v>
      </c>
    </row>
    <row r="1683" spans="1:7" x14ac:dyDescent="0.45">
      <c r="A1683" t="str">
        <f t="shared" si="79"/>
        <v>귀엽던걸_Adjective</v>
      </c>
      <c r="B1683" t="s">
        <v>732</v>
      </c>
      <c r="C1683" t="s">
        <v>429</v>
      </c>
      <c r="D1683">
        <v>10</v>
      </c>
      <c r="E1683">
        <v>1</v>
      </c>
      <c r="F1683" s="4">
        <f t="shared" si="80"/>
        <v>5.8764764647117591E-5</v>
      </c>
      <c r="G1683" t="str">
        <f t="shared" si="78"/>
        <v xml:space="preserve">귀엽던걸 </v>
      </c>
    </row>
    <row r="1684" spans="1:7" x14ac:dyDescent="0.45">
      <c r="A1684" t="str">
        <f t="shared" si="79"/>
        <v>지극히_Adverb</v>
      </c>
      <c r="B1684" t="s">
        <v>4348</v>
      </c>
      <c r="C1684" t="s">
        <v>468</v>
      </c>
      <c r="D1684">
        <v>10</v>
      </c>
      <c r="E1684">
        <v>1</v>
      </c>
      <c r="F1684" s="4">
        <f t="shared" si="80"/>
        <v>5.8764764647117591E-5</v>
      </c>
      <c r="G1684" t="str">
        <f t="shared" si="78"/>
        <v xml:space="preserve">지극히 </v>
      </c>
    </row>
    <row r="1685" spans="1:7" x14ac:dyDescent="0.45">
      <c r="A1685" t="str">
        <f t="shared" si="79"/>
        <v>귓속_Noun</v>
      </c>
      <c r="B1685" t="s">
        <v>735</v>
      </c>
      <c r="C1685" t="s">
        <v>418</v>
      </c>
      <c r="D1685">
        <v>10</v>
      </c>
      <c r="E1685">
        <v>1</v>
      </c>
      <c r="F1685" s="4">
        <f t="shared" si="80"/>
        <v>5.8764764647117591E-5</v>
      </c>
      <c r="G1685" t="str">
        <f t="shared" si="78"/>
        <v xml:space="preserve">귓속 </v>
      </c>
    </row>
    <row r="1686" spans="1:7" x14ac:dyDescent="0.45">
      <c r="A1686" t="str">
        <f t="shared" si="79"/>
        <v>그거_Noun</v>
      </c>
      <c r="B1686" t="s">
        <v>738</v>
      </c>
      <c r="C1686" t="s">
        <v>418</v>
      </c>
      <c r="D1686">
        <v>10</v>
      </c>
      <c r="E1686">
        <v>1</v>
      </c>
      <c r="F1686" s="4">
        <f t="shared" si="80"/>
        <v>5.8764764647117591E-5</v>
      </c>
      <c r="G1686" t="str">
        <f t="shared" si="78"/>
        <v xml:space="preserve">그거 </v>
      </c>
    </row>
    <row r="1687" spans="1:7" x14ac:dyDescent="0.45">
      <c r="A1687" t="str">
        <f t="shared" si="79"/>
        <v>그게_Noun</v>
      </c>
      <c r="B1687" t="s">
        <v>741</v>
      </c>
      <c r="C1687" t="s">
        <v>418</v>
      </c>
      <c r="D1687">
        <v>10</v>
      </c>
      <c r="E1687">
        <v>1</v>
      </c>
      <c r="F1687" s="4">
        <f t="shared" si="80"/>
        <v>5.8764764647117591E-5</v>
      </c>
      <c r="G1687" t="str">
        <f t="shared" si="78"/>
        <v xml:space="preserve">그게 </v>
      </c>
    </row>
    <row r="1688" spans="1:7" x14ac:dyDescent="0.45">
      <c r="A1688" t="str">
        <f t="shared" si="79"/>
        <v>그남자_Noun</v>
      </c>
      <c r="B1688" t="s">
        <v>744</v>
      </c>
      <c r="C1688" t="s">
        <v>418</v>
      </c>
      <c r="D1688">
        <v>10</v>
      </c>
      <c r="E1688">
        <v>1</v>
      </c>
      <c r="F1688" s="4">
        <f t="shared" si="80"/>
        <v>5.8764764647117591E-5</v>
      </c>
      <c r="G1688" t="str">
        <f t="shared" si="78"/>
        <v xml:space="preserve">그남자 </v>
      </c>
    </row>
    <row r="1689" spans="1:7" x14ac:dyDescent="0.45">
      <c r="A1689" t="str">
        <f t="shared" si="79"/>
        <v>그래두_Adjective</v>
      </c>
      <c r="B1689" t="s">
        <v>756</v>
      </c>
      <c r="C1689" t="s">
        <v>429</v>
      </c>
      <c r="D1689">
        <v>10</v>
      </c>
      <c r="E1689">
        <v>1</v>
      </c>
      <c r="F1689" s="4">
        <f t="shared" si="80"/>
        <v>5.8764764647117591E-5</v>
      </c>
      <c r="G1689" t="str">
        <f t="shared" si="78"/>
        <v xml:space="preserve">그래두 </v>
      </c>
    </row>
    <row r="1690" spans="1:7" x14ac:dyDescent="0.45">
      <c r="A1690" t="str">
        <f t="shared" si="79"/>
        <v>그랜크_Noun</v>
      </c>
      <c r="B1690" t="s">
        <v>759</v>
      </c>
      <c r="C1690" t="s">
        <v>418</v>
      </c>
      <c r="D1690">
        <v>10</v>
      </c>
      <c r="E1690">
        <v>1</v>
      </c>
      <c r="F1690" s="4">
        <f t="shared" si="80"/>
        <v>5.8764764647117591E-5</v>
      </c>
      <c r="G1690" t="str">
        <f t="shared" si="78"/>
        <v xml:space="preserve">그랜크 </v>
      </c>
    </row>
    <row r="1691" spans="1:7" x14ac:dyDescent="0.45">
      <c r="A1691" t="str">
        <f t="shared" si="79"/>
        <v>그랫_Noun</v>
      </c>
      <c r="B1691" t="s">
        <v>761</v>
      </c>
      <c r="C1691" t="s">
        <v>418</v>
      </c>
      <c r="D1691">
        <v>10</v>
      </c>
      <c r="E1691">
        <v>1</v>
      </c>
      <c r="F1691" s="4">
        <f t="shared" si="80"/>
        <v>5.8764764647117591E-5</v>
      </c>
      <c r="G1691" t="str">
        <f t="shared" si="78"/>
        <v xml:space="preserve">그랫 </v>
      </c>
    </row>
    <row r="1692" spans="1:7" x14ac:dyDescent="0.45">
      <c r="A1692" t="str">
        <f t="shared" si="79"/>
        <v>지는_Josa</v>
      </c>
      <c r="B1692" t="s">
        <v>4357</v>
      </c>
      <c r="C1692" t="s">
        <v>415</v>
      </c>
      <c r="D1692">
        <v>10</v>
      </c>
      <c r="E1692">
        <v>1</v>
      </c>
      <c r="F1692" s="4">
        <f t="shared" si="80"/>
        <v>5.8764764647117591E-5</v>
      </c>
      <c r="G1692" t="str">
        <f t="shared" si="78"/>
        <v xml:space="preserve">지는 </v>
      </c>
    </row>
    <row r="1693" spans="1:7" x14ac:dyDescent="0.45">
      <c r="A1693" t="str">
        <f t="shared" si="79"/>
        <v>그랬지만_Adjective</v>
      </c>
      <c r="B1693" t="s">
        <v>766</v>
      </c>
      <c r="C1693" t="s">
        <v>429</v>
      </c>
      <c r="D1693">
        <v>10</v>
      </c>
      <c r="E1693">
        <v>1</v>
      </c>
      <c r="F1693" s="4">
        <f t="shared" si="80"/>
        <v>5.8764764647117591E-5</v>
      </c>
      <c r="G1693" t="str">
        <f t="shared" si="78"/>
        <v xml:space="preserve">그랬지만 </v>
      </c>
    </row>
    <row r="1694" spans="1:7" x14ac:dyDescent="0.45">
      <c r="A1694" t="str">
        <f t="shared" si="79"/>
        <v>그러서_Adjective</v>
      </c>
      <c r="B1694" t="s">
        <v>770</v>
      </c>
      <c r="C1694" t="s">
        <v>429</v>
      </c>
      <c r="D1694">
        <v>10</v>
      </c>
      <c r="E1694">
        <v>1</v>
      </c>
      <c r="F1694" s="4">
        <f t="shared" si="80"/>
        <v>5.8764764647117591E-5</v>
      </c>
      <c r="G1694" t="str">
        <f t="shared" si="78"/>
        <v xml:space="preserve">그러서 </v>
      </c>
    </row>
    <row r="1695" spans="1:7" x14ac:dyDescent="0.45">
      <c r="A1695" t="str">
        <f t="shared" si="79"/>
        <v>그런지여_Adjective</v>
      </c>
      <c r="B1695" t="s">
        <v>779</v>
      </c>
      <c r="C1695" t="s">
        <v>429</v>
      </c>
      <c r="D1695">
        <v>10</v>
      </c>
      <c r="E1695">
        <v>1</v>
      </c>
      <c r="F1695" s="4">
        <f t="shared" si="80"/>
        <v>5.8764764647117591E-5</v>
      </c>
      <c r="G1695" t="str">
        <f t="shared" si="78"/>
        <v xml:space="preserve">그런지여 </v>
      </c>
    </row>
    <row r="1696" spans="1:7" x14ac:dyDescent="0.45">
      <c r="A1696" t="str">
        <f t="shared" si="79"/>
        <v>그럴수있었던_Adjective</v>
      </c>
      <c r="B1696" t="s">
        <v>780</v>
      </c>
      <c r="C1696" t="s">
        <v>429</v>
      </c>
      <c r="D1696">
        <v>10</v>
      </c>
      <c r="E1696">
        <v>1</v>
      </c>
      <c r="F1696" s="4">
        <f t="shared" si="80"/>
        <v>5.8764764647117591E-5</v>
      </c>
      <c r="G1696" t="str">
        <f t="shared" si="78"/>
        <v xml:space="preserve">그럴수있었던 </v>
      </c>
    </row>
    <row r="1697" spans="1:7" x14ac:dyDescent="0.45">
      <c r="A1697" t="str">
        <f t="shared" si="79"/>
        <v>그려_Verb</v>
      </c>
      <c r="B1697" t="s">
        <v>791</v>
      </c>
      <c r="C1697" t="s">
        <v>416</v>
      </c>
      <c r="D1697">
        <v>10</v>
      </c>
      <c r="E1697">
        <v>1</v>
      </c>
      <c r="F1697" s="4">
        <f t="shared" si="80"/>
        <v>5.8764764647117591E-5</v>
      </c>
      <c r="G1697" t="str">
        <f t="shared" si="78"/>
        <v xml:space="preserve">그려 </v>
      </c>
    </row>
    <row r="1698" spans="1:7" x14ac:dyDescent="0.45">
      <c r="A1698" t="str">
        <f t="shared" si="79"/>
        <v>그리워지고_Adjective</v>
      </c>
      <c r="B1698" t="s">
        <v>795</v>
      </c>
      <c r="C1698" t="s">
        <v>429</v>
      </c>
      <c r="D1698">
        <v>10</v>
      </c>
      <c r="E1698">
        <v>1</v>
      </c>
      <c r="F1698" s="4">
        <f t="shared" si="80"/>
        <v>5.8764764647117591E-5</v>
      </c>
      <c r="G1698" t="str">
        <f t="shared" si="78"/>
        <v xml:space="preserve">그리워지고 </v>
      </c>
    </row>
    <row r="1699" spans="1:7" x14ac:dyDescent="0.45">
      <c r="A1699" t="str">
        <f t="shared" si="79"/>
        <v>그립다_Verb</v>
      </c>
      <c r="B1699" t="s">
        <v>798</v>
      </c>
      <c r="C1699" t="s">
        <v>416</v>
      </c>
      <c r="D1699">
        <v>10</v>
      </c>
      <c r="E1699">
        <v>1</v>
      </c>
      <c r="F1699" s="4">
        <f t="shared" si="80"/>
        <v>5.8764764647117591E-5</v>
      </c>
      <c r="G1699" t="str">
        <f t="shared" si="78"/>
        <v xml:space="preserve">그립다 </v>
      </c>
    </row>
    <row r="1700" spans="1:7" x14ac:dyDescent="0.45">
      <c r="A1700" t="str">
        <f t="shared" si="79"/>
        <v>극치_Noun</v>
      </c>
      <c r="B1700" t="s">
        <v>808</v>
      </c>
      <c r="C1700" t="s">
        <v>418</v>
      </c>
      <c r="D1700">
        <v>10</v>
      </c>
      <c r="E1700">
        <v>1</v>
      </c>
      <c r="F1700" s="4">
        <f t="shared" si="80"/>
        <v>5.8764764647117591E-5</v>
      </c>
      <c r="G1700" t="str">
        <f t="shared" si="78"/>
        <v xml:space="preserve">극치 </v>
      </c>
    </row>
    <row r="1701" spans="1:7" x14ac:dyDescent="0.45">
      <c r="A1701" t="str">
        <f t="shared" si="79"/>
        <v>근래_Noun</v>
      </c>
      <c r="B1701" t="s">
        <v>811</v>
      </c>
      <c r="C1701" t="s">
        <v>418</v>
      </c>
      <c r="D1701">
        <v>10</v>
      </c>
      <c r="E1701">
        <v>1</v>
      </c>
      <c r="F1701" s="4">
        <f t="shared" si="80"/>
        <v>5.8764764647117591E-5</v>
      </c>
      <c r="G1701" t="str">
        <f t="shared" si="78"/>
        <v xml:space="preserve">근래 </v>
      </c>
    </row>
    <row r="1702" spans="1:7" x14ac:dyDescent="0.45">
      <c r="A1702" t="str">
        <f t="shared" si="79"/>
        <v>근접_Noun</v>
      </c>
      <c r="B1702" t="s">
        <v>812</v>
      </c>
      <c r="C1702" t="s">
        <v>418</v>
      </c>
      <c r="D1702">
        <v>10</v>
      </c>
      <c r="E1702">
        <v>1</v>
      </c>
      <c r="F1702" s="4">
        <f t="shared" si="80"/>
        <v>5.8764764647117591E-5</v>
      </c>
      <c r="G1702" t="str">
        <f t="shared" si="78"/>
        <v xml:space="preserve">근접 </v>
      </c>
    </row>
    <row r="1703" spans="1:7" x14ac:dyDescent="0.45">
      <c r="A1703" t="str">
        <f t="shared" si="79"/>
        <v>글_Noun</v>
      </c>
      <c r="B1703" t="s">
        <v>813</v>
      </c>
      <c r="C1703" t="s">
        <v>418</v>
      </c>
      <c r="D1703">
        <v>10</v>
      </c>
      <c r="E1703">
        <v>1</v>
      </c>
      <c r="F1703" s="4">
        <f t="shared" si="80"/>
        <v>5.8764764647117591E-5</v>
      </c>
      <c r="G1703" t="str">
        <f t="shared" si="78"/>
        <v xml:space="preserve">글 </v>
      </c>
    </row>
    <row r="1704" spans="1:7" x14ac:dyDescent="0.45">
      <c r="A1704" t="str">
        <f t="shared" si="79"/>
        <v>글구_Noun</v>
      </c>
      <c r="B1704" t="s">
        <v>814</v>
      </c>
      <c r="C1704" t="s">
        <v>418</v>
      </c>
      <c r="D1704">
        <v>10</v>
      </c>
      <c r="E1704">
        <v>1</v>
      </c>
      <c r="F1704" s="4">
        <f t="shared" si="80"/>
        <v>5.8764764647117591E-5</v>
      </c>
      <c r="G1704" t="str">
        <f t="shared" si="78"/>
        <v xml:space="preserve">글구 </v>
      </c>
    </row>
    <row r="1705" spans="1:7" x14ac:dyDescent="0.45">
      <c r="A1705" t="str">
        <f t="shared" si="79"/>
        <v>지만_Josa</v>
      </c>
      <c r="B1705" t="s">
        <v>4386</v>
      </c>
      <c r="C1705" t="s">
        <v>415</v>
      </c>
      <c r="D1705">
        <v>10</v>
      </c>
      <c r="E1705">
        <v>11</v>
      </c>
      <c r="F1705" s="4">
        <f t="shared" si="80"/>
        <v>6.4641241111829345E-4</v>
      </c>
      <c r="G1705" t="str">
        <f t="shared" si="78"/>
        <v xml:space="preserve">지만 지만 지만 지만 지만 지만 지만 지만 지만 지만 지만 </v>
      </c>
    </row>
    <row r="1706" spans="1:7" x14ac:dyDescent="0.45">
      <c r="A1706" t="str">
        <f t="shared" si="79"/>
        <v>글자_Noun</v>
      </c>
      <c r="B1706" t="s">
        <v>816</v>
      </c>
      <c r="C1706" t="s">
        <v>418</v>
      </c>
      <c r="D1706">
        <v>10</v>
      </c>
      <c r="E1706">
        <v>1</v>
      </c>
      <c r="F1706" s="4">
        <f t="shared" si="80"/>
        <v>5.8764764647117591E-5</v>
      </c>
      <c r="G1706" t="str">
        <f t="shared" si="78"/>
        <v xml:space="preserve">글자 </v>
      </c>
    </row>
    <row r="1707" spans="1:7" x14ac:dyDescent="0.45">
      <c r="A1707" t="str">
        <f t="shared" si="79"/>
        <v>금물_Noun</v>
      </c>
      <c r="B1707" t="s">
        <v>818</v>
      </c>
      <c r="C1707" t="s">
        <v>418</v>
      </c>
      <c r="D1707">
        <v>10</v>
      </c>
      <c r="E1707">
        <v>1</v>
      </c>
      <c r="F1707" s="4">
        <f t="shared" si="80"/>
        <v>5.8764764647117591E-5</v>
      </c>
      <c r="G1707" t="str">
        <f t="shared" si="78"/>
        <v xml:space="preserve">금물 </v>
      </c>
    </row>
    <row r="1708" spans="1:7" x14ac:dyDescent="0.45">
      <c r="A1708" t="str">
        <f t="shared" si="79"/>
        <v>금보_Noun</v>
      </c>
      <c r="B1708" t="s">
        <v>819</v>
      </c>
      <c r="C1708" t="s">
        <v>418</v>
      </c>
      <c r="D1708">
        <v>10</v>
      </c>
      <c r="E1708">
        <v>1</v>
      </c>
      <c r="F1708" s="4">
        <f t="shared" si="80"/>
        <v>5.8764764647117591E-5</v>
      </c>
      <c r="G1708" t="str">
        <f t="shared" si="78"/>
        <v xml:space="preserve">금보 </v>
      </c>
    </row>
    <row r="1709" spans="1:7" x14ac:dyDescent="0.45">
      <c r="A1709" t="str">
        <f t="shared" si="79"/>
        <v>금상첨화_Noun</v>
      </c>
      <c r="B1709" t="s">
        <v>820</v>
      </c>
      <c r="C1709" t="s">
        <v>418</v>
      </c>
      <c r="D1709">
        <v>10</v>
      </c>
      <c r="E1709">
        <v>1</v>
      </c>
      <c r="F1709" s="4">
        <f t="shared" si="80"/>
        <v>5.8764764647117591E-5</v>
      </c>
      <c r="G1709" t="str">
        <f t="shared" si="78"/>
        <v xml:space="preserve">금상첨화 </v>
      </c>
    </row>
    <row r="1710" spans="1:7" x14ac:dyDescent="0.45">
      <c r="A1710" t="str">
        <f t="shared" si="79"/>
        <v>금전_Noun</v>
      </c>
      <c r="B1710" t="s">
        <v>821</v>
      </c>
      <c r="C1710" t="s">
        <v>418</v>
      </c>
      <c r="D1710">
        <v>10</v>
      </c>
      <c r="E1710">
        <v>1</v>
      </c>
      <c r="F1710" s="4">
        <f t="shared" si="80"/>
        <v>5.8764764647117591E-5</v>
      </c>
      <c r="G1710" t="str">
        <f t="shared" si="78"/>
        <v xml:space="preserve">금전 </v>
      </c>
    </row>
    <row r="1711" spans="1:7" x14ac:dyDescent="0.45">
      <c r="A1711" t="str">
        <f t="shared" si="79"/>
        <v>급_Noun</v>
      </c>
      <c r="B1711" t="s">
        <v>822</v>
      </c>
      <c r="C1711" t="s">
        <v>418</v>
      </c>
      <c r="D1711">
        <v>10</v>
      </c>
      <c r="E1711">
        <v>1</v>
      </c>
      <c r="F1711" s="4">
        <f t="shared" si="80"/>
        <v>5.8764764647117591E-5</v>
      </c>
      <c r="G1711" t="str">
        <f t="shared" si="78"/>
        <v xml:space="preserve">급 </v>
      </c>
    </row>
    <row r="1712" spans="1:7" x14ac:dyDescent="0.45">
      <c r="A1712" t="str">
        <f t="shared" si="79"/>
        <v>기_Noun</v>
      </c>
      <c r="B1712" t="s">
        <v>826</v>
      </c>
      <c r="C1712" t="s">
        <v>418</v>
      </c>
      <c r="D1712">
        <v>10</v>
      </c>
      <c r="E1712">
        <v>1</v>
      </c>
      <c r="F1712" s="4">
        <f t="shared" si="80"/>
        <v>5.8764764647117591E-5</v>
      </c>
      <c r="G1712" t="str">
        <f t="shared" si="78"/>
        <v xml:space="preserve">기 </v>
      </c>
    </row>
    <row r="1713" spans="1:7" x14ac:dyDescent="0.45">
      <c r="A1713" t="str">
        <f t="shared" si="79"/>
        <v>기다리고_Verb</v>
      </c>
      <c r="B1713" t="s">
        <v>832</v>
      </c>
      <c r="C1713" t="s">
        <v>416</v>
      </c>
      <c r="D1713">
        <v>10</v>
      </c>
      <c r="E1713">
        <v>1</v>
      </c>
      <c r="F1713" s="4">
        <f t="shared" si="80"/>
        <v>5.8764764647117591E-5</v>
      </c>
      <c r="G1713" t="str">
        <f t="shared" si="78"/>
        <v xml:space="preserve">기다리고 </v>
      </c>
    </row>
    <row r="1714" spans="1:7" x14ac:dyDescent="0.45">
      <c r="A1714" t="str">
        <f t="shared" si="79"/>
        <v>기대는_Verb</v>
      </c>
      <c r="B1714" t="s">
        <v>835</v>
      </c>
      <c r="C1714" t="s">
        <v>416</v>
      </c>
      <c r="D1714">
        <v>10</v>
      </c>
      <c r="E1714">
        <v>1</v>
      </c>
      <c r="F1714" s="4">
        <f t="shared" si="80"/>
        <v>5.8764764647117591E-5</v>
      </c>
      <c r="G1714" t="str">
        <f t="shared" si="78"/>
        <v xml:space="preserve">기대는 </v>
      </c>
    </row>
    <row r="1715" spans="1:7" x14ac:dyDescent="0.45">
      <c r="A1715" t="str">
        <f t="shared" si="79"/>
        <v>기대도_Verb</v>
      </c>
      <c r="B1715" t="s">
        <v>836</v>
      </c>
      <c r="C1715" t="s">
        <v>416</v>
      </c>
      <c r="D1715">
        <v>10</v>
      </c>
      <c r="E1715">
        <v>1</v>
      </c>
      <c r="F1715" s="4">
        <f t="shared" si="80"/>
        <v>5.8764764647117591E-5</v>
      </c>
      <c r="G1715" t="str">
        <f t="shared" si="78"/>
        <v xml:space="preserve">기대도 </v>
      </c>
    </row>
    <row r="1716" spans="1:7" x14ac:dyDescent="0.45">
      <c r="A1716" t="str">
        <f t="shared" si="79"/>
        <v>기대한것보단_Adjective</v>
      </c>
      <c r="B1716" t="s">
        <v>842</v>
      </c>
      <c r="C1716" t="s">
        <v>429</v>
      </c>
      <c r="D1716">
        <v>10</v>
      </c>
      <c r="E1716">
        <v>1</v>
      </c>
      <c r="F1716" s="4">
        <f t="shared" si="80"/>
        <v>5.8764764647117591E-5</v>
      </c>
      <c r="G1716" t="str">
        <f t="shared" si="78"/>
        <v xml:space="preserve">기대한것보단 </v>
      </c>
    </row>
    <row r="1717" spans="1:7" x14ac:dyDescent="0.45">
      <c r="A1717" t="str">
        <f t="shared" si="79"/>
        <v>기대했던_Adjective</v>
      </c>
      <c r="B1717" t="s">
        <v>851</v>
      </c>
      <c r="C1717" t="s">
        <v>429</v>
      </c>
      <c r="D1717">
        <v>10</v>
      </c>
      <c r="E1717">
        <v>1</v>
      </c>
      <c r="F1717" s="4">
        <f t="shared" si="80"/>
        <v>5.8764764647117591E-5</v>
      </c>
      <c r="G1717" t="str">
        <f t="shared" si="78"/>
        <v xml:space="preserve">기대했던 </v>
      </c>
    </row>
    <row r="1718" spans="1:7" x14ac:dyDescent="0.45">
      <c r="A1718" t="str">
        <f t="shared" si="79"/>
        <v>기대했던만큼_Adjective</v>
      </c>
      <c r="B1718" t="s">
        <v>854</v>
      </c>
      <c r="C1718" t="s">
        <v>429</v>
      </c>
      <c r="D1718">
        <v>10</v>
      </c>
      <c r="E1718">
        <v>1</v>
      </c>
      <c r="F1718" s="4">
        <f t="shared" si="80"/>
        <v>5.8764764647117591E-5</v>
      </c>
      <c r="G1718" t="str">
        <f t="shared" si="78"/>
        <v xml:space="preserve">기대했던만큼 </v>
      </c>
    </row>
    <row r="1719" spans="1:7" x14ac:dyDescent="0.45">
      <c r="A1719" t="str">
        <f t="shared" si="79"/>
        <v>기막히게_Adjective</v>
      </c>
      <c r="B1719" t="s">
        <v>856</v>
      </c>
      <c r="C1719" t="s">
        <v>429</v>
      </c>
      <c r="D1719">
        <v>10</v>
      </c>
      <c r="E1719">
        <v>1</v>
      </c>
      <c r="F1719" s="4">
        <f t="shared" si="80"/>
        <v>5.8764764647117591E-5</v>
      </c>
      <c r="G1719" t="str">
        <f t="shared" si="78"/>
        <v xml:space="preserve">기막히게 </v>
      </c>
    </row>
    <row r="1720" spans="1:7" x14ac:dyDescent="0.45">
      <c r="A1720" t="str">
        <f t="shared" si="79"/>
        <v>기사_Noun</v>
      </c>
      <c r="B1720" t="s">
        <v>860</v>
      </c>
      <c r="C1720" t="s">
        <v>418</v>
      </c>
      <c r="D1720">
        <v>10</v>
      </c>
      <c r="E1720">
        <v>1</v>
      </c>
      <c r="F1720" s="4">
        <f t="shared" si="80"/>
        <v>5.8764764647117591E-5</v>
      </c>
      <c r="G1720" t="str">
        <f t="shared" si="78"/>
        <v xml:space="preserve">기사 </v>
      </c>
    </row>
    <row r="1721" spans="1:7" x14ac:dyDescent="0.45">
      <c r="A1721" t="str">
        <f t="shared" si="79"/>
        <v>기억남는건_Verb</v>
      </c>
      <c r="B1721" t="s">
        <v>863</v>
      </c>
      <c r="C1721" t="s">
        <v>416</v>
      </c>
      <c r="D1721">
        <v>10</v>
      </c>
      <c r="E1721">
        <v>1</v>
      </c>
      <c r="F1721" s="4">
        <f t="shared" si="80"/>
        <v>5.8764764647117591E-5</v>
      </c>
      <c r="G1721" t="str">
        <f t="shared" si="78"/>
        <v xml:space="preserve">기억남는건 </v>
      </c>
    </row>
    <row r="1722" spans="1:7" x14ac:dyDescent="0.45">
      <c r="A1722" t="str">
        <f t="shared" si="79"/>
        <v>길지_Adjective</v>
      </c>
      <c r="B1722" t="s">
        <v>874</v>
      </c>
      <c r="C1722" t="s">
        <v>429</v>
      </c>
      <c r="D1722">
        <v>10</v>
      </c>
      <c r="E1722">
        <v>1</v>
      </c>
      <c r="F1722" s="4">
        <f t="shared" si="80"/>
        <v>5.8764764647117591E-5</v>
      </c>
      <c r="G1722" t="str">
        <f t="shared" si="78"/>
        <v xml:space="preserve">길지 </v>
      </c>
    </row>
    <row r="1723" spans="1:7" x14ac:dyDescent="0.45">
      <c r="A1723" t="str">
        <f t="shared" si="79"/>
        <v>김치_Noun</v>
      </c>
      <c r="B1723" t="s">
        <v>875</v>
      </c>
      <c r="C1723" t="s">
        <v>418</v>
      </c>
      <c r="D1723">
        <v>10</v>
      </c>
      <c r="E1723">
        <v>1</v>
      </c>
      <c r="F1723" s="4">
        <f t="shared" si="80"/>
        <v>5.8764764647117591E-5</v>
      </c>
      <c r="G1723" t="str">
        <f t="shared" si="78"/>
        <v xml:space="preserve">김치 </v>
      </c>
    </row>
    <row r="1724" spans="1:7" x14ac:dyDescent="0.45">
      <c r="A1724" t="str">
        <f t="shared" si="79"/>
        <v>깊게_Adjective</v>
      </c>
      <c r="B1724" t="s">
        <v>876</v>
      </c>
      <c r="C1724" t="s">
        <v>429</v>
      </c>
      <c r="D1724">
        <v>10</v>
      </c>
      <c r="E1724">
        <v>1</v>
      </c>
      <c r="F1724" s="4">
        <f t="shared" si="80"/>
        <v>5.8764764647117591E-5</v>
      </c>
      <c r="G1724" t="str">
        <f t="shared" si="78"/>
        <v xml:space="preserve">깊게 </v>
      </c>
    </row>
    <row r="1725" spans="1:7" x14ac:dyDescent="0.45">
      <c r="A1725" t="str">
        <f t="shared" si="79"/>
        <v>깊구_Adjective</v>
      </c>
      <c r="B1725" t="s">
        <v>877</v>
      </c>
      <c r="C1725" t="s">
        <v>429</v>
      </c>
      <c r="D1725">
        <v>10</v>
      </c>
      <c r="E1725">
        <v>1</v>
      </c>
      <c r="F1725" s="4">
        <f t="shared" si="80"/>
        <v>5.8764764647117591E-5</v>
      </c>
      <c r="G1725" t="str">
        <f t="shared" si="78"/>
        <v xml:space="preserve">깊구 </v>
      </c>
    </row>
    <row r="1726" spans="1:7" x14ac:dyDescent="0.45">
      <c r="A1726" t="str">
        <f t="shared" si="79"/>
        <v>깊군요_Adjective</v>
      </c>
      <c r="B1726" t="s">
        <v>878</v>
      </c>
      <c r="C1726" t="s">
        <v>429</v>
      </c>
      <c r="D1726">
        <v>10</v>
      </c>
      <c r="E1726">
        <v>1</v>
      </c>
      <c r="F1726" s="4">
        <f t="shared" si="80"/>
        <v>5.8764764647117591E-5</v>
      </c>
      <c r="G1726" t="str">
        <f t="shared" si="78"/>
        <v xml:space="preserve">깊군요 </v>
      </c>
    </row>
    <row r="1727" spans="1:7" x14ac:dyDescent="0.45">
      <c r="A1727" t="str">
        <f t="shared" si="79"/>
        <v>까_Verb</v>
      </c>
      <c r="B1727" t="s">
        <v>880</v>
      </c>
      <c r="C1727" t="s">
        <v>416</v>
      </c>
      <c r="D1727">
        <v>10</v>
      </c>
      <c r="E1727">
        <v>1</v>
      </c>
      <c r="F1727" s="4">
        <f t="shared" si="80"/>
        <v>5.8764764647117591E-5</v>
      </c>
      <c r="G1727" t="str">
        <f t="shared" si="78"/>
        <v xml:space="preserve">까 </v>
      </c>
    </row>
    <row r="1728" spans="1:7" x14ac:dyDescent="0.45">
      <c r="A1728" t="str">
        <f t="shared" si="79"/>
        <v>까는_Verb</v>
      </c>
      <c r="B1728" t="s">
        <v>881</v>
      </c>
      <c r="C1728" t="s">
        <v>416</v>
      </c>
      <c r="D1728">
        <v>10</v>
      </c>
      <c r="E1728">
        <v>1</v>
      </c>
      <c r="F1728" s="4">
        <f t="shared" si="80"/>
        <v>5.8764764647117591E-5</v>
      </c>
      <c r="G1728" t="str">
        <f t="shared" si="78"/>
        <v xml:space="preserve">까는 </v>
      </c>
    </row>
    <row r="1729" spans="1:7" x14ac:dyDescent="0.45">
      <c r="A1729" t="str">
        <f t="shared" si="79"/>
        <v>깔깔_Noun</v>
      </c>
      <c r="B1729" t="s">
        <v>891</v>
      </c>
      <c r="C1729" t="s">
        <v>418</v>
      </c>
      <c r="D1729">
        <v>10</v>
      </c>
      <c r="E1729">
        <v>1</v>
      </c>
      <c r="F1729" s="4">
        <f t="shared" si="80"/>
        <v>5.8764764647117591E-5</v>
      </c>
      <c r="G1729" t="str">
        <f t="shared" si="78"/>
        <v xml:space="preserve">깔깔 </v>
      </c>
    </row>
    <row r="1730" spans="1:7" x14ac:dyDescent="0.45">
      <c r="A1730" t="str">
        <f t="shared" si="79"/>
        <v>깔끔하고_Adjective</v>
      </c>
      <c r="B1730" t="s">
        <v>893</v>
      </c>
      <c r="C1730" t="s">
        <v>429</v>
      </c>
      <c r="D1730">
        <v>10</v>
      </c>
      <c r="E1730">
        <v>1</v>
      </c>
      <c r="F1730" s="4">
        <f t="shared" si="80"/>
        <v>5.8764764647117591E-5</v>
      </c>
      <c r="G1730" t="str">
        <f t="shared" ref="G1730:G1793" si="81">REPT(B1730&amp;" ",E1730)</f>
        <v xml:space="preserve">깔끔하고 </v>
      </c>
    </row>
    <row r="1731" spans="1:7" x14ac:dyDescent="0.45">
      <c r="A1731" t="str">
        <f t="shared" ref="A1731:A1794" si="82">B1731&amp;"_"&amp;C1731</f>
        <v>깜찍_Noun</v>
      </c>
      <c r="B1731" t="s">
        <v>898</v>
      </c>
      <c r="C1731" t="s">
        <v>418</v>
      </c>
      <c r="D1731">
        <v>10</v>
      </c>
      <c r="E1731">
        <v>1</v>
      </c>
      <c r="F1731" s="4">
        <f t="shared" ref="F1731:F1794" si="83">E1731/SUMIF(D:D,D1731,E:E)</f>
        <v>5.8764764647117591E-5</v>
      </c>
      <c r="G1731" t="str">
        <f t="shared" si="81"/>
        <v xml:space="preserve">깜찍 </v>
      </c>
    </row>
    <row r="1732" spans="1:7" x14ac:dyDescent="0.45">
      <c r="A1732" t="str">
        <f t="shared" si="82"/>
        <v>깜찍한_Adjective</v>
      </c>
      <c r="B1732" t="s">
        <v>899</v>
      </c>
      <c r="C1732" t="s">
        <v>429</v>
      </c>
      <c r="D1732">
        <v>10</v>
      </c>
      <c r="E1732">
        <v>1</v>
      </c>
      <c r="F1732" s="4">
        <f t="shared" si="83"/>
        <v>5.8764764647117591E-5</v>
      </c>
      <c r="G1732" t="str">
        <f t="shared" si="81"/>
        <v xml:space="preserve">깜찍한 </v>
      </c>
    </row>
    <row r="1733" spans="1:7" x14ac:dyDescent="0.45">
      <c r="A1733" t="str">
        <f t="shared" si="82"/>
        <v>깜찍햇던거같구_Noun</v>
      </c>
      <c r="B1733" t="s">
        <v>900</v>
      </c>
      <c r="C1733" t="s">
        <v>418</v>
      </c>
      <c r="D1733">
        <v>10</v>
      </c>
      <c r="E1733">
        <v>1</v>
      </c>
      <c r="F1733" s="4">
        <f t="shared" si="83"/>
        <v>5.8764764647117591E-5</v>
      </c>
      <c r="G1733" t="str">
        <f t="shared" si="81"/>
        <v xml:space="preserve">깜찍햇던거같구 </v>
      </c>
    </row>
    <row r="1734" spans="1:7" x14ac:dyDescent="0.45">
      <c r="A1734" t="str">
        <f t="shared" si="82"/>
        <v>깨알_Noun</v>
      </c>
      <c r="B1734" t="s">
        <v>903</v>
      </c>
      <c r="C1734" t="s">
        <v>418</v>
      </c>
      <c r="D1734">
        <v>10</v>
      </c>
      <c r="E1734">
        <v>1</v>
      </c>
      <c r="F1734" s="4">
        <f t="shared" si="83"/>
        <v>5.8764764647117591E-5</v>
      </c>
      <c r="G1734" t="str">
        <f t="shared" si="81"/>
        <v xml:space="preserve">깨알 </v>
      </c>
    </row>
    <row r="1735" spans="1:7" x14ac:dyDescent="0.45">
      <c r="A1735" t="str">
        <f t="shared" si="82"/>
        <v>깨운_Verb</v>
      </c>
      <c r="B1735" t="s">
        <v>904</v>
      </c>
      <c r="C1735" t="s">
        <v>416</v>
      </c>
      <c r="D1735">
        <v>10</v>
      </c>
      <c r="E1735">
        <v>1</v>
      </c>
      <c r="F1735" s="4">
        <f t="shared" si="83"/>
        <v>5.8764764647117591E-5</v>
      </c>
      <c r="G1735" t="str">
        <f t="shared" si="81"/>
        <v xml:space="preserve">깨운 </v>
      </c>
    </row>
    <row r="1736" spans="1:7" x14ac:dyDescent="0.45">
      <c r="A1736" t="str">
        <f t="shared" si="82"/>
        <v>깨졋다_Noun</v>
      </c>
      <c r="B1736" t="s">
        <v>905</v>
      </c>
      <c r="C1736" t="s">
        <v>418</v>
      </c>
      <c r="D1736">
        <v>10</v>
      </c>
      <c r="E1736">
        <v>1</v>
      </c>
      <c r="F1736" s="4">
        <f t="shared" si="83"/>
        <v>5.8764764647117591E-5</v>
      </c>
      <c r="G1736" t="str">
        <f t="shared" si="81"/>
        <v xml:space="preserve">깨졋다 </v>
      </c>
    </row>
    <row r="1737" spans="1:7" x14ac:dyDescent="0.45">
      <c r="A1737" t="str">
        <f t="shared" si="82"/>
        <v>꺼지지_Verb</v>
      </c>
      <c r="B1737" t="s">
        <v>907</v>
      </c>
      <c r="C1737" t="s">
        <v>416</v>
      </c>
      <c r="D1737">
        <v>10</v>
      </c>
      <c r="E1737">
        <v>1</v>
      </c>
      <c r="F1737" s="4">
        <f t="shared" si="83"/>
        <v>5.8764764647117591E-5</v>
      </c>
      <c r="G1737" t="str">
        <f t="shared" si="81"/>
        <v xml:space="preserve">꺼지지 </v>
      </c>
    </row>
    <row r="1738" spans="1:7" x14ac:dyDescent="0.45">
      <c r="A1738" t="str">
        <f t="shared" si="82"/>
        <v>껄_Noun</v>
      </c>
      <c r="B1738" t="s">
        <v>908</v>
      </c>
      <c r="C1738" t="s">
        <v>418</v>
      </c>
      <c r="D1738">
        <v>10</v>
      </c>
      <c r="E1738">
        <v>1</v>
      </c>
      <c r="F1738" s="4">
        <f t="shared" si="83"/>
        <v>5.8764764647117591E-5</v>
      </c>
      <c r="G1738" t="str">
        <f t="shared" si="81"/>
        <v xml:space="preserve">껄 </v>
      </c>
    </row>
    <row r="1739" spans="1:7" x14ac:dyDescent="0.45">
      <c r="A1739" t="str">
        <f t="shared" si="82"/>
        <v>꼬져_Noun</v>
      </c>
      <c r="B1739" t="s">
        <v>910</v>
      </c>
      <c r="C1739" t="s">
        <v>418</v>
      </c>
      <c r="D1739">
        <v>10</v>
      </c>
      <c r="E1739">
        <v>1</v>
      </c>
      <c r="F1739" s="4">
        <f t="shared" si="83"/>
        <v>5.8764764647117591E-5</v>
      </c>
      <c r="G1739" t="str">
        <f t="shared" si="81"/>
        <v xml:space="preserve">꼬져 </v>
      </c>
    </row>
    <row r="1740" spans="1:7" x14ac:dyDescent="0.45">
      <c r="A1740" t="str">
        <f t="shared" si="82"/>
        <v>꼽는_Noun</v>
      </c>
      <c r="B1740" t="s">
        <v>913</v>
      </c>
      <c r="C1740" t="s">
        <v>418</v>
      </c>
      <c r="D1740">
        <v>10</v>
      </c>
      <c r="E1740">
        <v>1</v>
      </c>
      <c r="F1740" s="4">
        <f t="shared" si="83"/>
        <v>5.8764764647117591E-5</v>
      </c>
      <c r="G1740" t="str">
        <f t="shared" si="81"/>
        <v xml:space="preserve">꼽는 </v>
      </c>
    </row>
    <row r="1741" spans="1:7" x14ac:dyDescent="0.45">
      <c r="A1741" t="str">
        <f t="shared" si="82"/>
        <v>꽂힘_Verb</v>
      </c>
      <c r="B1741" t="s">
        <v>915</v>
      </c>
      <c r="C1741" t="s">
        <v>416</v>
      </c>
      <c r="D1741">
        <v>10</v>
      </c>
      <c r="E1741">
        <v>1</v>
      </c>
      <c r="F1741" s="4">
        <f t="shared" si="83"/>
        <v>5.8764764647117591E-5</v>
      </c>
      <c r="G1741" t="str">
        <f t="shared" si="81"/>
        <v xml:space="preserve">꽂힘 </v>
      </c>
    </row>
    <row r="1742" spans="1:7" x14ac:dyDescent="0.45">
      <c r="A1742" t="str">
        <f t="shared" si="82"/>
        <v>꽉_Noun</v>
      </c>
      <c r="B1742" t="s">
        <v>916</v>
      </c>
      <c r="C1742" t="s">
        <v>418</v>
      </c>
      <c r="D1742">
        <v>10</v>
      </c>
      <c r="E1742">
        <v>1</v>
      </c>
      <c r="F1742" s="4">
        <f t="shared" si="83"/>
        <v>5.8764764647117591E-5</v>
      </c>
      <c r="G1742" t="str">
        <f t="shared" si="81"/>
        <v xml:space="preserve">꽉 </v>
      </c>
    </row>
    <row r="1743" spans="1:7" x14ac:dyDescent="0.45">
      <c r="A1743" t="str">
        <f t="shared" si="82"/>
        <v>꾼_Noun</v>
      </c>
      <c r="B1743" t="s">
        <v>920</v>
      </c>
      <c r="C1743" t="s">
        <v>418</v>
      </c>
      <c r="D1743">
        <v>10</v>
      </c>
      <c r="E1743">
        <v>1</v>
      </c>
      <c r="F1743" s="4">
        <f t="shared" si="83"/>
        <v>5.8764764647117591E-5</v>
      </c>
      <c r="G1743" t="str">
        <f t="shared" si="81"/>
        <v xml:space="preserve">꾼 </v>
      </c>
    </row>
    <row r="1744" spans="1:7" x14ac:dyDescent="0.45">
      <c r="A1744" t="str">
        <f t="shared" si="82"/>
        <v>꿈_Noun</v>
      </c>
      <c r="B1744" t="s">
        <v>922</v>
      </c>
      <c r="C1744" t="s">
        <v>418</v>
      </c>
      <c r="D1744">
        <v>10</v>
      </c>
      <c r="E1744">
        <v>1</v>
      </c>
      <c r="F1744" s="4">
        <f t="shared" si="83"/>
        <v>5.8764764647117591E-5</v>
      </c>
      <c r="G1744" t="str">
        <f t="shared" si="81"/>
        <v xml:space="preserve">꿈 </v>
      </c>
    </row>
    <row r="1745" spans="1:7" x14ac:dyDescent="0.45">
      <c r="A1745" t="str">
        <f t="shared" si="82"/>
        <v>짱_Modifier</v>
      </c>
      <c r="B1745" t="s">
        <v>4463</v>
      </c>
      <c r="C1745" t="s">
        <v>613</v>
      </c>
      <c r="D1745">
        <v>10</v>
      </c>
      <c r="E1745">
        <v>3</v>
      </c>
      <c r="F1745" s="4">
        <f t="shared" si="83"/>
        <v>1.7629429394135277E-4</v>
      </c>
      <c r="G1745" t="str">
        <f t="shared" si="81"/>
        <v xml:space="preserve">짱 짱 짱 </v>
      </c>
    </row>
    <row r="1746" spans="1:7" x14ac:dyDescent="0.45">
      <c r="A1746" t="str">
        <f t="shared" si="82"/>
        <v>끊겼_Verb</v>
      </c>
      <c r="B1746" t="s">
        <v>926</v>
      </c>
      <c r="C1746" t="s">
        <v>416</v>
      </c>
      <c r="D1746">
        <v>10</v>
      </c>
      <c r="E1746">
        <v>1</v>
      </c>
      <c r="F1746" s="4">
        <f t="shared" si="83"/>
        <v>5.8764764647117591E-5</v>
      </c>
      <c r="G1746" t="str">
        <f t="shared" si="81"/>
        <v xml:space="preserve">끊겼 </v>
      </c>
    </row>
    <row r="1747" spans="1:7" x14ac:dyDescent="0.45">
      <c r="A1747" t="str">
        <f t="shared" si="82"/>
        <v>짱_Suffix</v>
      </c>
      <c r="B1747" t="s">
        <v>4463</v>
      </c>
      <c r="C1747" t="s">
        <v>472</v>
      </c>
      <c r="D1747">
        <v>10</v>
      </c>
      <c r="E1747">
        <v>7</v>
      </c>
      <c r="F1747" s="4">
        <f t="shared" si="83"/>
        <v>4.1135335252982314E-4</v>
      </c>
      <c r="G1747" t="str">
        <f t="shared" si="81"/>
        <v xml:space="preserve">짱 짱 짱 짱 짱 짱 짱 </v>
      </c>
    </row>
    <row r="1748" spans="1:7" x14ac:dyDescent="0.45">
      <c r="A1748" t="str">
        <f t="shared" si="82"/>
        <v>짱_VerbPrefix</v>
      </c>
      <c r="B1748" t="s">
        <v>4463</v>
      </c>
      <c r="C1748" t="s">
        <v>1556</v>
      </c>
      <c r="D1748">
        <v>10</v>
      </c>
      <c r="E1748">
        <v>6</v>
      </c>
      <c r="F1748" s="4">
        <f t="shared" si="83"/>
        <v>3.5258858788270555E-4</v>
      </c>
      <c r="G1748" t="str">
        <f t="shared" si="81"/>
        <v xml:space="preserve">짱 짱 짱 짱 짱 짱 </v>
      </c>
    </row>
    <row r="1749" spans="1:7" x14ac:dyDescent="0.45">
      <c r="A1749" t="str">
        <f t="shared" si="82"/>
        <v>끊어_Verb</v>
      </c>
      <c r="B1749" t="s">
        <v>927</v>
      </c>
      <c r="C1749" t="s">
        <v>416</v>
      </c>
      <c r="D1749">
        <v>10</v>
      </c>
      <c r="E1749">
        <v>1</v>
      </c>
      <c r="F1749" s="4">
        <f t="shared" si="83"/>
        <v>5.8764764647117591E-5</v>
      </c>
      <c r="G1749" t="str">
        <f t="shared" si="81"/>
        <v xml:space="preserve">끊어 </v>
      </c>
    </row>
    <row r="1750" spans="1:7" x14ac:dyDescent="0.45">
      <c r="A1750" t="str">
        <f t="shared" si="82"/>
        <v>끌렸다_Verb</v>
      </c>
      <c r="B1750" t="s">
        <v>929</v>
      </c>
      <c r="C1750" t="s">
        <v>416</v>
      </c>
      <c r="D1750">
        <v>10</v>
      </c>
      <c r="E1750">
        <v>1</v>
      </c>
      <c r="F1750" s="4">
        <f t="shared" si="83"/>
        <v>5.8764764647117591E-5</v>
      </c>
      <c r="G1750" t="str">
        <f t="shared" si="81"/>
        <v xml:space="preserve">끌렸다 </v>
      </c>
    </row>
    <row r="1751" spans="1:7" x14ac:dyDescent="0.45">
      <c r="A1751" t="str">
        <f t="shared" si="82"/>
        <v>끌리네_Verb</v>
      </c>
      <c r="B1751" t="s">
        <v>930</v>
      </c>
      <c r="C1751" t="s">
        <v>416</v>
      </c>
      <c r="D1751">
        <v>10</v>
      </c>
      <c r="E1751">
        <v>1</v>
      </c>
      <c r="F1751" s="4">
        <f t="shared" si="83"/>
        <v>5.8764764647117591E-5</v>
      </c>
      <c r="G1751" t="str">
        <f t="shared" si="81"/>
        <v xml:space="preserve">끌리네 </v>
      </c>
    </row>
    <row r="1752" spans="1:7" x14ac:dyDescent="0.45">
      <c r="A1752" t="str">
        <f t="shared" si="82"/>
        <v>끔_Verb</v>
      </c>
      <c r="B1752" t="s">
        <v>934</v>
      </c>
      <c r="C1752" t="s">
        <v>416</v>
      </c>
      <c r="D1752">
        <v>10</v>
      </c>
      <c r="E1752">
        <v>1</v>
      </c>
      <c r="F1752" s="4">
        <f t="shared" si="83"/>
        <v>5.8764764647117591E-5</v>
      </c>
      <c r="G1752" t="str">
        <f t="shared" si="81"/>
        <v xml:space="preserve">끔 </v>
      </c>
    </row>
    <row r="1753" spans="1:7" x14ac:dyDescent="0.45">
      <c r="A1753" t="str">
        <f t="shared" si="82"/>
        <v>끗_Noun</v>
      </c>
      <c r="B1753" t="s">
        <v>935</v>
      </c>
      <c r="C1753" t="s">
        <v>418</v>
      </c>
      <c r="D1753">
        <v>10</v>
      </c>
      <c r="E1753">
        <v>1</v>
      </c>
      <c r="F1753" s="4">
        <f t="shared" si="83"/>
        <v>5.8764764647117591E-5</v>
      </c>
      <c r="G1753" t="str">
        <f t="shared" si="81"/>
        <v xml:space="preserve">끗 </v>
      </c>
    </row>
    <row r="1754" spans="1:7" x14ac:dyDescent="0.45">
      <c r="A1754" t="str">
        <f t="shared" si="82"/>
        <v>끝나_Verb</v>
      </c>
      <c r="B1754" t="s">
        <v>937</v>
      </c>
      <c r="C1754" t="s">
        <v>416</v>
      </c>
      <c r="D1754">
        <v>10</v>
      </c>
      <c r="E1754">
        <v>1</v>
      </c>
      <c r="F1754" s="4">
        <f t="shared" si="83"/>
        <v>5.8764764647117591E-5</v>
      </c>
      <c r="G1754" t="str">
        <f t="shared" si="81"/>
        <v xml:space="preserve">끝나 </v>
      </c>
    </row>
    <row r="1755" spans="1:7" x14ac:dyDescent="0.45">
      <c r="A1755" t="str">
        <f t="shared" si="82"/>
        <v>끝나고도_Verb</v>
      </c>
      <c r="B1755" t="s">
        <v>939</v>
      </c>
      <c r="C1755" t="s">
        <v>416</v>
      </c>
      <c r="D1755">
        <v>10</v>
      </c>
      <c r="E1755">
        <v>1</v>
      </c>
      <c r="F1755" s="4">
        <f t="shared" si="83"/>
        <v>5.8764764647117591E-5</v>
      </c>
      <c r="G1755" t="str">
        <f t="shared" si="81"/>
        <v xml:space="preserve">끝나고도 </v>
      </c>
    </row>
    <row r="1756" spans="1:7" x14ac:dyDescent="0.45">
      <c r="A1756" t="str">
        <f t="shared" si="82"/>
        <v>끝나는내내_Verb</v>
      </c>
      <c r="B1756" t="s">
        <v>941</v>
      </c>
      <c r="C1756" t="s">
        <v>416</v>
      </c>
      <c r="D1756">
        <v>10</v>
      </c>
      <c r="E1756">
        <v>1</v>
      </c>
      <c r="F1756" s="4">
        <f t="shared" si="83"/>
        <v>5.8764764647117591E-5</v>
      </c>
      <c r="G1756" t="str">
        <f t="shared" si="81"/>
        <v xml:space="preserve">끝나는내내 </v>
      </c>
    </row>
    <row r="1757" spans="1:7" x14ac:dyDescent="0.45">
      <c r="A1757" t="str">
        <f t="shared" si="82"/>
        <v>끝남_Verb</v>
      </c>
      <c r="B1757" t="s">
        <v>945</v>
      </c>
      <c r="C1757" t="s">
        <v>416</v>
      </c>
      <c r="D1757">
        <v>10</v>
      </c>
      <c r="E1757">
        <v>1</v>
      </c>
      <c r="F1757" s="4">
        <f t="shared" si="83"/>
        <v>5.8764764647117591E-5</v>
      </c>
      <c r="G1757" t="str">
        <f t="shared" si="81"/>
        <v xml:space="preserve">끝남 </v>
      </c>
    </row>
    <row r="1758" spans="1:7" x14ac:dyDescent="0.45">
      <c r="A1758" t="str">
        <f t="shared" si="82"/>
        <v>끝내줍니다_Adjective</v>
      </c>
      <c r="B1758" t="s">
        <v>947</v>
      </c>
      <c r="C1758" t="s">
        <v>429</v>
      </c>
      <c r="D1758">
        <v>10</v>
      </c>
      <c r="E1758">
        <v>1</v>
      </c>
      <c r="F1758" s="4">
        <f t="shared" si="83"/>
        <v>5.8764764647117591E-5</v>
      </c>
      <c r="G1758" t="str">
        <f t="shared" si="81"/>
        <v xml:space="preserve">끝내줍니다 </v>
      </c>
    </row>
    <row r="1759" spans="1:7" x14ac:dyDescent="0.45">
      <c r="A1759" t="str">
        <f t="shared" si="82"/>
        <v>끝장_Noun</v>
      </c>
      <c r="B1759" t="s">
        <v>949</v>
      </c>
      <c r="C1759" t="s">
        <v>418</v>
      </c>
      <c r="D1759">
        <v>10</v>
      </c>
      <c r="E1759">
        <v>1</v>
      </c>
      <c r="F1759" s="4">
        <f t="shared" si="83"/>
        <v>5.8764764647117591E-5</v>
      </c>
      <c r="G1759" t="str">
        <f t="shared" si="81"/>
        <v xml:space="preserve">끝장 </v>
      </c>
    </row>
    <row r="1760" spans="1:7" x14ac:dyDescent="0.45">
      <c r="A1760" t="str">
        <f t="shared" si="82"/>
        <v>끼는_Verb</v>
      </c>
      <c r="B1760" t="s">
        <v>952</v>
      </c>
      <c r="C1760" t="s">
        <v>416</v>
      </c>
      <c r="D1760">
        <v>10</v>
      </c>
      <c r="E1760">
        <v>1</v>
      </c>
      <c r="F1760" s="4">
        <f t="shared" si="83"/>
        <v>5.8764764647117591E-5</v>
      </c>
      <c r="G1760" t="str">
        <f t="shared" si="81"/>
        <v xml:space="preserve">끼는 </v>
      </c>
    </row>
    <row r="1761" spans="1:7" x14ac:dyDescent="0.45">
      <c r="A1761" t="str">
        <f t="shared" si="82"/>
        <v>나가는_Verb</v>
      </c>
      <c r="B1761" t="s">
        <v>958</v>
      </c>
      <c r="C1761" t="s">
        <v>416</v>
      </c>
      <c r="D1761">
        <v>10</v>
      </c>
      <c r="E1761">
        <v>1</v>
      </c>
      <c r="F1761" s="4">
        <f t="shared" si="83"/>
        <v>5.8764764647117591E-5</v>
      </c>
      <c r="G1761" t="str">
        <f t="shared" si="81"/>
        <v xml:space="preserve">나가는 </v>
      </c>
    </row>
    <row r="1762" spans="1:7" x14ac:dyDescent="0.45">
      <c r="A1762" t="str">
        <f t="shared" si="82"/>
        <v>나간_Verb</v>
      </c>
      <c r="B1762" t="s">
        <v>959</v>
      </c>
      <c r="C1762" t="s">
        <v>416</v>
      </c>
      <c r="D1762">
        <v>10</v>
      </c>
      <c r="E1762">
        <v>1</v>
      </c>
      <c r="F1762" s="4">
        <f t="shared" si="83"/>
        <v>5.8764764647117591E-5</v>
      </c>
      <c r="G1762" t="str">
        <f t="shared" si="81"/>
        <v xml:space="preserve">나간 </v>
      </c>
    </row>
    <row r="1763" spans="1:7" x14ac:dyDescent="0.45">
      <c r="A1763" t="str">
        <f t="shared" si="82"/>
        <v>쯤_Suffix</v>
      </c>
      <c r="B1763" t="s">
        <v>4484</v>
      </c>
      <c r="C1763" t="s">
        <v>472</v>
      </c>
      <c r="D1763">
        <v>10</v>
      </c>
      <c r="E1763">
        <v>4</v>
      </c>
      <c r="F1763" s="4">
        <f t="shared" si="83"/>
        <v>2.3505905858847037E-4</v>
      </c>
      <c r="G1763" t="str">
        <f t="shared" si="81"/>
        <v xml:space="preserve">쯤 쯤 쯤 쯤 </v>
      </c>
    </row>
    <row r="1764" spans="1:7" x14ac:dyDescent="0.45">
      <c r="A1764" t="str">
        <f t="shared" si="82"/>
        <v>나갈_Verb</v>
      </c>
      <c r="B1764" t="s">
        <v>960</v>
      </c>
      <c r="C1764" t="s">
        <v>416</v>
      </c>
      <c r="D1764">
        <v>10</v>
      </c>
      <c r="E1764">
        <v>1</v>
      </c>
      <c r="F1764" s="4">
        <f t="shared" si="83"/>
        <v>5.8764764647117591E-5</v>
      </c>
      <c r="G1764" t="str">
        <f t="shared" si="81"/>
        <v xml:space="preserve">나갈 </v>
      </c>
    </row>
    <row r="1765" spans="1:7" x14ac:dyDescent="0.45">
      <c r="A1765" t="str">
        <f t="shared" si="82"/>
        <v>나갑시당_Verb</v>
      </c>
      <c r="B1765" t="s">
        <v>961</v>
      </c>
      <c r="C1765" t="s">
        <v>416</v>
      </c>
      <c r="D1765">
        <v>10</v>
      </c>
      <c r="E1765">
        <v>1</v>
      </c>
      <c r="F1765" s="4">
        <f t="shared" si="83"/>
        <v>5.8764764647117591E-5</v>
      </c>
      <c r="G1765" t="str">
        <f t="shared" si="81"/>
        <v xml:space="preserve">나갑시당 </v>
      </c>
    </row>
    <row r="1766" spans="1:7" x14ac:dyDescent="0.45">
      <c r="A1766" t="str">
        <f t="shared" si="82"/>
        <v>나게_Verb</v>
      </c>
      <c r="B1766" t="s">
        <v>962</v>
      </c>
      <c r="C1766" t="s">
        <v>416</v>
      </c>
      <c r="D1766">
        <v>10</v>
      </c>
      <c r="E1766">
        <v>1</v>
      </c>
      <c r="F1766" s="4">
        <f t="shared" si="83"/>
        <v>5.8764764647117591E-5</v>
      </c>
      <c r="G1766" t="str">
        <f t="shared" si="81"/>
        <v xml:space="preserve">나게 </v>
      </c>
    </row>
    <row r="1767" spans="1:7" x14ac:dyDescent="0.45">
      <c r="A1767" t="str">
        <f t="shared" si="82"/>
        <v>나기_Noun</v>
      </c>
      <c r="B1767" t="s">
        <v>963</v>
      </c>
      <c r="C1767" t="s">
        <v>418</v>
      </c>
      <c r="D1767">
        <v>10</v>
      </c>
      <c r="E1767">
        <v>1</v>
      </c>
      <c r="F1767" s="4">
        <f t="shared" si="83"/>
        <v>5.8764764647117591E-5</v>
      </c>
      <c r="G1767" t="str">
        <f t="shared" si="81"/>
        <v xml:space="preserve">나기 </v>
      </c>
    </row>
    <row r="1768" spans="1:7" x14ac:dyDescent="0.45">
      <c r="A1768" t="str">
        <f t="shared" si="82"/>
        <v>나니_Noun</v>
      </c>
      <c r="B1768" t="s">
        <v>965</v>
      </c>
      <c r="C1768" t="s">
        <v>418</v>
      </c>
      <c r="D1768">
        <v>10</v>
      </c>
      <c r="E1768">
        <v>1</v>
      </c>
      <c r="F1768" s="4">
        <f t="shared" si="83"/>
        <v>5.8764764647117591E-5</v>
      </c>
      <c r="G1768" t="str">
        <f t="shared" si="81"/>
        <v xml:space="preserve">나니 </v>
      </c>
    </row>
    <row r="1769" spans="1:7" x14ac:dyDescent="0.45">
      <c r="A1769" t="str">
        <f t="shared" si="82"/>
        <v>나더라_Verb</v>
      </c>
      <c r="B1769" t="s">
        <v>966</v>
      </c>
      <c r="C1769" t="s">
        <v>416</v>
      </c>
      <c r="D1769">
        <v>10</v>
      </c>
      <c r="E1769">
        <v>1</v>
      </c>
      <c r="F1769" s="4">
        <f t="shared" si="83"/>
        <v>5.8764764647117591E-5</v>
      </c>
      <c r="G1769" t="str">
        <f t="shared" si="81"/>
        <v xml:space="preserve">나더라 </v>
      </c>
    </row>
    <row r="1770" spans="1:7" x14ac:dyDescent="0.45">
      <c r="A1770" t="str">
        <f t="shared" si="82"/>
        <v>나던데_Verb</v>
      </c>
      <c r="B1770" t="s">
        <v>967</v>
      </c>
      <c r="C1770" t="s">
        <v>416</v>
      </c>
      <c r="D1770">
        <v>10</v>
      </c>
      <c r="E1770">
        <v>1</v>
      </c>
      <c r="F1770" s="4">
        <f t="shared" si="83"/>
        <v>5.8764764647117591E-5</v>
      </c>
      <c r="G1770" t="str">
        <f t="shared" si="81"/>
        <v xml:space="preserve">나던데 </v>
      </c>
    </row>
    <row r="1771" spans="1:7" x14ac:dyDescent="0.45">
      <c r="A1771" t="str">
        <f t="shared" si="82"/>
        <v>나쁜남자_Noun</v>
      </c>
      <c r="B1771" t="s">
        <v>978</v>
      </c>
      <c r="C1771" t="s">
        <v>418</v>
      </c>
      <c r="D1771">
        <v>10</v>
      </c>
      <c r="E1771">
        <v>1</v>
      </c>
      <c r="F1771" s="4">
        <f t="shared" si="83"/>
        <v>5.8764764647117591E-5</v>
      </c>
      <c r="G1771" t="str">
        <f t="shared" si="81"/>
        <v xml:space="preserve">나쁜남자 </v>
      </c>
    </row>
    <row r="1772" spans="1:7" x14ac:dyDescent="0.45">
      <c r="A1772" t="str">
        <f t="shared" si="82"/>
        <v>나사_Noun</v>
      </c>
      <c r="B1772" t="s">
        <v>980</v>
      </c>
      <c r="C1772" t="s">
        <v>418</v>
      </c>
      <c r="D1772">
        <v>10</v>
      </c>
      <c r="E1772">
        <v>1</v>
      </c>
      <c r="F1772" s="4">
        <f t="shared" si="83"/>
        <v>5.8764764647117591E-5</v>
      </c>
      <c r="G1772" t="str">
        <f t="shared" si="81"/>
        <v xml:space="preserve">나사 </v>
      </c>
    </row>
    <row r="1773" spans="1:7" x14ac:dyDescent="0.45">
      <c r="A1773" t="str">
        <f t="shared" si="82"/>
        <v>나오기_Verb</v>
      </c>
      <c r="B1773" t="s">
        <v>983</v>
      </c>
      <c r="C1773" t="s">
        <v>416</v>
      </c>
      <c r="D1773">
        <v>10</v>
      </c>
      <c r="E1773">
        <v>1</v>
      </c>
      <c r="F1773" s="4">
        <f t="shared" si="83"/>
        <v>5.8764764647117591E-5</v>
      </c>
      <c r="G1773" t="str">
        <f t="shared" si="81"/>
        <v xml:space="preserve">나오기 </v>
      </c>
    </row>
    <row r="1774" spans="1:7" x14ac:dyDescent="0.45">
      <c r="A1774" t="str">
        <f t="shared" si="82"/>
        <v>나오는데_Verb</v>
      </c>
      <c r="B1774" t="s">
        <v>986</v>
      </c>
      <c r="C1774" t="s">
        <v>416</v>
      </c>
      <c r="D1774">
        <v>10</v>
      </c>
      <c r="E1774">
        <v>1</v>
      </c>
      <c r="F1774" s="4">
        <f t="shared" si="83"/>
        <v>5.8764764647117591E-5</v>
      </c>
      <c r="G1774" t="str">
        <f t="shared" si="81"/>
        <v xml:space="preserve">나오는데 </v>
      </c>
    </row>
    <row r="1775" spans="1:7" x14ac:dyDescent="0.45">
      <c r="A1775" t="str">
        <f t="shared" si="82"/>
        <v>나오지_Verb</v>
      </c>
      <c r="B1775" t="s">
        <v>988</v>
      </c>
      <c r="C1775" t="s">
        <v>416</v>
      </c>
      <c r="D1775">
        <v>10</v>
      </c>
      <c r="E1775">
        <v>1</v>
      </c>
      <c r="F1775" s="4">
        <f t="shared" si="83"/>
        <v>5.8764764647117591E-5</v>
      </c>
      <c r="G1775" t="str">
        <f t="shared" si="81"/>
        <v xml:space="preserve">나오지 </v>
      </c>
    </row>
    <row r="1776" spans="1:7" x14ac:dyDescent="0.45">
      <c r="A1776" t="str">
        <f t="shared" si="82"/>
        <v>나오질_Verb</v>
      </c>
      <c r="B1776" t="s">
        <v>989</v>
      </c>
      <c r="C1776" t="s">
        <v>416</v>
      </c>
      <c r="D1776">
        <v>10</v>
      </c>
      <c r="E1776">
        <v>1</v>
      </c>
      <c r="F1776" s="4">
        <f t="shared" si="83"/>
        <v>5.8764764647117591E-5</v>
      </c>
      <c r="G1776" t="str">
        <f t="shared" si="81"/>
        <v xml:space="preserve">나오질 </v>
      </c>
    </row>
    <row r="1777" spans="1:7" x14ac:dyDescent="0.45">
      <c r="A1777" t="str">
        <f t="shared" si="82"/>
        <v>나온다는_Verb</v>
      </c>
      <c r="B1777" t="s">
        <v>994</v>
      </c>
      <c r="C1777" t="s">
        <v>416</v>
      </c>
      <c r="D1777">
        <v>10</v>
      </c>
      <c r="E1777">
        <v>1</v>
      </c>
      <c r="F1777" s="4">
        <f t="shared" si="83"/>
        <v>5.8764764647117591E-5</v>
      </c>
      <c r="G1777" t="str">
        <f t="shared" si="81"/>
        <v xml:space="preserve">나온다는 </v>
      </c>
    </row>
    <row r="1778" spans="1:7" x14ac:dyDescent="0.45">
      <c r="A1778" t="str">
        <f t="shared" si="82"/>
        <v>나올수있는로_Verb</v>
      </c>
      <c r="B1778" t="s">
        <v>997</v>
      </c>
      <c r="C1778" t="s">
        <v>416</v>
      </c>
      <c r="D1778">
        <v>10</v>
      </c>
      <c r="E1778">
        <v>1</v>
      </c>
      <c r="F1778" s="4">
        <f t="shared" si="83"/>
        <v>5.8764764647117591E-5</v>
      </c>
      <c r="G1778" t="str">
        <f t="shared" si="81"/>
        <v xml:space="preserve">나올수있는로 </v>
      </c>
    </row>
    <row r="1779" spans="1:7" x14ac:dyDescent="0.45">
      <c r="A1779" t="str">
        <f t="shared" si="82"/>
        <v>처럼_Josa</v>
      </c>
      <c r="B1779" t="s">
        <v>4515</v>
      </c>
      <c r="C1779" t="s">
        <v>415</v>
      </c>
      <c r="D1779">
        <v>10</v>
      </c>
      <c r="E1779">
        <v>3</v>
      </c>
      <c r="F1779" s="4">
        <f t="shared" si="83"/>
        <v>1.7629429394135277E-4</v>
      </c>
      <c r="G1779" t="str">
        <f t="shared" si="81"/>
        <v xml:space="preserve">처럼 처럼 처럼 </v>
      </c>
    </row>
    <row r="1780" spans="1:7" x14ac:dyDescent="0.45">
      <c r="A1780" t="str">
        <f t="shared" si="82"/>
        <v>나와서_Verb</v>
      </c>
      <c r="B1780" t="s">
        <v>1000</v>
      </c>
      <c r="C1780" t="s">
        <v>416</v>
      </c>
      <c r="D1780">
        <v>10</v>
      </c>
      <c r="E1780">
        <v>1</v>
      </c>
      <c r="F1780" s="4">
        <f t="shared" si="83"/>
        <v>5.8764764647117591E-5</v>
      </c>
      <c r="G1780" t="str">
        <f t="shared" si="81"/>
        <v xml:space="preserve">나와서 </v>
      </c>
    </row>
    <row r="1781" spans="1:7" x14ac:dyDescent="0.45">
      <c r="A1781" t="str">
        <f t="shared" si="82"/>
        <v>나와용_Verb</v>
      </c>
      <c r="B1781" t="s">
        <v>1001</v>
      </c>
      <c r="C1781" t="s">
        <v>416</v>
      </c>
      <c r="D1781">
        <v>10</v>
      </c>
      <c r="E1781">
        <v>1</v>
      </c>
      <c r="F1781" s="4">
        <f t="shared" si="83"/>
        <v>5.8764764647117591E-5</v>
      </c>
      <c r="G1781" t="str">
        <f t="shared" si="81"/>
        <v xml:space="preserve">나와용 </v>
      </c>
    </row>
    <row r="1782" spans="1:7" x14ac:dyDescent="0.45">
      <c r="A1782" t="str">
        <f t="shared" si="82"/>
        <v>나왓다_Noun</v>
      </c>
      <c r="B1782" t="s">
        <v>1002</v>
      </c>
      <c r="C1782" t="s">
        <v>418</v>
      </c>
      <c r="D1782">
        <v>10</v>
      </c>
      <c r="E1782">
        <v>1</v>
      </c>
      <c r="F1782" s="4">
        <f t="shared" si="83"/>
        <v>5.8764764647117591E-5</v>
      </c>
      <c r="G1782" t="str">
        <f t="shared" si="81"/>
        <v xml:space="preserve">나왓다 </v>
      </c>
    </row>
    <row r="1783" spans="1:7" x14ac:dyDescent="0.45">
      <c r="A1783" t="str">
        <f t="shared" si="82"/>
        <v>첨_Adverb</v>
      </c>
      <c r="B1783" t="s">
        <v>4519</v>
      </c>
      <c r="C1783" t="s">
        <v>468</v>
      </c>
      <c r="D1783">
        <v>10</v>
      </c>
      <c r="E1783">
        <v>2</v>
      </c>
      <c r="F1783" s="4">
        <f t="shared" si="83"/>
        <v>1.1752952929423518E-4</v>
      </c>
      <c r="G1783" t="str">
        <f t="shared" si="81"/>
        <v xml:space="preserve">첨 첨 </v>
      </c>
    </row>
    <row r="1784" spans="1:7" x14ac:dyDescent="0.45">
      <c r="A1784" t="str">
        <f t="shared" si="82"/>
        <v>나왔네_Verb</v>
      </c>
      <c r="B1784" t="s">
        <v>1004</v>
      </c>
      <c r="C1784" t="s">
        <v>416</v>
      </c>
      <c r="D1784">
        <v>10</v>
      </c>
      <c r="E1784">
        <v>1</v>
      </c>
      <c r="F1784" s="4">
        <f t="shared" si="83"/>
        <v>5.8764764647117591E-5</v>
      </c>
      <c r="G1784" t="str">
        <f t="shared" si="81"/>
        <v xml:space="preserve">나왔네 </v>
      </c>
    </row>
    <row r="1785" spans="1:7" x14ac:dyDescent="0.45">
      <c r="A1785" t="str">
        <f t="shared" si="82"/>
        <v>첫_Modifier</v>
      </c>
      <c r="B1785" t="s">
        <v>4520</v>
      </c>
      <c r="C1785" t="s">
        <v>613</v>
      </c>
      <c r="D1785">
        <v>10</v>
      </c>
      <c r="E1785">
        <v>2</v>
      </c>
      <c r="F1785" s="4">
        <f t="shared" si="83"/>
        <v>1.1752952929423518E-4</v>
      </c>
      <c r="G1785" t="str">
        <f t="shared" si="81"/>
        <v xml:space="preserve">첫 첫 </v>
      </c>
    </row>
    <row r="1786" spans="1:7" x14ac:dyDescent="0.45">
      <c r="A1786" t="str">
        <f t="shared" si="82"/>
        <v>나왔던_Verb</v>
      </c>
      <c r="B1786" t="s">
        <v>1007</v>
      </c>
      <c r="C1786" t="s">
        <v>416</v>
      </c>
      <c r="D1786">
        <v>10</v>
      </c>
      <c r="E1786">
        <v>1</v>
      </c>
      <c r="F1786" s="4">
        <f t="shared" si="83"/>
        <v>5.8764764647117591E-5</v>
      </c>
      <c r="G1786" t="str">
        <f t="shared" si="81"/>
        <v xml:space="preserve">나왔던 </v>
      </c>
    </row>
    <row r="1787" spans="1:7" x14ac:dyDescent="0.45">
      <c r="A1787" t="str">
        <f t="shared" si="82"/>
        <v>나왔음_Verb</v>
      </c>
      <c r="B1787" t="s">
        <v>1008</v>
      </c>
      <c r="C1787" t="s">
        <v>416</v>
      </c>
      <c r="D1787">
        <v>10</v>
      </c>
      <c r="E1787">
        <v>1</v>
      </c>
      <c r="F1787" s="4">
        <f t="shared" si="83"/>
        <v>5.8764764647117591E-5</v>
      </c>
      <c r="G1787" t="str">
        <f t="shared" si="81"/>
        <v xml:space="preserve">나왔음 </v>
      </c>
    </row>
    <row r="1788" spans="1:7" x14ac:dyDescent="0.45">
      <c r="A1788" t="str">
        <f t="shared" si="82"/>
        <v>나은것_Verb</v>
      </c>
      <c r="B1788" t="s">
        <v>1010</v>
      </c>
      <c r="C1788" t="s">
        <v>416</v>
      </c>
      <c r="D1788">
        <v>10</v>
      </c>
      <c r="E1788">
        <v>1</v>
      </c>
      <c r="F1788" s="4">
        <f t="shared" si="83"/>
        <v>5.8764764647117591E-5</v>
      </c>
      <c r="G1788" t="str">
        <f t="shared" si="81"/>
        <v xml:space="preserve">나은것 </v>
      </c>
    </row>
    <row r="1789" spans="1:7" x14ac:dyDescent="0.45">
      <c r="A1789" t="str">
        <f t="shared" si="82"/>
        <v>나타나는_Verb</v>
      </c>
      <c r="B1789" t="s">
        <v>1013</v>
      </c>
      <c r="C1789" t="s">
        <v>416</v>
      </c>
      <c r="D1789">
        <v>10</v>
      </c>
      <c r="E1789">
        <v>1</v>
      </c>
      <c r="F1789" s="4">
        <f t="shared" si="83"/>
        <v>5.8764764647117591E-5</v>
      </c>
      <c r="G1789" t="str">
        <f t="shared" si="81"/>
        <v xml:space="preserve">나타나는 </v>
      </c>
    </row>
    <row r="1790" spans="1:7" x14ac:dyDescent="0.45">
      <c r="A1790" t="str">
        <f t="shared" si="82"/>
        <v>나타남_Noun</v>
      </c>
      <c r="B1790" t="s">
        <v>1014</v>
      </c>
      <c r="C1790" t="s">
        <v>418</v>
      </c>
      <c r="D1790">
        <v>10</v>
      </c>
      <c r="E1790">
        <v>1</v>
      </c>
      <c r="F1790" s="4">
        <f t="shared" si="83"/>
        <v>5.8764764647117591E-5</v>
      </c>
      <c r="G1790" t="str">
        <f t="shared" si="81"/>
        <v xml:space="preserve">나타남 </v>
      </c>
    </row>
    <row r="1791" spans="1:7" x14ac:dyDescent="0.45">
      <c r="A1791" t="str">
        <f t="shared" si="82"/>
        <v>난다_Verb</v>
      </c>
      <c r="B1791" t="s">
        <v>1019</v>
      </c>
      <c r="C1791" t="s">
        <v>416</v>
      </c>
      <c r="D1791">
        <v>10</v>
      </c>
      <c r="E1791">
        <v>1</v>
      </c>
      <c r="F1791" s="4">
        <f t="shared" si="83"/>
        <v>5.8764764647117591E-5</v>
      </c>
      <c r="G1791" t="str">
        <f t="shared" si="81"/>
        <v xml:space="preserve">난다 </v>
      </c>
    </row>
    <row r="1792" spans="1:7" x14ac:dyDescent="0.45">
      <c r="A1792" t="str">
        <f t="shared" si="82"/>
        <v>난후_Noun</v>
      </c>
      <c r="B1792" t="s">
        <v>1020</v>
      </c>
      <c r="C1792" t="s">
        <v>418</v>
      </c>
      <c r="D1792">
        <v>10</v>
      </c>
      <c r="E1792">
        <v>1</v>
      </c>
      <c r="F1792" s="4">
        <f t="shared" si="83"/>
        <v>5.8764764647117591E-5</v>
      </c>
      <c r="G1792" t="str">
        <f t="shared" si="81"/>
        <v xml:space="preserve">난후 </v>
      </c>
    </row>
    <row r="1793" spans="1:7" x14ac:dyDescent="0.45">
      <c r="A1793" t="str">
        <f t="shared" si="82"/>
        <v>날가서_Verb</v>
      </c>
      <c r="B1793" t="s">
        <v>1022</v>
      </c>
      <c r="C1793" t="s">
        <v>416</v>
      </c>
      <c r="D1793">
        <v>10</v>
      </c>
      <c r="E1793">
        <v>1</v>
      </c>
      <c r="F1793" s="4">
        <f t="shared" si="83"/>
        <v>5.8764764647117591E-5</v>
      </c>
      <c r="G1793" t="str">
        <f t="shared" si="81"/>
        <v xml:space="preserve">날가서 </v>
      </c>
    </row>
    <row r="1794" spans="1:7" x14ac:dyDescent="0.45">
      <c r="A1794" t="str">
        <f t="shared" si="82"/>
        <v>날려주는_Verb</v>
      </c>
      <c r="B1794" t="s">
        <v>1024</v>
      </c>
      <c r="C1794" t="s">
        <v>416</v>
      </c>
      <c r="D1794">
        <v>10</v>
      </c>
      <c r="E1794">
        <v>1</v>
      </c>
      <c r="F1794" s="4">
        <f t="shared" si="83"/>
        <v>5.8764764647117591E-5</v>
      </c>
      <c r="G1794" t="str">
        <f t="shared" ref="G1794:G1857" si="84">REPT(B1794&amp;" ",E1794)</f>
        <v xml:space="preserve">날려주는 </v>
      </c>
    </row>
    <row r="1795" spans="1:7" x14ac:dyDescent="0.45">
      <c r="A1795" t="str">
        <f t="shared" ref="A1795:A1858" si="85">B1795&amp;"_"&amp;C1795</f>
        <v>남_Noun</v>
      </c>
      <c r="B1795" t="s">
        <v>1026</v>
      </c>
      <c r="C1795" t="s">
        <v>418</v>
      </c>
      <c r="D1795">
        <v>10</v>
      </c>
      <c r="E1795">
        <v>1</v>
      </c>
      <c r="F1795" s="4">
        <f t="shared" ref="F1795:F1858" si="86">E1795/SUMIF(D:D,D1795,E:E)</f>
        <v>5.8764764647117591E-5</v>
      </c>
      <c r="G1795" t="str">
        <f t="shared" si="84"/>
        <v xml:space="preserve">남 </v>
      </c>
    </row>
    <row r="1796" spans="1:7" x14ac:dyDescent="0.45">
      <c r="A1796" t="str">
        <f t="shared" si="85"/>
        <v>남게_Verb</v>
      </c>
      <c r="B1796" t="s">
        <v>1027</v>
      </c>
      <c r="C1796" t="s">
        <v>416</v>
      </c>
      <c r="D1796">
        <v>10</v>
      </c>
      <c r="E1796">
        <v>1</v>
      </c>
      <c r="F1796" s="4">
        <f t="shared" si="86"/>
        <v>5.8764764647117591E-5</v>
      </c>
      <c r="G1796" t="str">
        <f t="shared" si="84"/>
        <v xml:space="preserve">남게 </v>
      </c>
    </row>
    <row r="1797" spans="1:7" x14ac:dyDescent="0.45">
      <c r="A1797" t="str">
        <f t="shared" si="85"/>
        <v>남고_Noun</v>
      </c>
      <c r="B1797" t="s">
        <v>1030</v>
      </c>
      <c r="C1797" t="s">
        <v>418</v>
      </c>
      <c r="D1797">
        <v>10</v>
      </c>
      <c r="E1797">
        <v>1</v>
      </c>
      <c r="F1797" s="4">
        <f t="shared" si="86"/>
        <v>5.8764764647117591E-5</v>
      </c>
      <c r="G1797" t="str">
        <f t="shared" si="84"/>
        <v xml:space="preserve">남고 </v>
      </c>
    </row>
    <row r="1798" spans="1:7" x14ac:dyDescent="0.45">
      <c r="A1798" t="str">
        <f t="shared" si="85"/>
        <v>남기는데_Verb</v>
      </c>
      <c r="B1798" t="s">
        <v>1031</v>
      </c>
      <c r="C1798" t="s">
        <v>416</v>
      </c>
      <c r="D1798">
        <v>10</v>
      </c>
      <c r="E1798">
        <v>1</v>
      </c>
      <c r="F1798" s="4">
        <f t="shared" si="86"/>
        <v>5.8764764647117591E-5</v>
      </c>
      <c r="G1798" t="str">
        <f t="shared" si="84"/>
        <v xml:space="preserve">남기는데 </v>
      </c>
    </row>
    <row r="1799" spans="1:7" x14ac:dyDescent="0.45">
      <c r="A1799" t="str">
        <f t="shared" si="85"/>
        <v>남는군요_Verb</v>
      </c>
      <c r="B1799" t="s">
        <v>1037</v>
      </c>
      <c r="C1799" t="s">
        <v>416</v>
      </c>
      <c r="D1799">
        <v>10</v>
      </c>
      <c r="E1799">
        <v>1</v>
      </c>
      <c r="F1799" s="4">
        <f t="shared" si="86"/>
        <v>5.8764764647117591E-5</v>
      </c>
      <c r="G1799" t="str">
        <f t="shared" si="84"/>
        <v xml:space="preserve">남는군요 </v>
      </c>
    </row>
    <row r="1800" spans="1:7" x14ac:dyDescent="0.45">
      <c r="A1800" t="str">
        <f t="shared" si="85"/>
        <v>남아있는_Verb</v>
      </c>
      <c r="B1800" t="s">
        <v>1041</v>
      </c>
      <c r="C1800" t="s">
        <v>416</v>
      </c>
      <c r="D1800">
        <v>10</v>
      </c>
      <c r="E1800">
        <v>1</v>
      </c>
      <c r="F1800" s="4">
        <f t="shared" si="86"/>
        <v>5.8764764647117591E-5</v>
      </c>
      <c r="G1800" t="str">
        <f t="shared" si="84"/>
        <v xml:space="preserve">남아있는 </v>
      </c>
    </row>
    <row r="1801" spans="1:7" x14ac:dyDescent="0.45">
      <c r="A1801" t="str">
        <f t="shared" si="85"/>
        <v>남았습니다_Verb</v>
      </c>
      <c r="B1801" t="s">
        <v>1043</v>
      </c>
      <c r="C1801" t="s">
        <v>416</v>
      </c>
      <c r="D1801">
        <v>10</v>
      </c>
      <c r="E1801">
        <v>1</v>
      </c>
      <c r="F1801" s="4">
        <f t="shared" si="86"/>
        <v>5.8764764647117591E-5</v>
      </c>
      <c r="G1801" t="str">
        <f t="shared" si="84"/>
        <v xml:space="preserve">남았습니다 </v>
      </c>
    </row>
    <row r="1802" spans="1:7" x14ac:dyDescent="0.45">
      <c r="A1802" t="str">
        <f t="shared" si="85"/>
        <v>남을것_Verb</v>
      </c>
      <c r="B1802" t="s">
        <v>1045</v>
      </c>
      <c r="C1802" t="s">
        <v>416</v>
      </c>
      <c r="D1802">
        <v>10</v>
      </c>
      <c r="E1802">
        <v>1</v>
      </c>
      <c r="F1802" s="4">
        <f t="shared" si="86"/>
        <v>5.8764764647117591E-5</v>
      </c>
      <c r="G1802" t="str">
        <f t="shared" si="84"/>
        <v xml:space="preserve">남을것 </v>
      </c>
    </row>
    <row r="1803" spans="1:7" x14ac:dyDescent="0.45">
      <c r="A1803" t="str">
        <f t="shared" si="85"/>
        <v>남주_Verb</v>
      </c>
      <c r="B1803" t="s">
        <v>1051</v>
      </c>
      <c r="C1803" t="s">
        <v>416</v>
      </c>
      <c r="D1803">
        <v>10</v>
      </c>
      <c r="E1803">
        <v>1</v>
      </c>
      <c r="F1803" s="4">
        <f t="shared" si="86"/>
        <v>5.8764764647117591E-5</v>
      </c>
      <c r="G1803" t="str">
        <f t="shared" si="84"/>
        <v xml:space="preserve">남주 </v>
      </c>
    </row>
    <row r="1804" spans="1:7" x14ac:dyDescent="0.45">
      <c r="A1804" t="str">
        <f t="shared" si="85"/>
        <v>납니다_Verb</v>
      </c>
      <c r="B1804" t="s">
        <v>1055</v>
      </c>
      <c r="C1804" t="s">
        <v>416</v>
      </c>
      <c r="D1804">
        <v>10</v>
      </c>
      <c r="E1804">
        <v>1</v>
      </c>
      <c r="F1804" s="4">
        <f t="shared" si="86"/>
        <v>5.8764764647117591E-5</v>
      </c>
      <c r="G1804" t="str">
        <f t="shared" si="84"/>
        <v xml:space="preserve">납니다 </v>
      </c>
    </row>
    <row r="1805" spans="1:7" x14ac:dyDescent="0.45">
      <c r="A1805" t="str">
        <f t="shared" si="85"/>
        <v>낫_Noun</v>
      </c>
      <c r="B1805" t="s">
        <v>1056</v>
      </c>
      <c r="C1805" t="s">
        <v>418</v>
      </c>
      <c r="D1805">
        <v>10</v>
      </c>
      <c r="E1805">
        <v>1</v>
      </c>
      <c r="F1805" s="4">
        <f t="shared" si="86"/>
        <v>5.8764764647117591E-5</v>
      </c>
      <c r="G1805" t="str">
        <f t="shared" si="84"/>
        <v xml:space="preserve">낫 </v>
      </c>
    </row>
    <row r="1806" spans="1:7" x14ac:dyDescent="0.45">
      <c r="A1806" t="str">
        <f t="shared" si="85"/>
        <v>낫다고_Verb</v>
      </c>
      <c r="B1806" t="s">
        <v>1058</v>
      </c>
      <c r="C1806" t="s">
        <v>416</v>
      </c>
      <c r="D1806">
        <v>10</v>
      </c>
      <c r="E1806">
        <v>1</v>
      </c>
      <c r="F1806" s="4">
        <f t="shared" si="86"/>
        <v>5.8764764647117591E-5</v>
      </c>
      <c r="G1806" t="str">
        <f t="shared" si="84"/>
        <v xml:space="preserve">낫다고 </v>
      </c>
    </row>
    <row r="1807" spans="1:7" x14ac:dyDescent="0.45">
      <c r="A1807" t="str">
        <f t="shared" si="85"/>
        <v>낮지_Adjective</v>
      </c>
      <c r="B1807" t="s">
        <v>1064</v>
      </c>
      <c r="C1807" t="s">
        <v>429</v>
      </c>
      <c r="D1807">
        <v>10</v>
      </c>
      <c r="E1807">
        <v>1</v>
      </c>
      <c r="F1807" s="4">
        <f t="shared" si="86"/>
        <v>5.8764764647117591E-5</v>
      </c>
      <c r="G1807" t="str">
        <f t="shared" si="84"/>
        <v xml:space="preserve">낮지 </v>
      </c>
    </row>
    <row r="1808" spans="1:7" x14ac:dyDescent="0.45">
      <c r="A1808" t="str">
        <f t="shared" si="85"/>
        <v>내꺼_Verb</v>
      </c>
      <c r="B1808" t="s">
        <v>1066</v>
      </c>
      <c r="C1808" t="s">
        <v>416</v>
      </c>
      <c r="D1808">
        <v>10</v>
      </c>
      <c r="E1808">
        <v>1</v>
      </c>
      <c r="F1808" s="4">
        <f t="shared" si="86"/>
        <v>5.8764764647117591E-5</v>
      </c>
      <c r="G1808" t="str">
        <f t="shared" si="84"/>
        <v xml:space="preserve">내꺼 </v>
      </c>
    </row>
    <row r="1809" spans="1:7" x14ac:dyDescent="0.45">
      <c r="A1809" t="str">
        <f t="shared" si="85"/>
        <v>내리고_Verb</v>
      </c>
      <c r="B1809" t="s">
        <v>1069</v>
      </c>
      <c r="C1809" t="s">
        <v>416</v>
      </c>
      <c r="D1809">
        <v>10</v>
      </c>
      <c r="E1809">
        <v>1</v>
      </c>
      <c r="F1809" s="4">
        <f t="shared" si="86"/>
        <v>5.8764764647117591E-5</v>
      </c>
      <c r="G1809" t="str">
        <f t="shared" si="84"/>
        <v xml:space="preserve">내리고 </v>
      </c>
    </row>
    <row r="1810" spans="1:7" x14ac:dyDescent="0.45">
      <c r="A1810" t="str">
        <f t="shared" si="85"/>
        <v>내생_Noun</v>
      </c>
      <c r="B1810" t="s">
        <v>1070</v>
      </c>
      <c r="C1810" t="s">
        <v>418</v>
      </c>
      <c r="D1810">
        <v>10</v>
      </c>
      <c r="E1810">
        <v>1</v>
      </c>
      <c r="F1810" s="4">
        <f t="shared" si="86"/>
        <v>5.8764764647117591E-5</v>
      </c>
      <c r="G1810" t="str">
        <f t="shared" si="84"/>
        <v xml:space="preserve">내생 </v>
      </c>
    </row>
    <row r="1811" spans="1:7" x14ac:dyDescent="0.45">
      <c r="A1811" t="str">
        <f t="shared" si="85"/>
        <v>내지_Noun</v>
      </c>
      <c r="B1811" t="s">
        <v>1072</v>
      </c>
      <c r="C1811" t="s">
        <v>418</v>
      </c>
      <c r="D1811">
        <v>10</v>
      </c>
      <c r="E1811">
        <v>1</v>
      </c>
      <c r="F1811" s="4">
        <f t="shared" si="86"/>
        <v>5.8764764647117591E-5</v>
      </c>
      <c r="G1811" t="str">
        <f t="shared" si="84"/>
        <v xml:space="preserve">내지 </v>
      </c>
    </row>
    <row r="1812" spans="1:7" x14ac:dyDescent="0.45">
      <c r="A1812" t="str">
        <f t="shared" si="85"/>
        <v>낸듯_Verb</v>
      </c>
      <c r="B1812" t="s">
        <v>1075</v>
      </c>
      <c r="C1812" t="s">
        <v>416</v>
      </c>
      <c r="D1812">
        <v>10</v>
      </c>
      <c r="E1812">
        <v>1</v>
      </c>
      <c r="F1812" s="4">
        <f t="shared" si="86"/>
        <v>5.8764764647117591E-5</v>
      </c>
      <c r="G1812" t="str">
        <f t="shared" si="84"/>
        <v xml:space="preserve">낸듯 </v>
      </c>
    </row>
    <row r="1813" spans="1:7" x14ac:dyDescent="0.45">
      <c r="A1813" t="str">
        <f t="shared" si="85"/>
        <v>냅_Verb</v>
      </c>
      <c r="B1813" t="s">
        <v>1078</v>
      </c>
      <c r="C1813" t="s">
        <v>416</v>
      </c>
      <c r="D1813">
        <v>10</v>
      </c>
      <c r="E1813">
        <v>1</v>
      </c>
      <c r="F1813" s="4">
        <f t="shared" si="86"/>
        <v>5.8764764647117591E-5</v>
      </c>
      <c r="G1813" t="str">
        <f t="shared" si="84"/>
        <v xml:space="preserve">냅 </v>
      </c>
    </row>
    <row r="1814" spans="1:7" x14ac:dyDescent="0.45">
      <c r="A1814" t="str">
        <f t="shared" si="85"/>
        <v>너_Noun</v>
      </c>
      <c r="B1814" t="s">
        <v>1082</v>
      </c>
      <c r="C1814" t="s">
        <v>418</v>
      </c>
      <c r="D1814">
        <v>10</v>
      </c>
      <c r="E1814">
        <v>1</v>
      </c>
      <c r="F1814" s="4">
        <f t="shared" si="86"/>
        <v>5.8764764647117591E-5</v>
      </c>
      <c r="G1814" t="str">
        <f t="shared" si="84"/>
        <v xml:space="preserve">너 </v>
      </c>
    </row>
    <row r="1815" spans="1:7" x14ac:dyDescent="0.45">
      <c r="A1815" t="str">
        <f t="shared" si="85"/>
        <v>너넨_Noun</v>
      </c>
      <c r="B1815" t="s">
        <v>1083</v>
      </c>
      <c r="C1815" t="s">
        <v>418</v>
      </c>
      <c r="D1815">
        <v>10</v>
      </c>
      <c r="E1815">
        <v>1</v>
      </c>
      <c r="F1815" s="4">
        <f t="shared" si="86"/>
        <v>5.8764764647117591E-5</v>
      </c>
      <c r="G1815" t="str">
        <f t="shared" si="84"/>
        <v xml:space="preserve">너넨 </v>
      </c>
    </row>
    <row r="1816" spans="1:7" x14ac:dyDescent="0.45">
      <c r="A1816" t="str">
        <f t="shared" si="85"/>
        <v>너무하시네_Adjective</v>
      </c>
      <c r="B1816" t="s">
        <v>1087</v>
      </c>
      <c r="C1816" t="s">
        <v>429</v>
      </c>
      <c r="D1816">
        <v>10</v>
      </c>
      <c r="E1816">
        <v>1</v>
      </c>
      <c r="F1816" s="4">
        <f t="shared" si="86"/>
        <v>5.8764764647117591E-5</v>
      </c>
      <c r="G1816" t="str">
        <f t="shared" si="84"/>
        <v xml:space="preserve">너무하시네 </v>
      </c>
    </row>
    <row r="1817" spans="1:7" x14ac:dyDescent="0.45">
      <c r="A1817" t="str">
        <f t="shared" si="85"/>
        <v>넌_Noun</v>
      </c>
      <c r="B1817" t="s">
        <v>1090</v>
      </c>
      <c r="C1817" t="s">
        <v>418</v>
      </c>
      <c r="D1817">
        <v>10</v>
      </c>
      <c r="E1817">
        <v>1</v>
      </c>
      <c r="F1817" s="4">
        <f t="shared" si="86"/>
        <v>5.8764764647117591E-5</v>
      </c>
      <c r="G1817" t="str">
        <f t="shared" si="84"/>
        <v xml:space="preserve">넌 </v>
      </c>
    </row>
    <row r="1818" spans="1:7" x14ac:dyDescent="0.45">
      <c r="A1818" t="str">
        <f t="shared" si="85"/>
        <v>넘기고_Verb</v>
      </c>
      <c r="B1818" t="s">
        <v>1094</v>
      </c>
      <c r="C1818" t="s">
        <v>416</v>
      </c>
      <c r="D1818">
        <v>10</v>
      </c>
      <c r="E1818">
        <v>1</v>
      </c>
      <c r="F1818" s="4">
        <f t="shared" si="86"/>
        <v>5.8764764647117591E-5</v>
      </c>
      <c r="G1818" t="str">
        <f t="shared" si="84"/>
        <v xml:space="preserve">넘기고 </v>
      </c>
    </row>
    <row r="1819" spans="1:7" x14ac:dyDescent="0.45">
      <c r="A1819" t="str">
        <f t="shared" si="85"/>
        <v>넘는단_Verb</v>
      </c>
      <c r="B1819" t="s">
        <v>1096</v>
      </c>
      <c r="C1819" t="s">
        <v>416</v>
      </c>
      <c r="D1819">
        <v>10</v>
      </c>
      <c r="E1819">
        <v>1</v>
      </c>
      <c r="F1819" s="4">
        <f t="shared" si="86"/>
        <v>5.8764764647117591E-5</v>
      </c>
      <c r="G1819" t="str">
        <f t="shared" si="84"/>
        <v xml:space="preserve">넘는단 </v>
      </c>
    </row>
    <row r="1820" spans="1:7" x14ac:dyDescent="0.45">
      <c r="A1820" t="str">
        <f t="shared" si="85"/>
        <v>넘으면_Verb</v>
      </c>
      <c r="B1820" t="s">
        <v>1100</v>
      </c>
      <c r="C1820" t="s">
        <v>416</v>
      </c>
      <c r="D1820">
        <v>10</v>
      </c>
      <c r="E1820">
        <v>1</v>
      </c>
      <c r="F1820" s="4">
        <f t="shared" si="86"/>
        <v>5.8764764647117591E-5</v>
      </c>
      <c r="G1820" t="str">
        <f t="shared" si="84"/>
        <v xml:space="preserve">넘으면 </v>
      </c>
    </row>
    <row r="1821" spans="1:7" x14ac:dyDescent="0.45">
      <c r="A1821" t="str">
        <f t="shared" si="85"/>
        <v>넘이뽀_Noun</v>
      </c>
      <c r="B1821" t="s">
        <v>1101</v>
      </c>
      <c r="C1821" t="s">
        <v>418</v>
      </c>
      <c r="D1821">
        <v>10</v>
      </c>
      <c r="E1821">
        <v>1</v>
      </c>
      <c r="F1821" s="4">
        <f t="shared" si="86"/>
        <v>5.8764764647117591E-5</v>
      </c>
      <c r="G1821" t="str">
        <f t="shared" si="84"/>
        <v xml:space="preserve">넘이뽀 </v>
      </c>
    </row>
    <row r="1822" spans="1:7" x14ac:dyDescent="0.45">
      <c r="A1822" t="str">
        <f t="shared" si="85"/>
        <v>넘쳐_Adjective</v>
      </c>
      <c r="B1822" t="s">
        <v>1102</v>
      </c>
      <c r="C1822" t="s">
        <v>429</v>
      </c>
      <c r="D1822">
        <v>10</v>
      </c>
      <c r="E1822">
        <v>1</v>
      </c>
      <c r="F1822" s="4">
        <f t="shared" si="86"/>
        <v>5.8764764647117591E-5</v>
      </c>
      <c r="G1822" t="str">
        <f t="shared" si="84"/>
        <v xml:space="preserve">넘쳐 </v>
      </c>
    </row>
    <row r="1823" spans="1:7" x14ac:dyDescent="0.45">
      <c r="A1823" t="str">
        <f t="shared" si="85"/>
        <v>넘치는_Adjective</v>
      </c>
      <c r="B1823" t="s">
        <v>1103</v>
      </c>
      <c r="C1823" t="s">
        <v>429</v>
      </c>
      <c r="D1823">
        <v>10</v>
      </c>
      <c r="E1823">
        <v>1</v>
      </c>
      <c r="F1823" s="4">
        <f t="shared" si="86"/>
        <v>5.8764764647117591E-5</v>
      </c>
      <c r="G1823" t="str">
        <f t="shared" si="84"/>
        <v xml:space="preserve">넘치는 </v>
      </c>
    </row>
    <row r="1824" spans="1:7" x14ac:dyDescent="0.45">
      <c r="A1824" t="str">
        <f t="shared" si="85"/>
        <v>넘침_Noun</v>
      </c>
      <c r="B1824" t="s">
        <v>1104</v>
      </c>
      <c r="C1824" t="s">
        <v>418</v>
      </c>
      <c r="D1824">
        <v>10</v>
      </c>
      <c r="E1824">
        <v>1</v>
      </c>
      <c r="F1824" s="4">
        <f t="shared" si="86"/>
        <v>5.8764764647117591E-5</v>
      </c>
      <c r="G1824" t="str">
        <f t="shared" si="84"/>
        <v xml:space="preserve">넘침 </v>
      </c>
    </row>
    <row r="1825" spans="1:7" x14ac:dyDescent="0.45">
      <c r="A1825" t="str">
        <f t="shared" si="85"/>
        <v>넘흐_Noun</v>
      </c>
      <c r="B1825" t="s">
        <v>1105</v>
      </c>
      <c r="C1825" t="s">
        <v>418</v>
      </c>
      <c r="D1825">
        <v>10</v>
      </c>
      <c r="E1825">
        <v>1</v>
      </c>
      <c r="F1825" s="4">
        <f t="shared" si="86"/>
        <v>5.8764764647117591E-5</v>
      </c>
      <c r="G1825" t="str">
        <f t="shared" si="84"/>
        <v xml:space="preserve">넘흐 </v>
      </c>
    </row>
    <row r="1826" spans="1:7" x14ac:dyDescent="0.45">
      <c r="A1826" t="str">
        <f t="shared" si="85"/>
        <v>넨_Noun</v>
      </c>
      <c r="B1826" t="s">
        <v>1108</v>
      </c>
      <c r="C1826" t="s">
        <v>418</v>
      </c>
      <c r="D1826">
        <v>10</v>
      </c>
      <c r="E1826">
        <v>1</v>
      </c>
      <c r="F1826" s="4">
        <f t="shared" si="86"/>
        <v>5.8764764647117591E-5</v>
      </c>
      <c r="G1826" t="str">
        <f t="shared" si="84"/>
        <v xml:space="preserve">넨 </v>
      </c>
    </row>
    <row r="1827" spans="1:7" x14ac:dyDescent="0.45">
      <c r="A1827" t="str">
        <f t="shared" si="85"/>
        <v>넷플릭스_Noun</v>
      </c>
      <c r="B1827" t="s">
        <v>1110</v>
      </c>
      <c r="C1827" t="s">
        <v>418</v>
      </c>
      <c r="D1827">
        <v>10</v>
      </c>
      <c r="E1827">
        <v>1</v>
      </c>
      <c r="F1827" s="4">
        <f t="shared" si="86"/>
        <v>5.8764764647117591E-5</v>
      </c>
      <c r="G1827" t="str">
        <f t="shared" si="84"/>
        <v xml:space="preserve">넷플릭스 </v>
      </c>
    </row>
    <row r="1828" spans="1:7" x14ac:dyDescent="0.45">
      <c r="A1828" t="str">
        <f t="shared" si="85"/>
        <v>노래가다_Adjective</v>
      </c>
      <c r="B1828" t="s">
        <v>1115</v>
      </c>
      <c r="C1828" t="s">
        <v>429</v>
      </c>
      <c r="D1828">
        <v>10</v>
      </c>
      <c r="E1828">
        <v>1</v>
      </c>
      <c r="F1828" s="4">
        <f t="shared" si="86"/>
        <v>5.8764764647117591E-5</v>
      </c>
      <c r="G1828" t="str">
        <f t="shared" si="84"/>
        <v xml:space="preserve">노래가다 </v>
      </c>
    </row>
    <row r="1829" spans="1:7" x14ac:dyDescent="0.45">
      <c r="A1829" t="str">
        <f t="shared" si="85"/>
        <v>노래가아주_Adjective</v>
      </c>
      <c r="B1829" t="s">
        <v>1116</v>
      </c>
      <c r="C1829" t="s">
        <v>429</v>
      </c>
      <c r="D1829">
        <v>10</v>
      </c>
      <c r="E1829">
        <v>1</v>
      </c>
      <c r="F1829" s="4">
        <f t="shared" si="86"/>
        <v>5.8764764647117591E-5</v>
      </c>
      <c r="G1829" t="str">
        <f t="shared" si="84"/>
        <v xml:space="preserve">노래가아주 </v>
      </c>
    </row>
    <row r="1830" spans="1:7" x14ac:dyDescent="0.45">
      <c r="A1830" t="str">
        <f t="shared" si="85"/>
        <v>노래구나_Adjective</v>
      </c>
      <c r="B1830" t="s">
        <v>1118</v>
      </c>
      <c r="C1830" t="s">
        <v>429</v>
      </c>
      <c r="D1830">
        <v>10</v>
      </c>
      <c r="E1830">
        <v>1</v>
      </c>
      <c r="F1830" s="4">
        <f t="shared" si="86"/>
        <v>5.8764764647117591E-5</v>
      </c>
      <c r="G1830" t="str">
        <f t="shared" si="84"/>
        <v xml:space="preserve">노래구나 </v>
      </c>
    </row>
    <row r="1831" spans="1:7" x14ac:dyDescent="0.45">
      <c r="A1831" t="str">
        <f t="shared" si="85"/>
        <v>노래놓구_Adjective</v>
      </c>
      <c r="B1831" t="s">
        <v>1119</v>
      </c>
      <c r="C1831" t="s">
        <v>429</v>
      </c>
      <c r="D1831">
        <v>10</v>
      </c>
      <c r="E1831">
        <v>1</v>
      </c>
      <c r="F1831" s="4">
        <f t="shared" si="86"/>
        <v>5.8764764647117591E-5</v>
      </c>
      <c r="G1831" t="str">
        <f t="shared" si="84"/>
        <v xml:space="preserve">노래놓구 </v>
      </c>
    </row>
    <row r="1832" spans="1:7" x14ac:dyDescent="0.45">
      <c r="A1832" t="str">
        <f t="shared" si="85"/>
        <v>노래방_Noun</v>
      </c>
      <c r="B1832" t="s">
        <v>1120</v>
      </c>
      <c r="C1832" t="s">
        <v>418</v>
      </c>
      <c r="D1832">
        <v>10</v>
      </c>
      <c r="E1832">
        <v>1</v>
      </c>
      <c r="F1832" s="4">
        <f t="shared" si="86"/>
        <v>5.8764764647117591E-5</v>
      </c>
      <c r="G1832" t="str">
        <f t="shared" si="84"/>
        <v xml:space="preserve">노래방 </v>
      </c>
    </row>
    <row r="1833" spans="1:7" x14ac:dyDescent="0.45">
      <c r="A1833" t="str">
        <f t="shared" si="85"/>
        <v>노래실력_Noun</v>
      </c>
      <c r="B1833" t="s">
        <v>1121</v>
      </c>
      <c r="C1833" t="s">
        <v>418</v>
      </c>
      <c r="D1833">
        <v>10</v>
      </c>
      <c r="E1833">
        <v>1</v>
      </c>
      <c r="F1833" s="4">
        <f t="shared" si="86"/>
        <v>5.8764764647117591E-5</v>
      </c>
      <c r="G1833" t="str">
        <f t="shared" si="84"/>
        <v xml:space="preserve">노래실력 </v>
      </c>
    </row>
    <row r="1834" spans="1:7" x14ac:dyDescent="0.45">
      <c r="A1834" t="str">
        <f t="shared" si="85"/>
        <v>노래였군_Adjective</v>
      </c>
      <c r="B1834" t="s">
        <v>1122</v>
      </c>
      <c r="C1834" t="s">
        <v>429</v>
      </c>
      <c r="D1834">
        <v>10</v>
      </c>
      <c r="E1834">
        <v>1</v>
      </c>
      <c r="F1834" s="4">
        <f t="shared" si="86"/>
        <v>5.8764764647117591E-5</v>
      </c>
      <c r="G1834" t="str">
        <f t="shared" si="84"/>
        <v xml:space="preserve">노래였군 </v>
      </c>
    </row>
    <row r="1835" spans="1:7" x14ac:dyDescent="0.45">
      <c r="A1835" t="str">
        <f t="shared" si="85"/>
        <v>노래하나하나가_Adjective</v>
      </c>
      <c r="B1835" t="s">
        <v>1124</v>
      </c>
      <c r="C1835" t="s">
        <v>429</v>
      </c>
      <c r="D1835">
        <v>10</v>
      </c>
      <c r="E1835">
        <v>1</v>
      </c>
      <c r="F1835" s="4">
        <f t="shared" si="86"/>
        <v>5.8764764647117591E-5</v>
      </c>
      <c r="G1835" t="str">
        <f t="shared" si="84"/>
        <v xml:space="preserve">노래하나하나가 </v>
      </c>
    </row>
    <row r="1836" spans="1:7" x14ac:dyDescent="0.45">
      <c r="A1836" t="str">
        <f t="shared" si="85"/>
        <v>노랫말_Noun</v>
      </c>
      <c r="B1836" t="s">
        <v>1126</v>
      </c>
      <c r="C1836" t="s">
        <v>418</v>
      </c>
      <c r="D1836">
        <v>10</v>
      </c>
      <c r="E1836">
        <v>1</v>
      </c>
      <c r="F1836" s="4">
        <f t="shared" si="86"/>
        <v>5.8764764647117591E-5</v>
      </c>
      <c r="G1836" t="str">
        <f t="shared" si="84"/>
        <v xml:space="preserve">노랫말 </v>
      </c>
    </row>
    <row r="1837" spans="1:7" x14ac:dyDescent="0.45">
      <c r="A1837" t="str">
        <f t="shared" si="85"/>
        <v>노레_Noun</v>
      </c>
      <c r="B1837" t="s">
        <v>1127</v>
      </c>
      <c r="C1837" t="s">
        <v>418</v>
      </c>
      <c r="D1837">
        <v>10</v>
      </c>
      <c r="E1837">
        <v>1</v>
      </c>
      <c r="F1837" s="4">
        <f t="shared" si="86"/>
        <v>5.8764764647117591E-5</v>
      </c>
      <c r="G1837" t="str">
        <f t="shared" si="84"/>
        <v xml:space="preserve">노레 </v>
      </c>
    </row>
    <row r="1838" spans="1:7" x14ac:dyDescent="0.45">
      <c r="A1838" t="str">
        <f t="shared" si="85"/>
        <v>노려보고_Verb</v>
      </c>
      <c r="B1838" t="s">
        <v>1128</v>
      </c>
      <c r="C1838" t="s">
        <v>416</v>
      </c>
      <c r="D1838">
        <v>10</v>
      </c>
      <c r="E1838">
        <v>1</v>
      </c>
      <c r="F1838" s="4">
        <f t="shared" si="86"/>
        <v>5.8764764647117591E-5</v>
      </c>
      <c r="G1838" t="str">
        <f t="shared" si="84"/>
        <v xml:space="preserve">노려보고 </v>
      </c>
    </row>
    <row r="1839" spans="1:7" x14ac:dyDescent="0.45">
      <c r="A1839" t="str">
        <f t="shared" si="85"/>
        <v>노력_Noun</v>
      </c>
      <c r="B1839" t="s">
        <v>1129</v>
      </c>
      <c r="C1839" t="s">
        <v>418</v>
      </c>
      <c r="D1839">
        <v>10</v>
      </c>
      <c r="E1839">
        <v>1</v>
      </c>
      <c r="F1839" s="4">
        <f t="shared" si="86"/>
        <v>5.8764764647117591E-5</v>
      </c>
      <c r="G1839" t="str">
        <f t="shared" si="84"/>
        <v xml:space="preserve">노력 </v>
      </c>
    </row>
    <row r="1840" spans="1:7" x14ac:dyDescent="0.45">
      <c r="A1840" t="str">
        <f t="shared" si="85"/>
        <v>노련_Noun</v>
      </c>
      <c r="B1840" t="s">
        <v>1130</v>
      </c>
      <c r="C1840" t="s">
        <v>418</v>
      </c>
      <c r="D1840">
        <v>10</v>
      </c>
      <c r="E1840">
        <v>1</v>
      </c>
      <c r="F1840" s="4">
        <f t="shared" si="86"/>
        <v>5.8764764647117591E-5</v>
      </c>
      <c r="G1840" t="str">
        <f t="shared" si="84"/>
        <v xml:space="preserve">노련 </v>
      </c>
    </row>
    <row r="1841" spans="1:7" x14ac:dyDescent="0.45">
      <c r="A1841" t="str">
        <f t="shared" si="85"/>
        <v>노소_Noun</v>
      </c>
      <c r="B1841" t="s">
        <v>1131</v>
      </c>
      <c r="C1841" t="s">
        <v>418</v>
      </c>
      <c r="D1841">
        <v>10</v>
      </c>
      <c r="E1841">
        <v>1</v>
      </c>
      <c r="F1841" s="4">
        <f t="shared" si="86"/>
        <v>5.8764764647117591E-5</v>
      </c>
      <c r="G1841" t="str">
        <f t="shared" si="84"/>
        <v xml:space="preserve">노소 </v>
      </c>
    </row>
    <row r="1842" spans="1:7" x14ac:dyDescent="0.45">
      <c r="A1842" t="str">
        <f t="shared" si="85"/>
        <v>놀라울_Verb</v>
      </c>
      <c r="B1842" t="s">
        <v>1134</v>
      </c>
      <c r="C1842" t="s">
        <v>416</v>
      </c>
      <c r="D1842">
        <v>10</v>
      </c>
      <c r="E1842">
        <v>1</v>
      </c>
      <c r="F1842" s="4">
        <f t="shared" si="86"/>
        <v>5.8764764647117591E-5</v>
      </c>
      <c r="G1842" t="str">
        <f t="shared" si="84"/>
        <v xml:space="preserve">놀라울 </v>
      </c>
    </row>
    <row r="1843" spans="1:7" x14ac:dyDescent="0.45">
      <c r="A1843" t="str">
        <f t="shared" si="85"/>
        <v>놀랐다_Verb</v>
      </c>
      <c r="B1843" t="s">
        <v>1137</v>
      </c>
      <c r="C1843" t="s">
        <v>416</v>
      </c>
      <c r="D1843">
        <v>10</v>
      </c>
      <c r="E1843">
        <v>1</v>
      </c>
      <c r="F1843" s="4">
        <f t="shared" si="86"/>
        <v>5.8764764647117591E-5</v>
      </c>
      <c r="G1843" t="str">
        <f t="shared" si="84"/>
        <v xml:space="preserve">놀랐다 </v>
      </c>
    </row>
    <row r="1844" spans="1:7" x14ac:dyDescent="0.45">
      <c r="A1844" t="str">
        <f t="shared" si="85"/>
        <v>놈_Noun</v>
      </c>
      <c r="B1844" t="s">
        <v>1139</v>
      </c>
      <c r="C1844" t="s">
        <v>418</v>
      </c>
      <c r="D1844">
        <v>10</v>
      </c>
      <c r="E1844">
        <v>1</v>
      </c>
      <c r="F1844" s="4">
        <f t="shared" si="86"/>
        <v>5.8764764647117591E-5</v>
      </c>
      <c r="G1844" t="str">
        <f t="shared" si="84"/>
        <v xml:space="preserve">놈 </v>
      </c>
    </row>
    <row r="1845" spans="1:7" x14ac:dyDescent="0.45">
      <c r="A1845" t="str">
        <f t="shared" si="85"/>
        <v>농_Noun</v>
      </c>
      <c r="B1845" t="s">
        <v>1140</v>
      </c>
      <c r="C1845" t="s">
        <v>418</v>
      </c>
      <c r="D1845">
        <v>10</v>
      </c>
      <c r="E1845">
        <v>1</v>
      </c>
      <c r="F1845" s="4">
        <f t="shared" si="86"/>
        <v>5.8764764647117591E-5</v>
      </c>
      <c r="G1845" t="str">
        <f t="shared" si="84"/>
        <v xml:space="preserve">농 </v>
      </c>
    </row>
    <row r="1846" spans="1:7" x14ac:dyDescent="0.45">
      <c r="A1846" t="str">
        <f t="shared" si="85"/>
        <v>높은_Adjective</v>
      </c>
      <c r="B1846" t="s">
        <v>1148</v>
      </c>
      <c r="C1846" t="s">
        <v>429</v>
      </c>
      <c r="D1846">
        <v>10</v>
      </c>
      <c r="E1846">
        <v>1</v>
      </c>
      <c r="F1846" s="4">
        <f t="shared" si="86"/>
        <v>5.8764764647117591E-5</v>
      </c>
      <c r="G1846" t="str">
        <f t="shared" si="84"/>
        <v xml:space="preserve">높은 </v>
      </c>
    </row>
    <row r="1847" spans="1:7" x14ac:dyDescent="0.45">
      <c r="A1847" t="str">
        <f t="shared" si="85"/>
        <v>놓고_Verb</v>
      </c>
      <c r="B1847" t="s">
        <v>1157</v>
      </c>
      <c r="C1847" t="s">
        <v>416</v>
      </c>
      <c r="D1847">
        <v>10</v>
      </c>
      <c r="E1847">
        <v>1</v>
      </c>
      <c r="F1847" s="4">
        <f t="shared" si="86"/>
        <v>5.8764764647117591E-5</v>
      </c>
      <c r="G1847" t="str">
        <f t="shared" si="84"/>
        <v xml:space="preserve">놓고 </v>
      </c>
    </row>
    <row r="1848" spans="1:7" x14ac:dyDescent="0.45">
      <c r="A1848" t="str">
        <f t="shared" si="85"/>
        <v>놓치고싶지_Verb</v>
      </c>
      <c r="B1848" t="s">
        <v>1159</v>
      </c>
      <c r="C1848" t="s">
        <v>416</v>
      </c>
      <c r="D1848">
        <v>10</v>
      </c>
      <c r="E1848">
        <v>1</v>
      </c>
      <c r="F1848" s="4">
        <f t="shared" si="86"/>
        <v>5.8764764647117591E-5</v>
      </c>
      <c r="G1848" t="str">
        <f t="shared" si="84"/>
        <v xml:space="preserve">놓치고싶지 </v>
      </c>
    </row>
    <row r="1849" spans="1:7" x14ac:dyDescent="0.45">
      <c r="A1849" t="str">
        <f t="shared" si="85"/>
        <v>놓치면_Verb</v>
      </c>
      <c r="B1849" t="s">
        <v>1160</v>
      </c>
      <c r="C1849" t="s">
        <v>416</v>
      </c>
      <c r="D1849">
        <v>10</v>
      </c>
      <c r="E1849">
        <v>1</v>
      </c>
      <c r="F1849" s="4">
        <f t="shared" si="86"/>
        <v>5.8764764647117591E-5</v>
      </c>
      <c r="G1849" t="str">
        <f t="shared" si="84"/>
        <v xml:space="preserve">놓치면 </v>
      </c>
    </row>
    <row r="1850" spans="1:7" x14ac:dyDescent="0.45">
      <c r="A1850" t="str">
        <f t="shared" si="85"/>
        <v>누나_Noun</v>
      </c>
      <c r="B1850" t="s">
        <v>1166</v>
      </c>
      <c r="C1850" t="s">
        <v>418</v>
      </c>
      <c r="D1850">
        <v>10</v>
      </c>
      <c r="E1850">
        <v>1</v>
      </c>
      <c r="F1850" s="4">
        <f t="shared" si="86"/>
        <v>5.8764764647117591E-5</v>
      </c>
      <c r="G1850" t="str">
        <f t="shared" si="84"/>
        <v xml:space="preserve">누나 </v>
      </c>
    </row>
    <row r="1851" spans="1:7" x14ac:dyDescent="0.45">
      <c r="A1851" t="str">
        <f t="shared" si="85"/>
        <v>눈물나게_Verb</v>
      </c>
      <c r="B1851" t="s">
        <v>1170</v>
      </c>
      <c r="C1851" t="s">
        <v>416</v>
      </c>
      <c r="D1851">
        <v>10</v>
      </c>
      <c r="E1851">
        <v>1</v>
      </c>
      <c r="F1851" s="4">
        <f t="shared" si="86"/>
        <v>5.8764764647117591E-5</v>
      </c>
      <c r="G1851" t="str">
        <f t="shared" si="84"/>
        <v xml:space="preserve">눈물나게 </v>
      </c>
    </row>
    <row r="1852" spans="1:7" x14ac:dyDescent="0.45">
      <c r="A1852" t="str">
        <f t="shared" si="85"/>
        <v>눈빛_Noun</v>
      </c>
      <c r="B1852" t="s">
        <v>1171</v>
      </c>
      <c r="C1852" t="s">
        <v>418</v>
      </c>
      <c r="D1852">
        <v>10</v>
      </c>
      <c r="E1852">
        <v>1</v>
      </c>
      <c r="F1852" s="4">
        <f t="shared" si="86"/>
        <v>5.8764764647117591E-5</v>
      </c>
      <c r="G1852" t="str">
        <f t="shared" si="84"/>
        <v xml:space="preserve">눈빛 </v>
      </c>
    </row>
    <row r="1853" spans="1:7" x14ac:dyDescent="0.45">
      <c r="A1853" t="str">
        <f t="shared" si="85"/>
        <v>느껴지고_Verb</v>
      </c>
      <c r="B1853" t="s">
        <v>1177</v>
      </c>
      <c r="C1853" t="s">
        <v>416</v>
      </c>
      <c r="D1853">
        <v>10</v>
      </c>
      <c r="E1853">
        <v>1</v>
      </c>
      <c r="F1853" s="4">
        <f t="shared" si="86"/>
        <v>5.8764764647117591E-5</v>
      </c>
      <c r="G1853" t="str">
        <f t="shared" si="84"/>
        <v xml:space="preserve">느껴지고 </v>
      </c>
    </row>
    <row r="1854" spans="1:7" x14ac:dyDescent="0.45">
      <c r="A1854" t="str">
        <f t="shared" si="85"/>
        <v>느껴지네_Verb</v>
      </c>
      <c r="B1854" t="s">
        <v>1178</v>
      </c>
      <c r="C1854" t="s">
        <v>416</v>
      </c>
      <c r="D1854">
        <v>10</v>
      </c>
      <c r="E1854">
        <v>1</v>
      </c>
      <c r="F1854" s="4">
        <f t="shared" si="86"/>
        <v>5.8764764647117591E-5</v>
      </c>
      <c r="G1854" t="str">
        <f t="shared" si="84"/>
        <v xml:space="preserve">느껴지네 </v>
      </c>
    </row>
    <row r="1855" spans="1:7" x14ac:dyDescent="0.45">
      <c r="A1855" t="str">
        <f t="shared" si="85"/>
        <v>느껴질_Verb</v>
      </c>
      <c r="B1855" t="s">
        <v>1183</v>
      </c>
      <c r="C1855" t="s">
        <v>416</v>
      </c>
      <c r="D1855">
        <v>10</v>
      </c>
      <c r="E1855">
        <v>1</v>
      </c>
      <c r="F1855" s="4">
        <f t="shared" si="86"/>
        <v>5.8764764647117591E-5</v>
      </c>
      <c r="G1855" t="str">
        <f t="shared" si="84"/>
        <v xml:space="preserve">느껴질 </v>
      </c>
    </row>
    <row r="1856" spans="1:7" x14ac:dyDescent="0.45">
      <c r="A1856" t="str">
        <f t="shared" si="85"/>
        <v>느꼈다_Verb</v>
      </c>
      <c r="B1856" t="s">
        <v>1185</v>
      </c>
      <c r="C1856" t="s">
        <v>416</v>
      </c>
      <c r="D1856">
        <v>10</v>
      </c>
      <c r="E1856">
        <v>1</v>
      </c>
      <c r="F1856" s="4">
        <f t="shared" si="86"/>
        <v>5.8764764647117591E-5</v>
      </c>
      <c r="G1856" t="str">
        <f t="shared" si="84"/>
        <v xml:space="preserve">느꼈다 </v>
      </c>
    </row>
    <row r="1857" spans="1:7" x14ac:dyDescent="0.45">
      <c r="A1857" t="str">
        <f t="shared" si="85"/>
        <v>느꼈서요_Verb</v>
      </c>
      <c r="B1857" t="s">
        <v>1186</v>
      </c>
      <c r="C1857" t="s">
        <v>416</v>
      </c>
      <c r="D1857">
        <v>10</v>
      </c>
      <c r="E1857">
        <v>1</v>
      </c>
      <c r="F1857" s="4">
        <f t="shared" si="86"/>
        <v>5.8764764647117591E-5</v>
      </c>
      <c r="G1857" t="str">
        <f t="shared" si="84"/>
        <v xml:space="preserve">느꼈서요 </v>
      </c>
    </row>
    <row r="1858" spans="1:7" x14ac:dyDescent="0.45">
      <c r="A1858" t="str">
        <f t="shared" si="85"/>
        <v>느끼고_Verb</v>
      </c>
      <c r="B1858" t="s">
        <v>1188</v>
      </c>
      <c r="C1858" t="s">
        <v>416</v>
      </c>
      <c r="D1858">
        <v>10</v>
      </c>
      <c r="E1858">
        <v>1</v>
      </c>
      <c r="F1858" s="4">
        <f t="shared" si="86"/>
        <v>5.8764764647117591E-5</v>
      </c>
      <c r="G1858" t="str">
        <f t="shared" ref="G1858:G1921" si="87">REPT(B1858&amp;" ",E1858)</f>
        <v xml:space="preserve">느끼고 </v>
      </c>
    </row>
    <row r="1859" spans="1:7" x14ac:dyDescent="0.45">
      <c r="A1859" t="str">
        <f t="shared" ref="A1859:A1922" si="88">B1859&amp;"_"&amp;C1859</f>
        <v>느끼러_Verb</v>
      </c>
      <c r="B1859" t="s">
        <v>1190</v>
      </c>
      <c r="C1859" t="s">
        <v>416</v>
      </c>
      <c r="D1859">
        <v>10</v>
      </c>
      <c r="E1859">
        <v>1</v>
      </c>
      <c r="F1859" s="4">
        <f t="shared" ref="F1859:F1922" si="89">E1859/SUMIF(D:D,D1859,E:E)</f>
        <v>5.8764764647117591E-5</v>
      </c>
      <c r="G1859" t="str">
        <f t="shared" si="87"/>
        <v xml:space="preserve">느끼러 </v>
      </c>
    </row>
    <row r="1860" spans="1:7" x14ac:dyDescent="0.45">
      <c r="A1860" t="str">
        <f t="shared" si="88"/>
        <v>느끼지만_Verb</v>
      </c>
      <c r="B1860" t="s">
        <v>1191</v>
      </c>
      <c r="C1860" t="s">
        <v>416</v>
      </c>
      <c r="D1860">
        <v>10</v>
      </c>
      <c r="E1860">
        <v>1</v>
      </c>
      <c r="F1860" s="4">
        <f t="shared" si="89"/>
        <v>5.8764764647117591E-5</v>
      </c>
      <c r="G1860" t="str">
        <f t="shared" si="87"/>
        <v xml:space="preserve">느끼지만 </v>
      </c>
    </row>
    <row r="1861" spans="1:7" x14ac:dyDescent="0.45">
      <c r="A1861" t="str">
        <f t="shared" si="88"/>
        <v>느낀_Verb</v>
      </c>
      <c r="B1861" t="s">
        <v>1195</v>
      </c>
      <c r="C1861" t="s">
        <v>416</v>
      </c>
      <c r="D1861">
        <v>10</v>
      </c>
      <c r="E1861">
        <v>1</v>
      </c>
      <c r="F1861" s="4">
        <f t="shared" si="89"/>
        <v>5.8764764647117591E-5</v>
      </c>
      <c r="G1861" t="str">
        <f t="shared" si="87"/>
        <v xml:space="preserve">느낀 </v>
      </c>
    </row>
    <row r="1862" spans="1:7" x14ac:dyDescent="0.45">
      <c r="A1862" t="str">
        <f t="shared" si="88"/>
        <v>느낀것_Verb</v>
      </c>
      <c r="B1862" t="s">
        <v>1197</v>
      </c>
      <c r="C1862" t="s">
        <v>416</v>
      </c>
      <c r="D1862">
        <v>10</v>
      </c>
      <c r="E1862">
        <v>1</v>
      </c>
      <c r="F1862" s="4">
        <f t="shared" si="89"/>
        <v>5.8764764647117591E-5</v>
      </c>
      <c r="G1862" t="str">
        <f t="shared" si="87"/>
        <v xml:space="preserve">느낀것 </v>
      </c>
    </row>
    <row r="1863" spans="1:7" x14ac:dyDescent="0.45">
      <c r="A1863" t="str">
        <f t="shared" si="88"/>
        <v>는걸_Noun</v>
      </c>
      <c r="B1863" t="s">
        <v>1204</v>
      </c>
      <c r="C1863" t="s">
        <v>418</v>
      </c>
      <c r="D1863">
        <v>10</v>
      </c>
      <c r="E1863">
        <v>1</v>
      </c>
      <c r="F1863" s="4">
        <f t="shared" si="89"/>
        <v>5.8764764647117591E-5</v>
      </c>
      <c r="G1863" t="str">
        <f t="shared" si="87"/>
        <v xml:space="preserve">는걸 </v>
      </c>
    </row>
    <row r="1864" spans="1:7" x14ac:dyDescent="0.45">
      <c r="A1864" t="str">
        <f t="shared" si="88"/>
        <v>는대_Verb</v>
      </c>
      <c r="B1864" t="s">
        <v>1205</v>
      </c>
      <c r="C1864" t="s">
        <v>416</v>
      </c>
      <c r="D1864">
        <v>10</v>
      </c>
      <c r="E1864">
        <v>1</v>
      </c>
      <c r="F1864" s="4">
        <f t="shared" si="89"/>
        <v>5.8764764647117591E-5</v>
      </c>
      <c r="G1864" t="str">
        <f t="shared" si="87"/>
        <v xml:space="preserve">는대 </v>
      </c>
    </row>
    <row r="1865" spans="1:7" x14ac:dyDescent="0.45">
      <c r="A1865" t="str">
        <f t="shared" si="88"/>
        <v>늘어_Verb</v>
      </c>
      <c r="B1865" t="s">
        <v>1208</v>
      </c>
      <c r="C1865" t="s">
        <v>416</v>
      </c>
      <c r="D1865">
        <v>10</v>
      </c>
      <c r="E1865">
        <v>1</v>
      </c>
      <c r="F1865" s="4">
        <f t="shared" si="89"/>
        <v>5.8764764647117591E-5</v>
      </c>
      <c r="G1865" t="str">
        <f t="shared" si="87"/>
        <v xml:space="preserve">늘어 </v>
      </c>
    </row>
    <row r="1866" spans="1:7" x14ac:dyDescent="0.45">
      <c r="A1866" t="str">
        <f t="shared" si="88"/>
        <v>늙어서_Verb</v>
      </c>
      <c r="B1866" t="s">
        <v>1214</v>
      </c>
      <c r="C1866" t="s">
        <v>416</v>
      </c>
      <c r="D1866">
        <v>10</v>
      </c>
      <c r="E1866">
        <v>1</v>
      </c>
      <c r="F1866" s="4">
        <f t="shared" si="89"/>
        <v>5.8764764647117591E-5</v>
      </c>
      <c r="G1866" t="str">
        <f t="shared" si="87"/>
        <v xml:space="preserve">늙어서 </v>
      </c>
    </row>
    <row r="1867" spans="1:7" x14ac:dyDescent="0.45">
      <c r="A1867" t="str">
        <f t="shared" si="88"/>
        <v>늙었어도_Verb</v>
      </c>
      <c r="B1867" t="s">
        <v>1219</v>
      </c>
      <c r="C1867" t="s">
        <v>416</v>
      </c>
      <c r="D1867">
        <v>10</v>
      </c>
      <c r="E1867">
        <v>1</v>
      </c>
      <c r="F1867" s="4">
        <f t="shared" si="89"/>
        <v>5.8764764647117591E-5</v>
      </c>
      <c r="G1867" t="str">
        <f t="shared" si="87"/>
        <v xml:space="preserve">늙었어도 </v>
      </c>
    </row>
    <row r="1868" spans="1:7" x14ac:dyDescent="0.45">
      <c r="A1868" t="str">
        <f t="shared" si="88"/>
        <v>능_Noun</v>
      </c>
      <c r="B1868" t="s">
        <v>1223</v>
      </c>
      <c r="C1868" t="s">
        <v>418</v>
      </c>
      <c r="D1868">
        <v>10</v>
      </c>
      <c r="E1868">
        <v>1</v>
      </c>
      <c r="F1868" s="4">
        <f t="shared" si="89"/>
        <v>5.8764764647117591E-5</v>
      </c>
      <c r="G1868" t="str">
        <f t="shared" si="87"/>
        <v xml:space="preserve">능 </v>
      </c>
    </row>
    <row r="1869" spans="1:7" x14ac:dyDescent="0.45">
      <c r="A1869" t="str">
        <f t="shared" si="88"/>
        <v>니_Noun</v>
      </c>
      <c r="B1869" t="s">
        <v>1226</v>
      </c>
      <c r="C1869" t="s">
        <v>418</v>
      </c>
      <c r="D1869">
        <v>10</v>
      </c>
      <c r="E1869">
        <v>1</v>
      </c>
      <c r="F1869" s="4">
        <f t="shared" si="89"/>
        <v>5.8764764647117591E-5</v>
      </c>
      <c r="G1869" t="str">
        <f t="shared" si="87"/>
        <v xml:space="preserve">니 </v>
      </c>
    </row>
    <row r="1870" spans="1:7" x14ac:dyDescent="0.45">
      <c r="A1870" t="str">
        <f t="shared" si="88"/>
        <v>다는_Verb</v>
      </c>
      <c r="B1870" t="s">
        <v>1234</v>
      </c>
      <c r="C1870" t="s">
        <v>416</v>
      </c>
      <c r="D1870">
        <v>10</v>
      </c>
      <c r="E1870">
        <v>1</v>
      </c>
      <c r="F1870" s="4">
        <f t="shared" si="89"/>
        <v>5.8764764647117591E-5</v>
      </c>
      <c r="G1870" t="str">
        <f t="shared" si="87"/>
        <v xml:space="preserve">다는 </v>
      </c>
    </row>
    <row r="1871" spans="1:7" x14ac:dyDescent="0.45">
      <c r="A1871" t="str">
        <f t="shared" si="88"/>
        <v>다니_Verb</v>
      </c>
      <c r="B1871" t="s">
        <v>1235</v>
      </c>
      <c r="C1871" t="s">
        <v>416</v>
      </c>
      <c r="D1871">
        <v>10</v>
      </c>
      <c r="E1871">
        <v>1</v>
      </c>
      <c r="F1871" s="4">
        <f t="shared" si="89"/>
        <v>5.8764764647117591E-5</v>
      </c>
      <c r="G1871" t="str">
        <f t="shared" si="87"/>
        <v xml:space="preserve">다니 </v>
      </c>
    </row>
    <row r="1872" spans="1:7" x14ac:dyDescent="0.45">
      <c r="A1872" t="str">
        <f t="shared" si="88"/>
        <v>다니는거_Verb</v>
      </c>
      <c r="B1872" t="s">
        <v>1236</v>
      </c>
      <c r="C1872" t="s">
        <v>416</v>
      </c>
      <c r="D1872">
        <v>10</v>
      </c>
      <c r="E1872">
        <v>1</v>
      </c>
      <c r="F1872" s="4">
        <f t="shared" si="89"/>
        <v>5.8764764647117591E-5</v>
      </c>
      <c r="G1872" t="str">
        <f t="shared" si="87"/>
        <v xml:space="preserve">다니는거 </v>
      </c>
    </row>
    <row r="1873" spans="1:7" x14ac:dyDescent="0.45">
      <c r="A1873" t="str">
        <f t="shared" si="88"/>
        <v>다루면서도_Verb</v>
      </c>
      <c r="B1873" t="s">
        <v>1237</v>
      </c>
      <c r="C1873" t="s">
        <v>416</v>
      </c>
      <c r="D1873">
        <v>10</v>
      </c>
      <c r="E1873">
        <v>1</v>
      </c>
      <c r="F1873" s="4">
        <f t="shared" si="89"/>
        <v>5.8764764647117591E-5</v>
      </c>
      <c r="G1873" t="str">
        <f t="shared" si="87"/>
        <v xml:space="preserve">다루면서도 </v>
      </c>
    </row>
    <row r="1874" spans="1:7" x14ac:dyDescent="0.45">
      <c r="A1874" t="str">
        <f t="shared" si="88"/>
        <v>다르다_Adjective</v>
      </c>
      <c r="B1874" t="s">
        <v>1239</v>
      </c>
      <c r="C1874" t="s">
        <v>429</v>
      </c>
      <c r="D1874">
        <v>10</v>
      </c>
      <c r="E1874">
        <v>1</v>
      </c>
      <c r="F1874" s="4">
        <f t="shared" si="89"/>
        <v>5.8764764647117591E-5</v>
      </c>
      <c r="G1874" t="str">
        <f t="shared" si="87"/>
        <v xml:space="preserve">다르다 </v>
      </c>
    </row>
    <row r="1875" spans="1:7" x14ac:dyDescent="0.45">
      <c r="A1875" t="str">
        <f t="shared" si="88"/>
        <v>다른거_Adjective</v>
      </c>
      <c r="B1875" t="s">
        <v>1242</v>
      </c>
      <c r="C1875" t="s">
        <v>429</v>
      </c>
      <c r="D1875">
        <v>10</v>
      </c>
      <c r="E1875">
        <v>1</v>
      </c>
      <c r="F1875" s="4">
        <f t="shared" si="89"/>
        <v>5.8764764647117591E-5</v>
      </c>
      <c r="G1875" t="str">
        <f t="shared" si="87"/>
        <v xml:space="preserve">다른거 </v>
      </c>
    </row>
    <row r="1876" spans="1:7" x14ac:dyDescent="0.45">
      <c r="A1876" t="str">
        <f t="shared" si="88"/>
        <v>다른건_Adjective</v>
      </c>
      <c r="B1876" t="s">
        <v>1243</v>
      </c>
      <c r="C1876" t="s">
        <v>429</v>
      </c>
      <c r="D1876">
        <v>10</v>
      </c>
      <c r="E1876">
        <v>1</v>
      </c>
      <c r="F1876" s="4">
        <f t="shared" si="89"/>
        <v>5.8764764647117591E-5</v>
      </c>
      <c r="G1876" t="str">
        <f t="shared" si="87"/>
        <v xml:space="preserve">다른건 </v>
      </c>
    </row>
    <row r="1877" spans="1:7" x14ac:dyDescent="0.45">
      <c r="A1877" t="str">
        <f t="shared" si="88"/>
        <v>단계_Noun</v>
      </c>
      <c r="B1877" t="s">
        <v>1259</v>
      </c>
      <c r="C1877" t="s">
        <v>418</v>
      </c>
      <c r="D1877">
        <v>10</v>
      </c>
      <c r="E1877">
        <v>1</v>
      </c>
      <c r="F1877" s="4">
        <f t="shared" si="89"/>
        <v>5.8764764647117591E-5</v>
      </c>
      <c r="G1877" t="str">
        <f t="shared" si="87"/>
        <v xml:space="preserve">단계 </v>
      </c>
    </row>
    <row r="1878" spans="1:7" x14ac:dyDescent="0.45">
      <c r="A1878" t="str">
        <f t="shared" si="88"/>
        <v>단어_Noun</v>
      </c>
      <c r="B1878" t="s">
        <v>1263</v>
      </c>
      <c r="C1878" t="s">
        <v>418</v>
      </c>
      <c r="D1878">
        <v>10</v>
      </c>
      <c r="E1878">
        <v>1</v>
      </c>
      <c r="F1878" s="4">
        <f t="shared" si="89"/>
        <v>5.8764764647117591E-5</v>
      </c>
      <c r="G1878" t="str">
        <f t="shared" si="87"/>
        <v xml:space="preserve">단어 </v>
      </c>
    </row>
    <row r="1879" spans="1:7" x14ac:dyDescent="0.45">
      <c r="A1879" t="str">
        <f t="shared" si="88"/>
        <v>단지_Noun</v>
      </c>
      <c r="B1879" t="s">
        <v>1265</v>
      </c>
      <c r="C1879" t="s">
        <v>418</v>
      </c>
      <c r="D1879">
        <v>10</v>
      </c>
      <c r="E1879">
        <v>1</v>
      </c>
      <c r="F1879" s="4">
        <f t="shared" si="89"/>
        <v>5.8764764647117591E-5</v>
      </c>
      <c r="G1879" t="str">
        <f t="shared" si="87"/>
        <v xml:space="preserve">단지 </v>
      </c>
    </row>
    <row r="1880" spans="1:7" x14ac:dyDescent="0.45">
      <c r="A1880" t="str">
        <f t="shared" si="88"/>
        <v>닫지_Verb</v>
      </c>
      <c r="B1880" t="s">
        <v>1266</v>
      </c>
      <c r="C1880" t="s">
        <v>416</v>
      </c>
      <c r="D1880">
        <v>10</v>
      </c>
      <c r="E1880">
        <v>1</v>
      </c>
      <c r="F1880" s="4">
        <f t="shared" si="89"/>
        <v>5.8764764647117591E-5</v>
      </c>
      <c r="G1880" t="str">
        <f t="shared" si="87"/>
        <v xml:space="preserve">닫지 </v>
      </c>
    </row>
    <row r="1881" spans="1:7" x14ac:dyDescent="0.45">
      <c r="A1881" t="str">
        <f t="shared" si="88"/>
        <v>달긴_Verb</v>
      </c>
      <c r="B1881" t="s">
        <v>1268</v>
      </c>
      <c r="C1881" t="s">
        <v>416</v>
      </c>
      <c r="D1881">
        <v>10</v>
      </c>
      <c r="E1881">
        <v>1</v>
      </c>
      <c r="F1881" s="4">
        <f t="shared" si="89"/>
        <v>5.8764764647117591E-5</v>
      </c>
      <c r="G1881" t="str">
        <f t="shared" si="87"/>
        <v xml:space="preserve">달긴 </v>
      </c>
    </row>
    <row r="1882" spans="1:7" x14ac:dyDescent="0.45">
      <c r="A1882" t="str">
        <f t="shared" si="88"/>
        <v>달려갑니다_Verb</v>
      </c>
      <c r="B1882" t="s">
        <v>1274</v>
      </c>
      <c r="C1882" t="s">
        <v>416</v>
      </c>
      <c r="D1882">
        <v>10</v>
      </c>
      <c r="E1882">
        <v>1</v>
      </c>
      <c r="F1882" s="4">
        <f t="shared" si="89"/>
        <v>5.8764764647117591E-5</v>
      </c>
      <c r="G1882" t="str">
        <f t="shared" si="87"/>
        <v xml:space="preserve">달려갑니다 </v>
      </c>
    </row>
    <row r="1883" spans="1:7" x14ac:dyDescent="0.45">
      <c r="A1883" t="str">
        <f t="shared" si="88"/>
        <v>달리는_Verb</v>
      </c>
      <c r="B1883" t="s">
        <v>1276</v>
      </c>
      <c r="C1883" t="s">
        <v>416</v>
      </c>
      <c r="D1883">
        <v>10</v>
      </c>
      <c r="E1883">
        <v>1</v>
      </c>
      <c r="F1883" s="4">
        <f t="shared" si="89"/>
        <v>5.8764764647117591E-5</v>
      </c>
      <c r="G1883" t="str">
        <f t="shared" si="87"/>
        <v xml:space="preserve">달리는 </v>
      </c>
    </row>
    <row r="1884" spans="1:7" x14ac:dyDescent="0.45">
      <c r="A1884" t="str">
        <f t="shared" si="88"/>
        <v>달콤하고_Adjective</v>
      </c>
      <c r="B1884" t="s">
        <v>1280</v>
      </c>
      <c r="C1884" t="s">
        <v>429</v>
      </c>
      <c r="D1884">
        <v>10</v>
      </c>
      <c r="E1884">
        <v>1</v>
      </c>
      <c r="F1884" s="4">
        <f t="shared" si="89"/>
        <v>5.8764764647117591E-5</v>
      </c>
      <c r="G1884" t="str">
        <f t="shared" si="87"/>
        <v xml:space="preserve">달콤하고 </v>
      </c>
    </row>
    <row r="1885" spans="1:7" x14ac:dyDescent="0.45">
      <c r="A1885" t="str">
        <f t="shared" si="88"/>
        <v>특히_Adverb</v>
      </c>
      <c r="B1885" t="s">
        <v>4685</v>
      </c>
      <c r="C1885" t="s">
        <v>468</v>
      </c>
      <c r="D1885">
        <v>10</v>
      </c>
      <c r="E1885">
        <v>12</v>
      </c>
      <c r="F1885" s="4">
        <f t="shared" si="89"/>
        <v>7.051771757654111E-4</v>
      </c>
      <c r="G1885" t="str">
        <f t="shared" si="87"/>
        <v xml:space="preserve">특히 특히 특히 특히 특히 특히 특히 특히 특히 특히 특히 특히 </v>
      </c>
    </row>
    <row r="1886" spans="1:7" x14ac:dyDescent="0.45">
      <c r="A1886" t="str">
        <f t="shared" si="88"/>
        <v>달콤하다_Adjective</v>
      </c>
      <c r="B1886" t="s">
        <v>1281</v>
      </c>
      <c r="C1886" t="s">
        <v>429</v>
      </c>
      <c r="D1886">
        <v>10</v>
      </c>
      <c r="E1886">
        <v>1</v>
      </c>
      <c r="F1886" s="4">
        <f t="shared" si="89"/>
        <v>5.8764764647117591E-5</v>
      </c>
      <c r="G1886" t="str">
        <f t="shared" si="87"/>
        <v xml:space="preserve">달콤하다 </v>
      </c>
    </row>
    <row r="1887" spans="1:7" x14ac:dyDescent="0.45">
      <c r="A1887" t="str">
        <f t="shared" si="88"/>
        <v>달콤하다못해_Adjective</v>
      </c>
      <c r="B1887" t="s">
        <v>1282</v>
      </c>
      <c r="C1887" t="s">
        <v>429</v>
      </c>
      <c r="D1887">
        <v>10</v>
      </c>
      <c r="E1887">
        <v>1</v>
      </c>
      <c r="F1887" s="4">
        <f t="shared" si="89"/>
        <v>5.8764764647117591E-5</v>
      </c>
      <c r="G1887" t="str">
        <f t="shared" si="87"/>
        <v xml:space="preserve">달콤하다못해 </v>
      </c>
    </row>
    <row r="1888" spans="1:7" x14ac:dyDescent="0.45">
      <c r="A1888" t="str">
        <f t="shared" si="88"/>
        <v>달콤할것_Adjective</v>
      </c>
      <c r="B1888" t="s">
        <v>1284</v>
      </c>
      <c r="C1888" t="s">
        <v>429</v>
      </c>
      <c r="D1888">
        <v>10</v>
      </c>
      <c r="E1888">
        <v>1</v>
      </c>
      <c r="F1888" s="4">
        <f t="shared" si="89"/>
        <v>5.8764764647117591E-5</v>
      </c>
      <c r="G1888" t="str">
        <f t="shared" si="87"/>
        <v xml:space="preserve">달콤할것 </v>
      </c>
    </row>
    <row r="1889" spans="1:7" x14ac:dyDescent="0.45">
      <c r="A1889" t="str">
        <f t="shared" si="88"/>
        <v>닭_Noun</v>
      </c>
      <c r="B1889" t="s">
        <v>1286</v>
      </c>
      <c r="C1889" t="s">
        <v>418</v>
      </c>
      <c r="D1889">
        <v>10</v>
      </c>
      <c r="E1889">
        <v>1</v>
      </c>
      <c r="F1889" s="4">
        <f t="shared" si="89"/>
        <v>5.8764764647117591E-5</v>
      </c>
      <c r="G1889" t="str">
        <f t="shared" si="87"/>
        <v xml:space="preserve">닭 </v>
      </c>
    </row>
    <row r="1890" spans="1:7" x14ac:dyDescent="0.45">
      <c r="A1890" t="str">
        <f t="shared" si="88"/>
        <v>틱_Suffix</v>
      </c>
      <c r="B1890" t="s">
        <v>4691</v>
      </c>
      <c r="C1890" t="s">
        <v>472</v>
      </c>
      <c r="D1890">
        <v>10</v>
      </c>
      <c r="E1890">
        <v>4</v>
      </c>
      <c r="F1890" s="4">
        <f t="shared" si="89"/>
        <v>2.3505905858847037E-4</v>
      </c>
      <c r="G1890" t="str">
        <f t="shared" si="87"/>
        <v xml:space="preserve">틱 틱 틱 틱 </v>
      </c>
    </row>
    <row r="1891" spans="1:7" x14ac:dyDescent="0.45">
      <c r="A1891" t="str">
        <f t="shared" si="88"/>
        <v>닮고싶다_Verb</v>
      </c>
      <c r="B1891" t="s">
        <v>1288</v>
      </c>
      <c r="C1891" t="s">
        <v>416</v>
      </c>
      <c r="D1891">
        <v>10</v>
      </c>
      <c r="E1891">
        <v>1</v>
      </c>
      <c r="F1891" s="4">
        <f t="shared" si="89"/>
        <v>5.8764764647117591E-5</v>
      </c>
      <c r="G1891" t="str">
        <f t="shared" si="87"/>
        <v xml:space="preserve">닮고싶다 </v>
      </c>
    </row>
    <row r="1892" spans="1:7" x14ac:dyDescent="0.45">
      <c r="A1892" t="str">
        <f t="shared" si="88"/>
        <v>담_Noun</v>
      </c>
      <c r="B1892" t="s">
        <v>1290</v>
      </c>
      <c r="C1892" t="s">
        <v>418</v>
      </c>
      <c r="D1892">
        <v>10</v>
      </c>
      <c r="E1892">
        <v>1</v>
      </c>
      <c r="F1892" s="4">
        <f t="shared" si="89"/>
        <v>5.8764764647117591E-5</v>
      </c>
      <c r="G1892" t="str">
        <f t="shared" si="87"/>
        <v xml:space="preserve">담 </v>
      </c>
    </row>
    <row r="1893" spans="1:7" x14ac:dyDescent="0.45">
      <c r="A1893" t="str">
        <f t="shared" si="88"/>
        <v>팍팍_Adverb</v>
      </c>
      <c r="B1893" t="s">
        <v>4694</v>
      </c>
      <c r="C1893" t="s">
        <v>468</v>
      </c>
      <c r="D1893">
        <v>10</v>
      </c>
      <c r="E1893">
        <v>1</v>
      </c>
      <c r="F1893" s="4">
        <f t="shared" si="89"/>
        <v>5.8764764647117591E-5</v>
      </c>
      <c r="G1893" t="str">
        <f t="shared" si="87"/>
        <v xml:space="preserve">팍팍 </v>
      </c>
    </row>
    <row r="1894" spans="1:7" x14ac:dyDescent="0.45">
      <c r="A1894" t="str">
        <f t="shared" si="88"/>
        <v>담겨있는_Verb</v>
      </c>
      <c r="B1894" t="s">
        <v>1291</v>
      </c>
      <c r="C1894" t="s">
        <v>416</v>
      </c>
      <c r="D1894">
        <v>10</v>
      </c>
      <c r="E1894">
        <v>1</v>
      </c>
      <c r="F1894" s="4">
        <f t="shared" si="89"/>
        <v>5.8764764647117591E-5</v>
      </c>
      <c r="G1894" t="str">
        <f t="shared" si="87"/>
        <v xml:space="preserve">담겨있는 </v>
      </c>
    </row>
    <row r="1895" spans="1:7" x14ac:dyDescent="0.45">
      <c r="A1895" t="str">
        <f t="shared" si="88"/>
        <v>담담한_Adjective</v>
      </c>
      <c r="B1895" t="s">
        <v>1294</v>
      </c>
      <c r="C1895" t="s">
        <v>429</v>
      </c>
      <c r="D1895">
        <v>10</v>
      </c>
      <c r="E1895">
        <v>1</v>
      </c>
      <c r="F1895" s="4">
        <f t="shared" si="89"/>
        <v>5.8764764647117591E-5</v>
      </c>
      <c r="G1895" t="str">
        <f t="shared" si="87"/>
        <v xml:space="preserve">담담한 </v>
      </c>
    </row>
    <row r="1896" spans="1:7" x14ac:dyDescent="0.45">
      <c r="A1896" t="str">
        <f t="shared" si="88"/>
        <v>담백하고_Adjective</v>
      </c>
      <c r="B1896" t="s">
        <v>1295</v>
      </c>
      <c r="C1896" t="s">
        <v>429</v>
      </c>
      <c r="D1896">
        <v>10</v>
      </c>
      <c r="E1896">
        <v>1</v>
      </c>
      <c r="F1896" s="4">
        <f t="shared" si="89"/>
        <v>5.8764764647117591E-5</v>
      </c>
      <c r="G1896" t="str">
        <f t="shared" si="87"/>
        <v xml:space="preserve">담백하고 </v>
      </c>
    </row>
    <row r="1897" spans="1:7" x14ac:dyDescent="0.45">
      <c r="A1897" t="str">
        <f t="shared" si="88"/>
        <v>담아_Verb</v>
      </c>
      <c r="B1897" t="s">
        <v>1296</v>
      </c>
      <c r="C1897" t="s">
        <v>416</v>
      </c>
      <c r="D1897">
        <v>10</v>
      </c>
      <c r="E1897">
        <v>1</v>
      </c>
      <c r="F1897" s="4">
        <f t="shared" si="89"/>
        <v>5.8764764647117591E-5</v>
      </c>
      <c r="G1897" t="str">
        <f t="shared" si="87"/>
        <v xml:space="preserve">담아 </v>
      </c>
    </row>
    <row r="1898" spans="1:7" x14ac:dyDescent="0.45">
      <c r="A1898" t="str">
        <f t="shared" si="88"/>
        <v>답_Noun</v>
      </c>
      <c r="B1898" t="s">
        <v>1298</v>
      </c>
      <c r="C1898" t="s">
        <v>418</v>
      </c>
      <c r="D1898">
        <v>10</v>
      </c>
      <c r="E1898">
        <v>1</v>
      </c>
      <c r="F1898" s="4">
        <f t="shared" si="89"/>
        <v>5.8764764647117591E-5</v>
      </c>
      <c r="G1898" t="str">
        <f t="shared" si="87"/>
        <v xml:space="preserve">답 </v>
      </c>
    </row>
    <row r="1899" spans="1:7" x14ac:dyDescent="0.45">
      <c r="A1899" t="str">
        <f t="shared" si="88"/>
        <v>답답할_Adjective</v>
      </c>
      <c r="B1899" t="s">
        <v>1301</v>
      </c>
      <c r="C1899" t="s">
        <v>429</v>
      </c>
      <c r="D1899">
        <v>10</v>
      </c>
      <c r="E1899">
        <v>1</v>
      </c>
      <c r="F1899" s="4">
        <f t="shared" si="89"/>
        <v>5.8764764647117591E-5</v>
      </c>
      <c r="G1899" t="str">
        <f t="shared" si="87"/>
        <v xml:space="preserve">답답할 </v>
      </c>
    </row>
    <row r="1900" spans="1:7" x14ac:dyDescent="0.45">
      <c r="A1900" t="str">
        <f t="shared" si="88"/>
        <v>당시_Noun</v>
      </c>
      <c r="B1900" t="s">
        <v>1304</v>
      </c>
      <c r="C1900" t="s">
        <v>418</v>
      </c>
      <c r="D1900">
        <v>10</v>
      </c>
      <c r="E1900">
        <v>1</v>
      </c>
      <c r="F1900" s="4">
        <f t="shared" si="89"/>
        <v>5.8764764647117591E-5</v>
      </c>
      <c r="G1900" t="str">
        <f t="shared" si="87"/>
        <v xml:space="preserve">당시 </v>
      </c>
    </row>
    <row r="1901" spans="1:7" x14ac:dyDescent="0.45">
      <c r="A1901" t="str">
        <f t="shared" si="88"/>
        <v>당연한거_Adjective</v>
      </c>
      <c r="B1901" t="s">
        <v>1306</v>
      </c>
      <c r="C1901" t="s">
        <v>429</v>
      </c>
      <c r="D1901">
        <v>10</v>
      </c>
      <c r="E1901">
        <v>1</v>
      </c>
      <c r="F1901" s="4">
        <f t="shared" si="89"/>
        <v>5.8764764647117591E-5</v>
      </c>
      <c r="G1901" t="str">
        <f t="shared" si="87"/>
        <v xml:space="preserve">당연한거 </v>
      </c>
    </row>
    <row r="1902" spans="1:7" x14ac:dyDescent="0.45">
      <c r="A1902" t="str">
        <f t="shared" si="88"/>
        <v>닿네요_Verb</v>
      </c>
      <c r="B1902" t="s">
        <v>1308</v>
      </c>
      <c r="C1902" t="s">
        <v>416</v>
      </c>
      <c r="D1902">
        <v>10</v>
      </c>
      <c r="E1902">
        <v>1</v>
      </c>
      <c r="F1902" s="4">
        <f t="shared" si="89"/>
        <v>5.8764764647117591E-5</v>
      </c>
      <c r="G1902" t="str">
        <f t="shared" si="87"/>
        <v xml:space="preserve">닿네요 </v>
      </c>
    </row>
    <row r="1903" spans="1:7" x14ac:dyDescent="0.45">
      <c r="A1903" t="str">
        <f t="shared" si="88"/>
        <v>닿았음_Verb</v>
      </c>
      <c r="B1903" t="s">
        <v>1310</v>
      </c>
      <c r="C1903" t="s">
        <v>416</v>
      </c>
      <c r="D1903">
        <v>10</v>
      </c>
      <c r="E1903">
        <v>1</v>
      </c>
      <c r="F1903" s="4">
        <f t="shared" si="89"/>
        <v>5.8764764647117591E-5</v>
      </c>
      <c r="G1903" t="str">
        <f t="shared" si="87"/>
        <v xml:space="preserve">닿았음 </v>
      </c>
    </row>
    <row r="1904" spans="1:7" x14ac:dyDescent="0.45">
      <c r="A1904" t="str">
        <f t="shared" si="88"/>
        <v>대_Verb</v>
      </c>
      <c r="B1904" t="s">
        <v>1311</v>
      </c>
      <c r="C1904" t="s">
        <v>416</v>
      </c>
      <c r="D1904">
        <v>10</v>
      </c>
      <c r="E1904">
        <v>1</v>
      </c>
      <c r="F1904" s="4">
        <f t="shared" si="89"/>
        <v>5.8764764647117591E-5</v>
      </c>
      <c r="G1904" t="str">
        <f t="shared" si="87"/>
        <v xml:space="preserve">대 </v>
      </c>
    </row>
    <row r="1905" spans="1:7" x14ac:dyDescent="0.45">
      <c r="A1905" t="str">
        <f t="shared" si="88"/>
        <v>대가_Noun</v>
      </c>
      <c r="B1905" t="s">
        <v>1312</v>
      </c>
      <c r="C1905" t="s">
        <v>418</v>
      </c>
      <c r="D1905">
        <v>10</v>
      </c>
      <c r="E1905">
        <v>1</v>
      </c>
      <c r="F1905" s="4">
        <f t="shared" si="89"/>
        <v>5.8764764647117591E-5</v>
      </c>
      <c r="G1905" t="str">
        <f t="shared" si="87"/>
        <v xml:space="preserve">대가 </v>
      </c>
    </row>
    <row r="1906" spans="1:7" x14ac:dyDescent="0.45">
      <c r="A1906" t="str">
        <f t="shared" si="88"/>
        <v>대겠죠_Verb</v>
      </c>
      <c r="B1906" t="s">
        <v>1313</v>
      </c>
      <c r="C1906" t="s">
        <v>416</v>
      </c>
      <c r="D1906">
        <v>10</v>
      </c>
      <c r="E1906">
        <v>1</v>
      </c>
      <c r="F1906" s="4">
        <f t="shared" si="89"/>
        <v>5.8764764647117591E-5</v>
      </c>
      <c r="G1906" t="str">
        <f t="shared" si="87"/>
        <v xml:space="preserve">대겠죠 </v>
      </c>
    </row>
    <row r="1907" spans="1:7" x14ac:dyDescent="0.45">
      <c r="A1907" t="str">
        <f t="shared" si="88"/>
        <v>대략_Noun</v>
      </c>
      <c r="B1907" t="s">
        <v>1320</v>
      </c>
      <c r="C1907" t="s">
        <v>418</v>
      </c>
      <c r="D1907">
        <v>10</v>
      </c>
      <c r="E1907">
        <v>1</v>
      </c>
      <c r="F1907" s="4">
        <f t="shared" si="89"/>
        <v>5.8764764647117591E-5</v>
      </c>
      <c r="G1907" t="str">
        <f t="shared" si="87"/>
        <v xml:space="preserve">대략 </v>
      </c>
    </row>
    <row r="1908" spans="1:7" x14ac:dyDescent="0.45">
      <c r="A1908" t="str">
        <f t="shared" si="88"/>
        <v>대박나겠군_Verb</v>
      </c>
      <c r="B1908" t="s">
        <v>1324</v>
      </c>
      <c r="C1908" t="s">
        <v>416</v>
      </c>
      <c r="D1908">
        <v>10</v>
      </c>
      <c r="E1908">
        <v>1</v>
      </c>
      <c r="F1908" s="4">
        <f t="shared" si="89"/>
        <v>5.8764764647117591E-5</v>
      </c>
      <c r="G1908" t="str">
        <f t="shared" si="87"/>
        <v xml:space="preserve">대박나겠군 </v>
      </c>
    </row>
    <row r="1909" spans="1:7" x14ac:dyDescent="0.45">
      <c r="A1909" t="str">
        <f t="shared" si="88"/>
        <v>대본_Noun</v>
      </c>
      <c r="B1909" t="s">
        <v>1326</v>
      </c>
      <c r="C1909" t="s">
        <v>418</v>
      </c>
      <c r="D1909">
        <v>10</v>
      </c>
      <c r="E1909">
        <v>1</v>
      </c>
      <c r="F1909" s="4">
        <f t="shared" si="89"/>
        <v>5.8764764647117591E-5</v>
      </c>
      <c r="G1909" t="str">
        <f t="shared" si="87"/>
        <v xml:space="preserve">대본 </v>
      </c>
    </row>
    <row r="1910" spans="1:7" x14ac:dyDescent="0.45">
      <c r="A1910" t="str">
        <f t="shared" si="88"/>
        <v>대비_Noun</v>
      </c>
      <c r="B1910" t="s">
        <v>1328</v>
      </c>
      <c r="C1910" t="s">
        <v>418</v>
      </c>
      <c r="D1910">
        <v>10</v>
      </c>
      <c r="E1910">
        <v>1</v>
      </c>
      <c r="F1910" s="4">
        <f t="shared" si="89"/>
        <v>5.8764764647117591E-5</v>
      </c>
      <c r="G1910" t="str">
        <f t="shared" si="87"/>
        <v xml:space="preserve">대비 </v>
      </c>
    </row>
    <row r="1911" spans="1:7" x14ac:dyDescent="0.45">
      <c r="A1911" t="str">
        <f t="shared" si="88"/>
        <v>대사도_Noun</v>
      </c>
      <c r="B1911" t="s">
        <v>1330</v>
      </c>
      <c r="C1911" t="s">
        <v>418</v>
      </c>
      <c r="D1911">
        <v>10</v>
      </c>
      <c r="E1911">
        <v>1</v>
      </c>
      <c r="F1911" s="4">
        <f t="shared" si="89"/>
        <v>5.8764764647117591E-5</v>
      </c>
      <c r="G1911" t="str">
        <f t="shared" si="87"/>
        <v xml:space="preserve">대사도 </v>
      </c>
    </row>
    <row r="1912" spans="1:7" x14ac:dyDescent="0.45">
      <c r="A1912" t="str">
        <f t="shared" si="88"/>
        <v>대작_Noun</v>
      </c>
      <c r="B1912" t="s">
        <v>1335</v>
      </c>
      <c r="C1912" t="s">
        <v>418</v>
      </c>
      <c r="D1912">
        <v>10</v>
      </c>
      <c r="E1912">
        <v>1</v>
      </c>
      <c r="F1912" s="4">
        <f t="shared" si="89"/>
        <v>5.8764764647117591E-5</v>
      </c>
      <c r="G1912" t="str">
        <f t="shared" si="87"/>
        <v xml:space="preserve">대작 </v>
      </c>
    </row>
    <row r="1913" spans="1:7" x14ac:dyDescent="0.45">
      <c r="A1913" t="str">
        <f t="shared" si="88"/>
        <v>대체_Noun</v>
      </c>
      <c r="B1913" t="s">
        <v>1336</v>
      </c>
      <c r="C1913" t="s">
        <v>418</v>
      </c>
      <c r="D1913">
        <v>10</v>
      </c>
      <c r="E1913">
        <v>1</v>
      </c>
      <c r="F1913" s="4">
        <f t="shared" si="89"/>
        <v>5.8764764647117591E-5</v>
      </c>
      <c r="G1913" t="str">
        <f t="shared" si="87"/>
        <v xml:space="preserve">대체 </v>
      </c>
    </row>
    <row r="1914" spans="1:7" x14ac:dyDescent="0.45">
      <c r="A1914" t="str">
        <f t="shared" si="88"/>
        <v>대표_Noun</v>
      </c>
      <c r="B1914" t="s">
        <v>1339</v>
      </c>
      <c r="C1914" t="s">
        <v>418</v>
      </c>
      <c r="D1914">
        <v>10</v>
      </c>
      <c r="E1914">
        <v>1</v>
      </c>
      <c r="F1914" s="4">
        <f t="shared" si="89"/>
        <v>5.8764764647117591E-5</v>
      </c>
      <c r="G1914" t="str">
        <f t="shared" si="87"/>
        <v xml:space="preserve">대표 </v>
      </c>
    </row>
    <row r="1915" spans="1:7" x14ac:dyDescent="0.45">
      <c r="A1915" t="str">
        <f t="shared" si="88"/>
        <v>대한_Noun</v>
      </c>
      <c r="B1915" t="s">
        <v>1341</v>
      </c>
      <c r="C1915" t="s">
        <v>418</v>
      </c>
      <c r="D1915">
        <v>10</v>
      </c>
      <c r="E1915">
        <v>1</v>
      </c>
      <c r="F1915" s="4">
        <f t="shared" si="89"/>
        <v>5.8764764647117591E-5</v>
      </c>
      <c r="G1915" t="str">
        <f t="shared" si="87"/>
        <v xml:space="preserve">대한 </v>
      </c>
    </row>
    <row r="1916" spans="1:7" x14ac:dyDescent="0.45">
      <c r="A1916" t="str">
        <f t="shared" si="88"/>
        <v>댓글_Noun</v>
      </c>
      <c r="B1916" t="s">
        <v>1344</v>
      </c>
      <c r="C1916" t="s">
        <v>418</v>
      </c>
      <c r="D1916">
        <v>10</v>
      </c>
      <c r="E1916">
        <v>1</v>
      </c>
      <c r="F1916" s="4">
        <f t="shared" si="89"/>
        <v>5.8764764647117591E-5</v>
      </c>
      <c r="G1916" t="str">
        <f t="shared" si="87"/>
        <v xml:space="preserve">댓글 </v>
      </c>
    </row>
    <row r="1917" spans="1:7" x14ac:dyDescent="0.45">
      <c r="A1917" t="str">
        <f t="shared" si="88"/>
        <v>더군요_Adjective</v>
      </c>
      <c r="B1917" t="s">
        <v>1346</v>
      </c>
      <c r="C1917" t="s">
        <v>429</v>
      </c>
      <c r="D1917">
        <v>10</v>
      </c>
      <c r="E1917">
        <v>1</v>
      </c>
      <c r="F1917" s="4">
        <f t="shared" si="89"/>
        <v>5.8764764647117591E-5</v>
      </c>
      <c r="G1917" t="str">
        <f t="shared" si="87"/>
        <v xml:space="preserve">더군요 </v>
      </c>
    </row>
    <row r="1918" spans="1:7" x14ac:dyDescent="0.45">
      <c r="A1918" t="str">
        <f t="shared" si="88"/>
        <v>더기_Noun</v>
      </c>
      <c r="B1918" t="s">
        <v>1347</v>
      </c>
      <c r="C1918" t="s">
        <v>418</v>
      </c>
      <c r="D1918">
        <v>10</v>
      </c>
      <c r="E1918">
        <v>1</v>
      </c>
      <c r="F1918" s="4">
        <f t="shared" si="89"/>
        <v>5.8764764647117591E-5</v>
      </c>
      <c r="G1918" t="str">
        <f t="shared" si="87"/>
        <v xml:space="preserve">더기 </v>
      </c>
    </row>
    <row r="1919" spans="1:7" x14ac:dyDescent="0.45">
      <c r="A1919" t="str">
        <f t="shared" si="88"/>
        <v>더욱더_Noun</v>
      </c>
      <c r="B1919" t="s">
        <v>1350</v>
      </c>
      <c r="C1919" t="s">
        <v>418</v>
      </c>
      <c r="D1919">
        <v>10</v>
      </c>
      <c r="E1919">
        <v>1</v>
      </c>
      <c r="F1919" s="4">
        <f t="shared" si="89"/>
        <v>5.8764764647117591E-5</v>
      </c>
      <c r="G1919" t="str">
        <f t="shared" si="87"/>
        <v xml:space="preserve">더욱더 </v>
      </c>
    </row>
    <row r="1920" spans="1:7" x14ac:dyDescent="0.45">
      <c r="A1920" t="str">
        <f t="shared" si="88"/>
        <v>더있을것_Adjective</v>
      </c>
      <c r="B1920" t="s">
        <v>1351</v>
      </c>
      <c r="C1920" t="s">
        <v>429</v>
      </c>
      <c r="D1920">
        <v>10</v>
      </c>
      <c r="E1920">
        <v>1</v>
      </c>
      <c r="F1920" s="4">
        <f t="shared" si="89"/>
        <v>5.8764764647117591E-5</v>
      </c>
      <c r="G1920" t="str">
        <f t="shared" si="87"/>
        <v xml:space="preserve">더있을것 </v>
      </c>
    </row>
    <row r="1921" spans="1:7" x14ac:dyDescent="0.45">
      <c r="A1921" t="str">
        <f t="shared" si="88"/>
        <v>더해져_Adjective</v>
      </c>
      <c r="B1921" t="s">
        <v>1353</v>
      </c>
      <c r="C1921" t="s">
        <v>429</v>
      </c>
      <c r="D1921">
        <v>10</v>
      </c>
      <c r="E1921">
        <v>1</v>
      </c>
      <c r="F1921" s="4">
        <f t="shared" si="89"/>
        <v>5.8764764647117591E-5</v>
      </c>
      <c r="G1921" t="str">
        <f t="shared" si="87"/>
        <v xml:space="preserve">더해져 </v>
      </c>
    </row>
    <row r="1922" spans="1:7" x14ac:dyDescent="0.45">
      <c r="A1922" t="str">
        <f t="shared" si="88"/>
        <v>던_Adjective</v>
      </c>
      <c r="B1922" t="s">
        <v>1355</v>
      </c>
      <c r="C1922" t="s">
        <v>429</v>
      </c>
      <c r="D1922">
        <v>10</v>
      </c>
      <c r="E1922">
        <v>1</v>
      </c>
      <c r="F1922" s="4">
        <f t="shared" si="89"/>
        <v>5.8764764647117591E-5</v>
      </c>
      <c r="G1922" t="str">
        <f t="shared" ref="G1922:G1985" si="90">REPT(B1922&amp;" ",E1922)</f>
        <v xml:space="preserve">던 </v>
      </c>
    </row>
    <row r="1923" spans="1:7" x14ac:dyDescent="0.45">
      <c r="A1923" t="str">
        <f t="shared" ref="A1923:A1986" si="91">B1923&amp;"_"&amp;C1923</f>
        <v>덩어리_Noun</v>
      </c>
      <c r="B1923" t="s">
        <v>1360</v>
      </c>
      <c r="C1923" t="s">
        <v>418</v>
      </c>
      <c r="D1923">
        <v>10</v>
      </c>
      <c r="E1923">
        <v>1</v>
      </c>
      <c r="F1923" s="4">
        <f t="shared" ref="F1923:F1986" si="92">E1923/SUMIF(D:D,D1923,E:E)</f>
        <v>5.8764764647117591E-5</v>
      </c>
      <c r="G1923" t="str">
        <f t="shared" si="90"/>
        <v xml:space="preserve">덩어리 </v>
      </c>
    </row>
    <row r="1924" spans="1:7" x14ac:dyDescent="0.45">
      <c r="A1924" t="str">
        <f t="shared" si="91"/>
        <v>데_Noun</v>
      </c>
      <c r="B1924" t="s">
        <v>1361</v>
      </c>
      <c r="C1924" t="s">
        <v>418</v>
      </c>
      <c r="D1924">
        <v>10</v>
      </c>
      <c r="E1924">
        <v>1</v>
      </c>
      <c r="F1924" s="4">
        <f t="shared" si="92"/>
        <v>5.8764764647117591E-5</v>
      </c>
      <c r="G1924" t="str">
        <f t="shared" si="90"/>
        <v xml:space="preserve">데 </v>
      </c>
    </row>
    <row r="1925" spans="1:7" x14ac:dyDescent="0.45">
      <c r="A1925" t="str">
        <f t="shared" si="91"/>
        <v>도대체_Noun</v>
      </c>
      <c r="B1925" t="s">
        <v>1366</v>
      </c>
      <c r="C1925" t="s">
        <v>418</v>
      </c>
      <c r="D1925">
        <v>10</v>
      </c>
      <c r="E1925">
        <v>1</v>
      </c>
      <c r="F1925" s="4">
        <f t="shared" si="92"/>
        <v>5.8764764647117591E-5</v>
      </c>
      <c r="G1925" t="str">
        <f t="shared" si="90"/>
        <v xml:space="preserve">도대체 </v>
      </c>
    </row>
    <row r="1926" spans="1:7" x14ac:dyDescent="0.45">
      <c r="A1926" t="str">
        <f t="shared" si="91"/>
        <v>도로_Noun</v>
      </c>
      <c r="B1926" t="s">
        <v>1368</v>
      </c>
      <c r="C1926" t="s">
        <v>418</v>
      </c>
      <c r="D1926">
        <v>10</v>
      </c>
      <c r="E1926">
        <v>1</v>
      </c>
      <c r="F1926" s="4">
        <f t="shared" si="92"/>
        <v>5.8764764647117591E-5</v>
      </c>
      <c r="G1926" t="str">
        <f t="shared" si="90"/>
        <v xml:space="preserve">도로 </v>
      </c>
    </row>
    <row r="1927" spans="1:7" x14ac:dyDescent="0.45">
      <c r="A1927" t="str">
        <f t="shared" si="91"/>
        <v>도주_Noun</v>
      </c>
      <c r="B1927" t="s">
        <v>1371</v>
      </c>
      <c r="C1927" t="s">
        <v>418</v>
      </c>
      <c r="D1927">
        <v>10</v>
      </c>
      <c r="E1927">
        <v>1</v>
      </c>
      <c r="F1927" s="4">
        <f t="shared" si="92"/>
        <v>5.8764764647117591E-5</v>
      </c>
      <c r="G1927" t="str">
        <f t="shared" si="90"/>
        <v xml:space="preserve">도주 </v>
      </c>
    </row>
    <row r="1928" spans="1:7" x14ac:dyDescent="0.45">
      <c r="A1928" t="str">
        <f t="shared" si="91"/>
        <v>표현_Modifier</v>
      </c>
      <c r="B1928" t="s">
        <v>4758</v>
      </c>
      <c r="C1928" t="s">
        <v>613</v>
      </c>
      <c r="D1928">
        <v>10</v>
      </c>
      <c r="E1928">
        <v>1</v>
      </c>
      <c r="F1928" s="4">
        <f t="shared" si="92"/>
        <v>5.8764764647117591E-5</v>
      </c>
      <c r="G1928" t="str">
        <f t="shared" si="90"/>
        <v xml:space="preserve">표현 </v>
      </c>
    </row>
    <row r="1929" spans="1:7" x14ac:dyDescent="0.45">
      <c r="A1929" t="str">
        <f t="shared" si="91"/>
        <v>독특_Noun</v>
      </c>
      <c r="B1929" t="s">
        <v>1372</v>
      </c>
      <c r="C1929" t="s">
        <v>418</v>
      </c>
      <c r="D1929">
        <v>10</v>
      </c>
      <c r="E1929">
        <v>1</v>
      </c>
      <c r="F1929" s="4">
        <f t="shared" si="92"/>
        <v>5.8764764647117591E-5</v>
      </c>
      <c r="G1929" t="str">
        <f t="shared" si="90"/>
        <v xml:space="preserve">독특 </v>
      </c>
    </row>
    <row r="1930" spans="1:7" x14ac:dyDescent="0.45">
      <c r="A1930" t="str">
        <f t="shared" si="91"/>
        <v>돋보이네요_Verb</v>
      </c>
      <c r="B1930" t="s">
        <v>1378</v>
      </c>
      <c r="C1930" t="s">
        <v>416</v>
      </c>
      <c r="D1930">
        <v>10</v>
      </c>
      <c r="E1930">
        <v>1</v>
      </c>
      <c r="F1930" s="4">
        <f t="shared" si="92"/>
        <v>5.8764764647117591E-5</v>
      </c>
      <c r="G1930" t="str">
        <f t="shared" si="90"/>
        <v xml:space="preserve">돋보이네요 </v>
      </c>
    </row>
    <row r="1931" spans="1:7" x14ac:dyDescent="0.45">
      <c r="A1931" t="str">
        <f t="shared" si="91"/>
        <v>돋보이는_Verb</v>
      </c>
      <c r="B1931" t="s">
        <v>1379</v>
      </c>
      <c r="C1931" t="s">
        <v>416</v>
      </c>
      <c r="D1931">
        <v>10</v>
      </c>
      <c r="E1931">
        <v>1</v>
      </c>
      <c r="F1931" s="4">
        <f t="shared" si="92"/>
        <v>5.8764764647117591E-5</v>
      </c>
      <c r="G1931" t="str">
        <f t="shared" si="90"/>
        <v xml:space="preserve">돋보이는 </v>
      </c>
    </row>
    <row r="1932" spans="1:7" x14ac:dyDescent="0.45">
      <c r="A1932" t="str">
        <f t="shared" si="91"/>
        <v>돋았다_Verb</v>
      </c>
      <c r="B1932" t="s">
        <v>1380</v>
      </c>
      <c r="C1932" t="s">
        <v>416</v>
      </c>
      <c r="D1932">
        <v>10</v>
      </c>
      <c r="E1932">
        <v>1</v>
      </c>
      <c r="F1932" s="4">
        <f t="shared" si="92"/>
        <v>5.8764764647117591E-5</v>
      </c>
      <c r="G1932" t="str">
        <f t="shared" si="90"/>
        <v xml:space="preserve">돋았다 </v>
      </c>
    </row>
    <row r="1933" spans="1:7" x14ac:dyDescent="0.45">
      <c r="A1933" t="str">
        <f t="shared" si="91"/>
        <v>돌대가리_Noun</v>
      </c>
      <c r="B1933" t="s">
        <v>1381</v>
      </c>
      <c r="C1933" t="s">
        <v>418</v>
      </c>
      <c r="D1933">
        <v>10</v>
      </c>
      <c r="E1933">
        <v>1</v>
      </c>
      <c r="F1933" s="4">
        <f t="shared" si="92"/>
        <v>5.8764764647117591E-5</v>
      </c>
      <c r="G1933" t="str">
        <f t="shared" si="90"/>
        <v xml:space="preserve">돌대가리 </v>
      </c>
    </row>
    <row r="1934" spans="1:7" x14ac:dyDescent="0.45">
      <c r="A1934" t="str">
        <f t="shared" si="91"/>
        <v>동감_Noun</v>
      </c>
      <c r="B1934" t="s">
        <v>1386</v>
      </c>
      <c r="C1934" t="s">
        <v>418</v>
      </c>
      <c r="D1934">
        <v>10</v>
      </c>
      <c r="E1934">
        <v>1</v>
      </c>
      <c r="F1934" s="4">
        <f t="shared" si="92"/>
        <v>5.8764764647117591E-5</v>
      </c>
      <c r="G1934" t="str">
        <f t="shared" si="90"/>
        <v xml:space="preserve">동감 </v>
      </c>
    </row>
    <row r="1935" spans="1:7" x14ac:dyDescent="0.45">
      <c r="A1935" t="str">
        <f t="shared" si="91"/>
        <v>동생_Noun</v>
      </c>
      <c r="B1935" t="s">
        <v>1388</v>
      </c>
      <c r="C1935" t="s">
        <v>418</v>
      </c>
      <c r="D1935">
        <v>10</v>
      </c>
      <c r="E1935">
        <v>1</v>
      </c>
      <c r="F1935" s="4">
        <f t="shared" si="92"/>
        <v>5.8764764647117591E-5</v>
      </c>
      <c r="G1935" t="str">
        <f t="shared" si="90"/>
        <v xml:space="preserve">동생 </v>
      </c>
    </row>
    <row r="1936" spans="1:7" x14ac:dyDescent="0.45">
      <c r="A1936" t="str">
        <f t="shared" si="91"/>
        <v>돼요_Verb</v>
      </c>
      <c r="B1936" t="s">
        <v>1395</v>
      </c>
      <c r="C1936" t="s">
        <v>416</v>
      </c>
      <c r="D1936">
        <v>10</v>
      </c>
      <c r="E1936">
        <v>1</v>
      </c>
      <c r="F1936" s="4">
        <f t="shared" si="92"/>
        <v>5.8764764647117591E-5</v>
      </c>
      <c r="G1936" t="str">
        <f t="shared" si="90"/>
        <v xml:space="preserve">돼요 </v>
      </c>
    </row>
    <row r="1937" spans="1:7" x14ac:dyDescent="0.45">
      <c r="A1937" t="str">
        <f t="shared" si="91"/>
        <v>됌_Verb</v>
      </c>
      <c r="B1937" t="s">
        <v>1396</v>
      </c>
      <c r="C1937" t="s">
        <v>416</v>
      </c>
      <c r="D1937">
        <v>10</v>
      </c>
      <c r="E1937">
        <v>1</v>
      </c>
      <c r="F1937" s="4">
        <f t="shared" si="92"/>
        <v>5.8764764647117591E-5</v>
      </c>
      <c r="G1937" t="str">
        <f t="shared" si="90"/>
        <v xml:space="preserve">됌 </v>
      </c>
    </row>
    <row r="1938" spans="1:7" x14ac:dyDescent="0.45">
      <c r="A1938" t="str">
        <f t="shared" si="91"/>
        <v>됐다_Verb</v>
      </c>
      <c r="B1938" t="s">
        <v>1397</v>
      </c>
      <c r="C1938" t="s">
        <v>416</v>
      </c>
      <c r="D1938">
        <v>10</v>
      </c>
      <c r="E1938">
        <v>1</v>
      </c>
      <c r="F1938" s="4">
        <f t="shared" si="92"/>
        <v>5.8764764647117591E-5</v>
      </c>
      <c r="G1938" t="str">
        <f t="shared" si="90"/>
        <v xml:space="preserve">됐다 </v>
      </c>
    </row>
    <row r="1939" spans="1:7" x14ac:dyDescent="0.45">
      <c r="A1939" t="str">
        <f t="shared" si="91"/>
        <v>됐다고_Verb</v>
      </c>
      <c r="B1939" t="s">
        <v>1398</v>
      </c>
      <c r="C1939" t="s">
        <v>416</v>
      </c>
      <c r="D1939">
        <v>10</v>
      </c>
      <c r="E1939">
        <v>1</v>
      </c>
      <c r="F1939" s="4">
        <f t="shared" si="92"/>
        <v>5.8764764647117591E-5</v>
      </c>
      <c r="G1939" t="str">
        <f t="shared" si="90"/>
        <v xml:space="preserve">됐다고 </v>
      </c>
    </row>
    <row r="1940" spans="1:7" x14ac:dyDescent="0.45">
      <c r="A1940" t="str">
        <f t="shared" si="91"/>
        <v>됐잖아_Verb</v>
      </c>
      <c r="B1940" t="s">
        <v>1399</v>
      </c>
      <c r="C1940" t="s">
        <v>416</v>
      </c>
      <c r="D1940">
        <v>10</v>
      </c>
      <c r="E1940">
        <v>1</v>
      </c>
      <c r="F1940" s="4">
        <f t="shared" si="92"/>
        <v>5.8764764647117591E-5</v>
      </c>
      <c r="G1940" t="str">
        <f t="shared" si="90"/>
        <v xml:space="preserve">됐잖아 </v>
      </c>
    </row>
    <row r="1941" spans="1:7" x14ac:dyDescent="0.45">
      <c r="A1941" t="str">
        <f t="shared" si="91"/>
        <v>되나_Verb</v>
      </c>
      <c r="B1941" t="s">
        <v>1402</v>
      </c>
      <c r="C1941" t="s">
        <v>416</v>
      </c>
      <c r="D1941">
        <v>10</v>
      </c>
      <c r="E1941">
        <v>1</v>
      </c>
      <c r="F1941" s="4">
        <f t="shared" si="92"/>
        <v>5.8764764647117591E-5</v>
      </c>
      <c r="G1941" t="str">
        <f t="shared" si="90"/>
        <v xml:space="preserve">되나 </v>
      </c>
    </row>
    <row r="1942" spans="1:7" x14ac:dyDescent="0.45">
      <c r="A1942" t="str">
        <f t="shared" si="91"/>
        <v>되니_Verb</v>
      </c>
      <c r="B1942" t="s">
        <v>1406</v>
      </c>
      <c r="C1942" t="s">
        <v>416</v>
      </c>
      <c r="D1942">
        <v>10</v>
      </c>
      <c r="E1942">
        <v>1</v>
      </c>
      <c r="F1942" s="4">
        <f t="shared" si="92"/>
        <v>5.8764764647117591E-5</v>
      </c>
      <c r="G1942" t="str">
        <f t="shared" si="90"/>
        <v xml:space="preserve">되니 </v>
      </c>
    </row>
    <row r="1943" spans="1:7" x14ac:dyDescent="0.45">
      <c r="A1943" t="str">
        <f t="shared" si="91"/>
        <v>되살려_Verb</v>
      </c>
      <c r="B1943" t="s">
        <v>1408</v>
      </c>
      <c r="C1943" t="s">
        <v>416</v>
      </c>
      <c r="D1943">
        <v>10</v>
      </c>
      <c r="E1943">
        <v>1</v>
      </c>
      <c r="F1943" s="4">
        <f t="shared" si="92"/>
        <v>5.8764764647117591E-5</v>
      </c>
      <c r="G1943" t="str">
        <f t="shared" si="90"/>
        <v xml:space="preserve">되살려 </v>
      </c>
    </row>
    <row r="1944" spans="1:7" x14ac:dyDescent="0.45">
      <c r="A1944" t="str">
        <f t="shared" si="91"/>
        <v>되살릴수가_Verb</v>
      </c>
      <c r="B1944" t="s">
        <v>1410</v>
      </c>
      <c r="C1944" t="s">
        <v>416</v>
      </c>
      <c r="D1944">
        <v>10</v>
      </c>
      <c r="E1944">
        <v>1</v>
      </c>
      <c r="F1944" s="4">
        <f t="shared" si="92"/>
        <v>5.8764764647117591E-5</v>
      </c>
      <c r="G1944" t="str">
        <f t="shared" si="90"/>
        <v xml:space="preserve">되살릴수가 </v>
      </c>
    </row>
    <row r="1945" spans="1:7" x14ac:dyDescent="0.45">
      <c r="A1945" t="str">
        <f t="shared" si="91"/>
        <v>되서_Verb</v>
      </c>
      <c r="B1945" t="s">
        <v>1411</v>
      </c>
      <c r="C1945" t="s">
        <v>416</v>
      </c>
      <c r="D1945">
        <v>10</v>
      </c>
      <c r="E1945">
        <v>1</v>
      </c>
      <c r="F1945" s="4">
        <f t="shared" si="92"/>
        <v>5.8764764647117591E-5</v>
      </c>
      <c r="G1945" t="str">
        <f t="shared" si="90"/>
        <v xml:space="preserve">되서 </v>
      </c>
    </row>
    <row r="1946" spans="1:7" x14ac:dyDescent="0.45">
      <c r="A1946" t="str">
        <f t="shared" si="91"/>
        <v>되셨습니다_Verb</v>
      </c>
      <c r="B1946" t="s">
        <v>1412</v>
      </c>
      <c r="C1946" t="s">
        <v>416</v>
      </c>
      <c r="D1946">
        <v>10</v>
      </c>
      <c r="E1946">
        <v>1</v>
      </c>
      <c r="F1946" s="4">
        <f t="shared" si="92"/>
        <v>5.8764764647117591E-5</v>
      </c>
      <c r="G1946" t="str">
        <f t="shared" si="90"/>
        <v xml:space="preserve">되셨습니다 </v>
      </c>
    </row>
    <row r="1947" spans="1:7" x14ac:dyDescent="0.45">
      <c r="A1947" t="str">
        <f t="shared" si="91"/>
        <v>되어야_Verb</v>
      </c>
      <c r="B1947" t="s">
        <v>1415</v>
      </c>
      <c r="C1947" t="s">
        <v>416</v>
      </c>
      <c r="D1947">
        <v>10</v>
      </c>
      <c r="E1947">
        <v>1</v>
      </c>
      <c r="F1947" s="4">
        <f t="shared" si="92"/>
        <v>5.8764764647117591E-5</v>
      </c>
      <c r="G1947" t="str">
        <f t="shared" si="90"/>
        <v xml:space="preserve">되어야 </v>
      </c>
    </row>
    <row r="1948" spans="1:7" x14ac:dyDescent="0.45">
      <c r="A1948" t="str">
        <f t="shared" si="91"/>
        <v>되었는데_Verb</v>
      </c>
      <c r="B1948" t="s">
        <v>1417</v>
      </c>
      <c r="C1948" t="s">
        <v>416</v>
      </c>
      <c r="D1948">
        <v>10</v>
      </c>
      <c r="E1948">
        <v>1</v>
      </c>
      <c r="F1948" s="4">
        <f t="shared" si="92"/>
        <v>5.8764764647117591E-5</v>
      </c>
      <c r="G1948" t="str">
        <f t="shared" si="90"/>
        <v xml:space="preserve">되었는데 </v>
      </c>
    </row>
    <row r="1949" spans="1:7" x14ac:dyDescent="0.45">
      <c r="A1949" t="str">
        <f t="shared" si="91"/>
        <v>되었댜_Noun</v>
      </c>
      <c r="B1949" t="s">
        <v>1418</v>
      </c>
      <c r="C1949" t="s">
        <v>418</v>
      </c>
      <c r="D1949">
        <v>10</v>
      </c>
      <c r="E1949">
        <v>1</v>
      </c>
      <c r="F1949" s="4">
        <f t="shared" si="92"/>
        <v>5.8764764647117591E-5</v>
      </c>
      <c r="G1949" t="str">
        <f t="shared" si="90"/>
        <v xml:space="preserve">되었댜 </v>
      </c>
    </row>
    <row r="1950" spans="1:7" x14ac:dyDescent="0.45">
      <c r="A1950" t="str">
        <f t="shared" si="91"/>
        <v>되었어요_Verb</v>
      </c>
      <c r="B1950" t="s">
        <v>1420</v>
      </c>
      <c r="C1950" t="s">
        <v>416</v>
      </c>
      <c r="D1950">
        <v>10</v>
      </c>
      <c r="E1950">
        <v>1</v>
      </c>
      <c r="F1950" s="4">
        <f t="shared" si="92"/>
        <v>5.8764764647117591E-5</v>
      </c>
      <c r="G1950" t="str">
        <f t="shared" si="90"/>
        <v xml:space="preserve">되었어요 </v>
      </c>
    </row>
    <row r="1951" spans="1:7" x14ac:dyDescent="0.45">
      <c r="A1951" t="str">
        <f t="shared" si="91"/>
        <v>된듯_Verb</v>
      </c>
      <c r="B1951" t="s">
        <v>1426</v>
      </c>
      <c r="C1951" t="s">
        <v>416</v>
      </c>
      <c r="D1951">
        <v>10</v>
      </c>
      <c r="E1951">
        <v>1</v>
      </c>
      <c r="F1951" s="4">
        <f t="shared" si="92"/>
        <v>5.8764764647117591E-5</v>
      </c>
      <c r="G1951" t="str">
        <f t="shared" si="90"/>
        <v xml:space="preserve">된듯 </v>
      </c>
    </row>
    <row r="1952" spans="1:7" x14ac:dyDescent="0.45">
      <c r="A1952" t="str">
        <f t="shared" si="91"/>
        <v>될_Verb</v>
      </c>
      <c r="B1952" t="s">
        <v>1427</v>
      </c>
      <c r="C1952" t="s">
        <v>416</v>
      </c>
      <c r="D1952">
        <v>10</v>
      </c>
      <c r="E1952">
        <v>1</v>
      </c>
      <c r="F1952" s="4">
        <f t="shared" si="92"/>
        <v>5.8764764647117591E-5</v>
      </c>
      <c r="G1952" t="str">
        <f t="shared" si="90"/>
        <v xml:space="preserve">될 </v>
      </c>
    </row>
    <row r="1953" spans="1:7" x14ac:dyDescent="0.45">
      <c r="A1953" t="str">
        <f t="shared" si="91"/>
        <v>됩니다_Verb</v>
      </c>
      <c r="B1953" t="s">
        <v>1430</v>
      </c>
      <c r="C1953" t="s">
        <v>416</v>
      </c>
      <c r="D1953">
        <v>10</v>
      </c>
      <c r="E1953">
        <v>1</v>
      </c>
      <c r="F1953" s="4">
        <f t="shared" si="92"/>
        <v>5.8764764647117591E-5</v>
      </c>
      <c r="G1953" t="str">
        <f t="shared" si="90"/>
        <v xml:space="preserve">됩니다 </v>
      </c>
    </row>
    <row r="1954" spans="1:7" x14ac:dyDescent="0.45">
      <c r="A1954" t="str">
        <f t="shared" si="91"/>
        <v>됫_Noun</v>
      </c>
      <c r="B1954" t="s">
        <v>1431</v>
      </c>
      <c r="C1954" t="s">
        <v>418</v>
      </c>
      <c r="D1954">
        <v>10</v>
      </c>
      <c r="E1954">
        <v>1</v>
      </c>
      <c r="F1954" s="4">
        <f t="shared" si="92"/>
        <v>5.8764764647117591E-5</v>
      </c>
      <c r="G1954" t="str">
        <f t="shared" si="90"/>
        <v xml:space="preserve">됫 </v>
      </c>
    </row>
    <row r="1955" spans="1:7" x14ac:dyDescent="0.45">
      <c r="A1955" t="str">
        <f t="shared" si="91"/>
        <v>하_Exclamation</v>
      </c>
      <c r="B1955" t="s">
        <v>4797</v>
      </c>
      <c r="C1955" t="s">
        <v>2871</v>
      </c>
      <c r="D1955">
        <v>10</v>
      </c>
      <c r="E1955">
        <v>2</v>
      </c>
      <c r="F1955" s="4">
        <f t="shared" si="92"/>
        <v>1.1752952929423518E-4</v>
      </c>
      <c r="G1955" t="str">
        <f t="shared" si="90"/>
        <v xml:space="preserve">하 하 </v>
      </c>
    </row>
    <row r="1956" spans="1:7" x14ac:dyDescent="0.45">
      <c r="A1956" t="str">
        <f t="shared" si="91"/>
        <v>하_Suffix</v>
      </c>
      <c r="B1956" t="s">
        <v>4797</v>
      </c>
      <c r="C1956" t="s">
        <v>472</v>
      </c>
      <c r="D1956">
        <v>10</v>
      </c>
      <c r="E1956">
        <v>4</v>
      </c>
      <c r="F1956" s="4">
        <f t="shared" si="92"/>
        <v>2.3505905858847037E-4</v>
      </c>
      <c r="G1956" t="str">
        <f t="shared" si="90"/>
        <v xml:space="preserve">하 하 하 하 </v>
      </c>
    </row>
    <row r="1957" spans="1:7" x14ac:dyDescent="0.45">
      <c r="A1957" t="str">
        <f t="shared" si="91"/>
        <v>됬는데_Verb</v>
      </c>
      <c r="B1957" t="s">
        <v>1432</v>
      </c>
      <c r="C1957" t="s">
        <v>416</v>
      </c>
      <c r="D1957">
        <v>10</v>
      </c>
      <c r="E1957">
        <v>1</v>
      </c>
      <c r="F1957" s="4">
        <f t="shared" si="92"/>
        <v>5.8764764647117591E-5</v>
      </c>
      <c r="G1957" t="str">
        <f t="shared" si="90"/>
        <v xml:space="preserve">됬는데 </v>
      </c>
    </row>
    <row r="1958" spans="1:7" x14ac:dyDescent="0.45">
      <c r="A1958" t="str">
        <f t="shared" si="91"/>
        <v>됬다_Verb</v>
      </c>
      <c r="B1958" t="s">
        <v>1433</v>
      </c>
      <c r="C1958" t="s">
        <v>416</v>
      </c>
      <c r="D1958">
        <v>10</v>
      </c>
      <c r="E1958">
        <v>1</v>
      </c>
      <c r="F1958" s="4">
        <f t="shared" si="92"/>
        <v>5.8764764647117591E-5</v>
      </c>
      <c r="G1958" t="str">
        <f t="shared" si="90"/>
        <v xml:space="preserve">됬다 </v>
      </c>
    </row>
    <row r="1959" spans="1:7" x14ac:dyDescent="0.45">
      <c r="A1959" t="str">
        <f t="shared" si="91"/>
        <v>하고_Josa</v>
      </c>
      <c r="B1959" t="s">
        <v>4801</v>
      </c>
      <c r="C1959" t="s">
        <v>415</v>
      </c>
      <c r="D1959">
        <v>10</v>
      </c>
      <c r="E1959">
        <v>32</v>
      </c>
      <c r="F1959" s="4">
        <f t="shared" si="92"/>
        <v>1.8804724687077629E-3</v>
      </c>
      <c r="G1959" t="str">
        <f t="shared" si="90"/>
        <v xml:space="preserve">하고 하고 하고 하고 하고 하고 하고 하고 하고 하고 하고 하고 하고 하고 하고 하고 하고 하고 하고 하고 하고 하고 하고 하고 하고 하고 하고 하고 하고 하고 하고 하고 </v>
      </c>
    </row>
    <row r="1960" spans="1:7" x14ac:dyDescent="0.45">
      <c r="A1960" t="str">
        <f t="shared" si="91"/>
        <v>됬습니다_Verb</v>
      </c>
      <c r="B1960" t="s">
        <v>1434</v>
      </c>
      <c r="C1960" t="s">
        <v>416</v>
      </c>
      <c r="D1960">
        <v>10</v>
      </c>
      <c r="E1960">
        <v>1</v>
      </c>
      <c r="F1960" s="4">
        <f t="shared" si="92"/>
        <v>5.8764764647117591E-5</v>
      </c>
      <c r="G1960" t="str">
        <f t="shared" si="90"/>
        <v xml:space="preserve">됬습니다 </v>
      </c>
    </row>
    <row r="1961" spans="1:7" x14ac:dyDescent="0.45">
      <c r="A1961" t="str">
        <f t="shared" si="91"/>
        <v>됬지만_Verb</v>
      </c>
      <c r="B1961" t="s">
        <v>1435</v>
      </c>
      <c r="C1961" t="s">
        <v>416</v>
      </c>
      <c r="D1961">
        <v>10</v>
      </c>
      <c r="E1961">
        <v>1</v>
      </c>
      <c r="F1961" s="4">
        <f t="shared" si="92"/>
        <v>5.8764764647117591E-5</v>
      </c>
      <c r="G1961" t="str">
        <f t="shared" si="90"/>
        <v xml:space="preserve">됬지만 </v>
      </c>
    </row>
    <row r="1962" spans="1:7" x14ac:dyDescent="0.45">
      <c r="A1962" t="str">
        <f t="shared" si="91"/>
        <v>두고_Verb</v>
      </c>
      <c r="B1962" t="s">
        <v>1437</v>
      </c>
      <c r="C1962" t="s">
        <v>416</v>
      </c>
      <c r="D1962">
        <v>10</v>
      </c>
      <c r="E1962">
        <v>1</v>
      </c>
      <c r="F1962" s="4">
        <f t="shared" si="92"/>
        <v>5.8764764647117591E-5</v>
      </c>
      <c r="G1962" t="str">
        <f t="shared" si="90"/>
        <v xml:space="preserve">두고 </v>
      </c>
    </row>
    <row r="1963" spans="1:7" x14ac:dyDescent="0.45">
      <c r="A1963" t="str">
        <f t="shared" si="91"/>
        <v>두고두고_Noun</v>
      </c>
      <c r="B1963" t="s">
        <v>1438</v>
      </c>
      <c r="C1963" t="s">
        <v>418</v>
      </c>
      <c r="D1963">
        <v>10</v>
      </c>
      <c r="E1963">
        <v>1</v>
      </c>
      <c r="F1963" s="4">
        <f t="shared" si="92"/>
        <v>5.8764764647117591E-5</v>
      </c>
      <c r="G1963" t="str">
        <f t="shared" si="90"/>
        <v xml:space="preserve">두고두고 </v>
      </c>
    </row>
    <row r="1964" spans="1:7" x14ac:dyDescent="0.45">
      <c r="A1964" t="str">
        <f t="shared" si="91"/>
        <v>둘이같이_Verb</v>
      </c>
      <c r="B1964" t="s">
        <v>1443</v>
      </c>
      <c r="C1964" t="s">
        <v>416</v>
      </c>
      <c r="D1964">
        <v>10</v>
      </c>
      <c r="E1964">
        <v>1</v>
      </c>
      <c r="F1964" s="4">
        <f t="shared" si="92"/>
        <v>5.8764764647117591E-5</v>
      </c>
      <c r="G1964" t="str">
        <f t="shared" si="90"/>
        <v xml:space="preserve">둘이같이 </v>
      </c>
    </row>
    <row r="1965" spans="1:7" x14ac:dyDescent="0.45">
      <c r="A1965" t="str">
        <f t="shared" si="91"/>
        <v>뒤늦게_Adjective</v>
      </c>
      <c r="B1965" t="s">
        <v>1446</v>
      </c>
      <c r="C1965" t="s">
        <v>429</v>
      </c>
      <c r="D1965">
        <v>10</v>
      </c>
      <c r="E1965">
        <v>1</v>
      </c>
      <c r="F1965" s="4">
        <f t="shared" si="92"/>
        <v>5.8764764647117591E-5</v>
      </c>
      <c r="G1965" t="str">
        <f t="shared" si="90"/>
        <v xml:space="preserve">뒤늦게 </v>
      </c>
    </row>
    <row r="1966" spans="1:7" x14ac:dyDescent="0.45">
      <c r="A1966" t="str">
        <f t="shared" si="91"/>
        <v>듀란듀란_Noun</v>
      </c>
      <c r="B1966" t="s">
        <v>1448</v>
      </c>
      <c r="C1966" t="s">
        <v>418</v>
      </c>
      <c r="D1966">
        <v>10</v>
      </c>
      <c r="E1966">
        <v>1</v>
      </c>
      <c r="F1966" s="4">
        <f t="shared" si="92"/>
        <v>5.8764764647117591E-5</v>
      </c>
      <c r="G1966" t="str">
        <f t="shared" si="90"/>
        <v xml:space="preserve">듀란듀란 </v>
      </c>
    </row>
    <row r="1967" spans="1:7" x14ac:dyDescent="0.45">
      <c r="A1967" t="str">
        <f t="shared" si="91"/>
        <v>듀르_Noun</v>
      </c>
      <c r="B1967" t="s">
        <v>1449</v>
      </c>
      <c r="C1967" t="s">
        <v>418</v>
      </c>
      <c r="D1967">
        <v>10</v>
      </c>
      <c r="E1967">
        <v>1</v>
      </c>
      <c r="F1967" s="4">
        <f t="shared" si="92"/>
        <v>5.8764764647117591E-5</v>
      </c>
      <c r="G1967" t="str">
        <f t="shared" si="90"/>
        <v xml:space="preserve">듀르 </v>
      </c>
    </row>
    <row r="1968" spans="1:7" x14ac:dyDescent="0.45">
      <c r="A1968" t="str">
        <f t="shared" si="91"/>
        <v>듀엣곡_Noun</v>
      </c>
      <c r="B1968" t="s">
        <v>1451</v>
      </c>
      <c r="C1968" t="s">
        <v>418</v>
      </c>
      <c r="D1968">
        <v>10</v>
      </c>
      <c r="E1968">
        <v>1</v>
      </c>
      <c r="F1968" s="4">
        <f t="shared" si="92"/>
        <v>5.8764764647117591E-5</v>
      </c>
      <c r="G1968" t="str">
        <f t="shared" si="90"/>
        <v xml:space="preserve">듀엣곡 </v>
      </c>
    </row>
    <row r="1969" spans="1:7" x14ac:dyDescent="0.45">
      <c r="A1969" t="str">
        <f t="shared" si="91"/>
        <v>드내_Noun</v>
      </c>
      <c r="B1969" t="s">
        <v>1453</v>
      </c>
      <c r="C1969" t="s">
        <v>418</v>
      </c>
      <c r="D1969">
        <v>10</v>
      </c>
      <c r="E1969">
        <v>1</v>
      </c>
      <c r="F1969" s="4">
        <f t="shared" si="92"/>
        <v>5.8764764647117591E-5</v>
      </c>
      <c r="G1969" t="str">
        <f t="shared" si="90"/>
        <v xml:space="preserve">드내 </v>
      </c>
    </row>
    <row r="1970" spans="1:7" x14ac:dyDescent="0.45">
      <c r="A1970" t="str">
        <f t="shared" si="91"/>
        <v>드러운_Adjective</v>
      </c>
      <c r="B1970" t="s">
        <v>1458</v>
      </c>
      <c r="C1970" t="s">
        <v>429</v>
      </c>
      <c r="D1970">
        <v>10</v>
      </c>
      <c r="E1970">
        <v>1</v>
      </c>
      <c r="F1970" s="4">
        <f t="shared" si="92"/>
        <v>5.8764764647117591E-5</v>
      </c>
      <c r="G1970" t="str">
        <f t="shared" si="90"/>
        <v xml:space="preserve">드러운 </v>
      </c>
    </row>
    <row r="1971" spans="1:7" x14ac:dyDescent="0.45">
      <c r="A1971" t="str">
        <f t="shared" si="91"/>
        <v>드리게_Verb</v>
      </c>
      <c r="B1971" t="s">
        <v>1462</v>
      </c>
      <c r="C1971" t="s">
        <v>416</v>
      </c>
      <c r="D1971">
        <v>10</v>
      </c>
      <c r="E1971">
        <v>1</v>
      </c>
      <c r="F1971" s="4">
        <f t="shared" si="92"/>
        <v>5.8764764647117591E-5</v>
      </c>
      <c r="G1971" t="str">
        <f t="shared" si="90"/>
        <v xml:space="preserve">드리게 </v>
      </c>
    </row>
    <row r="1972" spans="1:7" x14ac:dyDescent="0.45">
      <c r="A1972" t="str">
        <f t="shared" si="91"/>
        <v>드림_Noun</v>
      </c>
      <c r="B1972" t="s">
        <v>1463</v>
      </c>
      <c r="C1972" t="s">
        <v>418</v>
      </c>
      <c r="D1972">
        <v>10</v>
      </c>
      <c r="E1972">
        <v>1</v>
      </c>
      <c r="F1972" s="4">
        <f t="shared" si="92"/>
        <v>5.8764764647117591E-5</v>
      </c>
      <c r="G1972" t="str">
        <f t="shared" si="90"/>
        <v xml:space="preserve">드림 </v>
      </c>
    </row>
    <row r="1973" spans="1:7" x14ac:dyDescent="0.45">
      <c r="A1973" t="str">
        <f t="shared" si="91"/>
        <v>드림걸즈_Noun</v>
      </c>
      <c r="B1973" t="s">
        <v>1464</v>
      </c>
      <c r="C1973" t="s">
        <v>418</v>
      </c>
      <c r="D1973">
        <v>10</v>
      </c>
      <c r="E1973">
        <v>1</v>
      </c>
      <c r="F1973" s="4">
        <f t="shared" si="92"/>
        <v>5.8764764647117591E-5</v>
      </c>
      <c r="G1973" t="str">
        <f t="shared" si="90"/>
        <v xml:space="preserve">드림걸즈 </v>
      </c>
    </row>
    <row r="1974" spans="1:7" x14ac:dyDescent="0.45">
      <c r="A1974" t="str">
        <f t="shared" si="91"/>
        <v>드립니다_Verb</v>
      </c>
      <c r="B1974" t="s">
        <v>1465</v>
      </c>
      <c r="C1974" t="s">
        <v>416</v>
      </c>
      <c r="D1974">
        <v>10</v>
      </c>
      <c r="E1974">
        <v>1</v>
      </c>
      <c r="F1974" s="4">
        <f t="shared" si="92"/>
        <v>5.8764764647117591E-5</v>
      </c>
      <c r="G1974" t="str">
        <f t="shared" si="90"/>
        <v xml:space="preserve">드립니다 </v>
      </c>
    </row>
    <row r="1975" spans="1:7" x14ac:dyDescent="0.45">
      <c r="A1975" t="str">
        <f t="shared" si="91"/>
        <v>듣게_Verb</v>
      </c>
      <c r="B1975" t="s">
        <v>1470</v>
      </c>
      <c r="C1975" t="s">
        <v>416</v>
      </c>
      <c r="D1975">
        <v>10</v>
      </c>
      <c r="E1975">
        <v>1</v>
      </c>
      <c r="F1975" s="4">
        <f t="shared" si="92"/>
        <v>5.8764764647117591E-5</v>
      </c>
      <c r="G1975" t="str">
        <f t="shared" si="90"/>
        <v xml:space="preserve">듣게 </v>
      </c>
    </row>
    <row r="1976" spans="1:7" x14ac:dyDescent="0.45">
      <c r="A1976" t="str">
        <f t="shared" si="91"/>
        <v>듣다가_Verb</v>
      </c>
      <c r="B1976" t="s">
        <v>1476</v>
      </c>
      <c r="C1976" t="s">
        <v>416</v>
      </c>
      <c r="D1976">
        <v>10</v>
      </c>
      <c r="E1976">
        <v>1</v>
      </c>
      <c r="F1976" s="4">
        <f t="shared" si="92"/>
        <v>5.8764764647117591E-5</v>
      </c>
      <c r="G1976" t="str">
        <f t="shared" si="90"/>
        <v xml:space="preserve">듣다가 </v>
      </c>
    </row>
    <row r="1977" spans="1:7" x14ac:dyDescent="0.45">
      <c r="A1977" t="str">
        <f t="shared" si="91"/>
        <v>들구_Verb</v>
      </c>
      <c r="B1977" t="s">
        <v>1479</v>
      </c>
      <c r="C1977" t="s">
        <v>416</v>
      </c>
      <c r="D1977">
        <v>10</v>
      </c>
      <c r="E1977">
        <v>1</v>
      </c>
      <c r="F1977" s="4">
        <f t="shared" si="92"/>
        <v>5.8764764647117591E-5</v>
      </c>
      <c r="G1977" t="str">
        <f t="shared" si="90"/>
        <v xml:space="preserve">들구 </v>
      </c>
    </row>
    <row r="1978" spans="1:7" x14ac:dyDescent="0.45">
      <c r="A1978" t="str">
        <f t="shared" si="91"/>
        <v>들렸다_Verb</v>
      </c>
      <c r="B1978" t="s">
        <v>1481</v>
      </c>
      <c r="C1978" t="s">
        <v>416</v>
      </c>
      <c r="D1978">
        <v>10</v>
      </c>
      <c r="E1978">
        <v>1</v>
      </c>
      <c r="F1978" s="4">
        <f t="shared" si="92"/>
        <v>5.8764764647117591E-5</v>
      </c>
      <c r="G1978" t="str">
        <f t="shared" si="90"/>
        <v xml:space="preserve">들렸다 </v>
      </c>
    </row>
    <row r="1979" spans="1:7" x14ac:dyDescent="0.45">
      <c r="A1979" t="str">
        <f t="shared" si="91"/>
        <v>들리는_Verb</v>
      </c>
      <c r="B1979" t="s">
        <v>1482</v>
      </c>
      <c r="C1979" t="s">
        <v>416</v>
      </c>
      <c r="D1979">
        <v>10</v>
      </c>
      <c r="E1979">
        <v>1</v>
      </c>
      <c r="F1979" s="4">
        <f t="shared" si="92"/>
        <v>5.8764764647117591E-5</v>
      </c>
      <c r="G1979" t="str">
        <f t="shared" si="90"/>
        <v xml:space="preserve">들리는 </v>
      </c>
    </row>
    <row r="1980" spans="1:7" x14ac:dyDescent="0.45">
      <c r="A1980" t="str">
        <f t="shared" si="91"/>
        <v>들아_Verb</v>
      </c>
      <c r="B1980" t="s">
        <v>1484</v>
      </c>
      <c r="C1980" t="s">
        <v>416</v>
      </c>
      <c r="D1980">
        <v>10</v>
      </c>
      <c r="E1980">
        <v>1</v>
      </c>
      <c r="F1980" s="4">
        <f t="shared" si="92"/>
        <v>5.8764764647117591E-5</v>
      </c>
      <c r="G1980" t="str">
        <f t="shared" si="90"/>
        <v xml:space="preserve">들아 </v>
      </c>
    </row>
    <row r="1981" spans="1:7" x14ac:dyDescent="0.45">
      <c r="A1981" t="str">
        <f t="shared" si="91"/>
        <v>들어갔습니다_Verb</v>
      </c>
      <c r="B1981" t="s">
        <v>1489</v>
      </c>
      <c r="C1981" t="s">
        <v>416</v>
      </c>
      <c r="D1981">
        <v>10</v>
      </c>
      <c r="E1981">
        <v>1</v>
      </c>
      <c r="F1981" s="4">
        <f t="shared" si="92"/>
        <v>5.8764764647117591E-5</v>
      </c>
      <c r="G1981" t="str">
        <f t="shared" si="90"/>
        <v xml:space="preserve">들어갔습니다 </v>
      </c>
    </row>
    <row r="1982" spans="1:7" x14ac:dyDescent="0.45">
      <c r="A1982" t="str">
        <f t="shared" si="91"/>
        <v>들어맞으면서_Verb</v>
      </c>
      <c r="B1982" t="s">
        <v>1491</v>
      </c>
      <c r="C1982" t="s">
        <v>416</v>
      </c>
      <c r="D1982">
        <v>10</v>
      </c>
      <c r="E1982">
        <v>1</v>
      </c>
      <c r="F1982" s="4">
        <f t="shared" si="92"/>
        <v>5.8764764647117591E-5</v>
      </c>
      <c r="G1982" t="str">
        <f t="shared" si="90"/>
        <v xml:space="preserve">들어맞으면서 </v>
      </c>
    </row>
    <row r="1983" spans="1:7" x14ac:dyDescent="0.45">
      <c r="A1983" t="str">
        <f t="shared" si="91"/>
        <v>들어올_Verb</v>
      </c>
      <c r="B1983" t="s">
        <v>1496</v>
      </c>
      <c r="C1983" t="s">
        <v>416</v>
      </c>
      <c r="D1983">
        <v>10</v>
      </c>
      <c r="E1983">
        <v>1</v>
      </c>
      <c r="F1983" s="4">
        <f t="shared" si="92"/>
        <v>5.8764764647117591E-5</v>
      </c>
      <c r="G1983" t="str">
        <f t="shared" si="90"/>
        <v xml:space="preserve">들어올 </v>
      </c>
    </row>
    <row r="1984" spans="1:7" x14ac:dyDescent="0.45">
      <c r="A1984" t="str">
        <f t="shared" si="91"/>
        <v>들어있는_Verb</v>
      </c>
      <c r="B1984" t="s">
        <v>1498</v>
      </c>
      <c r="C1984" t="s">
        <v>416</v>
      </c>
      <c r="D1984">
        <v>10</v>
      </c>
      <c r="E1984">
        <v>1</v>
      </c>
      <c r="F1984" s="4">
        <f t="shared" si="92"/>
        <v>5.8764764647117591E-5</v>
      </c>
      <c r="G1984" t="str">
        <f t="shared" si="90"/>
        <v xml:space="preserve">들어있는 </v>
      </c>
    </row>
    <row r="1985" spans="1:7" x14ac:dyDescent="0.45">
      <c r="A1985" t="str">
        <f t="shared" si="91"/>
        <v>들어준_Verb</v>
      </c>
      <c r="B1985" t="s">
        <v>1499</v>
      </c>
      <c r="C1985" t="s">
        <v>416</v>
      </c>
      <c r="D1985">
        <v>10</v>
      </c>
      <c r="E1985">
        <v>1</v>
      </c>
      <c r="F1985" s="4">
        <f t="shared" si="92"/>
        <v>5.8764764647117591E-5</v>
      </c>
      <c r="G1985" t="str">
        <f t="shared" si="90"/>
        <v xml:space="preserve">들어준 </v>
      </c>
    </row>
    <row r="1986" spans="1:7" x14ac:dyDescent="0.45">
      <c r="A1986" t="str">
        <f t="shared" si="91"/>
        <v>들었습니다_Verb</v>
      </c>
      <c r="B1986" t="s">
        <v>1504</v>
      </c>
      <c r="C1986" t="s">
        <v>416</v>
      </c>
      <c r="D1986">
        <v>10</v>
      </c>
      <c r="E1986">
        <v>1</v>
      </c>
      <c r="F1986" s="4">
        <f t="shared" si="92"/>
        <v>5.8764764647117591E-5</v>
      </c>
      <c r="G1986" t="str">
        <f t="shared" ref="G1986:G2049" si="93">REPT(B1986&amp;" ",E1986)</f>
        <v xml:space="preserve">들었습니다 </v>
      </c>
    </row>
    <row r="1987" spans="1:7" x14ac:dyDescent="0.45">
      <c r="A1987" t="str">
        <f t="shared" ref="A1987:A2050" si="94">B1987&amp;"_"&amp;C1987</f>
        <v>들으니깐_Verb</v>
      </c>
      <c r="B1987" t="s">
        <v>1505</v>
      </c>
      <c r="C1987" t="s">
        <v>416</v>
      </c>
      <c r="D1987">
        <v>10</v>
      </c>
      <c r="E1987">
        <v>1</v>
      </c>
      <c r="F1987" s="4">
        <f t="shared" ref="F1987:F2050" si="95">E1987/SUMIF(D:D,D1987,E:E)</f>
        <v>5.8764764647117591E-5</v>
      </c>
      <c r="G1987" t="str">
        <f t="shared" si="93"/>
        <v xml:space="preserve">들으니깐 </v>
      </c>
    </row>
    <row r="1988" spans="1:7" x14ac:dyDescent="0.45">
      <c r="A1988" t="str">
        <f t="shared" si="94"/>
        <v>들으며_Verb</v>
      </c>
      <c r="B1988" t="s">
        <v>1506</v>
      </c>
      <c r="C1988" t="s">
        <v>416</v>
      </c>
      <c r="D1988">
        <v>10</v>
      </c>
      <c r="E1988">
        <v>1</v>
      </c>
      <c r="F1988" s="4">
        <f t="shared" si="95"/>
        <v>5.8764764647117591E-5</v>
      </c>
      <c r="G1988" t="str">
        <f t="shared" si="93"/>
        <v xml:space="preserve">들으며 </v>
      </c>
    </row>
    <row r="1989" spans="1:7" x14ac:dyDescent="0.45">
      <c r="A1989" t="str">
        <f t="shared" si="94"/>
        <v>들은가_Verb</v>
      </c>
      <c r="B1989" t="s">
        <v>1510</v>
      </c>
      <c r="C1989" t="s">
        <v>416</v>
      </c>
      <c r="D1989">
        <v>10</v>
      </c>
      <c r="E1989">
        <v>1</v>
      </c>
      <c r="F1989" s="4">
        <f t="shared" si="95"/>
        <v>5.8764764647117591E-5</v>
      </c>
      <c r="G1989" t="str">
        <f t="shared" si="93"/>
        <v xml:space="preserve">들은가 </v>
      </c>
    </row>
    <row r="1990" spans="1:7" x14ac:dyDescent="0.45">
      <c r="A1990" t="str">
        <f t="shared" si="94"/>
        <v>들을거리_Verb</v>
      </c>
      <c r="B1990" t="s">
        <v>1512</v>
      </c>
      <c r="C1990" t="s">
        <v>416</v>
      </c>
      <c r="D1990">
        <v>10</v>
      </c>
      <c r="E1990">
        <v>1</v>
      </c>
      <c r="F1990" s="4">
        <f t="shared" si="95"/>
        <v>5.8764764647117591E-5</v>
      </c>
      <c r="G1990" t="str">
        <f t="shared" si="93"/>
        <v xml:space="preserve">들을거리 </v>
      </c>
    </row>
    <row r="1991" spans="1:7" x14ac:dyDescent="0.45">
      <c r="A1991" t="str">
        <f t="shared" si="94"/>
        <v>들을만한_Verb</v>
      </c>
      <c r="B1991" t="s">
        <v>1514</v>
      </c>
      <c r="C1991" t="s">
        <v>416</v>
      </c>
      <c r="D1991">
        <v>10</v>
      </c>
      <c r="E1991">
        <v>1</v>
      </c>
      <c r="F1991" s="4">
        <f t="shared" si="95"/>
        <v>5.8764764647117591E-5</v>
      </c>
      <c r="G1991" t="str">
        <f t="shared" si="93"/>
        <v xml:space="preserve">들을만한 </v>
      </c>
    </row>
    <row r="1992" spans="1:7" x14ac:dyDescent="0.45">
      <c r="A1992" t="str">
        <f t="shared" si="94"/>
        <v>들이_Verb</v>
      </c>
      <c r="B1992" t="s">
        <v>1515</v>
      </c>
      <c r="C1992" t="s">
        <v>416</v>
      </c>
      <c r="D1992">
        <v>10</v>
      </c>
      <c r="E1992">
        <v>1</v>
      </c>
      <c r="F1992" s="4">
        <f t="shared" si="95"/>
        <v>5.8764764647117591E-5</v>
      </c>
      <c r="G1992" t="str">
        <f t="shared" si="93"/>
        <v xml:space="preserve">들이 </v>
      </c>
    </row>
    <row r="1993" spans="1:7" x14ac:dyDescent="0.45">
      <c r="A1993" t="str">
        <f t="shared" si="94"/>
        <v>들있어_Verb</v>
      </c>
      <c r="B1993" t="s">
        <v>1517</v>
      </c>
      <c r="C1993" t="s">
        <v>416</v>
      </c>
      <c r="D1993">
        <v>10</v>
      </c>
      <c r="E1993">
        <v>1</v>
      </c>
      <c r="F1993" s="4">
        <f t="shared" si="95"/>
        <v>5.8764764647117591E-5</v>
      </c>
      <c r="G1993" t="str">
        <f t="shared" si="93"/>
        <v xml:space="preserve">들있어 </v>
      </c>
    </row>
    <row r="1994" spans="1:7" x14ac:dyDescent="0.45">
      <c r="A1994" t="str">
        <f t="shared" si="94"/>
        <v>듬_Noun</v>
      </c>
      <c r="B1994" t="s">
        <v>1518</v>
      </c>
      <c r="C1994" t="s">
        <v>418</v>
      </c>
      <c r="D1994">
        <v>10</v>
      </c>
      <c r="E1994">
        <v>1</v>
      </c>
      <c r="F1994" s="4">
        <f t="shared" si="95"/>
        <v>5.8764764647117591E-5</v>
      </c>
      <c r="G1994" t="str">
        <f t="shared" si="93"/>
        <v xml:space="preserve">듬 </v>
      </c>
    </row>
    <row r="1995" spans="1:7" x14ac:dyDescent="0.45">
      <c r="A1995" t="str">
        <f t="shared" si="94"/>
        <v>하지만_Conjunction</v>
      </c>
      <c r="B1995" t="s">
        <v>4856</v>
      </c>
      <c r="C1995" t="s">
        <v>763</v>
      </c>
      <c r="D1995">
        <v>10</v>
      </c>
      <c r="E1995">
        <v>6</v>
      </c>
      <c r="F1995" s="4">
        <f t="shared" si="95"/>
        <v>3.5258858788270555E-4</v>
      </c>
      <c r="G1995" t="str">
        <f t="shared" si="93"/>
        <v xml:space="preserve">하지만 하지만 하지만 하지만 하지만 하지만 </v>
      </c>
    </row>
    <row r="1996" spans="1:7" x14ac:dyDescent="0.45">
      <c r="A1996" t="str">
        <f t="shared" si="94"/>
        <v>등장_Noun</v>
      </c>
      <c r="B1996" t="s">
        <v>1524</v>
      </c>
      <c r="C1996" t="s">
        <v>418</v>
      </c>
      <c r="D1996">
        <v>10</v>
      </c>
      <c r="E1996">
        <v>1</v>
      </c>
      <c r="F1996" s="4">
        <f t="shared" si="95"/>
        <v>5.8764764647117591E-5</v>
      </c>
      <c r="G1996" t="str">
        <f t="shared" si="93"/>
        <v xml:space="preserve">등장 </v>
      </c>
    </row>
    <row r="1997" spans="1:7" x14ac:dyDescent="0.45">
      <c r="A1997" t="str">
        <f t="shared" si="94"/>
        <v>디다_Noun</v>
      </c>
      <c r="B1997" t="s">
        <v>1526</v>
      </c>
      <c r="C1997" t="s">
        <v>418</v>
      </c>
      <c r="D1997">
        <v>10</v>
      </c>
      <c r="E1997">
        <v>1</v>
      </c>
      <c r="F1997" s="4">
        <f t="shared" si="95"/>
        <v>5.8764764647117591E-5</v>
      </c>
      <c r="G1997" t="str">
        <f t="shared" si="93"/>
        <v xml:space="preserve">디다 </v>
      </c>
    </row>
    <row r="1998" spans="1:7" x14ac:dyDescent="0.45">
      <c r="A1998" t="str">
        <f t="shared" si="94"/>
        <v>한_Determiner</v>
      </c>
      <c r="B1998" t="s">
        <v>4861</v>
      </c>
      <c r="C1998" t="s">
        <v>737</v>
      </c>
      <c r="D1998">
        <v>10</v>
      </c>
      <c r="E1998">
        <v>18</v>
      </c>
      <c r="F1998" s="4">
        <f t="shared" si="95"/>
        <v>1.0577657636481165E-3</v>
      </c>
      <c r="G1998" t="str">
        <f t="shared" si="93"/>
        <v xml:space="preserve">한 한 한 한 한 한 한 한 한 한 한 한 한 한 한 한 한 한 </v>
      </c>
    </row>
    <row r="1999" spans="1:7" x14ac:dyDescent="0.45">
      <c r="A1999" t="str">
        <f t="shared" si="94"/>
        <v>한_Josa</v>
      </c>
      <c r="B1999" t="s">
        <v>4861</v>
      </c>
      <c r="C1999" t="s">
        <v>415</v>
      </c>
      <c r="D1999">
        <v>10</v>
      </c>
      <c r="E1999">
        <v>32</v>
      </c>
      <c r="F1999" s="4">
        <f t="shared" si="95"/>
        <v>1.8804724687077629E-3</v>
      </c>
      <c r="G1999" t="str">
        <f t="shared" si="93"/>
        <v xml:space="preserve">한 한 한 한 한 한 한 한 한 한 한 한 한 한 한 한 한 한 한 한 한 한 한 한 한 한 한 한 한 한 한 한 </v>
      </c>
    </row>
    <row r="2000" spans="1:7" x14ac:dyDescent="0.45">
      <c r="A2000" t="str">
        <f t="shared" si="94"/>
        <v>한_Modifier</v>
      </c>
      <c r="B2000" t="s">
        <v>4861</v>
      </c>
      <c r="C2000" t="s">
        <v>613</v>
      </c>
      <c r="D2000">
        <v>10</v>
      </c>
      <c r="E2000">
        <v>1</v>
      </c>
      <c r="F2000" s="4">
        <f t="shared" si="95"/>
        <v>5.8764764647117591E-5</v>
      </c>
      <c r="G2000" t="str">
        <f t="shared" si="93"/>
        <v xml:space="preserve">한 </v>
      </c>
    </row>
    <row r="2001" spans="1:7" x14ac:dyDescent="0.45">
      <c r="A2001" t="str">
        <f t="shared" si="94"/>
        <v>디져브네잉_Noun</v>
      </c>
      <c r="B2001" t="s">
        <v>1529</v>
      </c>
      <c r="C2001" t="s">
        <v>418</v>
      </c>
      <c r="D2001">
        <v>10</v>
      </c>
      <c r="E2001">
        <v>1</v>
      </c>
      <c r="F2001" s="4">
        <f t="shared" si="95"/>
        <v>5.8764764647117591E-5</v>
      </c>
      <c r="G2001" t="str">
        <f t="shared" si="93"/>
        <v xml:space="preserve">디져브네잉 </v>
      </c>
    </row>
    <row r="2002" spans="1:7" x14ac:dyDescent="0.45">
      <c r="A2002" t="str">
        <f t="shared" si="94"/>
        <v>따끈해지는_Adjective</v>
      </c>
      <c r="B2002" t="s">
        <v>1532</v>
      </c>
      <c r="C2002" t="s">
        <v>429</v>
      </c>
      <c r="D2002">
        <v>10</v>
      </c>
      <c r="E2002">
        <v>1</v>
      </c>
      <c r="F2002" s="4">
        <f t="shared" si="95"/>
        <v>5.8764764647117591E-5</v>
      </c>
      <c r="G2002" t="str">
        <f t="shared" si="93"/>
        <v xml:space="preserve">따끈해지는 </v>
      </c>
    </row>
    <row r="2003" spans="1:7" x14ac:dyDescent="0.45">
      <c r="A2003" t="str">
        <f t="shared" si="94"/>
        <v>따뜻함을_Adjective</v>
      </c>
      <c r="B2003" t="s">
        <v>1540</v>
      </c>
      <c r="C2003" t="s">
        <v>429</v>
      </c>
      <c r="D2003">
        <v>10</v>
      </c>
      <c r="E2003">
        <v>1</v>
      </c>
      <c r="F2003" s="4">
        <f t="shared" si="95"/>
        <v>5.8764764647117591E-5</v>
      </c>
      <c r="G2003" t="str">
        <f t="shared" si="93"/>
        <v xml:space="preserve">따뜻함을 </v>
      </c>
    </row>
    <row r="2004" spans="1:7" x14ac:dyDescent="0.45">
      <c r="A2004" t="str">
        <f t="shared" si="94"/>
        <v>따뜻해_Adjective</v>
      </c>
      <c r="B2004" t="s">
        <v>1541</v>
      </c>
      <c r="C2004" t="s">
        <v>429</v>
      </c>
      <c r="D2004">
        <v>10</v>
      </c>
      <c r="E2004">
        <v>1</v>
      </c>
      <c r="F2004" s="4">
        <f t="shared" si="95"/>
        <v>5.8764764647117591E-5</v>
      </c>
      <c r="G2004" t="str">
        <f t="shared" si="93"/>
        <v xml:space="preserve">따뜻해 </v>
      </c>
    </row>
    <row r="2005" spans="1:7" x14ac:dyDescent="0.45">
      <c r="A2005" t="str">
        <f t="shared" si="94"/>
        <v>따뜻해졌다_Adjective</v>
      </c>
      <c r="B2005" t="s">
        <v>1542</v>
      </c>
      <c r="C2005" t="s">
        <v>429</v>
      </c>
      <c r="D2005">
        <v>10</v>
      </c>
      <c r="E2005">
        <v>1</v>
      </c>
      <c r="F2005" s="4">
        <f t="shared" si="95"/>
        <v>5.8764764647117591E-5</v>
      </c>
      <c r="G2005" t="str">
        <f t="shared" si="93"/>
        <v xml:space="preserve">따뜻해졌다 </v>
      </c>
    </row>
    <row r="2006" spans="1:7" x14ac:dyDescent="0.45">
      <c r="A2006" t="str">
        <f t="shared" si="94"/>
        <v>따뜻해지게_Adjective</v>
      </c>
      <c r="B2006" t="s">
        <v>1544</v>
      </c>
      <c r="C2006" t="s">
        <v>429</v>
      </c>
      <c r="D2006">
        <v>10</v>
      </c>
      <c r="E2006">
        <v>1</v>
      </c>
      <c r="F2006" s="4">
        <f t="shared" si="95"/>
        <v>5.8764764647117591E-5</v>
      </c>
      <c r="G2006" t="str">
        <f t="shared" si="93"/>
        <v xml:space="preserve">따뜻해지게 </v>
      </c>
    </row>
    <row r="2007" spans="1:7" x14ac:dyDescent="0.45">
      <c r="A2007" t="str">
        <f t="shared" si="94"/>
        <v>따라갈_Verb</v>
      </c>
      <c r="B2007" t="s">
        <v>1550</v>
      </c>
      <c r="C2007" t="s">
        <v>416</v>
      </c>
      <c r="D2007">
        <v>10</v>
      </c>
      <c r="E2007">
        <v>1</v>
      </c>
      <c r="F2007" s="4">
        <f t="shared" si="95"/>
        <v>5.8764764647117591E-5</v>
      </c>
      <c r="G2007" t="str">
        <f t="shared" si="93"/>
        <v xml:space="preserve">따라갈 </v>
      </c>
    </row>
    <row r="2008" spans="1:7" x14ac:dyDescent="0.45">
      <c r="A2008" t="str">
        <f t="shared" si="94"/>
        <v>한동안_Adverb</v>
      </c>
      <c r="B2008" t="s">
        <v>4874</v>
      </c>
      <c r="C2008" t="s">
        <v>468</v>
      </c>
      <c r="D2008">
        <v>10</v>
      </c>
      <c r="E2008">
        <v>2</v>
      </c>
      <c r="F2008" s="4">
        <f t="shared" si="95"/>
        <v>1.1752952929423518E-4</v>
      </c>
      <c r="G2008" t="str">
        <f t="shared" si="93"/>
        <v xml:space="preserve">한동안 한동안 </v>
      </c>
    </row>
    <row r="2009" spans="1:7" x14ac:dyDescent="0.45">
      <c r="A2009" t="str">
        <f t="shared" si="94"/>
        <v>따름_Noun</v>
      </c>
      <c r="B2009" t="s">
        <v>1551</v>
      </c>
      <c r="C2009" t="s">
        <v>418</v>
      </c>
      <c r="D2009">
        <v>10</v>
      </c>
      <c r="E2009">
        <v>1</v>
      </c>
      <c r="F2009" s="4">
        <f t="shared" si="95"/>
        <v>5.8764764647117591E-5</v>
      </c>
      <c r="G2009" t="str">
        <f t="shared" si="93"/>
        <v xml:space="preserve">따름 </v>
      </c>
    </row>
    <row r="2010" spans="1:7" x14ac:dyDescent="0.45">
      <c r="A2010" t="str">
        <f t="shared" si="94"/>
        <v>따스해지는_Adjective</v>
      </c>
      <c r="B2010" t="s">
        <v>1553</v>
      </c>
      <c r="C2010" t="s">
        <v>429</v>
      </c>
      <c r="D2010">
        <v>10</v>
      </c>
      <c r="E2010">
        <v>1</v>
      </c>
      <c r="F2010" s="4">
        <f t="shared" si="95"/>
        <v>5.8764764647117591E-5</v>
      </c>
      <c r="G2010" t="str">
        <f t="shared" si="93"/>
        <v xml:space="preserve">따스해지는 </v>
      </c>
    </row>
    <row r="2011" spans="1:7" x14ac:dyDescent="0.45">
      <c r="A2011" t="str">
        <f t="shared" si="94"/>
        <v>따윈_Noun</v>
      </c>
      <c r="B2011" t="s">
        <v>1554</v>
      </c>
      <c r="C2011" t="s">
        <v>418</v>
      </c>
      <c r="D2011">
        <v>10</v>
      </c>
      <c r="E2011">
        <v>1</v>
      </c>
      <c r="F2011" s="4">
        <f t="shared" si="95"/>
        <v>5.8764764647117591E-5</v>
      </c>
      <c r="G2011" t="str">
        <f t="shared" si="93"/>
        <v xml:space="preserve">따윈 </v>
      </c>
    </row>
    <row r="2012" spans="1:7" x14ac:dyDescent="0.45">
      <c r="A2012" t="str">
        <f t="shared" si="94"/>
        <v>딱좋은_Adjective</v>
      </c>
      <c r="B2012" t="s">
        <v>1559</v>
      </c>
      <c r="C2012" t="s">
        <v>429</v>
      </c>
      <c r="D2012">
        <v>10</v>
      </c>
      <c r="E2012">
        <v>1</v>
      </c>
      <c r="F2012" s="4">
        <f t="shared" si="95"/>
        <v>5.8764764647117591E-5</v>
      </c>
      <c r="G2012" t="str">
        <f t="shared" si="93"/>
        <v xml:space="preserve">딱좋은 </v>
      </c>
    </row>
    <row r="2013" spans="1:7" x14ac:dyDescent="0.45">
      <c r="A2013" t="str">
        <f t="shared" si="94"/>
        <v>딱히_Adjective</v>
      </c>
      <c r="B2013" t="s">
        <v>1561</v>
      </c>
      <c r="C2013" t="s">
        <v>429</v>
      </c>
      <c r="D2013">
        <v>10</v>
      </c>
      <c r="E2013">
        <v>1</v>
      </c>
      <c r="F2013" s="4">
        <f t="shared" si="95"/>
        <v>5.8764764647117591E-5</v>
      </c>
      <c r="G2013" t="str">
        <f t="shared" si="93"/>
        <v xml:space="preserve">딱히 </v>
      </c>
    </row>
    <row r="2014" spans="1:7" x14ac:dyDescent="0.45">
      <c r="A2014" t="str">
        <f t="shared" si="94"/>
        <v>한테_Josa</v>
      </c>
      <c r="B2014" t="s">
        <v>4882</v>
      </c>
      <c r="C2014" t="s">
        <v>415</v>
      </c>
      <c r="D2014">
        <v>10</v>
      </c>
      <c r="E2014">
        <v>2</v>
      </c>
      <c r="F2014" s="4">
        <f t="shared" si="95"/>
        <v>1.1752952929423518E-4</v>
      </c>
      <c r="G2014" t="str">
        <f t="shared" si="93"/>
        <v xml:space="preserve">한테 한테 </v>
      </c>
    </row>
    <row r="2015" spans="1:7" x14ac:dyDescent="0.45">
      <c r="A2015" t="str">
        <f t="shared" si="94"/>
        <v>딸기_Noun</v>
      </c>
      <c r="B2015" t="s">
        <v>1562</v>
      </c>
      <c r="C2015" t="s">
        <v>418</v>
      </c>
      <c r="D2015">
        <v>10</v>
      </c>
      <c r="E2015">
        <v>1</v>
      </c>
      <c r="F2015" s="4">
        <f t="shared" si="95"/>
        <v>5.8764764647117591E-5</v>
      </c>
      <c r="G2015" t="str">
        <f t="shared" si="93"/>
        <v xml:space="preserve">딸기 </v>
      </c>
    </row>
    <row r="2016" spans="1:7" x14ac:dyDescent="0.45">
      <c r="A2016" t="str">
        <f t="shared" si="94"/>
        <v>땜시_Noun</v>
      </c>
      <c r="B2016" t="s">
        <v>1569</v>
      </c>
      <c r="C2016" t="s">
        <v>418</v>
      </c>
      <c r="D2016">
        <v>10</v>
      </c>
      <c r="E2016">
        <v>1</v>
      </c>
      <c r="F2016" s="4">
        <f t="shared" si="95"/>
        <v>5.8764764647117591E-5</v>
      </c>
      <c r="G2016" t="str">
        <f t="shared" si="93"/>
        <v xml:space="preserve">땜시 </v>
      </c>
    </row>
    <row r="2017" spans="1:7" x14ac:dyDescent="0.45">
      <c r="A2017" t="str">
        <f t="shared" si="94"/>
        <v>땡겨요_Verb</v>
      </c>
      <c r="B2017" t="s">
        <v>1570</v>
      </c>
      <c r="C2017" t="s">
        <v>416</v>
      </c>
      <c r="D2017">
        <v>10</v>
      </c>
      <c r="E2017">
        <v>1</v>
      </c>
      <c r="F2017" s="4">
        <f t="shared" si="95"/>
        <v>5.8764764647117591E-5</v>
      </c>
      <c r="G2017" t="str">
        <f t="shared" si="93"/>
        <v xml:space="preserve">땡겨요 </v>
      </c>
    </row>
    <row r="2018" spans="1:7" x14ac:dyDescent="0.45">
      <c r="A2018" t="str">
        <f t="shared" si="94"/>
        <v>떠_Verb</v>
      </c>
      <c r="B2018" t="s">
        <v>1571</v>
      </c>
      <c r="C2018" t="s">
        <v>416</v>
      </c>
      <c r="D2018">
        <v>10</v>
      </c>
      <c r="E2018">
        <v>1</v>
      </c>
      <c r="F2018" s="4">
        <f t="shared" si="95"/>
        <v>5.8764764647117591E-5</v>
      </c>
      <c r="G2018" t="str">
        <f t="shared" si="93"/>
        <v xml:space="preserve">떠 </v>
      </c>
    </row>
    <row r="2019" spans="1:7" x14ac:dyDescent="0.45">
      <c r="A2019" t="str">
        <f t="shared" si="94"/>
        <v>떠군요_Verb</v>
      </c>
      <c r="B2019" t="s">
        <v>1572</v>
      </c>
      <c r="C2019" t="s">
        <v>416</v>
      </c>
      <c r="D2019">
        <v>10</v>
      </c>
      <c r="E2019">
        <v>1</v>
      </c>
      <c r="F2019" s="4">
        <f t="shared" si="95"/>
        <v>5.8764764647117591E-5</v>
      </c>
      <c r="G2019" t="str">
        <f t="shared" si="93"/>
        <v xml:space="preserve">떠군요 </v>
      </c>
    </row>
    <row r="2020" spans="1:7" x14ac:dyDescent="0.45">
      <c r="A2020" t="str">
        <f t="shared" si="94"/>
        <v>떠나서_Verb</v>
      </c>
      <c r="B2020" t="s">
        <v>1573</v>
      </c>
      <c r="C2020" t="s">
        <v>416</v>
      </c>
      <c r="D2020">
        <v>10</v>
      </c>
      <c r="E2020">
        <v>1</v>
      </c>
      <c r="F2020" s="4">
        <f t="shared" si="95"/>
        <v>5.8764764647117591E-5</v>
      </c>
      <c r="G2020" t="str">
        <f t="shared" si="93"/>
        <v xml:space="preserve">떠나서 </v>
      </c>
    </row>
    <row r="2021" spans="1:7" x14ac:dyDescent="0.45">
      <c r="A2021" t="str">
        <f t="shared" si="94"/>
        <v>떠오르는_Verb</v>
      </c>
      <c r="B2021" t="s">
        <v>1575</v>
      </c>
      <c r="C2021" t="s">
        <v>416</v>
      </c>
      <c r="D2021">
        <v>10</v>
      </c>
      <c r="E2021">
        <v>1</v>
      </c>
      <c r="F2021" s="4">
        <f t="shared" si="95"/>
        <v>5.8764764647117591E-5</v>
      </c>
      <c r="G2021" t="str">
        <f t="shared" si="93"/>
        <v xml:space="preserve">떠오르는 </v>
      </c>
    </row>
    <row r="2022" spans="1:7" x14ac:dyDescent="0.45">
      <c r="A2022" t="str">
        <f t="shared" si="94"/>
        <v>떠오르더라_Verb</v>
      </c>
      <c r="B2022" t="s">
        <v>1576</v>
      </c>
      <c r="C2022" t="s">
        <v>416</v>
      </c>
      <c r="D2022">
        <v>10</v>
      </c>
      <c r="E2022">
        <v>1</v>
      </c>
      <c r="F2022" s="4">
        <f t="shared" si="95"/>
        <v>5.8764764647117591E-5</v>
      </c>
      <c r="G2022" t="str">
        <f t="shared" si="93"/>
        <v xml:space="preserve">떠오르더라 </v>
      </c>
    </row>
    <row r="2023" spans="1:7" x14ac:dyDescent="0.45">
      <c r="A2023" t="str">
        <f t="shared" si="94"/>
        <v>떠올려주는_Verb</v>
      </c>
      <c r="B2023" t="s">
        <v>1579</v>
      </c>
      <c r="C2023" t="s">
        <v>416</v>
      </c>
      <c r="D2023">
        <v>10</v>
      </c>
      <c r="E2023">
        <v>1</v>
      </c>
      <c r="F2023" s="4">
        <f t="shared" si="95"/>
        <v>5.8764764647117591E-5</v>
      </c>
      <c r="G2023" t="str">
        <f t="shared" si="93"/>
        <v xml:space="preserve">떠올려주는 </v>
      </c>
    </row>
    <row r="2024" spans="1:7" x14ac:dyDescent="0.45">
      <c r="A2024" t="str">
        <f t="shared" si="94"/>
        <v>떨어지는_Verb</v>
      </c>
      <c r="B2024" t="s">
        <v>1582</v>
      </c>
      <c r="C2024" t="s">
        <v>416</v>
      </c>
      <c r="D2024">
        <v>10</v>
      </c>
      <c r="E2024">
        <v>1</v>
      </c>
      <c r="F2024" s="4">
        <f t="shared" si="95"/>
        <v>5.8764764647117591E-5</v>
      </c>
      <c r="G2024" t="str">
        <f t="shared" si="93"/>
        <v xml:space="preserve">떨어지는 </v>
      </c>
    </row>
    <row r="2025" spans="1:7" x14ac:dyDescent="0.45">
      <c r="A2025" t="str">
        <f t="shared" si="94"/>
        <v>똥파리_Noun</v>
      </c>
      <c r="B2025" t="s">
        <v>1591</v>
      </c>
      <c r="C2025" t="s">
        <v>418</v>
      </c>
      <c r="D2025">
        <v>10</v>
      </c>
      <c r="E2025">
        <v>1</v>
      </c>
      <c r="F2025" s="4">
        <f t="shared" si="95"/>
        <v>5.8764764647117591E-5</v>
      </c>
      <c r="G2025" t="str">
        <f t="shared" si="93"/>
        <v xml:space="preserve">똥파리 </v>
      </c>
    </row>
    <row r="2026" spans="1:7" x14ac:dyDescent="0.45">
      <c r="A2026" t="str">
        <f t="shared" si="94"/>
        <v>뛰_Verb</v>
      </c>
      <c r="B2026" t="s">
        <v>1592</v>
      </c>
      <c r="C2026" t="s">
        <v>416</v>
      </c>
      <c r="D2026">
        <v>10</v>
      </c>
      <c r="E2026">
        <v>1</v>
      </c>
      <c r="F2026" s="4">
        <f t="shared" si="95"/>
        <v>5.8764764647117591E-5</v>
      </c>
      <c r="G2026" t="str">
        <f t="shared" si="93"/>
        <v xml:space="preserve">뛰 </v>
      </c>
    </row>
    <row r="2027" spans="1:7" x14ac:dyDescent="0.45">
      <c r="A2027" t="str">
        <f t="shared" si="94"/>
        <v>뜻_Noun</v>
      </c>
      <c r="B2027" t="s">
        <v>1596</v>
      </c>
      <c r="C2027" t="s">
        <v>418</v>
      </c>
      <c r="D2027">
        <v>10</v>
      </c>
      <c r="E2027">
        <v>1</v>
      </c>
      <c r="F2027" s="4">
        <f t="shared" si="95"/>
        <v>5.8764764647117591E-5</v>
      </c>
      <c r="G2027" t="str">
        <f t="shared" si="93"/>
        <v xml:space="preserve">뜻 </v>
      </c>
    </row>
    <row r="2028" spans="1:7" x14ac:dyDescent="0.45">
      <c r="A2028" t="str">
        <f t="shared" si="94"/>
        <v>뜻햇던_Noun</v>
      </c>
      <c r="B2028" t="s">
        <v>1597</v>
      </c>
      <c r="C2028" t="s">
        <v>418</v>
      </c>
      <c r="D2028">
        <v>10</v>
      </c>
      <c r="E2028">
        <v>1</v>
      </c>
      <c r="F2028" s="4">
        <f t="shared" si="95"/>
        <v>5.8764764647117591E-5</v>
      </c>
      <c r="G2028" t="str">
        <f t="shared" si="93"/>
        <v xml:space="preserve">뜻햇던 </v>
      </c>
    </row>
    <row r="2029" spans="1:7" x14ac:dyDescent="0.45">
      <c r="A2029" t="str">
        <f t="shared" si="94"/>
        <v>라디오_Noun</v>
      </c>
      <c r="B2029" t="s">
        <v>1604</v>
      </c>
      <c r="C2029" t="s">
        <v>418</v>
      </c>
      <c r="D2029">
        <v>10</v>
      </c>
      <c r="E2029">
        <v>1</v>
      </c>
      <c r="F2029" s="4">
        <f t="shared" si="95"/>
        <v>5.8764764647117591E-5</v>
      </c>
      <c r="G2029" t="str">
        <f t="shared" si="93"/>
        <v xml:space="preserve">라디오 </v>
      </c>
    </row>
    <row r="2030" spans="1:7" x14ac:dyDescent="0.45">
      <c r="A2030" t="str">
        <f t="shared" si="94"/>
        <v>함께_Adverb</v>
      </c>
      <c r="B2030" t="s">
        <v>4903</v>
      </c>
      <c r="C2030" t="s">
        <v>468</v>
      </c>
      <c r="D2030">
        <v>10</v>
      </c>
      <c r="E2030">
        <v>13</v>
      </c>
      <c r="F2030" s="4">
        <f t="shared" si="95"/>
        <v>7.6394194041252863E-4</v>
      </c>
      <c r="G2030" t="str">
        <f t="shared" si="93"/>
        <v xml:space="preserve">함께 함께 함께 함께 함께 함께 함께 함께 함께 함께 함께 함께 함께 </v>
      </c>
    </row>
    <row r="2031" spans="1:7" x14ac:dyDescent="0.45">
      <c r="A2031" t="str">
        <f t="shared" si="94"/>
        <v>라브_Noun</v>
      </c>
      <c r="B2031" t="s">
        <v>1607</v>
      </c>
      <c r="C2031" t="s">
        <v>418</v>
      </c>
      <c r="D2031">
        <v>10</v>
      </c>
      <c r="E2031">
        <v>1</v>
      </c>
      <c r="F2031" s="4">
        <f t="shared" si="95"/>
        <v>5.8764764647117591E-5</v>
      </c>
      <c r="G2031" t="str">
        <f t="shared" si="93"/>
        <v xml:space="preserve">라브 </v>
      </c>
    </row>
    <row r="2032" spans="1:7" x14ac:dyDescent="0.45">
      <c r="A2032" t="str">
        <f t="shared" si="94"/>
        <v>란_Noun</v>
      </c>
      <c r="B2032" t="s">
        <v>1613</v>
      </c>
      <c r="C2032" t="s">
        <v>418</v>
      </c>
      <c r="D2032">
        <v>10</v>
      </c>
      <c r="E2032">
        <v>1</v>
      </c>
      <c r="F2032" s="4">
        <f t="shared" si="95"/>
        <v>5.8764764647117591E-5</v>
      </c>
      <c r="G2032" t="str">
        <f t="shared" si="93"/>
        <v xml:space="preserve">란 </v>
      </c>
    </row>
    <row r="2033" spans="1:7" x14ac:dyDescent="0.45">
      <c r="A2033" t="str">
        <f t="shared" si="94"/>
        <v>래야_Noun</v>
      </c>
      <c r="B2033" t="s">
        <v>1617</v>
      </c>
      <c r="C2033" t="s">
        <v>418</v>
      </c>
      <c r="D2033">
        <v>10</v>
      </c>
      <c r="E2033">
        <v>1</v>
      </c>
      <c r="F2033" s="4">
        <f t="shared" si="95"/>
        <v>5.8764764647117591E-5</v>
      </c>
      <c r="G2033" t="str">
        <f t="shared" si="93"/>
        <v xml:space="preserve">래야 </v>
      </c>
    </row>
    <row r="2034" spans="1:7" x14ac:dyDescent="0.45">
      <c r="A2034" t="str">
        <f t="shared" si="94"/>
        <v>랜_Noun</v>
      </c>
      <c r="B2034" t="s">
        <v>1618</v>
      </c>
      <c r="C2034" t="s">
        <v>418</v>
      </c>
      <c r="D2034">
        <v>10</v>
      </c>
      <c r="E2034">
        <v>1</v>
      </c>
      <c r="F2034" s="4">
        <f t="shared" si="95"/>
        <v>5.8764764647117591E-5</v>
      </c>
      <c r="G2034" t="str">
        <f t="shared" si="93"/>
        <v xml:space="preserve">랜 </v>
      </c>
    </row>
    <row r="2035" spans="1:7" x14ac:dyDescent="0.45">
      <c r="A2035" t="str">
        <f t="shared" si="94"/>
        <v>러닝_Noun</v>
      </c>
      <c r="B2035" t="s">
        <v>1621</v>
      </c>
      <c r="C2035" t="s">
        <v>418</v>
      </c>
      <c r="D2035">
        <v>10</v>
      </c>
      <c r="E2035">
        <v>1</v>
      </c>
      <c r="F2035" s="4">
        <f t="shared" si="95"/>
        <v>5.8764764647117591E-5</v>
      </c>
      <c r="G2035" t="str">
        <f t="shared" si="93"/>
        <v xml:space="preserve">러닝 </v>
      </c>
    </row>
    <row r="2036" spans="1:7" x14ac:dyDescent="0.45">
      <c r="A2036" t="str">
        <f t="shared" si="94"/>
        <v>러브코미디_Noun</v>
      </c>
      <c r="B2036" t="s">
        <v>1626</v>
      </c>
      <c r="C2036" t="s">
        <v>418</v>
      </c>
      <c r="D2036">
        <v>10</v>
      </c>
      <c r="E2036">
        <v>1</v>
      </c>
      <c r="F2036" s="4">
        <f t="shared" si="95"/>
        <v>5.8764764647117591E-5</v>
      </c>
      <c r="G2036" t="str">
        <f t="shared" si="93"/>
        <v xml:space="preserve">러브코미디 </v>
      </c>
    </row>
    <row r="2037" spans="1:7" x14ac:dyDescent="0.45">
      <c r="A2037" t="str">
        <f t="shared" si="94"/>
        <v>러블리_Noun</v>
      </c>
      <c r="B2037" t="s">
        <v>1627</v>
      </c>
      <c r="C2037" t="s">
        <v>418</v>
      </c>
      <c r="D2037">
        <v>10</v>
      </c>
      <c r="E2037">
        <v>1</v>
      </c>
      <c r="F2037" s="4">
        <f t="shared" si="95"/>
        <v>5.8764764647117591E-5</v>
      </c>
      <c r="G2037" t="str">
        <f t="shared" si="93"/>
        <v xml:space="preserve">러블리 </v>
      </c>
    </row>
    <row r="2038" spans="1:7" x14ac:dyDescent="0.45">
      <c r="A2038" t="str">
        <f t="shared" si="94"/>
        <v>러하_Noun</v>
      </c>
      <c r="B2038" t="s">
        <v>1628</v>
      </c>
      <c r="C2038" t="s">
        <v>418</v>
      </c>
      <c r="D2038">
        <v>10</v>
      </c>
      <c r="E2038">
        <v>1</v>
      </c>
      <c r="F2038" s="4">
        <f t="shared" si="95"/>
        <v>5.8764764647117591E-5</v>
      </c>
      <c r="G2038" t="str">
        <f t="shared" si="93"/>
        <v xml:space="preserve">러하 </v>
      </c>
    </row>
    <row r="2039" spans="1:7" x14ac:dyDescent="0.45">
      <c r="A2039" t="str">
        <f t="shared" si="94"/>
        <v>런닝_Noun</v>
      </c>
      <c r="B2039" t="s">
        <v>1630</v>
      </c>
      <c r="C2039" t="s">
        <v>418</v>
      </c>
      <c r="D2039">
        <v>10</v>
      </c>
      <c r="E2039">
        <v>1</v>
      </c>
      <c r="F2039" s="4">
        <f t="shared" si="95"/>
        <v>5.8764764647117591E-5</v>
      </c>
      <c r="G2039" t="str">
        <f t="shared" si="93"/>
        <v xml:space="preserve">런닝 </v>
      </c>
    </row>
    <row r="2040" spans="1:7" x14ac:dyDescent="0.45">
      <c r="A2040" t="str">
        <f t="shared" si="94"/>
        <v>레전드_Noun</v>
      </c>
      <c r="B2040" t="s">
        <v>1631</v>
      </c>
      <c r="C2040" t="s">
        <v>418</v>
      </c>
      <c r="D2040">
        <v>10</v>
      </c>
      <c r="E2040">
        <v>1</v>
      </c>
      <c r="F2040" s="4">
        <f t="shared" si="95"/>
        <v>5.8764764647117591E-5</v>
      </c>
      <c r="G2040" t="str">
        <f t="shared" si="93"/>
        <v xml:space="preserve">레전드 </v>
      </c>
    </row>
    <row r="2041" spans="1:7" x14ac:dyDescent="0.45">
      <c r="A2041" t="str">
        <f t="shared" si="94"/>
        <v>렴장_Noun</v>
      </c>
      <c r="B2041" t="s">
        <v>1636</v>
      </c>
      <c r="C2041" t="s">
        <v>418</v>
      </c>
      <c r="D2041">
        <v>10</v>
      </c>
      <c r="E2041">
        <v>1</v>
      </c>
      <c r="F2041" s="4">
        <f t="shared" si="95"/>
        <v>5.8764764647117591E-5</v>
      </c>
      <c r="G2041" t="str">
        <f t="shared" si="93"/>
        <v xml:space="preserve">렴장 </v>
      </c>
    </row>
    <row r="2042" spans="1:7" x14ac:dyDescent="0.45">
      <c r="A2042" t="str">
        <f t="shared" si="94"/>
        <v>로나_Noun</v>
      </c>
      <c r="B2042" t="s">
        <v>1639</v>
      </c>
      <c r="C2042" t="s">
        <v>418</v>
      </c>
      <c r="D2042">
        <v>10</v>
      </c>
      <c r="E2042">
        <v>1</v>
      </c>
      <c r="F2042" s="4">
        <f t="shared" si="95"/>
        <v>5.8764764647117591E-5</v>
      </c>
      <c r="G2042" t="str">
        <f t="shared" si="93"/>
        <v xml:space="preserve">로나 </v>
      </c>
    </row>
    <row r="2043" spans="1:7" x14ac:dyDescent="0.45">
      <c r="A2043" t="str">
        <f t="shared" si="94"/>
        <v>로렌스_Noun</v>
      </c>
      <c r="B2043" t="s">
        <v>1642</v>
      </c>
      <c r="C2043" t="s">
        <v>418</v>
      </c>
      <c r="D2043">
        <v>10</v>
      </c>
      <c r="E2043">
        <v>1</v>
      </c>
      <c r="F2043" s="4">
        <f t="shared" si="95"/>
        <v>5.8764764647117591E-5</v>
      </c>
      <c r="G2043" t="str">
        <f t="shared" si="93"/>
        <v xml:space="preserve">로렌스 </v>
      </c>
    </row>
    <row r="2044" spans="1:7" x14ac:dyDescent="0.45">
      <c r="A2044" t="str">
        <f t="shared" si="94"/>
        <v>로맥_Noun</v>
      </c>
      <c r="B2044" t="s">
        <v>1644</v>
      </c>
      <c r="C2044" t="s">
        <v>418</v>
      </c>
      <c r="D2044">
        <v>10</v>
      </c>
      <c r="E2044">
        <v>1</v>
      </c>
      <c r="F2044" s="4">
        <f t="shared" si="95"/>
        <v>5.8764764647117591E-5</v>
      </c>
      <c r="G2044" t="str">
        <f t="shared" si="93"/>
        <v xml:space="preserve">로맥 </v>
      </c>
    </row>
    <row r="2045" spans="1:7" x14ac:dyDescent="0.45">
      <c r="A2045" t="str">
        <f t="shared" si="94"/>
        <v>롤코_Noun</v>
      </c>
      <c r="B2045" t="s">
        <v>1660</v>
      </c>
      <c r="C2045" t="s">
        <v>418</v>
      </c>
      <c r="D2045">
        <v>10</v>
      </c>
      <c r="E2045">
        <v>1</v>
      </c>
      <c r="F2045" s="4">
        <f t="shared" si="95"/>
        <v>5.8764764647117591E-5</v>
      </c>
      <c r="G2045" t="str">
        <f t="shared" si="93"/>
        <v xml:space="preserve">롤코 </v>
      </c>
    </row>
    <row r="2046" spans="1:7" x14ac:dyDescent="0.45">
      <c r="A2046" t="str">
        <f t="shared" si="94"/>
        <v>뤠_Noun</v>
      </c>
      <c r="B2046" t="s">
        <v>1664</v>
      </c>
      <c r="C2046" t="s">
        <v>418</v>
      </c>
      <c r="D2046">
        <v>10</v>
      </c>
      <c r="E2046">
        <v>1</v>
      </c>
      <c r="F2046" s="4">
        <f t="shared" si="95"/>
        <v>5.8764764647117591E-5</v>
      </c>
      <c r="G2046" t="str">
        <f t="shared" si="93"/>
        <v xml:space="preserve">뤠 </v>
      </c>
    </row>
    <row r="2047" spans="1:7" x14ac:dyDescent="0.45">
      <c r="A2047" t="str">
        <f t="shared" si="94"/>
        <v>리가_Noun</v>
      </c>
      <c r="B2047" t="s">
        <v>1666</v>
      </c>
      <c r="C2047" t="s">
        <v>418</v>
      </c>
      <c r="D2047">
        <v>10</v>
      </c>
      <c r="E2047">
        <v>1</v>
      </c>
      <c r="F2047" s="4">
        <f t="shared" si="95"/>
        <v>5.8764764647117591E-5</v>
      </c>
      <c r="G2047" t="str">
        <f t="shared" si="93"/>
        <v xml:space="preserve">리가 </v>
      </c>
    </row>
    <row r="2048" spans="1:7" x14ac:dyDescent="0.45">
      <c r="A2048" t="str">
        <f t="shared" si="94"/>
        <v>리듬_Noun</v>
      </c>
      <c r="B2048" t="s">
        <v>1667</v>
      </c>
      <c r="C2048" t="s">
        <v>418</v>
      </c>
      <c r="D2048">
        <v>10</v>
      </c>
      <c r="E2048">
        <v>1</v>
      </c>
      <c r="F2048" s="4">
        <f t="shared" si="95"/>
        <v>5.8764764647117591E-5</v>
      </c>
      <c r="G2048" t="str">
        <f t="shared" si="93"/>
        <v xml:space="preserve">리듬 </v>
      </c>
    </row>
    <row r="2049" spans="1:7" x14ac:dyDescent="0.45">
      <c r="A2049" t="str">
        <f t="shared" si="94"/>
        <v>리메이크_Noun</v>
      </c>
      <c r="B2049" t="s">
        <v>1668</v>
      </c>
      <c r="C2049" t="s">
        <v>418</v>
      </c>
      <c r="D2049">
        <v>10</v>
      </c>
      <c r="E2049">
        <v>1</v>
      </c>
      <c r="F2049" s="4">
        <f t="shared" si="95"/>
        <v>5.8764764647117591E-5</v>
      </c>
      <c r="G2049" t="str">
        <f t="shared" si="93"/>
        <v xml:space="preserve">리메이크 </v>
      </c>
    </row>
    <row r="2050" spans="1:7" x14ac:dyDescent="0.45">
      <c r="A2050" t="str">
        <f t="shared" si="94"/>
        <v>리슨_Noun</v>
      </c>
      <c r="B2050" t="s">
        <v>1670</v>
      </c>
      <c r="C2050" t="s">
        <v>418</v>
      </c>
      <c r="D2050">
        <v>10</v>
      </c>
      <c r="E2050">
        <v>1</v>
      </c>
      <c r="F2050" s="4">
        <f t="shared" si="95"/>
        <v>5.8764764647117591E-5</v>
      </c>
      <c r="G2050" t="str">
        <f t="shared" ref="G2050:G2113" si="96">REPT(B2050&amp;" ",E2050)</f>
        <v xml:space="preserve">리슨 </v>
      </c>
    </row>
    <row r="2051" spans="1:7" x14ac:dyDescent="0.45">
      <c r="A2051" t="str">
        <f t="shared" ref="A2051:A2114" si="97">B2051&amp;"_"&amp;C2051</f>
        <v>리즈시절_Noun</v>
      </c>
      <c r="B2051" t="s">
        <v>1672</v>
      </c>
      <c r="C2051" t="s">
        <v>418</v>
      </c>
      <c r="D2051">
        <v>10</v>
      </c>
      <c r="E2051">
        <v>1</v>
      </c>
      <c r="F2051" s="4">
        <f t="shared" ref="F2051:F2114" si="98">E2051/SUMIF(D:D,D2051,E:E)</f>
        <v>5.8764764647117591E-5</v>
      </c>
      <c r="G2051" t="str">
        <f t="shared" si="96"/>
        <v xml:space="preserve">리즈시절 </v>
      </c>
    </row>
    <row r="2052" spans="1:7" x14ac:dyDescent="0.45">
      <c r="A2052" t="str">
        <f t="shared" si="97"/>
        <v>리즐_Noun</v>
      </c>
      <c r="B2052" t="s">
        <v>1673</v>
      </c>
      <c r="C2052" t="s">
        <v>418</v>
      </c>
      <c r="D2052">
        <v>10</v>
      </c>
      <c r="E2052">
        <v>1</v>
      </c>
      <c r="F2052" s="4">
        <f t="shared" si="98"/>
        <v>5.8764764647117591E-5</v>
      </c>
      <c r="G2052" t="str">
        <f t="shared" si="96"/>
        <v xml:space="preserve">리즐 </v>
      </c>
    </row>
    <row r="2053" spans="1:7" x14ac:dyDescent="0.45">
      <c r="A2053" t="str">
        <f t="shared" si="97"/>
        <v>마구_Noun</v>
      </c>
      <c r="B2053" t="s">
        <v>1678</v>
      </c>
      <c r="C2053" t="s">
        <v>418</v>
      </c>
      <c r="D2053">
        <v>10</v>
      </c>
      <c r="E2053">
        <v>1</v>
      </c>
      <c r="F2053" s="4">
        <f t="shared" si="98"/>
        <v>5.8764764647117591E-5</v>
      </c>
      <c r="G2053" t="str">
        <f t="shared" si="96"/>
        <v xml:space="preserve">마구 </v>
      </c>
    </row>
    <row r="2054" spans="1:7" x14ac:dyDescent="0.45">
      <c r="A2054" t="str">
        <f t="shared" si="97"/>
        <v>마냥_Noun</v>
      </c>
      <c r="B2054" t="s">
        <v>1679</v>
      </c>
      <c r="C2054" t="s">
        <v>418</v>
      </c>
      <c r="D2054">
        <v>10</v>
      </c>
      <c r="E2054">
        <v>1</v>
      </c>
      <c r="F2054" s="4">
        <f t="shared" si="98"/>
        <v>5.8764764647117591E-5</v>
      </c>
      <c r="G2054" t="str">
        <f t="shared" si="96"/>
        <v xml:space="preserve">마냥 </v>
      </c>
    </row>
    <row r="2055" spans="1:7" x14ac:dyDescent="0.45">
      <c r="A2055" t="str">
        <f t="shared" si="97"/>
        <v>마를_Adjective</v>
      </c>
      <c r="B2055" t="s">
        <v>1684</v>
      </c>
      <c r="C2055" t="s">
        <v>429</v>
      </c>
      <c r="D2055">
        <v>10</v>
      </c>
      <c r="E2055">
        <v>1</v>
      </c>
      <c r="F2055" s="4">
        <f t="shared" si="98"/>
        <v>5.8764764647117591E-5</v>
      </c>
      <c r="G2055" t="str">
        <f t="shared" si="96"/>
        <v xml:space="preserve">마를 </v>
      </c>
    </row>
    <row r="2056" spans="1:7" x14ac:dyDescent="0.45">
      <c r="A2056" t="str">
        <f t="shared" si="97"/>
        <v>마리아_Noun</v>
      </c>
      <c r="B2056" t="s">
        <v>1685</v>
      </c>
      <c r="C2056" t="s">
        <v>418</v>
      </c>
      <c r="D2056">
        <v>10</v>
      </c>
      <c r="E2056">
        <v>1</v>
      </c>
      <c r="F2056" s="4">
        <f t="shared" si="98"/>
        <v>5.8764764647117591E-5</v>
      </c>
      <c r="G2056" t="str">
        <f t="shared" si="96"/>
        <v xml:space="preserve">마리아 </v>
      </c>
    </row>
    <row r="2057" spans="1:7" x14ac:dyDescent="0.45">
      <c r="A2057" t="str">
        <f t="shared" si="97"/>
        <v>마무리_Noun</v>
      </c>
      <c r="B2057" t="s">
        <v>1686</v>
      </c>
      <c r="C2057" t="s">
        <v>418</v>
      </c>
      <c r="D2057">
        <v>10</v>
      </c>
      <c r="E2057">
        <v>1</v>
      </c>
      <c r="F2057" s="4">
        <f t="shared" si="98"/>
        <v>5.8764764647117591E-5</v>
      </c>
      <c r="G2057" t="str">
        <f t="shared" si="96"/>
        <v xml:space="preserve">마무리 </v>
      </c>
    </row>
    <row r="2058" spans="1:7" x14ac:dyDescent="0.45">
      <c r="A2058" t="str">
        <f t="shared" si="97"/>
        <v>마법_Noun</v>
      </c>
      <c r="B2058" t="s">
        <v>1688</v>
      </c>
      <c r="C2058" t="s">
        <v>418</v>
      </c>
      <c r="D2058">
        <v>10</v>
      </c>
      <c r="E2058">
        <v>1</v>
      </c>
      <c r="F2058" s="4">
        <f t="shared" si="98"/>
        <v>5.8764764647117591E-5</v>
      </c>
      <c r="G2058" t="str">
        <f t="shared" si="96"/>
        <v xml:space="preserve">마법 </v>
      </c>
    </row>
    <row r="2059" spans="1:7" x14ac:dyDescent="0.45">
      <c r="A2059" t="str">
        <f t="shared" si="97"/>
        <v>마시고_Verb</v>
      </c>
      <c r="B2059" t="s">
        <v>1690</v>
      </c>
      <c r="C2059" t="s">
        <v>416</v>
      </c>
      <c r="D2059">
        <v>10</v>
      </c>
      <c r="E2059">
        <v>1</v>
      </c>
      <c r="F2059" s="4">
        <f t="shared" si="98"/>
        <v>5.8764764647117591E-5</v>
      </c>
      <c r="G2059" t="str">
        <f t="shared" si="96"/>
        <v xml:space="preserve">마시고 </v>
      </c>
    </row>
    <row r="2060" spans="1:7" x14ac:dyDescent="0.45">
      <c r="A2060" t="str">
        <f t="shared" si="97"/>
        <v>마약_Noun</v>
      </c>
      <c r="B2060" t="s">
        <v>1691</v>
      </c>
      <c r="C2060" t="s">
        <v>418</v>
      </c>
      <c r="D2060">
        <v>10</v>
      </c>
      <c r="E2060">
        <v>1</v>
      </c>
      <c r="F2060" s="4">
        <f t="shared" si="98"/>
        <v>5.8764764647117591E-5</v>
      </c>
      <c r="G2060" t="str">
        <f t="shared" si="96"/>
        <v xml:space="preserve">마약 </v>
      </c>
    </row>
    <row r="2061" spans="1:7" x14ac:dyDescent="0.45">
      <c r="A2061" t="str">
        <f t="shared" si="97"/>
        <v>마음속_Noun</v>
      </c>
      <c r="B2061" t="s">
        <v>1694</v>
      </c>
      <c r="C2061" t="s">
        <v>418</v>
      </c>
      <c r="D2061">
        <v>10</v>
      </c>
      <c r="E2061">
        <v>1</v>
      </c>
      <c r="F2061" s="4">
        <f t="shared" si="98"/>
        <v>5.8764764647117591E-5</v>
      </c>
      <c r="G2061" t="str">
        <f t="shared" si="96"/>
        <v xml:space="preserve">마음속 </v>
      </c>
    </row>
    <row r="2062" spans="1:7" x14ac:dyDescent="0.45">
      <c r="A2062" t="str">
        <f t="shared" si="97"/>
        <v>마이_Noun</v>
      </c>
      <c r="B2062" t="s">
        <v>1695</v>
      </c>
      <c r="C2062" t="s">
        <v>418</v>
      </c>
      <c r="D2062">
        <v>10</v>
      </c>
      <c r="E2062">
        <v>1</v>
      </c>
      <c r="F2062" s="4">
        <f t="shared" si="98"/>
        <v>5.8764764647117591E-5</v>
      </c>
      <c r="G2062" t="str">
        <f t="shared" si="96"/>
        <v xml:space="preserve">마이 </v>
      </c>
    </row>
    <row r="2063" spans="1:7" x14ac:dyDescent="0.45">
      <c r="A2063" t="str">
        <f t="shared" si="97"/>
        <v>마치_Noun</v>
      </c>
      <c r="B2063" t="s">
        <v>1699</v>
      </c>
      <c r="C2063" t="s">
        <v>418</v>
      </c>
      <c r="D2063">
        <v>10</v>
      </c>
      <c r="E2063">
        <v>1</v>
      </c>
      <c r="F2063" s="4">
        <f t="shared" si="98"/>
        <v>5.8764764647117591E-5</v>
      </c>
      <c r="G2063" t="str">
        <f t="shared" si="96"/>
        <v xml:space="preserve">마치 </v>
      </c>
    </row>
    <row r="2064" spans="1:7" x14ac:dyDescent="0.45">
      <c r="A2064" t="str">
        <f t="shared" si="97"/>
        <v>마크_Noun</v>
      </c>
      <c r="B2064" t="s">
        <v>1700</v>
      </c>
      <c r="C2064" t="s">
        <v>418</v>
      </c>
      <c r="D2064">
        <v>10</v>
      </c>
      <c r="E2064">
        <v>1</v>
      </c>
      <c r="F2064" s="4">
        <f t="shared" si="98"/>
        <v>5.8764764647117591E-5</v>
      </c>
      <c r="G2064" t="str">
        <f t="shared" si="96"/>
        <v xml:space="preserve">마크 </v>
      </c>
    </row>
    <row r="2065" spans="1:7" x14ac:dyDescent="0.45">
      <c r="A2065" t="str">
        <f t="shared" si="97"/>
        <v>만끽_Noun</v>
      </c>
      <c r="B2065" t="s">
        <v>1704</v>
      </c>
      <c r="C2065" t="s">
        <v>418</v>
      </c>
      <c r="D2065">
        <v>10</v>
      </c>
      <c r="E2065">
        <v>1</v>
      </c>
      <c r="F2065" s="4">
        <f t="shared" si="98"/>
        <v>5.8764764647117591E-5</v>
      </c>
      <c r="G2065" t="str">
        <f t="shared" si="96"/>
        <v xml:space="preserve">만끽 </v>
      </c>
    </row>
    <row r="2066" spans="1:7" x14ac:dyDescent="0.45">
      <c r="A2066" t="str">
        <f t="shared" si="97"/>
        <v>만났다_Verb</v>
      </c>
      <c r="B2066" t="s">
        <v>1710</v>
      </c>
      <c r="C2066" t="s">
        <v>416</v>
      </c>
      <c r="D2066">
        <v>10</v>
      </c>
      <c r="E2066">
        <v>1</v>
      </c>
      <c r="F2066" s="4">
        <f t="shared" si="98"/>
        <v>5.8764764647117591E-5</v>
      </c>
      <c r="G2066" t="str">
        <f t="shared" si="96"/>
        <v xml:space="preserve">만났다 </v>
      </c>
    </row>
    <row r="2067" spans="1:7" x14ac:dyDescent="0.45">
      <c r="A2067" t="str">
        <f t="shared" si="97"/>
        <v>만드는구나_Verb</v>
      </c>
      <c r="B2067" t="s">
        <v>1715</v>
      </c>
      <c r="C2067" t="s">
        <v>416</v>
      </c>
      <c r="D2067">
        <v>10</v>
      </c>
      <c r="E2067">
        <v>1</v>
      </c>
      <c r="F2067" s="4">
        <f t="shared" si="98"/>
        <v>5.8764764647117591E-5</v>
      </c>
      <c r="G2067" t="str">
        <f t="shared" si="96"/>
        <v xml:space="preserve">만드는구나 </v>
      </c>
    </row>
    <row r="2068" spans="1:7" x14ac:dyDescent="0.45">
      <c r="A2068" t="str">
        <f t="shared" si="97"/>
        <v>만들라_Verb</v>
      </c>
      <c r="B2068" t="s">
        <v>1721</v>
      </c>
      <c r="C2068" t="s">
        <v>416</v>
      </c>
      <c r="D2068">
        <v>10</v>
      </c>
      <c r="E2068">
        <v>1</v>
      </c>
      <c r="F2068" s="4">
        <f t="shared" si="98"/>
        <v>5.8764764647117591E-5</v>
      </c>
      <c r="G2068" t="str">
        <f t="shared" si="96"/>
        <v xml:space="preserve">만들라 </v>
      </c>
    </row>
    <row r="2069" spans="1:7" x14ac:dyDescent="0.45">
      <c r="A2069" t="str">
        <f t="shared" si="97"/>
        <v>만들어가는_Verb</v>
      </c>
      <c r="B2069" t="s">
        <v>1723</v>
      </c>
      <c r="C2069" t="s">
        <v>416</v>
      </c>
      <c r="D2069">
        <v>10</v>
      </c>
      <c r="E2069">
        <v>1</v>
      </c>
      <c r="F2069" s="4">
        <f t="shared" si="98"/>
        <v>5.8764764647117591E-5</v>
      </c>
      <c r="G2069" t="str">
        <f t="shared" si="96"/>
        <v xml:space="preserve">만들어가는 </v>
      </c>
    </row>
    <row r="2070" spans="1:7" x14ac:dyDescent="0.45">
      <c r="A2070" t="str">
        <f t="shared" si="97"/>
        <v>만들어가면서_Verb</v>
      </c>
      <c r="B2070" t="s">
        <v>1724</v>
      </c>
      <c r="C2070" t="s">
        <v>416</v>
      </c>
      <c r="D2070">
        <v>10</v>
      </c>
      <c r="E2070">
        <v>1</v>
      </c>
      <c r="F2070" s="4">
        <f t="shared" si="98"/>
        <v>5.8764764647117591E-5</v>
      </c>
      <c r="G2070" t="str">
        <f t="shared" si="96"/>
        <v xml:space="preserve">만들어가면서 </v>
      </c>
    </row>
    <row r="2071" spans="1:7" x14ac:dyDescent="0.45">
      <c r="A2071" t="str">
        <f t="shared" si="97"/>
        <v>만들어지는거로_Verb</v>
      </c>
      <c r="B2071" t="s">
        <v>1728</v>
      </c>
      <c r="C2071" t="s">
        <v>416</v>
      </c>
      <c r="D2071">
        <v>10</v>
      </c>
      <c r="E2071">
        <v>1</v>
      </c>
      <c r="F2071" s="4">
        <f t="shared" si="98"/>
        <v>5.8764764647117591E-5</v>
      </c>
      <c r="G2071" t="str">
        <f t="shared" si="96"/>
        <v xml:space="preserve">만들어지는거로 </v>
      </c>
    </row>
    <row r="2072" spans="1:7" x14ac:dyDescent="0.45">
      <c r="A2072" t="str">
        <f t="shared" si="97"/>
        <v>만에듬_Noun</v>
      </c>
      <c r="B2072" t="s">
        <v>1733</v>
      </c>
      <c r="C2072" t="s">
        <v>418</v>
      </c>
      <c r="D2072">
        <v>10</v>
      </c>
      <c r="E2072">
        <v>1</v>
      </c>
      <c r="F2072" s="4">
        <f t="shared" si="98"/>
        <v>5.8764764647117591E-5</v>
      </c>
      <c r="G2072" t="str">
        <f t="shared" si="96"/>
        <v xml:space="preserve">만에듬 </v>
      </c>
    </row>
    <row r="2073" spans="1:7" x14ac:dyDescent="0.45">
      <c r="A2073" t="str">
        <f t="shared" si="97"/>
        <v>만족하는_Adjective</v>
      </c>
      <c r="B2073" t="s">
        <v>1745</v>
      </c>
      <c r="C2073" t="s">
        <v>429</v>
      </c>
      <c r="D2073">
        <v>10</v>
      </c>
      <c r="E2073">
        <v>1</v>
      </c>
      <c r="F2073" s="4">
        <f t="shared" si="98"/>
        <v>5.8764764647117591E-5</v>
      </c>
      <c r="G2073" t="str">
        <f t="shared" si="96"/>
        <v xml:space="preserve">만족하는 </v>
      </c>
    </row>
    <row r="2074" spans="1:7" x14ac:dyDescent="0.45">
      <c r="A2074" t="str">
        <f t="shared" si="97"/>
        <v>만족한_Adjective</v>
      </c>
      <c r="B2074" t="s">
        <v>1746</v>
      </c>
      <c r="C2074" t="s">
        <v>429</v>
      </c>
      <c r="D2074">
        <v>10</v>
      </c>
      <c r="E2074">
        <v>1</v>
      </c>
      <c r="F2074" s="4">
        <f t="shared" si="98"/>
        <v>5.8764764647117591E-5</v>
      </c>
      <c r="G2074" t="str">
        <f t="shared" si="96"/>
        <v xml:space="preserve">만족한 </v>
      </c>
    </row>
    <row r="2075" spans="1:7" x14ac:dyDescent="0.45">
      <c r="A2075" t="str">
        <f t="shared" si="97"/>
        <v>만족할만_Adjective</v>
      </c>
      <c r="B2075" t="s">
        <v>1749</v>
      </c>
      <c r="C2075" t="s">
        <v>429</v>
      </c>
      <c r="D2075">
        <v>10</v>
      </c>
      <c r="E2075">
        <v>1</v>
      </c>
      <c r="F2075" s="4">
        <f t="shared" si="98"/>
        <v>5.8764764647117591E-5</v>
      </c>
      <c r="G2075" t="str">
        <f t="shared" si="96"/>
        <v xml:space="preserve">만족할만 </v>
      </c>
    </row>
    <row r="2076" spans="1:7" x14ac:dyDescent="0.45">
      <c r="A2076" t="str">
        <f t="shared" si="97"/>
        <v>만큼_Noun</v>
      </c>
      <c r="B2076" t="s">
        <v>1750</v>
      </c>
      <c r="C2076" t="s">
        <v>418</v>
      </c>
      <c r="D2076">
        <v>10</v>
      </c>
      <c r="E2076">
        <v>1</v>
      </c>
      <c r="F2076" s="4">
        <f t="shared" si="98"/>
        <v>5.8764764647117591E-5</v>
      </c>
      <c r="G2076" t="str">
        <f t="shared" si="96"/>
        <v xml:space="preserve">만큼 </v>
      </c>
    </row>
    <row r="2077" spans="1:7" x14ac:dyDescent="0.45">
      <c r="A2077" t="str">
        <f t="shared" si="97"/>
        <v>많나_Adjective</v>
      </c>
      <c r="B2077" t="s">
        <v>1756</v>
      </c>
      <c r="C2077" t="s">
        <v>429</v>
      </c>
      <c r="D2077">
        <v>10</v>
      </c>
      <c r="E2077">
        <v>1</v>
      </c>
      <c r="F2077" s="4">
        <f t="shared" si="98"/>
        <v>5.8764764647117591E-5</v>
      </c>
      <c r="G2077" t="str">
        <f t="shared" si="96"/>
        <v xml:space="preserve">많나 </v>
      </c>
    </row>
    <row r="2078" spans="1:7" x14ac:dyDescent="0.45">
      <c r="A2078" t="str">
        <f t="shared" si="97"/>
        <v>많아도_Adjective</v>
      </c>
      <c r="B2078" t="s">
        <v>1759</v>
      </c>
      <c r="C2078" t="s">
        <v>429</v>
      </c>
      <c r="D2078">
        <v>10</v>
      </c>
      <c r="E2078">
        <v>1</v>
      </c>
      <c r="F2078" s="4">
        <f t="shared" si="98"/>
        <v>5.8764764647117591E-5</v>
      </c>
      <c r="G2078" t="str">
        <f t="shared" si="96"/>
        <v xml:space="preserve">많아도 </v>
      </c>
    </row>
    <row r="2079" spans="1:7" x14ac:dyDescent="0.45">
      <c r="A2079" t="str">
        <f t="shared" si="97"/>
        <v>많아서_Adjective</v>
      </c>
      <c r="B2079" t="s">
        <v>1760</v>
      </c>
      <c r="C2079" t="s">
        <v>429</v>
      </c>
      <c r="D2079">
        <v>10</v>
      </c>
      <c r="E2079">
        <v>1</v>
      </c>
      <c r="F2079" s="4">
        <f t="shared" si="98"/>
        <v>5.8764764647117591E-5</v>
      </c>
      <c r="G2079" t="str">
        <f t="shared" si="96"/>
        <v xml:space="preserve">많아서 </v>
      </c>
    </row>
    <row r="2080" spans="1:7" x14ac:dyDescent="0.45">
      <c r="A2080" t="str">
        <f t="shared" si="97"/>
        <v>많아질듯_Verb</v>
      </c>
      <c r="B2080" t="s">
        <v>1761</v>
      </c>
      <c r="C2080" t="s">
        <v>416</v>
      </c>
      <c r="D2080">
        <v>10</v>
      </c>
      <c r="E2080">
        <v>1</v>
      </c>
      <c r="F2080" s="4">
        <f t="shared" si="98"/>
        <v>5.8764764647117591E-5</v>
      </c>
      <c r="G2080" t="str">
        <f t="shared" si="96"/>
        <v xml:space="preserve">많아질듯 </v>
      </c>
    </row>
    <row r="2081" spans="1:7" x14ac:dyDescent="0.45">
      <c r="A2081" t="str">
        <f t="shared" si="97"/>
        <v>말라_Adjective</v>
      </c>
      <c r="B2081" t="s">
        <v>1767</v>
      </c>
      <c r="C2081" t="s">
        <v>429</v>
      </c>
      <c r="D2081">
        <v>10</v>
      </c>
      <c r="E2081">
        <v>1</v>
      </c>
      <c r="F2081" s="4">
        <f t="shared" si="98"/>
        <v>5.8764764647117591E-5</v>
      </c>
      <c r="G2081" t="str">
        <f t="shared" si="96"/>
        <v xml:space="preserve">말라 </v>
      </c>
    </row>
    <row r="2082" spans="1:7" x14ac:dyDescent="0.45">
      <c r="A2082" t="str">
        <f t="shared" si="97"/>
        <v>말로_Noun</v>
      </c>
      <c r="B2082" t="s">
        <v>1770</v>
      </c>
      <c r="C2082" t="s">
        <v>418</v>
      </c>
      <c r="D2082">
        <v>10</v>
      </c>
      <c r="E2082">
        <v>1</v>
      </c>
      <c r="F2082" s="4">
        <f t="shared" si="98"/>
        <v>5.8764764647117591E-5</v>
      </c>
      <c r="G2082" t="str">
        <f t="shared" si="96"/>
        <v xml:space="preserve">말로 </v>
      </c>
    </row>
    <row r="2083" spans="1:7" x14ac:dyDescent="0.45">
      <c r="A2083" t="str">
        <f t="shared" si="97"/>
        <v>말빨_Noun</v>
      </c>
      <c r="B2083" t="s">
        <v>1771</v>
      </c>
      <c r="C2083" t="s">
        <v>418</v>
      </c>
      <c r="D2083">
        <v>10</v>
      </c>
      <c r="E2083">
        <v>1</v>
      </c>
      <c r="F2083" s="4">
        <f t="shared" si="98"/>
        <v>5.8764764647117591E-5</v>
      </c>
      <c r="G2083" t="str">
        <f t="shared" si="96"/>
        <v xml:space="preserve">말빨 </v>
      </c>
    </row>
    <row r="2084" spans="1:7" x14ac:dyDescent="0.45">
      <c r="A2084" t="str">
        <f t="shared" si="97"/>
        <v>맘속_Noun</v>
      </c>
      <c r="B2084" t="s">
        <v>1774</v>
      </c>
      <c r="C2084" t="s">
        <v>418</v>
      </c>
      <c r="D2084">
        <v>10</v>
      </c>
      <c r="E2084">
        <v>1</v>
      </c>
      <c r="F2084" s="4">
        <f t="shared" si="98"/>
        <v>5.8764764647117591E-5</v>
      </c>
      <c r="G2084" t="str">
        <f t="shared" si="96"/>
        <v xml:space="preserve">맘속 </v>
      </c>
    </row>
    <row r="2085" spans="1:7" x14ac:dyDescent="0.45">
      <c r="A2085" t="str">
        <f t="shared" si="97"/>
        <v>맛_Noun</v>
      </c>
      <c r="B2085" t="s">
        <v>1775</v>
      </c>
      <c r="C2085" t="s">
        <v>418</v>
      </c>
      <c r="D2085">
        <v>10</v>
      </c>
      <c r="E2085">
        <v>1</v>
      </c>
      <c r="F2085" s="4">
        <f t="shared" si="98"/>
        <v>5.8764764647117591E-5</v>
      </c>
      <c r="G2085" t="str">
        <f t="shared" si="96"/>
        <v xml:space="preserve">맛 </v>
      </c>
    </row>
    <row r="2086" spans="1:7" x14ac:dyDescent="0.45">
      <c r="A2086" t="str">
        <f t="shared" si="97"/>
        <v>망설이고_Verb</v>
      </c>
      <c r="B2086" t="s">
        <v>1782</v>
      </c>
      <c r="C2086" t="s">
        <v>416</v>
      </c>
      <c r="D2086">
        <v>10</v>
      </c>
      <c r="E2086">
        <v>1</v>
      </c>
      <c r="F2086" s="4">
        <f t="shared" si="98"/>
        <v>5.8764764647117591E-5</v>
      </c>
      <c r="G2086" t="str">
        <f t="shared" si="96"/>
        <v xml:space="preserve">망설이고 </v>
      </c>
    </row>
    <row r="2087" spans="1:7" x14ac:dyDescent="0.45">
      <c r="A2087" t="str">
        <f t="shared" si="97"/>
        <v>망설이지_Verb</v>
      </c>
      <c r="B2087" t="s">
        <v>1783</v>
      </c>
      <c r="C2087" t="s">
        <v>416</v>
      </c>
      <c r="D2087">
        <v>10</v>
      </c>
      <c r="E2087">
        <v>1</v>
      </c>
      <c r="F2087" s="4">
        <f t="shared" si="98"/>
        <v>5.8764764647117591E-5</v>
      </c>
      <c r="G2087" t="str">
        <f t="shared" si="96"/>
        <v xml:space="preserve">망설이지 </v>
      </c>
    </row>
    <row r="2088" spans="1:7" x14ac:dyDescent="0.45">
      <c r="A2088" t="str">
        <f t="shared" si="97"/>
        <v>매달리지_Verb</v>
      </c>
      <c r="B2088" t="s">
        <v>1796</v>
      </c>
      <c r="C2088" t="s">
        <v>416</v>
      </c>
      <c r="D2088">
        <v>10</v>
      </c>
      <c r="E2088">
        <v>1</v>
      </c>
      <c r="F2088" s="4">
        <f t="shared" si="98"/>
        <v>5.8764764647117591E-5</v>
      </c>
      <c r="G2088" t="str">
        <f t="shared" si="96"/>
        <v xml:space="preserve">매달리지 </v>
      </c>
    </row>
    <row r="2089" spans="1:7" x14ac:dyDescent="0.45">
      <c r="A2089" t="str">
        <f t="shared" si="97"/>
        <v>매일_Noun</v>
      </c>
      <c r="B2089" t="s">
        <v>1800</v>
      </c>
      <c r="C2089" t="s">
        <v>418</v>
      </c>
      <c r="D2089">
        <v>10</v>
      </c>
      <c r="E2089">
        <v>1</v>
      </c>
      <c r="F2089" s="4">
        <f t="shared" si="98"/>
        <v>5.8764764647117591E-5</v>
      </c>
      <c r="G2089" t="str">
        <f t="shared" si="96"/>
        <v xml:space="preserve">매일 </v>
      </c>
    </row>
    <row r="2090" spans="1:7" x14ac:dyDescent="0.45">
      <c r="A2090" t="str">
        <f t="shared" si="97"/>
        <v>매튜_Noun</v>
      </c>
      <c r="B2090" t="s">
        <v>1801</v>
      </c>
      <c r="C2090" t="s">
        <v>418</v>
      </c>
      <c r="D2090">
        <v>10</v>
      </c>
      <c r="E2090">
        <v>1</v>
      </c>
      <c r="F2090" s="4">
        <f t="shared" si="98"/>
        <v>5.8764764647117591E-5</v>
      </c>
      <c r="G2090" t="str">
        <f t="shared" si="96"/>
        <v xml:space="preserve">매튜 </v>
      </c>
    </row>
    <row r="2091" spans="1:7" x14ac:dyDescent="0.45">
      <c r="A2091" t="str">
        <f t="shared" si="97"/>
        <v>매혹_Noun</v>
      </c>
      <c r="B2091" t="s">
        <v>1802</v>
      </c>
      <c r="C2091" t="s">
        <v>418</v>
      </c>
      <c r="D2091">
        <v>10</v>
      </c>
      <c r="E2091">
        <v>1</v>
      </c>
      <c r="F2091" s="4">
        <f t="shared" si="98"/>
        <v>5.8764764647117591E-5</v>
      </c>
      <c r="G2091" t="str">
        <f t="shared" si="96"/>
        <v xml:space="preserve">매혹 </v>
      </c>
    </row>
    <row r="2092" spans="1:7" x14ac:dyDescent="0.45">
      <c r="A2092" t="str">
        <f t="shared" si="97"/>
        <v>맴돌고_Verb</v>
      </c>
      <c r="B2092" t="s">
        <v>1810</v>
      </c>
      <c r="C2092" t="s">
        <v>416</v>
      </c>
      <c r="D2092">
        <v>10</v>
      </c>
      <c r="E2092">
        <v>1</v>
      </c>
      <c r="F2092" s="4">
        <f t="shared" si="98"/>
        <v>5.8764764647117591E-5</v>
      </c>
      <c r="G2092" t="str">
        <f t="shared" si="96"/>
        <v xml:space="preserve">맴돌고 </v>
      </c>
    </row>
    <row r="2093" spans="1:7" x14ac:dyDescent="0.45">
      <c r="A2093" t="str">
        <f t="shared" si="97"/>
        <v>맺어진_Verb</v>
      </c>
      <c r="B2093" t="s">
        <v>1812</v>
      </c>
      <c r="C2093" t="s">
        <v>416</v>
      </c>
      <c r="D2093">
        <v>10</v>
      </c>
      <c r="E2093">
        <v>1</v>
      </c>
      <c r="F2093" s="4">
        <f t="shared" si="98"/>
        <v>5.8764764647117591E-5</v>
      </c>
      <c r="G2093" t="str">
        <f t="shared" si="96"/>
        <v xml:space="preserve">맺어진 </v>
      </c>
    </row>
    <row r="2094" spans="1:7" x14ac:dyDescent="0.45">
      <c r="A2094" t="str">
        <f t="shared" si="97"/>
        <v>머금_Noun</v>
      </c>
      <c r="B2094" t="s">
        <v>1814</v>
      </c>
      <c r="C2094" t="s">
        <v>418</v>
      </c>
      <c r="D2094">
        <v>10</v>
      </c>
      <c r="E2094">
        <v>1</v>
      </c>
      <c r="F2094" s="4">
        <f t="shared" si="98"/>
        <v>5.8764764647117591E-5</v>
      </c>
      <c r="G2094" t="str">
        <f t="shared" si="96"/>
        <v xml:space="preserve">머금 </v>
      </c>
    </row>
    <row r="2095" spans="1:7" x14ac:dyDescent="0.45">
      <c r="A2095" t="str">
        <f t="shared" si="97"/>
        <v>머찌_Noun</v>
      </c>
      <c r="B2095" t="s">
        <v>1818</v>
      </c>
      <c r="C2095" t="s">
        <v>418</v>
      </c>
      <c r="D2095">
        <v>10</v>
      </c>
      <c r="E2095">
        <v>1</v>
      </c>
      <c r="F2095" s="4">
        <f t="shared" si="98"/>
        <v>5.8764764647117591E-5</v>
      </c>
      <c r="G2095" t="str">
        <f t="shared" si="96"/>
        <v xml:space="preserve">머찌 </v>
      </c>
    </row>
    <row r="2096" spans="1:7" x14ac:dyDescent="0.45">
      <c r="A2096" t="str">
        <f t="shared" si="97"/>
        <v>먹어도_Verb</v>
      </c>
      <c r="B2096" t="s">
        <v>1822</v>
      </c>
      <c r="C2096" t="s">
        <v>416</v>
      </c>
      <c r="D2096">
        <v>10</v>
      </c>
      <c r="E2096">
        <v>1</v>
      </c>
      <c r="F2096" s="4">
        <f t="shared" si="98"/>
        <v>5.8764764647117591E-5</v>
      </c>
      <c r="G2096" t="str">
        <f t="shared" si="96"/>
        <v xml:space="preserve">먹어도 </v>
      </c>
    </row>
    <row r="2097" spans="1:7" x14ac:dyDescent="0.45">
      <c r="A2097" t="str">
        <f t="shared" si="97"/>
        <v>먹은_Verb</v>
      </c>
      <c r="B2097" t="s">
        <v>1829</v>
      </c>
      <c r="C2097" t="s">
        <v>416</v>
      </c>
      <c r="D2097">
        <v>10</v>
      </c>
      <c r="E2097">
        <v>1</v>
      </c>
      <c r="F2097" s="4">
        <f t="shared" si="98"/>
        <v>5.8764764647117591E-5</v>
      </c>
      <c r="G2097" t="str">
        <f t="shared" si="96"/>
        <v xml:space="preserve">먹은 </v>
      </c>
    </row>
    <row r="2098" spans="1:7" x14ac:dyDescent="0.45">
      <c r="A2098" t="str">
        <f t="shared" si="97"/>
        <v>먼저_Noun</v>
      </c>
      <c r="B2098" t="s">
        <v>1833</v>
      </c>
      <c r="C2098" t="s">
        <v>418</v>
      </c>
      <c r="D2098">
        <v>10</v>
      </c>
      <c r="E2098">
        <v>1</v>
      </c>
      <c r="F2098" s="4">
        <f t="shared" si="98"/>
        <v>5.8764764647117591E-5</v>
      </c>
      <c r="G2098" t="str">
        <f t="shared" si="96"/>
        <v xml:space="preserve">먼저 </v>
      </c>
    </row>
    <row r="2099" spans="1:7" x14ac:dyDescent="0.45">
      <c r="A2099" t="str">
        <f t="shared" si="97"/>
        <v>멈출수_Verb</v>
      </c>
      <c r="B2099" t="s">
        <v>1834</v>
      </c>
      <c r="C2099" t="s">
        <v>416</v>
      </c>
      <c r="D2099">
        <v>10</v>
      </c>
      <c r="E2099">
        <v>1</v>
      </c>
      <c r="F2099" s="4">
        <f t="shared" si="98"/>
        <v>5.8764764647117591E-5</v>
      </c>
      <c r="G2099" t="str">
        <f t="shared" si="96"/>
        <v xml:space="preserve">멈출수 </v>
      </c>
    </row>
    <row r="2100" spans="1:7" x14ac:dyDescent="0.45">
      <c r="A2100" t="str">
        <f t="shared" si="97"/>
        <v>형_Suffix</v>
      </c>
      <c r="B2100" t="s">
        <v>5019</v>
      </c>
      <c r="C2100" t="s">
        <v>472</v>
      </c>
      <c r="D2100">
        <v>10</v>
      </c>
      <c r="E2100">
        <v>1</v>
      </c>
      <c r="F2100" s="4">
        <f t="shared" si="98"/>
        <v>5.8764764647117591E-5</v>
      </c>
      <c r="G2100" t="str">
        <f t="shared" si="96"/>
        <v xml:space="preserve">형 </v>
      </c>
    </row>
    <row r="2101" spans="1:7" x14ac:dyDescent="0.45">
      <c r="A2101" t="str">
        <f t="shared" si="97"/>
        <v>멋있었어요_Adjective</v>
      </c>
      <c r="B2101" t="s">
        <v>1845</v>
      </c>
      <c r="C2101" t="s">
        <v>429</v>
      </c>
      <c r="D2101">
        <v>10</v>
      </c>
      <c r="E2101">
        <v>1</v>
      </c>
      <c r="F2101" s="4">
        <f t="shared" si="98"/>
        <v>5.8764764647117591E-5</v>
      </c>
      <c r="G2101" t="str">
        <f t="shared" si="96"/>
        <v xml:space="preserve">멋있었어요 </v>
      </c>
    </row>
    <row r="2102" spans="1:7" x14ac:dyDescent="0.45">
      <c r="A2102" t="str">
        <f t="shared" si="97"/>
        <v>멋졌다_Adjective</v>
      </c>
      <c r="B2102" t="s">
        <v>1851</v>
      </c>
      <c r="C2102" t="s">
        <v>429</v>
      </c>
      <c r="D2102">
        <v>10</v>
      </c>
      <c r="E2102">
        <v>1</v>
      </c>
      <c r="F2102" s="4">
        <f t="shared" si="98"/>
        <v>5.8764764647117591E-5</v>
      </c>
      <c r="G2102" t="str">
        <f t="shared" si="96"/>
        <v xml:space="preserve">멋졌다 </v>
      </c>
    </row>
    <row r="2103" spans="1:7" x14ac:dyDescent="0.45">
      <c r="A2103" t="str">
        <f t="shared" si="97"/>
        <v>멋지네요_Adjective</v>
      </c>
      <c r="B2103" t="s">
        <v>1854</v>
      </c>
      <c r="C2103" t="s">
        <v>429</v>
      </c>
      <c r="D2103">
        <v>10</v>
      </c>
      <c r="E2103">
        <v>1</v>
      </c>
      <c r="F2103" s="4">
        <f t="shared" si="98"/>
        <v>5.8764764647117591E-5</v>
      </c>
      <c r="G2103" t="str">
        <f t="shared" si="96"/>
        <v xml:space="preserve">멋지네요 </v>
      </c>
    </row>
    <row r="2104" spans="1:7" x14ac:dyDescent="0.45">
      <c r="A2104" t="str">
        <f t="shared" si="97"/>
        <v>멋질줄이야_Adjective</v>
      </c>
      <c r="B2104" t="s">
        <v>1857</v>
      </c>
      <c r="C2104" t="s">
        <v>429</v>
      </c>
      <c r="D2104">
        <v>10</v>
      </c>
      <c r="E2104">
        <v>1</v>
      </c>
      <c r="F2104" s="4">
        <f t="shared" si="98"/>
        <v>5.8764764647117591E-5</v>
      </c>
      <c r="G2104" t="str">
        <f t="shared" si="96"/>
        <v xml:space="preserve">멋질줄이야 </v>
      </c>
    </row>
    <row r="2105" spans="1:7" x14ac:dyDescent="0.45">
      <c r="A2105" t="str">
        <f t="shared" si="97"/>
        <v>멋집니다_Adjective</v>
      </c>
      <c r="B2105" t="s">
        <v>1859</v>
      </c>
      <c r="C2105" t="s">
        <v>429</v>
      </c>
      <c r="D2105">
        <v>10</v>
      </c>
      <c r="E2105">
        <v>1</v>
      </c>
      <c r="F2105" s="4">
        <f t="shared" si="98"/>
        <v>5.8764764647117591E-5</v>
      </c>
      <c r="G2105" t="str">
        <f t="shared" si="96"/>
        <v xml:space="preserve">멋집니다 </v>
      </c>
    </row>
    <row r="2106" spans="1:7" x14ac:dyDescent="0.45">
      <c r="A2106" t="str">
        <f t="shared" si="97"/>
        <v>메_Noun</v>
      </c>
      <c r="B2106" t="s">
        <v>1860</v>
      </c>
      <c r="C2106" t="s">
        <v>418</v>
      </c>
      <c r="D2106">
        <v>10</v>
      </c>
      <c r="E2106">
        <v>1</v>
      </c>
      <c r="F2106" s="4">
        <f t="shared" si="98"/>
        <v>5.8764764647117591E-5</v>
      </c>
      <c r="G2106" t="str">
        <f t="shared" si="96"/>
        <v xml:space="preserve">메 </v>
      </c>
    </row>
    <row r="2107" spans="1:7" x14ac:dyDescent="0.45">
      <c r="A2107" t="str">
        <f t="shared" si="97"/>
        <v>화_Suffix</v>
      </c>
      <c r="B2107" t="s">
        <v>5029</v>
      </c>
      <c r="C2107" t="s">
        <v>472</v>
      </c>
      <c r="D2107">
        <v>10</v>
      </c>
      <c r="E2107">
        <v>3</v>
      </c>
      <c r="F2107" s="4">
        <f t="shared" si="98"/>
        <v>1.7629429394135277E-4</v>
      </c>
      <c r="G2107" t="str">
        <f t="shared" si="96"/>
        <v xml:space="preserve">화 화 화 </v>
      </c>
    </row>
    <row r="2108" spans="1:7" x14ac:dyDescent="0.45">
      <c r="A2108" t="str">
        <f t="shared" si="97"/>
        <v>멘_Verb</v>
      </c>
      <c r="B2108" t="s">
        <v>1865</v>
      </c>
      <c r="C2108" t="s">
        <v>416</v>
      </c>
      <c r="D2108">
        <v>10</v>
      </c>
      <c r="E2108">
        <v>1</v>
      </c>
      <c r="F2108" s="4">
        <f t="shared" si="98"/>
        <v>5.8764764647117591E-5</v>
      </c>
      <c r="G2108" t="str">
        <f t="shared" si="96"/>
        <v xml:space="preserve">멘 </v>
      </c>
    </row>
    <row r="2109" spans="1:7" x14ac:dyDescent="0.45">
      <c r="A2109" t="str">
        <f t="shared" si="97"/>
        <v>며칠_Noun</v>
      </c>
      <c r="B2109" t="s">
        <v>1872</v>
      </c>
      <c r="C2109" t="s">
        <v>418</v>
      </c>
      <c r="D2109">
        <v>10</v>
      </c>
      <c r="E2109">
        <v>1</v>
      </c>
      <c r="F2109" s="4">
        <f t="shared" si="98"/>
        <v>5.8764764647117591E-5</v>
      </c>
      <c r="G2109" t="str">
        <f t="shared" si="96"/>
        <v xml:space="preserve">며칠 </v>
      </c>
    </row>
    <row r="2110" spans="1:7" x14ac:dyDescent="0.45">
      <c r="A2110" t="str">
        <f t="shared" si="97"/>
        <v>면_Noun</v>
      </c>
      <c r="B2110" t="s">
        <v>1873</v>
      </c>
      <c r="C2110" t="s">
        <v>418</v>
      </c>
      <c r="D2110">
        <v>10</v>
      </c>
      <c r="E2110">
        <v>1</v>
      </c>
      <c r="F2110" s="4">
        <f t="shared" si="98"/>
        <v>5.8764764647117591E-5</v>
      </c>
      <c r="G2110" t="str">
        <f t="shared" si="96"/>
        <v xml:space="preserve">면 </v>
      </c>
    </row>
    <row r="2111" spans="1:7" x14ac:dyDescent="0.45">
      <c r="A2111" t="str">
        <f t="shared" si="97"/>
        <v>면서_Noun</v>
      </c>
      <c r="B2111" t="s">
        <v>1875</v>
      </c>
      <c r="C2111" t="s">
        <v>418</v>
      </c>
      <c r="D2111">
        <v>10</v>
      </c>
      <c r="E2111">
        <v>1</v>
      </c>
      <c r="F2111" s="4">
        <f t="shared" si="98"/>
        <v>5.8764764647117591E-5</v>
      </c>
      <c r="G2111" t="str">
        <f t="shared" si="96"/>
        <v xml:space="preserve">면서 </v>
      </c>
    </row>
    <row r="2112" spans="1:7" x14ac:dyDescent="0.45">
      <c r="A2112" t="str">
        <f t="shared" si="97"/>
        <v>몃져멋져_Noun</v>
      </c>
      <c r="B2112" t="s">
        <v>1876</v>
      </c>
      <c r="C2112" t="s">
        <v>418</v>
      </c>
      <c r="D2112">
        <v>10</v>
      </c>
      <c r="E2112">
        <v>1</v>
      </c>
      <c r="F2112" s="4">
        <f t="shared" si="98"/>
        <v>5.8764764647117591E-5</v>
      </c>
      <c r="G2112" t="str">
        <f t="shared" si="96"/>
        <v xml:space="preserve">몃져멋져 </v>
      </c>
    </row>
    <row r="2113" spans="1:7" x14ac:dyDescent="0.45">
      <c r="A2113" t="str">
        <f t="shared" si="97"/>
        <v>명_Noun</v>
      </c>
      <c r="B2113" t="s">
        <v>1877</v>
      </c>
      <c r="C2113" t="s">
        <v>418</v>
      </c>
      <c r="D2113">
        <v>10</v>
      </c>
      <c r="E2113">
        <v>1</v>
      </c>
      <c r="F2113" s="4">
        <f t="shared" si="98"/>
        <v>5.8764764647117591E-5</v>
      </c>
      <c r="G2113" t="str">
        <f t="shared" si="96"/>
        <v xml:space="preserve">명 </v>
      </c>
    </row>
    <row r="2114" spans="1:7" x14ac:dyDescent="0.45">
      <c r="A2114" t="str">
        <f t="shared" si="97"/>
        <v>명곡_Noun</v>
      </c>
      <c r="B2114" t="s">
        <v>1878</v>
      </c>
      <c r="C2114" t="s">
        <v>418</v>
      </c>
      <c r="D2114">
        <v>10</v>
      </c>
      <c r="E2114">
        <v>1</v>
      </c>
      <c r="F2114" s="4">
        <f t="shared" si="98"/>
        <v>5.8764764647117591E-5</v>
      </c>
      <c r="G2114" t="str">
        <f t="shared" ref="G2114:G2177" si="99">REPT(B2114&amp;" ",E2114)</f>
        <v xml:space="preserve">명곡 </v>
      </c>
    </row>
    <row r="2115" spans="1:7" x14ac:dyDescent="0.45">
      <c r="A2115" t="str">
        <f t="shared" ref="A2115:A2178" si="100">B2115&amp;"_"&amp;C2115</f>
        <v>명언_Noun</v>
      </c>
      <c r="B2115" t="s">
        <v>1880</v>
      </c>
      <c r="C2115" t="s">
        <v>418</v>
      </c>
      <c r="D2115">
        <v>10</v>
      </c>
      <c r="E2115">
        <v>1</v>
      </c>
      <c r="F2115" s="4">
        <f t="shared" ref="F2115:F2178" si="101">E2115/SUMIF(D:D,D2115,E:E)</f>
        <v>5.8764764647117591E-5</v>
      </c>
      <c r="G2115" t="str">
        <f t="shared" si="99"/>
        <v xml:space="preserve">명언 </v>
      </c>
    </row>
    <row r="2116" spans="1:7" x14ac:dyDescent="0.45">
      <c r="A2116" t="str">
        <f t="shared" si="100"/>
        <v>명의_Noun</v>
      </c>
      <c r="B2116" t="s">
        <v>1881</v>
      </c>
      <c r="C2116" t="s">
        <v>418</v>
      </c>
      <c r="D2116">
        <v>10</v>
      </c>
      <c r="E2116">
        <v>1</v>
      </c>
      <c r="F2116" s="4">
        <f t="shared" si="101"/>
        <v>5.8764764647117591E-5</v>
      </c>
      <c r="G2116" t="str">
        <f t="shared" si="99"/>
        <v xml:space="preserve">명의 </v>
      </c>
    </row>
    <row r="2117" spans="1:7" x14ac:dyDescent="0.45">
      <c r="A2117" t="str">
        <f t="shared" si="100"/>
        <v>명장_Noun</v>
      </c>
      <c r="B2117" t="s">
        <v>1883</v>
      </c>
      <c r="C2117" t="s">
        <v>418</v>
      </c>
      <c r="D2117">
        <v>10</v>
      </c>
      <c r="E2117">
        <v>1</v>
      </c>
      <c r="F2117" s="4">
        <f t="shared" si="101"/>
        <v>5.8764764647117591E-5</v>
      </c>
      <c r="G2117" t="str">
        <f t="shared" si="99"/>
        <v xml:space="preserve">명장 </v>
      </c>
    </row>
    <row r="2118" spans="1:7" x14ac:dyDescent="0.45">
      <c r="A2118" t="str">
        <f t="shared" si="100"/>
        <v>명확히_Adjective</v>
      </c>
      <c r="B2118" t="s">
        <v>1884</v>
      </c>
      <c r="C2118" t="s">
        <v>429</v>
      </c>
      <c r="D2118">
        <v>10</v>
      </c>
      <c r="E2118">
        <v>1</v>
      </c>
      <c r="F2118" s="4">
        <f t="shared" si="101"/>
        <v>5.8764764647117591E-5</v>
      </c>
      <c r="G2118" t="str">
        <f t="shared" si="99"/>
        <v xml:space="preserve">명확히 </v>
      </c>
    </row>
    <row r="2119" spans="1:7" x14ac:dyDescent="0.45">
      <c r="A2119" t="str">
        <f t="shared" si="100"/>
        <v>모델_Noun</v>
      </c>
      <c r="B2119" t="s">
        <v>1888</v>
      </c>
      <c r="C2119" t="s">
        <v>418</v>
      </c>
      <c r="D2119">
        <v>10</v>
      </c>
      <c r="E2119">
        <v>1</v>
      </c>
      <c r="F2119" s="4">
        <f t="shared" si="101"/>
        <v>5.8764764647117591E-5</v>
      </c>
      <c r="G2119" t="str">
        <f t="shared" si="99"/>
        <v xml:space="preserve">모델 </v>
      </c>
    </row>
    <row r="2120" spans="1:7" x14ac:dyDescent="0.45">
      <c r="A2120" t="str">
        <f t="shared" si="100"/>
        <v>모드_Noun</v>
      </c>
      <c r="B2120" t="s">
        <v>1890</v>
      </c>
      <c r="C2120" t="s">
        <v>418</v>
      </c>
      <c r="D2120">
        <v>10</v>
      </c>
      <c r="E2120">
        <v>1</v>
      </c>
      <c r="F2120" s="4">
        <f t="shared" si="101"/>
        <v>5.8764764647117591E-5</v>
      </c>
      <c r="G2120" t="str">
        <f t="shared" si="99"/>
        <v xml:space="preserve">모드 </v>
      </c>
    </row>
    <row r="2121" spans="1:7" x14ac:dyDescent="0.45">
      <c r="A2121" t="str">
        <f t="shared" si="100"/>
        <v>모르겠고_Verb</v>
      </c>
      <c r="B2121" t="s">
        <v>1895</v>
      </c>
      <c r="C2121" t="s">
        <v>416</v>
      </c>
      <c r="D2121">
        <v>10</v>
      </c>
      <c r="E2121">
        <v>1</v>
      </c>
      <c r="F2121" s="4">
        <f t="shared" si="101"/>
        <v>5.8764764647117591E-5</v>
      </c>
      <c r="G2121" t="str">
        <f t="shared" si="99"/>
        <v xml:space="preserve">모르겠고 </v>
      </c>
    </row>
    <row r="2122" spans="1:7" x14ac:dyDescent="0.45">
      <c r="A2122" t="str">
        <f t="shared" si="100"/>
        <v>모르겠어_Verb</v>
      </c>
      <c r="B2122" t="s">
        <v>1897</v>
      </c>
      <c r="C2122" t="s">
        <v>416</v>
      </c>
      <c r="D2122">
        <v>10</v>
      </c>
      <c r="E2122">
        <v>1</v>
      </c>
      <c r="F2122" s="4">
        <f t="shared" si="101"/>
        <v>5.8764764647117591E-5</v>
      </c>
      <c r="G2122" t="str">
        <f t="shared" si="99"/>
        <v xml:space="preserve">모르겠어 </v>
      </c>
    </row>
    <row r="2123" spans="1:7" x14ac:dyDescent="0.45">
      <c r="A2123" t="str">
        <f t="shared" si="100"/>
        <v>모르는_Verb</v>
      </c>
      <c r="B2123" t="s">
        <v>1900</v>
      </c>
      <c r="C2123" t="s">
        <v>416</v>
      </c>
      <c r="D2123">
        <v>10</v>
      </c>
      <c r="E2123">
        <v>1</v>
      </c>
      <c r="F2123" s="4">
        <f t="shared" si="101"/>
        <v>5.8764764647117591E-5</v>
      </c>
      <c r="G2123" t="str">
        <f t="shared" si="99"/>
        <v xml:space="preserve">모르는 </v>
      </c>
    </row>
    <row r="2124" spans="1:7" x14ac:dyDescent="0.45">
      <c r="A2124" t="str">
        <f t="shared" si="100"/>
        <v>모르면_Verb</v>
      </c>
      <c r="B2124" t="s">
        <v>1901</v>
      </c>
      <c r="C2124" t="s">
        <v>416</v>
      </c>
      <c r="D2124">
        <v>10</v>
      </c>
      <c r="E2124">
        <v>1</v>
      </c>
      <c r="F2124" s="4">
        <f t="shared" si="101"/>
        <v>5.8764764647117591E-5</v>
      </c>
      <c r="G2124" t="str">
        <f t="shared" si="99"/>
        <v xml:space="preserve">모르면 </v>
      </c>
    </row>
    <row r="2125" spans="1:7" x14ac:dyDescent="0.45">
      <c r="A2125" t="str">
        <f t="shared" si="100"/>
        <v>모르지만_Verb</v>
      </c>
      <c r="B2125" t="s">
        <v>1902</v>
      </c>
      <c r="C2125" t="s">
        <v>416</v>
      </c>
      <c r="D2125">
        <v>10</v>
      </c>
      <c r="E2125">
        <v>1</v>
      </c>
      <c r="F2125" s="4">
        <f t="shared" si="101"/>
        <v>5.8764764647117591E-5</v>
      </c>
      <c r="G2125" t="str">
        <f t="shared" si="99"/>
        <v xml:space="preserve">모르지만 </v>
      </c>
    </row>
    <row r="2126" spans="1:7" x14ac:dyDescent="0.45">
      <c r="A2126" t="str">
        <f t="shared" si="100"/>
        <v>모른다_Verb</v>
      </c>
      <c r="B2126" t="s">
        <v>1903</v>
      </c>
      <c r="C2126" t="s">
        <v>416</v>
      </c>
      <c r="D2126">
        <v>10</v>
      </c>
      <c r="E2126">
        <v>1</v>
      </c>
      <c r="F2126" s="4">
        <f t="shared" si="101"/>
        <v>5.8764764647117591E-5</v>
      </c>
      <c r="G2126" t="str">
        <f t="shared" si="99"/>
        <v xml:space="preserve">모른다 </v>
      </c>
    </row>
    <row r="2127" spans="1:7" x14ac:dyDescent="0.45">
      <c r="A2127" t="str">
        <f t="shared" si="100"/>
        <v>모자라지_Verb</v>
      </c>
      <c r="B2127" t="s">
        <v>1908</v>
      </c>
      <c r="C2127" t="s">
        <v>416</v>
      </c>
      <c r="D2127">
        <v>10</v>
      </c>
      <c r="E2127">
        <v>1</v>
      </c>
      <c r="F2127" s="4">
        <f t="shared" si="101"/>
        <v>5.8764764647117591E-5</v>
      </c>
      <c r="G2127" t="str">
        <f t="shared" si="99"/>
        <v xml:space="preserve">모자라지 </v>
      </c>
    </row>
    <row r="2128" spans="1:7" x14ac:dyDescent="0.45">
      <c r="A2128" t="str">
        <f t="shared" si="100"/>
        <v>모자란다_Verb</v>
      </c>
      <c r="B2128" t="s">
        <v>1909</v>
      </c>
      <c r="C2128" t="s">
        <v>416</v>
      </c>
      <c r="D2128">
        <v>10</v>
      </c>
      <c r="E2128">
        <v>1</v>
      </c>
      <c r="F2128" s="4">
        <f t="shared" si="101"/>
        <v>5.8764764647117591E-5</v>
      </c>
      <c r="G2128" t="str">
        <f t="shared" si="99"/>
        <v xml:space="preserve">모자란다 </v>
      </c>
    </row>
    <row r="2129" spans="1:7" x14ac:dyDescent="0.45">
      <c r="A2129" t="str">
        <f t="shared" si="100"/>
        <v>몰겠네_Verb</v>
      </c>
      <c r="B2129" t="s">
        <v>1913</v>
      </c>
      <c r="C2129" t="s">
        <v>416</v>
      </c>
      <c r="D2129">
        <v>10</v>
      </c>
      <c r="E2129">
        <v>1</v>
      </c>
      <c r="F2129" s="4">
        <f t="shared" si="101"/>
        <v>5.8764764647117591E-5</v>
      </c>
      <c r="G2129" t="str">
        <f t="shared" si="99"/>
        <v xml:space="preserve">몰겠네 </v>
      </c>
    </row>
    <row r="2130" spans="1:7" x14ac:dyDescent="0.45">
      <c r="A2130" t="str">
        <f t="shared" si="100"/>
        <v>몰라도_Verb</v>
      </c>
      <c r="B2130" t="s">
        <v>1915</v>
      </c>
      <c r="C2130" t="s">
        <v>416</v>
      </c>
      <c r="D2130">
        <v>10</v>
      </c>
      <c r="E2130">
        <v>1</v>
      </c>
      <c r="F2130" s="4">
        <f t="shared" si="101"/>
        <v>5.8764764647117591E-5</v>
      </c>
      <c r="G2130" t="str">
        <f t="shared" si="99"/>
        <v xml:space="preserve">몰라도 </v>
      </c>
    </row>
    <row r="2131" spans="1:7" x14ac:dyDescent="0.45">
      <c r="A2131" t="str">
        <f t="shared" si="100"/>
        <v>몰라서_Verb</v>
      </c>
      <c r="B2131" t="s">
        <v>1916</v>
      </c>
      <c r="C2131" t="s">
        <v>416</v>
      </c>
      <c r="D2131">
        <v>10</v>
      </c>
      <c r="E2131">
        <v>1</v>
      </c>
      <c r="F2131" s="4">
        <f t="shared" si="101"/>
        <v>5.8764764647117591E-5</v>
      </c>
      <c r="G2131" t="str">
        <f t="shared" si="99"/>
        <v xml:space="preserve">몰라서 </v>
      </c>
    </row>
    <row r="2132" spans="1:7" x14ac:dyDescent="0.45">
      <c r="A2132" t="str">
        <f t="shared" si="100"/>
        <v>몰랐던_Verb</v>
      </c>
      <c r="B2132" t="s">
        <v>1919</v>
      </c>
      <c r="C2132" t="s">
        <v>416</v>
      </c>
      <c r="D2132">
        <v>10</v>
      </c>
      <c r="E2132">
        <v>1</v>
      </c>
      <c r="F2132" s="4">
        <f t="shared" si="101"/>
        <v>5.8764764647117591E-5</v>
      </c>
      <c r="G2132" t="str">
        <f t="shared" si="99"/>
        <v xml:space="preserve">몰랐던 </v>
      </c>
    </row>
    <row r="2133" spans="1:7" x14ac:dyDescent="0.45">
      <c r="A2133" t="str">
        <f t="shared" si="100"/>
        <v>몰래_Noun</v>
      </c>
      <c r="B2133" t="s">
        <v>1920</v>
      </c>
      <c r="C2133" t="s">
        <v>418</v>
      </c>
      <c r="D2133">
        <v>10</v>
      </c>
      <c r="E2133">
        <v>1</v>
      </c>
      <c r="F2133" s="4">
        <f t="shared" si="101"/>
        <v>5.8764764647117591E-5</v>
      </c>
      <c r="G2133" t="str">
        <f t="shared" si="99"/>
        <v xml:space="preserve">몰래 </v>
      </c>
    </row>
    <row r="2134" spans="1:7" x14ac:dyDescent="0.45">
      <c r="A2134" t="str">
        <f t="shared" si="100"/>
        <v>몰입_Noun</v>
      </c>
      <c r="B2134" t="s">
        <v>1921</v>
      </c>
      <c r="C2134" t="s">
        <v>418</v>
      </c>
      <c r="D2134">
        <v>10</v>
      </c>
      <c r="E2134">
        <v>1</v>
      </c>
      <c r="F2134" s="4">
        <f t="shared" si="101"/>
        <v>5.8764764647117591E-5</v>
      </c>
      <c r="G2134" t="str">
        <f t="shared" si="99"/>
        <v xml:space="preserve">몰입 </v>
      </c>
    </row>
    <row r="2135" spans="1:7" x14ac:dyDescent="0.45">
      <c r="A2135" t="str">
        <f t="shared" si="100"/>
        <v>몸_Noun</v>
      </c>
      <c r="B2135" t="s">
        <v>1923</v>
      </c>
      <c r="C2135" t="s">
        <v>418</v>
      </c>
      <c r="D2135">
        <v>10</v>
      </c>
      <c r="E2135">
        <v>1</v>
      </c>
      <c r="F2135" s="4">
        <f t="shared" si="101"/>
        <v>5.8764764647117591E-5</v>
      </c>
      <c r="G2135" t="str">
        <f t="shared" si="99"/>
        <v xml:space="preserve">몸 </v>
      </c>
    </row>
    <row r="2136" spans="1:7" x14ac:dyDescent="0.45">
      <c r="A2136" t="str">
        <f t="shared" si="100"/>
        <v>묘_Noun</v>
      </c>
      <c r="B2136" t="s">
        <v>1927</v>
      </c>
      <c r="C2136" t="s">
        <v>418</v>
      </c>
      <c r="D2136">
        <v>10</v>
      </c>
      <c r="E2136">
        <v>1</v>
      </c>
      <c r="F2136" s="4">
        <f t="shared" si="101"/>
        <v>5.8764764647117591E-5</v>
      </c>
      <c r="G2136" t="str">
        <f t="shared" si="99"/>
        <v xml:space="preserve">묘 </v>
      </c>
    </row>
    <row r="2137" spans="1:7" x14ac:dyDescent="0.45">
      <c r="A2137" t="str">
        <f t="shared" si="100"/>
        <v>무_Noun</v>
      </c>
      <c r="B2137" t="s">
        <v>1928</v>
      </c>
      <c r="C2137" t="s">
        <v>418</v>
      </c>
      <c r="D2137">
        <v>10</v>
      </c>
      <c r="E2137">
        <v>1</v>
      </c>
      <c r="F2137" s="4">
        <f t="shared" si="101"/>
        <v>5.8764764647117591E-5</v>
      </c>
      <c r="G2137" t="str">
        <f t="shared" si="99"/>
        <v xml:space="preserve">무 </v>
      </c>
    </row>
    <row r="2138" spans="1:7" x14ac:dyDescent="0.45">
      <c r="A2138" t="str">
        <f t="shared" si="100"/>
        <v>무늬_Noun</v>
      </c>
      <c r="B2138" t="s">
        <v>1933</v>
      </c>
      <c r="C2138" t="s">
        <v>418</v>
      </c>
      <c r="D2138">
        <v>10</v>
      </c>
      <c r="E2138">
        <v>1</v>
      </c>
      <c r="F2138" s="4">
        <f t="shared" si="101"/>
        <v>5.8764764647117591E-5</v>
      </c>
      <c r="G2138" t="str">
        <f t="shared" si="99"/>
        <v xml:space="preserve">무늬 </v>
      </c>
    </row>
    <row r="2139" spans="1:7" x14ac:dyDescent="0.45">
      <c r="A2139" t="str">
        <f t="shared" si="100"/>
        <v>무릎_Noun</v>
      </c>
      <c r="B2139" t="s">
        <v>1937</v>
      </c>
      <c r="C2139" t="s">
        <v>418</v>
      </c>
      <c r="D2139">
        <v>10</v>
      </c>
      <c r="E2139">
        <v>1</v>
      </c>
      <c r="F2139" s="4">
        <f t="shared" si="101"/>
        <v>5.8764764647117591E-5</v>
      </c>
      <c r="G2139" t="str">
        <f t="shared" si="99"/>
        <v xml:space="preserve">무릎 </v>
      </c>
    </row>
    <row r="2140" spans="1:7" x14ac:dyDescent="0.45">
      <c r="A2140" t="str">
        <f t="shared" si="100"/>
        <v>무서워서_Adjective</v>
      </c>
      <c r="B2140" t="s">
        <v>1939</v>
      </c>
      <c r="C2140" t="s">
        <v>429</v>
      </c>
      <c r="D2140">
        <v>10</v>
      </c>
      <c r="E2140">
        <v>1</v>
      </c>
      <c r="F2140" s="4">
        <f t="shared" si="101"/>
        <v>5.8764764647117591E-5</v>
      </c>
      <c r="G2140" t="str">
        <f t="shared" si="99"/>
        <v xml:space="preserve">무서워서 </v>
      </c>
    </row>
    <row r="2141" spans="1:7" x14ac:dyDescent="0.45">
      <c r="A2141" t="str">
        <f t="shared" si="100"/>
        <v>무슨_Noun</v>
      </c>
      <c r="B2141" t="s">
        <v>1940</v>
      </c>
      <c r="C2141" t="s">
        <v>418</v>
      </c>
      <c r="D2141">
        <v>10</v>
      </c>
      <c r="E2141">
        <v>1</v>
      </c>
      <c r="F2141" s="4">
        <f t="shared" si="101"/>
        <v>5.8764764647117591E-5</v>
      </c>
      <c r="G2141" t="str">
        <f t="shared" si="99"/>
        <v xml:space="preserve">무슨 </v>
      </c>
    </row>
    <row r="2142" spans="1:7" x14ac:dyDescent="0.45">
      <c r="A2142" t="str">
        <f t="shared" si="100"/>
        <v>무의식_Noun</v>
      </c>
      <c r="B2142" t="s">
        <v>1945</v>
      </c>
      <c r="C2142" t="s">
        <v>418</v>
      </c>
      <c r="D2142">
        <v>10</v>
      </c>
      <c r="E2142">
        <v>1</v>
      </c>
      <c r="F2142" s="4">
        <f t="shared" si="101"/>
        <v>5.8764764647117591E-5</v>
      </c>
      <c r="G2142" t="str">
        <f t="shared" si="99"/>
        <v xml:space="preserve">무의식 </v>
      </c>
    </row>
    <row r="2143" spans="1:7" x14ac:dyDescent="0.45">
      <c r="A2143" t="str">
        <f t="shared" si="100"/>
        <v>무조건_Noun</v>
      </c>
      <c r="B2143" t="s">
        <v>1948</v>
      </c>
      <c r="C2143" t="s">
        <v>418</v>
      </c>
      <c r="D2143">
        <v>10</v>
      </c>
      <c r="E2143">
        <v>1</v>
      </c>
      <c r="F2143" s="4">
        <f t="shared" si="101"/>
        <v>5.8764764647117591E-5</v>
      </c>
      <c r="G2143" t="str">
        <f t="shared" si="99"/>
        <v xml:space="preserve">무조건 </v>
      </c>
    </row>
    <row r="2144" spans="1:7" x14ac:dyDescent="0.45">
      <c r="A2144" t="str">
        <f t="shared" si="100"/>
        <v>무지_Noun</v>
      </c>
      <c r="B2144" t="s">
        <v>1949</v>
      </c>
      <c r="C2144" t="s">
        <v>418</v>
      </c>
      <c r="D2144">
        <v>10</v>
      </c>
      <c r="E2144">
        <v>1</v>
      </c>
      <c r="F2144" s="4">
        <f t="shared" si="101"/>
        <v>5.8764764647117591E-5</v>
      </c>
      <c r="G2144" t="str">
        <f t="shared" si="99"/>
        <v xml:space="preserve">무지 </v>
      </c>
    </row>
    <row r="2145" spans="1:7" x14ac:dyDescent="0.45">
      <c r="A2145" t="str">
        <f t="shared" si="100"/>
        <v>무척_Noun</v>
      </c>
      <c r="B2145" t="s">
        <v>1950</v>
      </c>
      <c r="C2145" t="s">
        <v>418</v>
      </c>
      <c r="D2145">
        <v>10</v>
      </c>
      <c r="E2145">
        <v>1</v>
      </c>
      <c r="F2145" s="4">
        <f t="shared" si="101"/>
        <v>5.8764764647117591E-5</v>
      </c>
      <c r="G2145" t="str">
        <f t="shared" si="99"/>
        <v xml:space="preserve">무척 </v>
      </c>
    </row>
    <row r="2146" spans="1:7" x14ac:dyDescent="0.45">
      <c r="A2146" t="str">
        <f t="shared" si="100"/>
        <v>훨씬_Adverb</v>
      </c>
      <c r="B2146" t="s">
        <v>5081</v>
      </c>
      <c r="C2146" t="s">
        <v>468</v>
      </c>
      <c r="D2146">
        <v>10</v>
      </c>
      <c r="E2146">
        <v>7</v>
      </c>
      <c r="F2146" s="4">
        <f t="shared" si="101"/>
        <v>4.1135335252982314E-4</v>
      </c>
      <c r="G2146" t="str">
        <f t="shared" si="99"/>
        <v xml:space="preserve">훨씬 훨씬 훨씬 훨씬 훨씬 훨씬 훨씬 </v>
      </c>
    </row>
    <row r="2147" spans="1:7" x14ac:dyDescent="0.45">
      <c r="A2147" t="str">
        <f t="shared" si="100"/>
        <v>휴_Exclamation</v>
      </c>
      <c r="B2147" t="s">
        <v>5082</v>
      </c>
      <c r="C2147" t="s">
        <v>2871</v>
      </c>
      <c r="D2147">
        <v>10</v>
      </c>
      <c r="E2147">
        <v>65</v>
      </c>
      <c r="F2147" s="4">
        <f t="shared" si="101"/>
        <v>3.8197097020626434E-3</v>
      </c>
      <c r="G2147" t="str">
        <f t="shared" si="99"/>
        <v xml:space="preserve">휴 휴 휴 휴 휴 휴 휴 휴 휴 휴 휴 휴 휴 휴 휴 휴 휴 휴 휴 휴 휴 휴 휴 휴 휴 휴 휴 휴 휴 휴 휴 휴 휴 휴 휴 휴 휴 휴 휴 휴 휴 휴 휴 휴 휴 휴 휴 휴 휴 휴 휴 휴 휴 휴 휴 휴 휴 휴 휴 휴 휴 휴 휴 휴 휴 </v>
      </c>
    </row>
    <row r="2148" spans="1:7" x14ac:dyDescent="0.45">
      <c r="A2148" t="str">
        <f t="shared" si="100"/>
        <v>무후_Noun</v>
      </c>
      <c r="B2148" t="s">
        <v>1951</v>
      </c>
      <c r="C2148" t="s">
        <v>418</v>
      </c>
      <c r="D2148">
        <v>10</v>
      </c>
      <c r="E2148">
        <v>1</v>
      </c>
      <c r="F2148" s="4">
        <f t="shared" si="101"/>
        <v>5.8764764647117591E-5</v>
      </c>
      <c r="G2148" t="str">
        <f t="shared" si="99"/>
        <v xml:space="preserve">무후 </v>
      </c>
    </row>
    <row r="2149" spans="1:7" x14ac:dyDescent="0.45">
      <c r="A2149" t="str">
        <f t="shared" si="100"/>
        <v>묻어나는_Verb</v>
      </c>
      <c r="B2149" t="s">
        <v>1955</v>
      </c>
      <c r="C2149" t="s">
        <v>416</v>
      </c>
      <c r="D2149">
        <v>10</v>
      </c>
      <c r="E2149">
        <v>1</v>
      </c>
      <c r="F2149" s="4">
        <f t="shared" si="101"/>
        <v>5.8764764647117591E-5</v>
      </c>
      <c r="G2149" t="str">
        <f t="shared" si="99"/>
        <v xml:space="preserve">묻어나는 </v>
      </c>
    </row>
    <row r="2150" spans="1:7" x14ac:dyDescent="0.45">
      <c r="A2150" t="str">
        <f t="shared" si="100"/>
        <v>물신_Verb</v>
      </c>
      <c r="B2150" t="s">
        <v>1957</v>
      </c>
      <c r="C2150" t="s">
        <v>416</v>
      </c>
      <c r="D2150">
        <v>10</v>
      </c>
      <c r="E2150">
        <v>1</v>
      </c>
      <c r="F2150" s="4">
        <f t="shared" si="101"/>
        <v>5.8764764647117591E-5</v>
      </c>
      <c r="G2150" t="str">
        <f t="shared" si="99"/>
        <v xml:space="preserve">물신 </v>
      </c>
    </row>
    <row r="2151" spans="1:7" x14ac:dyDescent="0.45">
      <c r="A2151" t="str">
        <f t="shared" si="100"/>
        <v>뭉클_Noun</v>
      </c>
      <c r="B2151" t="s">
        <v>1961</v>
      </c>
      <c r="C2151" t="s">
        <v>418</v>
      </c>
      <c r="D2151">
        <v>10</v>
      </c>
      <c r="E2151">
        <v>1</v>
      </c>
      <c r="F2151" s="4">
        <f t="shared" si="101"/>
        <v>5.8764764647117591E-5</v>
      </c>
      <c r="G2151" t="str">
        <f t="shared" si="99"/>
        <v xml:space="preserve">뭉클 </v>
      </c>
    </row>
    <row r="2152" spans="1:7" x14ac:dyDescent="0.45">
      <c r="A2152" t="str">
        <f t="shared" si="100"/>
        <v>뭉클해지기까지_Adjective</v>
      </c>
      <c r="B2152" t="s">
        <v>1963</v>
      </c>
      <c r="C2152" t="s">
        <v>429</v>
      </c>
      <c r="D2152">
        <v>10</v>
      </c>
      <c r="E2152">
        <v>1</v>
      </c>
      <c r="F2152" s="4">
        <f t="shared" si="101"/>
        <v>5.8764764647117591E-5</v>
      </c>
      <c r="G2152" t="str">
        <f t="shared" si="99"/>
        <v xml:space="preserve">뭉클해지기까지 </v>
      </c>
    </row>
    <row r="2153" spans="1:7" x14ac:dyDescent="0.45">
      <c r="A2153" t="str">
        <f t="shared" si="100"/>
        <v>뭉클해진다_Adjective</v>
      </c>
      <c r="B2153" t="s">
        <v>1964</v>
      </c>
      <c r="C2153" t="s">
        <v>429</v>
      </c>
      <c r="D2153">
        <v>10</v>
      </c>
      <c r="E2153">
        <v>1</v>
      </c>
      <c r="F2153" s="4">
        <f t="shared" si="101"/>
        <v>5.8764764647117591E-5</v>
      </c>
      <c r="G2153" t="str">
        <f t="shared" si="99"/>
        <v xml:space="preserve">뭉클해진다 </v>
      </c>
    </row>
    <row r="2154" spans="1:7" x14ac:dyDescent="0.45">
      <c r="A2154" t="str">
        <f t="shared" si="100"/>
        <v>뭐라고_Verb</v>
      </c>
      <c r="B2154" t="s">
        <v>1966</v>
      </c>
      <c r="C2154" t="s">
        <v>416</v>
      </c>
      <c r="D2154">
        <v>10</v>
      </c>
      <c r="E2154">
        <v>1</v>
      </c>
      <c r="F2154" s="4">
        <f t="shared" si="101"/>
        <v>5.8764764647117591E-5</v>
      </c>
      <c r="G2154" t="str">
        <f t="shared" si="99"/>
        <v xml:space="preserve">뭐라고 </v>
      </c>
    </row>
    <row r="2155" spans="1:7" x14ac:dyDescent="0.45">
      <c r="A2155" t="str">
        <f t="shared" si="100"/>
        <v>뭘_Noun</v>
      </c>
      <c r="B2155" t="s">
        <v>1969</v>
      </c>
      <c r="C2155" t="s">
        <v>418</v>
      </c>
      <c r="D2155">
        <v>10</v>
      </c>
      <c r="E2155">
        <v>1</v>
      </c>
      <c r="F2155" s="4">
        <f t="shared" si="101"/>
        <v>5.8764764647117591E-5</v>
      </c>
      <c r="G2155" t="str">
        <f t="shared" si="99"/>
        <v xml:space="preserve">뭘 </v>
      </c>
    </row>
    <row r="2156" spans="1:7" x14ac:dyDescent="0.45">
      <c r="A2156" t="str">
        <f t="shared" si="100"/>
        <v>뭘더_Noun</v>
      </c>
      <c r="B2156" t="s">
        <v>1970</v>
      </c>
      <c r="C2156" t="s">
        <v>418</v>
      </c>
      <c r="D2156">
        <v>10</v>
      </c>
      <c r="E2156">
        <v>1</v>
      </c>
      <c r="F2156" s="4">
        <f t="shared" si="101"/>
        <v>5.8764764647117591E-5</v>
      </c>
      <c r="G2156" t="str">
        <f t="shared" si="99"/>
        <v xml:space="preserve">뭘더 </v>
      </c>
    </row>
    <row r="2157" spans="1:7" x14ac:dyDescent="0.45">
      <c r="A2157" t="str">
        <f t="shared" si="100"/>
        <v>뭣_Noun</v>
      </c>
      <c r="B2157" t="s">
        <v>1971</v>
      </c>
      <c r="C2157" t="s">
        <v>418</v>
      </c>
      <c r="D2157">
        <v>10</v>
      </c>
      <c r="E2157">
        <v>1</v>
      </c>
      <c r="F2157" s="4">
        <f t="shared" si="101"/>
        <v>5.8764764647117591E-5</v>
      </c>
      <c r="G2157" t="str">
        <f t="shared" si="99"/>
        <v xml:space="preserve">뭣 </v>
      </c>
    </row>
    <row r="2158" spans="1:7" x14ac:dyDescent="0.45">
      <c r="A2158" t="str">
        <f t="shared" si="100"/>
        <v>뮤비_Noun</v>
      </c>
      <c r="B2158" t="s">
        <v>1972</v>
      </c>
      <c r="C2158" t="s">
        <v>418</v>
      </c>
      <c r="D2158">
        <v>10</v>
      </c>
      <c r="E2158">
        <v>1</v>
      </c>
      <c r="F2158" s="4">
        <f t="shared" si="101"/>
        <v>5.8764764647117591E-5</v>
      </c>
      <c r="G2158" t="str">
        <f t="shared" si="99"/>
        <v xml:space="preserve">뮤비 </v>
      </c>
    </row>
    <row r="2159" spans="1:7" x14ac:dyDescent="0.45">
      <c r="A2159" t="str">
        <f t="shared" si="100"/>
        <v>뮤즈_Noun</v>
      </c>
      <c r="B2159" t="s">
        <v>1973</v>
      </c>
      <c r="C2159" t="s">
        <v>418</v>
      </c>
      <c r="D2159">
        <v>10</v>
      </c>
      <c r="E2159">
        <v>1</v>
      </c>
      <c r="F2159" s="4">
        <f t="shared" si="101"/>
        <v>5.8764764647117591E-5</v>
      </c>
      <c r="G2159" t="str">
        <f t="shared" si="99"/>
        <v xml:space="preserve">뮤즈 </v>
      </c>
    </row>
    <row r="2160" spans="1:7" x14ac:dyDescent="0.45">
      <c r="A2160" t="str">
        <f t="shared" si="100"/>
        <v>뮤직_Noun</v>
      </c>
      <c r="B2160" t="s">
        <v>1974</v>
      </c>
      <c r="C2160" t="s">
        <v>418</v>
      </c>
      <c r="D2160">
        <v>10</v>
      </c>
      <c r="E2160">
        <v>1</v>
      </c>
      <c r="F2160" s="4">
        <f t="shared" si="101"/>
        <v>5.8764764647117591E-5</v>
      </c>
      <c r="G2160" t="str">
        <f t="shared" si="99"/>
        <v xml:space="preserve">뮤직 </v>
      </c>
    </row>
    <row r="2161" spans="1:7" x14ac:dyDescent="0.45">
      <c r="A2161" t="str">
        <f t="shared" si="100"/>
        <v>므_Noun</v>
      </c>
      <c r="B2161" t="s">
        <v>1976</v>
      </c>
      <c r="C2161" t="s">
        <v>418</v>
      </c>
      <c r="D2161">
        <v>10</v>
      </c>
      <c r="E2161">
        <v>1</v>
      </c>
      <c r="F2161" s="4">
        <f t="shared" si="101"/>
        <v>5.8764764647117591E-5</v>
      </c>
      <c r="G2161" t="str">
        <f t="shared" si="99"/>
        <v xml:space="preserve">므 </v>
      </c>
    </row>
    <row r="2162" spans="1:7" x14ac:dyDescent="0.45">
      <c r="A2162" t="str">
        <f t="shared" si="100"/>
        <v>흑_Adverb</v>
      </c>
      <c r="B2162" t="s">
        <v>5098</v>
      </c>
      <c r="C2162" t="s">
        <v>468</v>
      </c>
      <c r="D2162">
        <v>10</v>
      </c>
      <c r="E2162">
        <v>2</v>
      </c>
      <c r="F2162" s="4">
        <f t="shared" si="101"/>
        <v>1.1752952929423518E-4</v>
      </c>
      <c r="G2162" t="str">
        <f t="shared" si="99"/>
        <v xml:space="preserve">흑 흑 </v>
      </c>
    </row>
    <row r="2163" spans="1:7" x14ac:dyDescent="0.45">
      <c r="A2163" t="str">
        <f t="shared" si="100"/>
        <v>미다_Adjective</v>
      </c>
      <c r="B2163" t="s">
        <v>1983</v>
      </c>
      <c r="C2163" t="s">
        <v>429</v>
      </c>
      <c r="D2163">
        <v>10</v>
      </c>
      <c r="E2163">
        <v>1</v>
      </c>
      <c r="F2163" s="4">
        <f t="shared" si="101"/>
        <v>5.8764764647117591E-5</v>
      </c>
      <c r="G2163" t="str">
        <f t="shared" si="99"/>
        <v xml:space="preserve">미다 </v>
      </c>
    </row>
    <row r="2164" spans="1:7" x14ac:dyDescent="0.45">
      <c r="A2164" t="str">
        <f t="shared" si="100"/>
        <v>흔_Modifier</v>
      </c>
      <c r="B2164" t="s">
        <v>5100</v>
      </c>
      <c r="C2164" t="s">
        <v>613</v>
      </c>
      <c r="D2164">
        <v>10</v>
      </c>
      <c r="E2164">
        <v>1</v>
      </c>
      <c r="F2164" s="4">
        <f t="shared" si="101"/>
        <v>5.8764764647117591E-5</v>
      </c>
      <c r="G2164" t="str">
        <f t="shared" si="99"/>
        <v xml:space="preserve">흔 </v>
      </c>
    </row>
    <row r="2165" spans="1:7" x14ac:dyDescent="0.45">
      <c r="A2165" t="str">
        <f t="shared" si="100"/>
        <v>미만_Noun</v>
      </c>
      <c r="B2165" t="s">
        <v>1985</v>
      </c>
      <c r="C2165" t="s">
        <v>418</v>
      </c>
      <c r="D2165">
        <v>10</v>
      </c>
      <c r="E2165">
        <v>1</v>
      </c>
      <c r="F2165" s="4">
        <f t="shared" si="101"/>
        <v>5.8764764647117591E-5</v>
      </c>
      <c r="G2165" t="str">
        <f t="shared" si="99"/>
        <v xml:space="preserve">미만 </v>
      </c>
    </row>
    <row r="2166" spans="1:7" x14ac:dyDescent="0.45">
      <c r="A2166" t="str">
        <f t="shared" si="100"/>
        <v>미물_Noun</v>
      </c>
      <c r="B2166" t="s">
        <v>1987</v>
      </c>
      <c r="C2166" t="s">
        <v>418</v>
      </c>
      <c r="D2166">
        <v>10</v>
      </c>
      <c r="E2166">
        <v>1</v>
      </c>
      <c r="F2166" s="4">
        <f t="shared" si="101"/>
        <v>5.8764764647117591E-5</v>
      </c>
      <c r="G2166" t="str">
        <f t="shared" si="99"/>
        <v xml:space="preserve">미물 </v>
      </c>
    </row>
    <row r="2167" spans="1:7" x14ac:dyDescent="0.45">
      <c r="A2167" t="str">
        <f t="shared" si="100"/>
        <v>미소천사_Noun</v>
      </c>
      <c r="B2167" t="s">
        <v>1990</v>
      </c>
      <c r="C2167" t="s">
        <v>418</v>
      </c>
      <c r="D2167">
        <v>10</v>
      </c>
      <c r="E2167">
        <v>1</v>
      </c>
      <c r="F2167" s="4">
        <f t="shared" si="101"/>
        <v>5.8764764647117591E-5</v>
      </c>
      <c r="G2167" t="str">
        <f t="shared" si="99"/>
        <v xml:space="preserve">미소천사 </v>
      </c>
    </row>
    <row r="2168" spans="1:7" x14ac:dyDescent="0.45">
      <c r="A2168" t="str">
        <f t="shared" si="100"/>
        <v>미치도록_Adjective</v>
      </c>
      <c r="B2168" t="s">
        <v>1998</v>
      </c>
      <c r="C2168" t="s">
        <v>429</v>
      </c>
      <c r="D2168">
        <v>10</v>
      </c>
      <c r="E2168">
        <v>1</v>
      </c>
      <c r="F2168" s="4">
        <f t="shared" si="101"/>
        <v>5.8764764647117591E-5</v>
      </c>
      <c r="G2168" t="str">
        <f t="shared" si="99"/>
        <v xml:space="preserve">미치도록 </v>
      </c>
    </row>
    <row r="2169" spans="1:7" x14ac:dyDescent="0.45">
      <c r="A2169" t="str">
        <f t="shared" si="100"/>
        <v>미친다_Adjective</v>
      </c>
      <c r="B2169" t="s">
        <v>2000</v>
      </c>
      <c r="C2169" t="s">
        <v>429</v>
      </c>
      <c r="D2169">
        <v>10</v>
      </c>
      <c r="E2169">
        <v>1</v>
      </c>
      <c r="F2169" s="4">
        <f t="shared" si="101"/>
        <v>5.8764764647117591E-5</v>
      </c>
      <c r="G2169" t="str">
        <f t="shared" si="99"/>
        <v xml:space="preserve">미친다 </v>
      </c>
    </row>
    <row r="2170" spans="1:7" x14ac:dyDescent="0.45">
      <c r="A2170" t="str">
        <f t="shared" si="100"/>
        <v>미친듯_Adjective</v>
      </c>
      <c r="B2170" t="s">
        <v>2001</v>
      </c>
      <c r="C2170" t="s">
        <v>429</v>
      </c>
      <c r="D2170">
        <v>10</v>
      </c>
      <c r="E2170">
        <v>1</v>
      </c>
      <c r="F2170" s="4">
        <f t="shared" si="101"/>
        <v>5.8764764647117591E-5</v>
      </c>
      <c r="G2170" t="str">
        <f t="shared" si="99"/>
        <v xml:space="preserve">미친듯 </v>
      </c>
    </row>
    <row r="2171" spans="1:7" x14ac:dyDescent="0.45">
      <c r="A2171" t="str">
        <f t="shared" si="100"/>
        <v>믿게_Verb</v>
      </c>
      <c r="B2171" t="s">
        <v>2006</v>
      </c>
      <c r="C2171" t="s">
        <v>416</v>
      </c>
      <c r="D2171">
        <v>10</v>
      </c>
      <c r="E2171">
        <v>1</v>
      </c>
      <c r="F2171" s="4">
        <f t="shared" si="101"/>
        <v>5.8764764647117591E-5</v>
      </c>
      <c r="G2171" t="str">
        <f t="shared" si="99"/>
        <v xml:space="preserve">믿게 </v>
      </c>
    </row>
    <row r="2172" spans="1:7" x14ac:dyDescent="0.45">
      <c r="A2172" t="str">
        <f t="shared" si="100"/>
        <v>믿고_Verb</v>
      </c>
      <c r="B2172" t="s">
        <v>2007</v>
      </c>
      <c r="C2172" t="s">
        <v>416</v>
      </c>
      <c r="D2172">
        <v>10</v>
      </c>
      <c r="E2172">
        <v>1</v>
      </c>
      <c r="F2172" s="4">
        <f t="shared" si="101"/>
        <v>5.8764764647117591E-5</v>
      </c>
      <c r="G2172" t="str">
        <f t="shared" si="99"/>
        <v xml:space="preserve">믿고 </v>
      </c>
    </row>
    <row r="2173" spans="1:7" x14ac:dyDescent="0.45">
      <c r="A2173" t="str">
        <f t="shared" si="100"/>
        <v>믿기지_Verb</v>
      </c>
      <c r="B2173" t="s">
        <v>2008</v>
      </c>
      <c r="C2173" t="s">
        <v>416</v>
      </c>
      <c r="D2173">
        <v>10</v>
      </c>
      <c r="E2173">
        <v>1</v>
      </c>
      <c r="F2173" s="4">
        <f t="shared" si="101"/>
        <v>5.8764764647117591E-5</v>
      </c>
      <c r="G2173" t="str">
        <f t="shared" si="99"/>
        <v xml:space="preserve">믿기지 </v>
      </c>
    </row>
    <row r="2174" spans="1:7" x14ac:dyDescent="0.45">
      <c r="A2174" t="str">
        <f t="shared" si="100"/>
        <v>믿기지가_Verb</v>
      </c>
      <c r="B2174" t="s">
        <v>2009</v>
      </c>
      <c r="C2174" t="s">
        <v>416</v>
      </c>
      <c r="D2174">
        <v>10</v>
      </c>
      <c r="E2174">
        <v>1</v>
      </c>
      <c r="F2174" s="4">
        <f t="shared" si="101"/>
        <v>5.8764764647117591E-5</v>
      </c>
      <c r="G2174" t="str">
        <f t="shared" si="99"/>
        <v xml:space="preserve">믿기지가 </v>
      </c>
    </row>
    <row r="2175" spans="1:7" x14ac:dyDescent="0.45">
      <c r="A2175" t="str">
        <f t="shared" si="100"/>
        <v>히_Adverb</v>
      </c>
      <c r="B2175" t="s">
        <v>5136</v>
      </c>
      <c r="C2175" t="s">
        <v>468</v>
      </c>
      <c r="D2175">
        <v>10</v>
      </c>
      <c r="E2175">
        <v>3</v>
      </c>
      <c r="F2175" s="4">
        <f t="shared" si="101"/>
        <v>1.7629429394135277E-4</v>
      </c>
      <c r="G2175" t="str">
        <f t="shared" si="99"/>
        <v xml:space="preserve">히 히 히 </v>
      </c>
    </row>
    <row r="2176" spans="1:7" x14ac:dyDescent="0.45">
      <c r="A2176" t="str">
        <f t="shared" si="100"/>
        <v>믿을_Verb</v>
      </c>
      <c r="B2176" t="s">
        <v>2010</v>
      </c>
      <c r="C2176" t="s">
        <v>416</v>
      </c>
      <c r="D2176">
        <v>10</v>
      </c>
      <c r="E2176">
        <v>1</v>
      </c>
      <c r="F2176" s="4">
        <f t="shared" si="101"/>
        <v>5.8764764647117591E-5</v>
      </c>
      <c r="G2176" t="str">
        <f t="shared" si="99"/>
        <v xml:space="preserve">믿을 </v>
      </c>
    </row>
    <row r="2177" spans="1:7" x14ac:dyDescent="0.45">
      <c r="A2177" t="str">
        <f t="shared" si="100"/>
        <v>밀고_Noun</v>
      </c>
      <c r="B2177" t="s">
        <v>2013</v>
      </c>
      <c r="C2177" t="s">
        <v>418</v>
      </c>
      <c r="D2177">
        <v>10</v>
      </c>
      <c r="E2177">
        <v>1</v>
      </c>
      <c r="F2177" s="4">
        <f t="shared" si="101"/>
        <v>5.8764764647117591E-5</v>
      </c>
      <c r="G2177" t="str">
        <f t="shared" si="99"/>
        <v xml:space="preserve">밀고 </v>
      </c>
    </row>
    <row r="2178" spans="1:7" x14ac:dyDescent="0.45">
      <c r="A2178" t="str">
        <f t="shared" si="100"/>
        <v>밀려와_Verb</v>
      </c>
      <c r="B2178" t="s">
        <v>2015</v>
      </c>
      <c r="C2178" t="s">
        <v>416</v>
      </c>
      <c r="D2178">
        <v>10</v>
      </c>
      <c r="E2178">
        <v>1</v>
      </c>
      <c r="F2178" s="4">
        <f t="shared" si="101"/>
        <v>5.8764764647117591E-5</v>
      </c>
      <c r="G2178" t="str">
        <f t="shared" ref="G2178:G2241" si="102">REPT(B2178&amp;" ",E2178)</f>
        <v xml:space="preserve">밀려와 </v>
      </c>
    </row>
    <row r="2179" spans="1:7" x14ac:dyDescent="0.45">
      <c r="A2179" t="str">
        <f t="shared" ref="A2179:A2242" si="103">B2179&amp;"_"&amp;C2179</f>
        <v>밋엇_Noun</v>
      </c>
      <c r="B2179" t="s">
        <v>2024</v>
      </c>
      <c r="C2179" t="s">
        <v>418</v>
      </c>
      <c r="D2179">
        <v>10</v>
      </c>
      <c r="E2179">
        <v>1</v>
      </c>
      <c r="F2179" s="4">
        <f t="shared" ref="F2179:F2242" si="104">E2179/SUMIF(D:D,D2179,E:E)</f>
        <v>5.8764764647117591E-5</v>
      </c>
      <c r="G2179" t="str">
        <f t="shared" si="102"/>
        <v xml:space="preserve">밋엇 </v>
      </c>
    </row>
    <row r="2180" spans="1:7" x14ac:dyDescent="0.45">
      <c r="A2180" t="str">
        <f t="shared" si="103"/>
        <v>밋엇다_Noun</v>
      </c>
      <c r="B2180" t="s">
        <v>2025</v>
      </c>
      <c r="C2180" t="s">
        <v>418</v>
      </c>
      <c r="D2180">
        <v>10</v>
      </c>
      <c r="E2180">
        <v>1</v>
      </c>
      <c r="F2180" s="4">
        <f t="shared" si="104"/>
        <v>5.8764764647117591E-5</v>
      </c>
      <c r="G2180" t="str">
        <f t="shared" si="102"/>
        <v xml:space="preserve">밋엇다 </v>
      </c>
    </row>
    <row r="2181" spans="1:7" x14ac:dyDescent="0.45">
      <c r="A2181" t="str">
        <f t="shared" si="103"/>
        <v>밑에님_Noun</v>
      </c>
      <c r="B2181" t="s">
        <v>2028</v>
      </c>
      <c r="C2181" t="s">
        <v>418</v>
      </c>
      <c r="D2181">
        <v>10</v>
      </c>
      <c r="E2181">
        <v>1</v>
      </c>
      <c r="F2181" s="4">
        <f t="shared" si="104"/>
        <v>5.8764764647117591E-5</v>
      </c>
      <c r="G2181" t="str">
        <f t="shared" si="102"/>
        <v xml:space="preserve">밑에님 </v>
      </c>
    </row>
    <row r="2182" spans="1:7" x14ac:dyDescent="0.45">
      <c r="A2182" t="str">
        <f t="shared" si="103"/>
        <v>＊_Foreign</v>
      </c>
      <c r="B2182" t="s">
        <v>5148</v>
      </c>
      <c r="C2182" t="s">
        <v>4</v>
      </c>
      <c r="D2182">
        <v>10</v>
      </c>
      <c r="E2182">
        <v>2</v>
      </c>
      <c r="F2182" s="4">
        <f t="shared" si="104"/>
        <v>1.1752952929423518E-4</v>
      </c>
      <c r="G2182" t="str">
        <f t="shared" si="102"/>
        <v xml:space="preserve">＊ ＊ </v>
      </c>
    </row>
    <row r="2183" spans="1:7" x14ac:dyDescent="0.45">
      <c r="A2183" t="str">
        <f t="shared" si="103"/>
        <v>바_Noun</v>
      </c>
      <c r="B2183" t="s">
        <v>2029</v>
      </c>
      <c r="C2183" t="s">
        <v>418</v>
      </c>
      <c r="D2183">
        <v>10</v>
      </c>
      <c r="E2183">
        <v>1</v>
      </c>
      <c r="F2183" s="4">
        <f t="shared" si="104"/>
        <v>5.8764764647117591E-5</v>
      </c>
      <c r="G2183" t="str">
        <f t="shared" si="102"/>
        <v xml:space="preserve">바 </v>
      </c>
    </row>
    <row r="2184" spans="1:7" x14ac:dyDescent="0.45">
      <c r="A2184" t="str">
        <f t="shared" si="103"/>
        <v>바깥_Noun</v>
      </c>
      <c r="B2184" t="s">
        <v>2030</v>
      </c>
      <c r="C2184" t="s">
        <v>418</v>
      </c>
      <c r="D2184">
        <v>10</v>
      </c>
      <c r="E2184">
        <v>1</v>
      </c>
      <c r="F2184" s="4">
        <f t="shared" si="104"/>
        <v>5.8764764647117591E-5</v>
      </c>
      <c r="G2184" t="str">
        <f t="shared" si="102"/>
        <v xml:space="preserve">바깥 </v>
      </c>
    </row>
    <row r="2185" spans="1:7" x14ac:dyDescent="0.45">
      <c r="A2185" t="str">
        <f t="shared" si="103"/>
        <v>바꾼_Verb</v>
      </c>
      <c r="B2185" t="s">
        <v>2032</v>
      </c>
      <c r="C2185" t="s">
        <v>416</v>
      </c>
      <c r="D2185">
        <v>10</v>
      </c>
      <c r="E2185">
        <v>1</v>
      </c>
      <c r="F2185" s="4">
        <f t="shared" si="104"/>
        <v>5.8764764647117591E-5</v>
      </c>
      <c r="G2185" t="str">
        <f t="shared" si="102"/>
        <v xml:space="preserve">바꾼 </v>
      </c>
    </row>
    <row r="2186" spans="1:7" x14ac:dyDescent="0.45">
      <c r="A2186" t="str">
        <f t="shared" si="103"/>
        <v>바뀌었다_Verb</v>
      </c>
      <c r="B2186" t="s">
        <v>2035</v>
      </c>
      <c r="C2186" t="s">
        <v>416</v>
      </c>
      <c r="D2186">
        <v>10</v>
      </c>
      <c r="E2186">
        <v>1</v>
      </c>
      <c r="F2186" s="4">
        <f t="shared" si="104"/>
        <v>5.8764764647117591E-5</v>
      </c>
      <c r="G2186" t="str">
        <f t="shared" si="102"/>
        <v xml:space="preserve">바뀌었다 </v>
      </c>
    </row>
    <row r="2187" spans="1:7" x14ac:dyDescent="0.45">
      <c r="A2187" t="str">
        <f t="shared" si="103"/>
        <v>바라는_Verb</v>
      </c>
      <c r="B2187" t="s">
        <v>2038</v>
      </c>
      <c r="C2187" t="s">
        <v>416</v>
      </c>
      <c r="D2187">
        <v>10</v>
      </c>
      <c r="E2187">
        <v>1</v>
      </c>
      <c r="F2187" s="4">
        <f t="shared" si="104"/>
        <v>5.8764764647117591E-5</v>
      </c>
      <c r="G2187" t="str">
        <f t="shared" si="102"/>
        <v xml:space="preserve">바라는 </v>
      </c>
    </row>
    <row r="2188" spans="1:7" x14ac:dyDescent="0.45">
      <c r="A2188" t="str">
        <f t="shared" si="103"/>
        <v>바람_Noun</v>
      </c>
      <c r="B2188" t="s">
        <v>2040</v>
      </c>
      <c r="C2188" t="s">
        <v>418</v>
      </c>
      <c r="D2188">
        <v>10</v>
      </c>
      <c r="E2188">
        <v>1</v>
      </c>
      <c r="F2188" s="4">
        <f t="shared" si="104"/>
        <v>5.8764764647117591E-5</v>
      </c>
      <c r="G2188" t="str">
        <f t="shared" si="102"/>
        <v xml:space="preserve">바람 </v>
      </c>
    </row>
    <row r="2189" spans="1:7" x14ac:dyDescent="0.45">
      <c r="A2189" t="str">
        <f t="shared" si="103"/>
        <v>바벨_Noun</v>
      </c>
      <c r="B2189" t="s">
        <v>2042</v>
      </c>
      <c r="C2189" t="s">
        <v>418</v>
      </c>
      <c r="D2189">
        <v>10</v>
      </c>
      <c r="E2189">
        <v>1</v>
      </c>
      <c r="F2189" s="4">
        <f t="shared" si="104"/>
        <v>5.8764764647117591E-5</v>
      </c>
      <c r="G2189" t="str">
        <f t="shared" si="102"/>
        <v xml:space="preserve">바벨 </v>
      </c>
    </row>
    <row r="2190" spans="1:7" x14ac:dyDescent="0.45">
      <c r="A2190" t="str">
        <f t="shared" si="103"/>
        <v>바보_Noun</v>
      </c>
      <c r="B2190" t="s">
        <v>2043</v>
      </c>
      <c r="C2190" t="s">
        <v>418</v>
      </c>
      <c r="D2190">
        <v>10</v>
      </c>
      <c r="E2190">
        <v>1</v>
      </c>
      <c r="F2190" s="4">
        <f t="shared" si="104"/>
        <v>5.8764764647117591E-5</v>
      </c>
      <c r="G2190" t="str">
        <f t="shared" si="102"/>
        <v xml:space="preserve">바보 </v>
      </c>
    </row>
    <row r="2191" spans="1:7" x14ac:dyDescent="0.45">
      <c r="A2191" t="str">
        <f t="shared" si="103"/>
        <v>바지_Noun</v>
      </c>
      <c r="B2191" t="s">
        <v>2044</v>
      </c>
      <c r="C2191" t="s">
        <v>418</v>
      </c>
      <c r="D2191">
        <v>10</v>
      </c>
      <c r="E2191">
        <v>1</v>
      </c>
      <c r="F2191" s="4">
        <f t="shared" si="104"/>
        <v>5.8764764647117591E-5</v>
      </c>
      <c r="G2191" t="str">
        <f t="shared" si="102"/>
        <v xml:space="preserve">바지 </v>
      </c>
    </row>
    <row r="2192" spans="1:7" x14ac:dyDescent="0.45">
      <c r="A2192" t="str">
        <f t="shared" si="103"/>
        <v>박살_Noun</v>
      </c>
      <c r="B2192" t="s">
        <v>2045</v>
      </c>
      <c r="C2192" t="s">
        <v>418</v>
      </c>
      <c r="D2192">
        <v>10</v>
      </c>
      <c r="E2192">
        <v>1</v>
      </c>
      <c r="F2192" s="4">
        <f t="shared" si="104"/>
        <v>5.8764764647117591E-5</v>
      </c>
      <c r="G2192" t="str">
        <f t="shared" si="102"/>
        <v xml:space="preserve">박살 </v>
      </c>
    </row>
    <row r="2193" spans="1:7" x14ac:dyDescent="0.45">
      <c r="A2193" t="str">
        <f t="shared" si="103"/>
        <v>박수_Noun</v>
      </c>
      <c r="B2193" t="s">
        <v>2046</v>
      </c>
      <c r="C2193" t="s">
        <v>418</v>
      </c>
      <c r="D2193">
        <v>10</v>
      </c>
      <c r="E2193">
        <v>1</v>
      </c>
      <c r="F2193" s="4">
        <f t="shared" si="104"/>
        <v>5.8764764647117591E-5</v>
      </c>
      <c r="G2193" t="str">
        <f t="shared" si="102"/>
        <v xml:space="preserve">박수 </v>
      </c>
    </row>
    <row r="2194" spans="1:7" x14ac:dyDescent="0.45">
      <c r="A2194" t="str">
        <f t="shared" si="103"/>
        <v>박자_Noun</v>
      </c>
      <c r="B2194" t="s">
        <v>2048</v>
      </c>
      <c r="C2194" t="s">
        <v>418</v>
      </c>
      <c r="D2194">
        <v>10</v>
      </c>
      <c r="E2194">
        <v>1</v>
      </c>
      <c r="F2194" s="4">
        <f t="shared" si="104"/>
        <v>5.8764764647117591E-5</v>
      </c>
      <c r="G2194" t="str">
        <f t="shared" si="102"/>
        <v xml:space="preserve">박자 </v>
      </c>
    </row>
    <row r="2195" spans="1:7" x14ac:dyDescent="0.45">
      <c r="A2195" t="str">
        <f t="shared" si="103"/>
        <v>박혀요_Verb</v>
      </c>
      <c r="B2195" t="s">
        <v>2049</v>
      </c>
      <c r="C2195" t="s">
        <v>416</v>
      </c>
      <c r="D2195">
        <v>10</v>
      </c>
      <c r="E2195">
        <v>1</v>
      </c>
      <c r="F2195" s="4">
        <f t="shared" si="104"/>
        <v>5.8764764647117591E-5</v>
      </c>
      <c r="G2195" t="str">
        <f t="shared" si="102"/>
        <v xml:space="preserve">박혀요 </v>
      </c>
    </row>
    <row r="2196" spans="1:7" x14ac:dyDescent="0.45">
      <c r="A2196" t="str">
        <f t="shared" si="103"/>
        <v>밖_Noun</v>
      </c>
      <c r="B2196" t="s">
        <v>2052</v>
      </c>
      <c r="C2196" t="s">
        <v>418</v>
      </c>
      <c r="D2196">
        <v>10</v>
      </c>
      <c r="E2196">
        <v>1</v>
      </c>
      <c r="F2196" s="4">
        <f t="shared" si="104"/>
        <v>5.8764764647117591E-5</v>
      </c>
      <c r="G2196" t="str">
        <f t="shared" si="102"/>
        <v xml:space="preserve">밖 </v>
      </c>
    </row>
    <row r="2197" spans="1:7" x14ac:dyDescent="0.45">
      <c r="A2197" t="str">
        <f t="shared" si="103"/>
        <v>반_Noun</v>
      </c>
      <c r="B2197" t="s">
        <v>2055</v>
      </c>
      <c r="C2197" t="s">
        <v>418</v>
      </c>
      <c r="D2197">
        <v>10</v>
      </c>
      <c r="E2197">
        <v>1</v>
      </c>
      <c r="F2197" s="4">
        <f t="shared" si="104"/>
        <v>5.8764764647117591E-5</v>
      </c>
      <c r="G2197" t="str">
        <f t="shared" si="102"/>
        <v xml:space="preserve">반 </v>
      </c>
    </row>
    <row r="2198" spans="1:7" x14ac:dyDescent="0.45">
      <c r="A2198" t="str">
        <f t="shared" si="103"/>
        <v>반기_Noun</v>
      </c>
      <c r="B2198" t="s">
        <v>2056</v>
      </c>
      <c r="C2198" t="s">
        <v>418</v>
      </c>
      <c r="D2198">
        <v>10</v>
      </c>
      <c r="E2198">
        <v>1</v>
      </c>
      <c r="F2198" s="4">
        <f t="shared" si="104"/>
        <v>5.8764764647117591E-5</v>
      </c>
      <c r="G2198" t="str">
        <f t="shared" si="102"/>
        <v xml:space="preserve">반기 </v>
      </c>
    </row>
    <row r="2199" spans="1:7" x14ac:dyDescent="0.45">
      <c r="A2199" t="str">
        <f t="shared" si="103"/>
        <v>반올림_Noun</v>
      </c>
      <c r="B2199" t="s">
        <v>2060</v>
      </c>
      <c r="C2199" t="s">
        <v>418</v>
      </c>
      <c r="D2199">
        <v>10</v>
      </c>
      <c r="E2199">
        <v>1</v>
      </c>
      <c r="F2199" s="4">
        <f t="shared" si="104"/>
        <v>5.8764764647117591E-5</v>
      </c>
      <c r="G2199" t="str">
        <f t="shared" si="102"/>
        <v xml:space="preserve">반올림 </v>
      </c>
    </row>
    <row r="2200" spans="1:7" x14ac:dyDescent="0.45">
      <c r="A2200" t="str">
        <f t="shared" si="103"/>
        <v>반할_Adjective</v>
      </c>
      <c r="B2200" t="s">
        <v>2065</v>
      </c>
      <c r="C2200" t="s">
        <v>429</v>
      </c>
      <c r="D2200">
        <v>10</v>
      </c>
      <c r="E2200">
        <v>1</v>
      </c>
      <c r="F2200" s="4">
        <f t="shared" si="104"/>
        <v>5.8764764647117591E-5</v>
      </c>
      <c r="G2200" t="str">
        <f t="shared" si="102"/>
        <v xml:space="preserve">반할 </v>
      </c>
    </row>
    <row r="2201" spans="1:7" x14ac:dyDescent="0.45">
      <c r="A2201" t="str">
        <f t="shared" si="103"/>
        <v>반함_Noun</v>
      </c>
      <c r="B2201" t="s">
        <v>2067</v>
      </c>
      <c r="C2201" t="s">
        <v>418</v>
      </c>
      <c r="D2201">
        <v>10</v>
      </c>
      <c r="E2201">
        <v>1</v>
      </c>
      <c r="F2201" s="4">
        <f t="shared" si="104"/>
        <v>5.8764764647117591E-5</v>
      </c>
      <c r="G2201" t="str">
        <f t="shared" si="102"/>
        <v xml:space="preserve">반함 </v>
      </c>
    </row>
    <row r="2202" spans="1:7" x14ac:dyDescent="0.45">
      <c r="A2202" t="str">
        <f t="shared" si="103"/>
        <v>받고_Verb</v>
      </c>
      <c r="B2202" t="s">
        <v>2070</v>
      </c>
      <c r="C2202" t="s">
        <v>416</v>
      </c>
      <c r="D2202">
        <v>10</v>
      </c>
      <c r="E2202">
        <v>1</v>
      </c>
      <c r="F2202" s="4">
        <f t="shared" si="104"/>
        <v>5.8764764647117591E-5</v>
      </c>
      <c r="G2202" t="str">
        <f t="shared" si="102"/>
        <v xml:space="preserve">받고 </v>
      </c>
    </row>
    <row r="2203" spans="1:7" x14ac:dyDescent="0.45">
      <c r="A2203" t="str">
        <f t="shared" si="103"/>
        <v>받는데_Verb</v>
      </c>
      <c r="B2203" t="s">
        <v>2071</v>
      </c>
      <c r="C2203" t="s">
        <v>416</v>
      </c>
      <c r="D2203">
        <v>10</v>
      </c>
      <c r="E2203">
        <v>1</v>
      </c>
      <c r="F2203" s="4">
        <f t="shared" si="104"/>
        <v>5.8764764647117591E-5</v>
      </c>
      <c r="G2203" t="str">
        <f t="shared" si="102"/>
        <v xml:space="preserve">받는데 </v>
      </c>
    </row>
    <row r="2204" spans="1:7" x14ac:dyDescent="0.45">
      <c r="A2204" t="str">
        <f t="shared" si="103"/>
        <v>받던_Verb</v>
      </c>
      <c r="B2204" t="s">
        <v>2072</v>
      </c>
      <c r="C2204" t="s">
        <v>416</v>
      </c>
      <c r="D2204">
        <v>10</v>
      </c>
      <c r="E2204">
        <v>1</v>
      </c>
      <c r="F2204" s="4">
        <f t="shared" si="104"/>
        <v>5.8764764647117591E-5</v>
      </c>
      <c r="G2204" t="str">
        <f t="shared" si="102"/>
        <v xml:space="preserve">받던 </v>
      </c>
    </row>
    <row r="2205" spans="1:7" x14ac:dyDescent="0.45">
      <c r="A2205" t="str">
        <f t="shared" si="103"/>
        <v>받아라_Verb</v>
      </c>
      <c r="B2205" t="s">
        <v>2073</v>
      </c>
      <c r="C2205" t="s">
        <v>416</v>
      </c>
      <c r="D2205">
        <v>10</v>
      </c>
      <c r="E2205">
        <v>1</v>
      </c>
      <c r="F2205" s="4">
        <f t="shared" si="104"/>
        <v>5.8764764647117591E-5</v>
      </c>
      <c r="G2205" t="str">
        <f t="shared" si="102"/>
        <v xml:space="preserve">받아라 </v>
      </c>
    </row>
    <row r="2206" spans="1:7" x14ac:dyDescent="0.45">
      <c r="A2206" t="str">
        <f t="shared" si="103"/>
        <v>받아서_Verb</v>
      </c>
      <c r="B2206" t="s">
        <v>2074</v>
      </c>
      <c r="C2206" t="s">
        <v>416</v>
      </c>
      <c r="D2206">
        <v>10</v>
      </c>
      <c r="E2206">
        <v>1</v>
      </c>
      <c r="F2206" s="4">
        <f t="shared" si="104"/>
        <v>5.8764764647117591E-5</v>
      </c>
      <c r="G2206" t="str">
        <f t="shared" si="102"/>
        <v xml:space="preserve">받아서 </v>
      </c>
    </row>
    <row r="2207" spans="1:7" x14ac:dyDescent="0.45">
      <c r="A2207" t="str">
        <f t="shared" si="103"/>
        <v>받았_Verb</v>
      </c>
      <c r="B2207" t="s">
        <v>2075</v>
      </c>
      <c r="C2207" t="s">
        <v>416</v>
      </c>
      <c r="D2207">
        <v>10</v>
      </c>
      <c r="E2207">
        <v>1</v>
      </c>
      <c r="F2207" s="4">
        <f t="shared" si="104"/>
        <v>5.8764764647117591E-5</v>
      </c>
      <c r="G2207" t="str">
        <f t="shared" si="102"/>
        <v xml:space="preserve">받았 </v>
      </c>
    </row>
    <row r="2208" spans="1:7" x14ac:dyDescent="0.45">
      <c r="A2208" t="str">
        <f t="shared" si="103"/>
        <v>받았다가_Verb</v>
      </c>
      <c r="B2208" t="s">
        <v>2077</v>
      </c>
      <c r="C2208" t="s">
        <v>416</v>
      </c>
      <c r="D2208">
        <v>10</v>
      </c>
      <c r="E2208">
        <v>1</v>
      </c>
      <c r="F2208" s="4">
        <f t="shared" si="104"/>
        <v>5.8764764647117591E-5</v>
      </c>
      <c r="G2208" t="str">
        <f t="shared" si="102"/>
        <v xml:space="preserve">받았다가 </v>
      </c>
    </row>
    <row r="2209" spans="1:7" x14ac:dyDescent="0.45">
      <c r="A2209" t="str">
        <f t="shared" si="103"/>
        <v>받았음_Verb</v>
      </c>
      <c r="B2209" t="s">
        <v>2078</v>
      </c>
      <c r="C2209" t="s">
        <v>416</v>
      </c>
      <c r="D2209">
        <v>10</v>
      </c>
      <c r="E2209">
        <v>1</v>
      </c>
      <c r="F2209" s="4">
        <f t="shared" si="104"/>
        <v>5.8764764647117591E-5</v>
      </c>
      <c r="G2209" t="str">
        <f t="shared" si="102"/>
        <v xml:space="preserve">받았음 </v>
      </c>
    </row>
    <row r="2210" spans="1:7" x14ac:dyDescent="0.45">
      <c r="A2210" t="str">
        <f t="shared" si="103"/>
        <v>받을만_Verb</v>
      </c>
      <c r="B2210" t="s">
        <v>2080</v>
      </c>
      <c r="C2210" t="s">
        <v>416</v>
      </c>
      <c r="D2210">
        <v>10</v>
      </c>
      <c r="E2210">
        <v>1</v>
      </c>
      <c r="F2210" s="4">
        <f t="shared" si="104"/>
        <v>5.8764764647117591E-5</v>
      </c>
      <c r="G2210" t="str">
        <f t="shared" si="102"/>
        <v xml:space="preserve">받을만 </v>
      </c>
    </row>
    <row r="2211" spans="1:7" x14ac:dyDescent="0.45">
      <c r="A2211" t="str">
        <f t="shared" si="103"/>
        <v>발견_Noun</v>
      </c>
      <c r="B2211" t="s">
        <v>2082</v>
      </c>
      <c r="C2211" t="s">
        <v>418</v>
      </c>
      <c r="D2211">
        <v>10</v>
      </c>
      <c r="E2211">
        <v>1</v>
      </c>
      <c r="F2211" s="4">
        <f t="shared" si="104"/>
        <v>5.8764764647117591E-5</v>
      </c>
      <c r="G2211" t="str">
        <f t="shared" si="102"/>
        <v xml:space="preserve">발견 </v>
      </c>
    </row>
    <row r="2212" spans="1:7" x14ac:dyDescent="0.45">
      <c r="A2212" t="str">
        <f t="shared" si="103"/>
        <v>발라드_Noun</v>
      </c>
      <c r="B2212" t="s">
        <v>2085</v>
      </c>
      <c r="C2212" t="s">
        <v>418</v>
      </c>
      <c r="D2212">
        <v>10</v>
      </c>
      <c r="E2212">
        <v>1</v>
      </c>
      <c r="F2212" s="4">
        <f t="shared" si="104"/>
        <v>5.8764764647117591E-5</v>
      </c>
      <c r="G2212" t="str">
        <f t="shared" si="102"/>
        <v xml:space="preserve">발라드 </v>
      </c>
    </row>
    <row r="2213" spans="1:7" x14ac:dyDescent="0.45">
      <c r="A2213" t="str">
        <f t="shared" si="103"/>
        <v>발랄하고_Adjective</v>
      </c>
      <c r="B2213" t="s">
        <v>2086</v>
      </c>
      <c r="C2213" t="s">
        <v>429</v>
      </c>
      <c r="D2213">
        <v>10</v>
      </c>
      <c r="E2213">
        <v>1</v>
      </c>
      <c r="F2213" s="4">
        <f t="shared" si="104"/>
        <v>5.8764764647117591E-5</v>
      </c>
      <c r="G2213" t="str">
        <f t="shared" si="102"/>
        <v xml:space="preserve">발랄하고 </v>
      </c>
    </row>
    <row r="2214" spans="1:7" x14ac:dyDescent="0.45">
      <c r="A2214" t="str">
        <f t="shared" si="103"/>
        <v>발악_Noun</v>
      </c>
      <c r="B2214" t="s">
        <v>2093</v>
      </c>
      <c r="C2214" t="s">
        <v>418</v>
      </c>
      <c r="D2214">
        <v>10</v>
      </c>
      <c r="E2214">
        <v>1</v>
      </c>
      <c r="F2214" s="4">
        <f t="shared" si="104"/>
        <v>5.8764764647117591E-5</v>
      </c>
      <c r="G2214" t="str">
        <f t="shared" si="102"/>
        <v xml:space="preserve">발악 </v>
      </c>
    </row>
    <row r="2215" spans="1:7" x14ac:dyDescent="0.45">
      <c r="A2215" t="str">
        <f t="shared" si="103"/>
        <v>발언_Noun</v>
      </c>
      <c r="B2215" t="s">
        <v>2094</v>
      </c>
      <c r="C2215" t="s">
        <v>418</v>
      </c>
      <c r="D2215">
        <v>10</v>
      </c>
      <c r="E2215">
        <v>1</v>
      </c>
      <c r="F2215" s="4">
        <f t="shared" si="104"/>
        <v>5.8764764647117591E-5</v>
      </c>
      <c r="G2215" t="str">
        <f t="shared" si="102"/>
        <v xml:space="preserve">발언 </v>
      </c>
    </row>
    <row r="2216" spans="1:7" x14ac:dyDescent="0.45">
      <c r="A2216" t="str">
        <f t="shared" si="103"/>
        <v>발음_Noun</v>
      </c>
      <c r="B2216" t="s">
        <v>2095</v>
      </c>
      <c r="C2216" t="s">
        <v>418</v>
      </c>
      <c r="D2216">
        <v>10</v>
      </c>
      <c r="E2216">
        <v>1</v>
      </c>
      <c r="F2216" s="4">
        <f t="shared" si="104"/>
        <v>5.8764764647117591E-5</v>
      </c>
      <c r="G2216" t="str">
        <f t="shared" si="102"/>
        <v xml:space="preserve">발음 </v>
      </c>
    </row>
    <row r="2217" spans="1:7" x14ac:dyDescent="0.45">
      <c r="A2217" t="str">
        <f t="shared" si="103"/>
        <v>발전_Noun</v>
      </c>
      <c r="B2217" t="s">
        <v>2096</v>
      </c>
      <c r="C2217" t="s">
        <v>418</v>
      </c>
      <c r="D2217">
        <v>10</v>
      </c>
      <c r="E2217">
        <v>1</v>
      </c>
      <c r="F2217" s="4">
        <f t="shared" si="104"/>
        <v>5.8764764647117591E-5</v>
      </c>
      <c r="G2217" t="str">
        <f t="shared" si="102"/>
        <v xml:space="preserve">발전 </v>
      </c>
    </row>
    <row r="2218" spans="1:7" x14ac:dyDescent="0.45">
      <c r="A2218" t="str">
        <f t="shared" si="103"/>
        <v>밝은_Verb</v>
      </c>
      <c r="B2218" t="s">
        <v>2099</v>
      </c>
      <c r="C2218" t="s">
        <v>416</v>
      </c>
      <c r="D2218">
        <v>10</v>
      </c>
      <c r="E2218">
        <v>1</v>
      </c>
      <c r="F2218" s="4">
        <f t="shared" si="104"/>
        <v>5.8764764647117591E-5</v>
      </c>
      <c r="G2218" t="str">
        <f t="shared" si="102"/>
        <v xml:space="preserve">밝은 </v>
      </c>
    </row>
    <row r="2219" spans="1:7" x14ac:dyDescent="0.45">
      <c r="A2219" t="str">
        <f t="shared" si="103"/>
        <v>밝혀지며_Verb</v>
      </c>
      <c r="B2219" t="s">
        <v>2100</v>
      </c>
      <c r="C2219" t="s">
        <v>416</v>
      </c>
      <c r="D2219">
        <v>10</v>
      </c>
      <c r="E2219">
        <v>1</v>
      </c>
      <c r="F2219" s="4">
        <f t="shared" si="104"/>
        <v>5.8764764647117591E-5</v>
      </c>
      <c r="G2219" t="str">
        <f t="shared" si="102"/>
        <v xml:space="preserve">밝혀지며 </v>
      </c>
    </row>
    <row r="2220" spans="1:7" x14ac:dyDescent="0.45">
      <c r="A2220" t="str">
        <f t="shared" si="103"/>
        <v>밧는데_Verb</v>
      </c>
      <c r="B2220" t="s">
        <v>2103</v>
      </c>
      <c r="C2220" t="s">
        <v>416</v>
      </c>
      <c r="D2220">
        <v>10</v>
      </c>
      <c r="E2220">
        <v>1</v>
      </c>
      <c r="F2220" s="4">
        <f t="shared" si="104"/>
        <v>5.8764764647117591E-5</v>
      </c>
      <c r="G2220" t="str">
        <f t="shared" si="102"/>
        <v xml:space="preserve">밧는데 </v>
      </c>
    </row>
    <row r="2221" spans="1:7" x14ac:dyDescent="0.45">
      <c r="A2221" t="str">
        <f t="shared" si="103"/>
        <v>방_Noun</v>
      </c>
      <c r="B2221" t="s">
        <v>2104</v>
      </c>
      <c r="C2221" t="s">
        <v>418</v>
      </c>
      <c r="D2221">
        <v>10</v>
      </c>
      <c r="E2221">
        <v>1</v>
      </c>
      <c r="F2221" s="4">
        <f t="shared" si="104"/>
        <v>5.8764764647117591E-5</v>
      </c>
      <c r="G2221" t="str">
        <f t="shared" si="102"/>
        <v xml:space="preserve">방 </v>
      </c>
    </row>
    <row r="2222" spans="1:7" x14ac:dyDescent="0.45">
      <c r="A2222" t="str">
        <f t="shared" si="103"/>
        <v>방금_Noun</v>
      </c>
      <c r="B2222" t="s">
        <v>2105</v>
      </c>
      <c r="C2222" t="s">
        <v>418</v>
      </c>
      <c r="D2222">
        <v>10</v>
      </c>
      <c r="E2222">
        <v>1</v>
      </c>
      <c r="F2222" s="4">
        <f t="shared" si="104"/>
        <v>5.8764764647117591E-5</v>
      </c>
      <c r="G2222" t="str">
        <f t="shared" si="102"/>
        <v xml:space="preserve">방금 </v>
      </c>
    </row>
    <row r="2223" spans="1:7" x14ac:dyDescent="0.45">
      <c r="A2223" t="str">
        <f t="shared" si="103"/>
        <v>방법_Noun</v>
      </c>
      <c r="B2223" t="s">
        <v>2106</v>
      </c>
      <c r="C2223" t="s">
        <v>418</v>
      </c>
      <c r="D2223">
        <v>10</v>
      </c>
      <c r="E2223">
        <v>1</v>
      </c>
      <c r="F2223" s="4">
        <f t="shared" si="104"/>
        <v>5.8764764647117591E-5</v>
      </c>
      <c r="G2223" t="str">
        <f t="shared" si="102"/>
        <v xml:space="preserve">방법 </v>
      </c>
    </row>
    <row r="2224" spans="1:7" x14ac:dyDescent="0.45">
      <c r="A2224" t="str">
        <f t="shared" si="103"/>
        <v>배넷_Noun</v>
      </c>
      <c r="B2224" t="s">
        <v>2111</v>
      </c>
      <c r="C2224" t="s">
        <v>418</v>
      </c>
      <c r="D2224">
        <v>10</v>
      </c>
      <c r="E2224">
        <v>1</v>
      </c>
      <c r="F2224" s="4">
        <f t="shared" si="104"/>
        <v>5.8764764647117591E-5</v>
      </c>
      <c r="G2224" t="str">
        <f t="shared" si="102"/>
        <v xml:space="preserve">배넷 </v>
      </c>
    </row>
    <row r="2225" spans="1:7" x14ac:dyDescent="0.45">
      <c r="A2225" t="str">
        <f t="shared" si="103"/>
        <v>배역_Noun</v>
      </c>
      <c r="B2225" t="s">
        <v>2114</v>
      </c>
      <c r="C2225" t="s">
        <v>418</v>
      </c>
      <c r="D2225">
        <v>10</v>
      </c>
      <c r="E2225">
        <v>1</v>
      </c>
      <c r="F2225" s="4">
        <f t="shared" si="104"/>
        <v>5.8764764647117591E-5</v>
      </c>
      <c r="G2225" t="str">
        <f t="shared" si="102"/>
        <v xml:space="preserve">배역 </v>
      </c>
    </row>
    <row r="2226" spans="1:7" x14ac:dyDescent="0.45">
      <c r="A2226" t="str">
        <f t="shared" si="103"/>
        <v>배였을텐데_Verb</v>
      </c>
      <c r="B2226" t="s">
        <v>2115</v>
      </c>
      <c r="C2226" t="s">
        <v>416</v>
      </c>
      <c r="D2226">
        <v>10</v>
      </c>
      <c r="E2226">
        <v>1</v>
      </c>
      <c r="F2226" s="4">
        <f t="shared" si="104"/>
        <v>5.8764764647117591E-5</v>
      </c>
      <c r="G2226" t="str">
        <f t="shared" si="102"/>
        <v xml:space="preserve">배였을텐데 </v>
      </c>
    </row>
    <row r="2227" spans="1:7" x14ac:dyDescent="0.45">
      <c r="A2227" t="str">
        <f t="shared" si="103"/>
        <v>백해_Noun</v>
      </c>
      <c r="B2227" t="s">
        <v>2121</v>
      </c>
      <c r="C2227" t="s">
        <v>418</v>
      </c>
      <c r="D2227">
        <v>10</v>
      </c>
      <c r="E2227">
        <v>1</v>
      </c>
      <c r="F2227" s="4">
        <f t="shared" si="104"/>
        <v>5.8764764647117591E-5</v>
      </c>
      <c r="G2227" t="str">
        <f t="shared" si="102"/>
        <v xml:space="preserve">백해 </v>
      </c>
    </row>
    <row r="2228" spans="1:7" x14ac:dyDescent="0.45">
      <c r="A2228" t="str">
        <f t="shared" si="103"/>
        <v>밴드_Noun</v>
      </c>
      <c r="B2228" t="s">
        <v>2122</v>
      </c>
      <c r="C2228" t="s">
        <v>418</v>
      </c>
      <c r="D2228">
        <v>10</v>
      </c>
      <c r="E2228">
        <v>1</v>
      </c>
      <c r="F2228" s="4">
        <f t="shared" si="104"/>
        <v>5.8764764647117591E-5</v>
      </c>
      <c r="G2228" t="str">
        <f t="shared" si="102"/>
        <v xml:space="preserve">밴드 </v>
      </c>
    </row>
    <row r="2229" spans="1:7" x14ac:dyDescent="0.45">
      <c r="A2229" t="str">
        <f t="shared" si="103"/>
        <v>버렷_Noun</v>
      </c>
      <c r="B2229" t="s">
        <v>2125</v>
      </c>
      <c r="C2229" t="s">
        <v>418</v>
      </c>
      <c r="D2229">
        <v>10</v>
      </c>
      <c r="E2229">
        <v>1</v>
      </c>
      <c r="F2229" s="4">
        <f t="shared" si="104"/>
        <v>5.8764764647117591E-5</v>
      </c>
      <c r="G2229" t="str">
        <f t="shared" si="102"/>
        <v xml:space="preserve">버렷 </v>
      </c>
    </row>
    <row r="2230" spans="1:7" x14ac:dyDescent="0.45">
      <c r="A2230" t="str">
        <f t="shared" si="103"/>
        <v>버렸네_Verb</v>
      </c>
      <c r="B2230" t="s">
        <v>2126</v>
      </c>
      <c r="C2230" t="s">
        <v>416</v>
      </c>
      <c r="D2230">
        <v>10</v>
      </c>
      <c r="E2230">
        <v>1</v>
      </c>
      <c r="F2230" s="4">
        <f t="shared" si="104"/>
        <v>5.8764764647117591E-5</v>
      </c>
      <c r="G2230" t="str">
        <f t="shared" si="102"/>
        <v xml:space="preserve">버렸네 </v>
      </c>
    </row>
    <row r="2231" spans="1:7" x14ac:dyDescent="0.45">
      <c r="A2231" t="str">
        <f t="shared" si="103"/>
        <v>버렸네요_Verb</v>
      </c>
      <c r="B2231" t="s">
        <v>2127</v>
      </c>
      <c r="C2231" t="s">
        <v>416</v>
      </c>
      <c r="D2231">
        <v>10</v>
      </c>
      <c r="E2231">
        <v>1</v>
      </c>
      <c r="F2231" s="4">
        <f t="shared" si="104"/>
        <v>5.8764764647117591E-5</v>
      </c>
      <c r="G2231" t="str">
        <f t="shared" si="102"/>
        <v xml:space="preserve">버렸네요 </v>
      </c>
    </row>
    <row r="2232" spans="1:7" x14ac:dyDescent="0.45">
      <c r="A2232" t="str">
        <f t="shared" si="103"/>
        <v>버렸던_Verb</v>
      </c>
      <c r="B2232" t="s">
        <v>2129</v>
      </c>
      <c r="C2232" t="s">
        <v>416</v>
      </c>
      <c r="D2232">
        <v>10</v>
      </c>
      <c r="E2232">
        <v>1</v>
      </c>
      <c r="F2232" s="4">
        <f t="shared" si="104"/>
        <v>5.8764764647117591E-5</v>
      </c>
      <c r="G2232" t="str">
        <f t="shared" si="102"/>
        <v xml:space="preserve">버렸던 </v>
      </c>
    </row>
    <row r="2233" spans="1:7" x14ac:dyDescent="0.45">
      <c r="A2233" t="str">
        <f t="shared" si="103"/>
        <v>버렸어_Verb</v>
      </c>
      <c r="B2233" t="s">
        <v>2130</v>
      </c>
      <c r="C2233" t="s">
        <v>416</v>
      </c>
      <c r="D2233">
        <v>10</v>
      </c>
      <c r="E2233">
        <v>1</v>
      </c>
      <c r="F2233" s="4">
        <f t="shared" si="104"/>
        <v>5.8764764647117591E-5</v>
      </c>
      <c r="G2233" t="str">
        <f t="shared" si="102"/>
        <v xml:space="preserve">버렸어 </v>
      </c>
    </row>
    <row r="2234" spans="1:7" x14ac:dyDescent="0.45">
      <c r="A2234" t="str">
        <f t="shared" si="103"/>
        <v>버리네_Verb</v>
      </c>
      <c r="B2234" t="s">
        <v>2131</v>
      </c>
      <c r="C2234" t="s">
        <v>416</v>
      </c>
      <c r="D2234">
        <v>10</v>
      </c>
      <c r="E2234">
        <v>1</v>
      </c>
      <c r="F2234" s="4">
        <f t="shared" si="104"/>
        <v>5.8764764647117591E-5</v>
      </c>
      <c r="G2234" t="str">
        <f t="shared" si="102"/>
        <v xml:space="preserve">버리네 </v>
      </c>
    </row>
    <row r="2235" spans="1:7" x14ac:dyDescent="0.45">
      <c r="A2235" t="str">
        <f t="shared" si="103"/>
        <v>버리는_Verb</v>
      </c>
      <c r="B2235" t="s">
        <v>2132</v>
      </c>
      <c r="C2235" t="s">
        <v>416</v>
      </c>
      <c r="D2235">
        <v>10</v>
      </c>
      <c r="E2235">
        <v>1</v>
      </c>
      <c r="F2235" s="4">
        <f t="shared" si="104"/>
        <v>5.8764764647117591E-5</v>
      </c>
      <c r="G2235" t="str">
        <f t="shared" si="102"/>
        <v xml:space="preserve">버리는 </v>
      </c>
    </row>
    <row r="2236" spans="1:7" x14ac:dyDescent="0.45">
      <c r="A2236" t="str">
        <f t="shared" si="103"/>
        <v>버린거야_Verb</v>
      </c>
      <c r="B2236" t="s">
        <v>2135</v>
      </c>
      <c r="C2236" t="s">
        <v>416</v>
      </c>
      <c r="D2236">
        <v>10</v>
      </c>
      <c r="E2236">
        <v>1</v>
      </c>
      <c r="F2236" s="4">
        <f t="shared" si="104"/>
        <v>5.8764764647117591E-5</v>
      </c>
      <c r="G2236" t="str">
        <f t="shared" si="102"/>
        <v xml:space="preserve">버린거야 </v>
      </c>
    </row>
    <row r="2237" spans="1:7" x14ac:dyDescent="0.45">
      <c r="A2237" t="str">
        <f t="shared" si="103"/>
        <v>버릴게_Verb</v>
      </c>
      <c r="B2237" t="s">
        <v>2136</v>
      </c>
      <c r="C2237" t="s">
        <v>416</v>
      </c>
      <c r="D2237">
        <v>10</v>
      </c>
      <c r="E2237">
        <v>1</v>
      </c>
      <c r="F2237" s="4">
        <f t="shared" si="104"/>
        <v>5.8764764647117591E-5</v>
      </c>
      <c r="G2237" t="str">
        <f t="shared" si="102"/>
        <v xml:space="preserve">버릴게 </v>
      </c>
    </row>
    <row r="2238" spans="1:7" x14ac:dyDescent="0.45">
      <c r="A2238" t="str">
        <f t="shared" si="103"/>
        <v>버릴꺼야_Verb</v>
      </c>
      <c r="B2238" t="s">
        <v>2137</v>
      </c>
      <c r="C2238" t="s">
        <v>416</v>
      </c>
      <c r="D2238">
        <v>10</v>
      </c>
      <c r="E2238">
        <v>1</v>
      </c>
      <c r="F2238" s="4">
        <f t="shared" si="104"/>
        <v>5.8764764647117591E-5</v>
      </c>
      <c r="G2238" t="str">
        <f t="shared" si="102"/>
        <v xml:space="preserve">버릴꺼야 </v>
      </c>
    </row>
    <row r="2239" spans="1:7" x14ac:dyDescent="0.45">
      <c r="A2239" t="str">
        <f t="shared" si="103"/>
        <v>버젼_Noun</v>
      </c>
      <c r="B2239" t="s">
        <v>2141</v>
      </c>
      <c r="C2239" t="s">
        <v>418</v>
      </c>
      <c r="D2239">
        <v>10</v>
      </c>
      <c r="E2239">
        <v>1</v>
      </c>
      <c r="F2239" s="4">
        <f t="shared" si="104"/>
        <v>5.8764764647117591E-5</v>
      </c>
      <c r="G2239" t="str">
        <f t="shared" si="102"/>
        <v xml:space="preserve">버젼 </v>
      </c>
    </row>
    <row r="2240" spans="1:7" x14ac:dyDescent="0.45">
      <c r="A2240" t="str">
        <f t="shared" si="103"/>
        <v>번역_Noun</v>
      </c>
      <c r="B2240" t="s">
        <v>2143</v>
      </c>
      <c r="C2240" t="s">
        <v>418</v>
      </c>
      <c r="D2240">
        <v>10</v>
      </c>
      <c r="E2240">
        <v>1</v>
      </c>
      <c r="F2240" s="4">
        <f t="shared" si="104"/>
        <v>5.8764764647117591E-5</v>
      </c>
      <c r="G2240" t="str">
        <f t="shared" si="102"/>
        <v xml:space="preserve">번역 </v>
      </c>
    </row>
    <row r="2241" spans="1:7" x14ac:dyDescent="0.45">
      <c r="A2241" t="str">
        <f t="shared" si="103"/>
        <v>벌거_Adjective</v>
      </c>
      <c r="B2241" t="s">
        <v>2148</v>
      </c>
      <c r="C2241" t="s">
        <v>429</v>
      </c>
      <c r="D2241">
        <v>10</v>
      </c>
      <c r="E2241">
        <v>1</v>
      </c>
      <c r="F2241" s="4">
        <f t="shared" si="104"/>
        <v>5.8764764647117591E-5</v>
      </c>
      <c r="G2241" t="str">
        <f t="shared" si="102"/>
        <v xml:space="preserve">벌거 </v>
      </c>
    </row>
    <row r="2242" spans="1:7" x14ac:dyDescent="0.45">
      <c r="A2242" t="str">
        <f t="shared" si="103"/>
        <v>벌써_Noun</v>
      </c>
      <c r="B2242" t="s">
        <v>2149</v>
      </c>
      <c r="C2242" t="s">
        <v>418</v>
      </c>
      <c r="D2242">
        <v>10</v>
      </c>
      <c r="E2242">
        <v>1</v>
      </c>
      <c r="F2242" s="4">
        <f t="shared" si="104"/>
        <v>5.8764764647117591E-5</v>
      </c>
      <c r="G2242" t="str">
        <f t="shared" ref="G2242:G2305" si="105">REPT(B2242&amp;" ",E2242)</f>
        <v xml:space="preserve">벌써 </v>
      </c>
    </row>
    <row r="2243" spans="1:7" x14ac:dyDescent="0.45">
      <c r="A2243" t="str">
        <f t="shared" ref="A2243:A2306" si="106">B2243&amp;"_"&amp;C2243</f>
        <v>벌어질수밖에_Verb</v>
      </c>
      <c r="B2243" t="s">
        <v>2150</v>
      </c>
      <c r="C2243" t="s">
        <v>416</v>
      </c>
      <c r="D2243">
        <v>10</v>
      </c>
      <c r="E2243">
        <v>1</v>
      </c>
      <c r="F2243" s="4">
        <f t="shared" ref="F2243:F2306" si="107">E2243/SUMIF(D:D,D2243,E:E)</f>
        <v>5.8764764647117591E-5</v>
      </c>
      <c r="G2243" t="str">
        <f t="shared" si="105"/>
        <v xml:space="preserve">벌어질수밖에 </v>
      </c>
    </row>
    <row r="2244" spans="1:7" x14ac:dyDescent="0.45">
      <c r="A2244" t="str">
        <f t="shared" si="106"/>
        <v>벗고_Verb</v>
      </c>
      <c r="B2244" t="s">
        <v>2151</v>
      </c>
      <c r="C2244" t="s">
        <v>416</v>
      </c>
      <c r="D2244">
        <v>10</v>
      </c>
      <c r="E2244">
        <v>1</v>
      </c>
      <c r="F2244" s="4">
        <f t="shared" si="107"/>
        <v>5.8764764647117591E-5</v>
      </c>
      <c r="G2244" t="str">
        <f t="shared" si="105"/>
        <v xml:space="preserve">벗고 </v>
      </c>
    </row>
    <row r="2245" spans="1:7" x14ac:dyDescent="0.45">
      <c r="A2245" t="str">
        <f t="shared" si="106"/>
        <v>벗어나다_Verb</v>
      </c>
      <c r="B2245" t="s">
        <v>2152</v>
      </c>
      <c r="C2245" t="s">
        <v>416</v>
      </c>
      <c r="D2245">
        <v>10</v>
      </c>
      <c r="E2245">
        <v>1</v>
      </c>
      <c r="F2245" s="4">
        <f t="shared" si="107"/>
        <v>5.8764764647117591E-5</v>
      </c>
      <c r="G2245" t="str">
        <f t="shared" si="105"/>
        <v xml:space="preserve">벗어나다 </v>
      </c>
    </row>
    <row r="2246" spans="1:7" x14ac:dyDescent="0.45">
      <c r="A2246" t="str">
        <f t="shared" si="106"/>
        <v>벗어나지_Verb</v>
      </c>
      <c r="B2246" t="s">
        <v>2153</v>
      </c>
      <c r="C2246" t="s">
        <v>416</v>
      </c>
      <c r="D2246">
        <v>10</v>
      </c>
      <c r="E2246">
        <v>1</v>
      </c>
      <c r="F2246" s="4">
        <f t="shared" si="107"/>
        <v>5.8764764647117591E-5</v>
      </c>
      <c r="G2246" t="str">
        <f t="shared" si="105"/>
        <v xml:space="preserve">벗어나지 </v>
      </c>
    </row>
    <row r="2247" spans="1:7" x14ac:dyDescent="0.45">
      <c r="A2247" t="str">
        <f t="shared" si="106"/>
        <v>베고_Verb</v>
      </c>
      <c r="B2247" t="s">
        <v>2155</v>
      </c>
      <c r="C2247" t="s">
        <v>416</v>
      </c>
      <c r="D2247">
        <v>10</v>
      </c>
      <c r="E2247">
        <v>1</v>
      </c>
      <c r="F2247" s="4">
        <f t="shared" si="107"/>
        <v>5.8764764647117591E-5</v>
      </c>
      <c r="G2247" t="str">
        <f t="shared" si="105"/>
        <v xml:space="preserve">베고 </v>
      </c>
    </row>
    <row r="2248" spans="1:7" x14ac:dyDescent="0.45">
      <c r="A2248" t="str">
        <f t="shared" si="106"/>
        <v>베림_Noun</v>
      </c>
      <c r="B2248" t="s">
        <v>2158</v>
      </c>
      <c r="C2248" t="s">
        <v>418</v>
      </c>
      <c r="D2248">
        <v>10</v>
      </c>
      <c r="E2248">
        <v>1</v>
      </c>
      <c r="F2248" s="4">
        <f t="shared" si="107"/>
        <v>5.8764764647117591E-5</v>
      </c>
      <c r="G2248" t="str">
        <f t="shared" si="105"/>
        <v xml:space="preserve">베림 </v>
      </c>
    </row>
    <row r="2249" spans="1:7" x14ac:dyDescent="0.45">
      <c r="A2249" t="str">
        <f t="shared" si="106"/>
        <v>베어_Verb</v>
      </c>
      <c r="B2249" t="s">
        <v>2160</v>
      </c>
      <c r="C2249" t="s">
        <v>416</v>
      </c>
      <c r="D2249">
        <v>10</v>
      </c>
      <c r="E2249">
        <v>1</v>
      </c>
      <c r="F2249" s="4">
        <f t="shared" si="107"/>
        <v>5.8764764647117591E-5</v>
      </c>
      <c r="G2249" t="str">
        <f t="shared" si="105"/>
        <v xml:space="preserve">베어 </v>
      </c>
    </row>
    <row r="2250" spans="1:7" x14ac:dyDescent="0.45">
      <c r="A2250" t="str">
        <f t="shared" si="106"/>
        <v>베이시스트_Noun</v>
      </c>
      <c r="B2250" t="s">
        <v>2162</v>
      </c>
      <c r="C2250" t="s">
        <v>418</v>
      </c>
      <c r="D2250">
        <v>10</v>
      </c>
      <c r="E2250">
        <v>1</v>
      </c>
      <c r="F2250" s="4">
        <f t="shared" si="107"/>
        <v>5.8764764647117591E-5</v>
      </c>
      <c r="G2250" t="str">
        <f t="shared" si="105"/>
        <v xml:space="preserve">베이시스트 </v>
      </c>
    </row>
    <row r="2251" spans="1:7" x14ac:dyDescent="0.45">
      <c r="A2251" t="str">
        <f t="shared" si="106"/>
        <v>변신_Noun</v>
      </c>
      <c r="B2251" t="s">
        <v>2164</v>
      </c>
      <c r="C2251" t="s">
        <v>418</v>
      </c>
      <c r="D2251">
        <v>10</v>
      </c>
      <c r="E2251">
        <v>1</v>
      </c>
      <c r="F2251" s="4">
        <f t="shared" si="107"/>
        <v>5.8764764647117591E-5</v>
      </c>
      <c r="G2251" t="str">
        <f t="shared" si="105"/>
        <v xml:space="preserve">변신 </v>
      </c>
    </row>
    <row r="2252" spans="1:7" x14ac:dyDescent="0.45">
      <c r="A2252" t="str">
        <f t="shared" si="106"/>
        <v>변실_Noun</v>
      </c>
      <c r="B2252" t="s">
        <v>2165</v>
      </c>
      <c r="C2252" t="s">
        <v>418</v>
      </c>
      <c r="D2252">
        <v>10</v>
      </c>
      <c r="E2252">
        <v>1</v>
      </c>
      <c r="F2252" s="4">
        <f t="shared" si="107"/>
        <v>5.8764764647117591E-5</v>
      </c>
      <c r="G2252" t="str">
        <f t="shared" si="105"/>
        <v xml:space="preserve">변실 </v>
      </c>
    </row>
    <row r="2253" spans="1:7" x14ac:dyDescent="0.45">
      <c r="A2253" t="str">
        <f t="shared" si="106"/>
        <v>변화_Noun</v>
      </c>
      <c r="B2253" t="s">
        <v>2166</v>
      </c>
      <c r="C2253" t="s">
        <v>418</v>
      </c>
      <c r="D2253">
        <v>10</v>
      </c>
      <c r="E2253">
        <v>1</v>
      </c>
      <c r="F2253" s="4">
        <f t="shared" si="107"/>
        <v>5.8764764647117591E-5</v>
      </c>
      <c r="G2253" t="str">
        <f t="shared" si="105"/>
        <v xml:space="preserve">변화 </v>
      </c>
    </row>
    <row r="2254" spans="1:7" x14ac:dyDescent="0.45">
      <c r="A2254" t="str">
        <f t="shared" si="106"/>
        <v>보게끔_Verb</v>
      </c>
      <c r="B2254" t="s">
        <v>2173</v>
      </c>
      <c r="C2254" t="s">
        <v>416</v>
      </c>
      <c r="D2254">
        <v>10</v>
      </c>
      <c r="E2254">
        <v>1</v>
      </c>
      <c r="F2254" s="4">
        <f t="shared" si="107"/>
        <v>5.8764764647117591E-5</v>
      </c>
      <c r="G2254" t="str">
        <f t="shared" si="105"/>
        <v xml:space="preserve">보게끔 </v>
      </c>
    </row>
    <row r="2255" spans="1:7" x14ac:dyDescent="0.45">
      <c r="A2255" t="str">
        <f t="shared" si="106"/>
        <v>보게되_Verb</v>
      </c>
      <c r="B2255" t="s">
        <v>2174</v>
      </c>
      <c r="C2255" t="s">
        <v>416</v>
      </c>
      <c r="D2255">
        <v>10</v>
      </c>
      <c r="E2255">
        <v>1</v>
      </c>
      <c r="F2255" s="4">
        <f t="shared" si="107"/>
        <v>5.8764764647117591E-5</v>
      </c>
      <c r="G2255" t="str">
        <f t="shared" si="105"/>
        <v xml:space="preserve">보게되 </v>
      </c>
    </row>
    <row r="2256" spans="1:7" x14ac:dyDescent="0.45">
      <c r="A2256" t="str">
        <f t="shared" si="106"/>
        <v>보고나니_Verb</v>
      </c>
      <c r="B2256" t="s">
        <v>2176</v>
      </c>
      <c r="C2256" t="s">
        <v>416</v>
      </c>
      <c r="D2256">
        <v>10</v>
      </c>
      <c r="E2256">
        <v>1</v>
      </c>
      <c r="F2256" s="4">
        <f t="shared" si="107"/>
        <v>5.8764764647117591E-5</v>
      </c>
      <c r="G2256" t="str">
        <f t="shared" si="105"/>
        <v xml:space="preserve">보고나니 </v>
      </c>
    </row>
    <row r="2257" spans="1:7" x14ac:dyDescent="0.45">
      <c r="A2257" t="str">
        <f t="shared" si="106"/>
        <v>보고서_Noun</v>
      </c>
      <c r="B2257" t="s">
        <v>2179</v>
      </c>
      <c r="C2257" t="s">
        <v>418</v>
      </c>
      <c r="D2257">
        <v>10</v>
      </c>
      <c r="E2257">
        <v>1</v>
      </c>
      <c r="F2257" s="4">
        <f t="shared" si="107"/>
        <v>5.8764764647117591E-5</v>
      </c>
      <c r="G2257" t="str">
        <f t="shared" si="105"/>
        <v xml:space="preserve">보고서 </v>
      </c>
    </row>
    <row r="2258" spans="1:7" x14ac:dyDescent="0.45">
      <c r="A2258" t="str">
        <f t="shared" si="106"/>
        <v>보고싶네_Verb</v>
      </c>
      <c r="B2258" t="s">
        <v>2180</v>
      </c>
      <c r="C2258" t="s">
        <v>416</v>
      </c>
      <c r="D2258">
        <v>10</v>
      </c>
      <c r="E2258">
        <v>1</v>
      </c>
      <c r="F2258" s="4">
        <f t="shared" si="107"/>
        <v>5.8764764647117591E-5</v>
      </c>
      <c r="G2258" t="str">
        <f t="shared" si="105"/>
        <v xml:space="preserve">보고싶네 </v>
      </c>
    </row>
    <row r="2259" spans="1:7" x14ac:dyDescent="0.45">
      <c r="A2259" t="str">
        <f t="shared" si="106"/>
        <v>보고싶었는데_Verb</v>
      </c>
      <c r="B2259" t="s">
        <v>2185</v>
      </c>
      <c r="C2259" t="s">
        <v>416</v>
      </c>
      <c r="D2259">
        <v>10</v>
      </c>
      <c r="E2259">
        <v>1</v>
      </c>
      <c r="F2259" s="4">
        <f t="shared" si="107"/>
        <v>5.8764764647117591E-5</v>
      </c>
      <c r="G2259" t="str">
        <f t="shared" si="105"/>
        <v xml:space="preserve">보고싶었는데 </v>
      </c>
    </row>
    <row r="2260" spans="1:7" x14ac:dyDescent="0.45">
      <c r="A2260" t="str">
        <f t="shared" si="106"/>
        <v>보고싶었지만_Verb</v>
      </c>
      <c r="B2260" t="s">
        <v>2186</v>
      </c>
      <c r="C2260" t="s">
        <v>416</v>
      </c>
      <c r="D2260">
        <v>10</v>
      </c>
      <c r="E2260">
        <v>1</v>
      </c>
      <c r="F2260" s="4">
        <f t="shared" si="107"/>
        <v>5.8764764647117591E-5</v>
      </c>
      <c r="G2260" t="str">
        <f t="shared" si="105"/>
        <v xml:space="preserve">보고싶었지만 </v>
      </c>
    </row>
    <row r="2261" spans="1:7" x14ac:dyDescent="0.45">
      <c r="A2261" t="str">
        <f t="shared" si="106"/>
        <v>보고왔어요_Verb</v>
      </c>
      <c r="B2261" t="s">
        <v>2189</v>
      </c>
      <c r="C2261" t="s">
        <v>416</v>
      </c>
      <c r="D2261">
        <v>10</v>
      </c>
      <c r="E2261">
        <v>1</v>
      </c>
      <c r="F2261" s="4">
        <f t="shared" si="107"/>
        <v>5.8764764647117591E-5</v>
      </c>
      <c r="G2261" t="str">
        <f t="shared" si="105"/>
        <v xml:space="preserve">보고왔어요 </v>
      </c>
    </row>
    <row r="2262" spans="1:7" x14ac:dyDescent="0.45">
      <c r="A2262" t="str">
        <f t="shared" si="106"/>
        <v>보고있는_Verb</v>
      </c>
      <c r="B2262" t="s">
        <v>2190</v>
      </c>
      <c r="C2262" t="s">
        <v>416</v>
      </c>
      <c r="D2262">
        <v>10</v>
      </c>
      <c r="E2262">
        <v>1</v>
      </c>
      <c r="F2262" s="4">
        <f t="shared" si="107"/>
        <v>5.8764764647117591E-5</v>
      </c>
      <c r="G2262" t="str">
        <f t="shared" si="105"/>
        <v xml:space="preserve">보고있는 </v>
      </c>
    </row>
    <row r="2263" spans="1:7" x14ac:dyDescent="0.45">
      <c r="A2263" t="str">
        <f t="shared" si="106"/>
        <v>보고있었는데_Verb</v>
      </c>
      <c r="B2263" t="s">
        <v>2191</v>
      </c>
      <c r="C2263" t="s">
        <v>416</v>
      </c>
      <c r="D2263">
        <v>10</v>
      </c>
      <c r="E2263">
        <v>1</v>
      </c>
      <c r="F2263" s="4">
        <f t="shared" si="107"/>
        <v>5.8764764647117591E-5</v>
      </c>
      <c r="G2263" t="str">
        <f t="shared" si="105"/>
        <v xml:space="preserve">보고있었는데 </v>
      </c>
    </row>
    <row r="2264" spans="1:7" x14ac:dyDescent="0.45">
      <c r="A2264" t="str">
        <f t="shared" si="106"/>
        <v>보긴_Verb</v>
      </c>
      <c r="B2264" t="s">
        <v>2194</v>
      </c>
      <c r="C2264" t="s">
        <v>416</v>
      </c>
      <c r="D2264">
        <v>10</v>
      </c>
      <c r="E2264">
        <v>1</v>
      </c>
      <c r="F2264" s="4">
        <f t="shared" si="107"/>
        <v>5.8764764647117591E-5</v>
      </c>
      <c r="G2264" t="str">
        <f t="shared" si="105"/>
        <v xml:space="preserve">보긴 </v>
      </c>
    </row>
    <row r="2265" spans="1:7" x14ac:dyDescent="0.45">
      <c r="A2265" t="str">
        <f t="shared" si="106"/>
        <v>보길_Verb</v>
      </c>
      <c r="B2265" t="s">
        <v>2195</v>
      </c>
      <c r="C2265" t="s">
        <v>416</v>
      </c>
      <c r="D2265">
        <v>10</v>
      </c>
      <c r="E2265">
        <v>1</v>
      </c>
      <c r="F2265" s="4">
        <f t="shared" si="107"/>
        <v>5.8764764647117591E-5</v>
      </c>
      <c r="G2265" t="str">
        <f t="shared" si="105"/>
        <v xml:space="preserve">보길 </v>
      </c>
    </row>
    <row r="2266" spans="1:7" x14ac:dyDescent="0.45">
      <c r="A2266" t="str">
        <f t="shared" si="106"/>
        <v>보낸다_Verb</v>
      </c>
      <c r="B2266" t="s">
        <v>2196</v>
      </c>
      <c r="C2266" t="s">
        <v>416</v>
      </c>
      <c r="D2266">
        <v>10</v>
      </c>
      <c r="E2266">
        <v>1</v>
      </c>
      <c r="F2266" s="4">
        <f t="shared" si="107"/>
        <v>5.8764764647117591E-5</v>
      </c>
      <c r="G2266" t="str">
        <f t="shared" si="105"/>
        <v xml:space="preserve">보낸다 </v>
      </c>
    </row>
    <row r="2267" spans="1:7" x14ac:dyDescent="0.45">
      <c r="A2267" t="str">
        <f t="shared" si="106"/>
        <v>보너스_Noun</v>
      </c>
      <c r="B2267" t="s">
        <v>2197</v>
      </c>
      <c r="C2267" t="s">
        <v>418</v>
      </c>
      <c r="D2267">
        <v>10</v>
      </c>
      <c r="E2267">
        <v>1</v>
      </c>
      <c r="F2267" s="4">
        <f t="shared" si="107"/>
        <v>5.8764764647117591E-5</v>
      </c>
      <c r="G2267" t="str">
        <f t="shared" si="105"/>
        <v xml:space="preserve">보너스 </v>
      </c>
    </row>
    <row r="2268" spans="1:7" x14ac:dyDescent="0.45">
      <c r="A2268" t="str">
        <f t="shared" si="106"/>
        <v>보는거_Verb</v>
      </c>
      <c r="B2268" t="s">
        <v>2199</v>
      </c>
      <c r="C2268" t="s">
        <v>416</v>
      </c>
      <c r="D2268">
        <v>10</v>
      </c>
      <c r="E2268">
        <v>1</v>
      </c>
      <c r="F2268" s="4">
        <f t="shared" si="107"/>
        <v>5.8764764647117591E-5</v>
      </c>
      <c r="G2268" t="str">
        <f t="shared" si="105"/>
        <v xml:space="preserve">보는거 </v>
      </c>
    </row>
    <row r="2269" spans="1:7" x14ac:dyDescent="0.45">
      <c r="A2269" t="str">
        <f t="shared" si="106"/>
        <v>보는걸_Verb</v>
      </c>
      <c r="B2269" t="s">
        <v>2200</v>
      </c>
      <c r="C2269" t="s">
        <v>416</v>
      </c>
      <c r="D2269">
        <v>10</v>
      </c>
      <c r="E2269">
        <v>1</v>
      </c>
      <c r="F2269" s="4">
        <f t="shared" si="107"/>
        <v>5.8764764647117591E-5</v>
      </c>
      <c r="G2269" t="str">
        <f t="shared" si="105"/>
        <v xml:space="preserve">보는걸 </v>
      </c>
    </row>
    <row r="2270" spans="1:7" x14ac:dyDescent="0.45">
      <c r="A2270" t="str">
        <f t="shared" si="106"/>
        <v>보다가_Verb</v>
      </c>
      <c r="B2270" t="s">
        <v>2206</v>
      </c>
      <c r="C2270" t="s">
        <v>416</v>
      </c>
      <c r="D2270">
        <v>10</v>
      </c>
      <c r="E2270">
        <v>1</v>
      </c>
      <c r="F2270" s="4">
        <f t="shared" si="107"/>
        <v>5.8764764647117591E-5</v>
      </c>
      <c r="G2270" t="str">
        <f t="shared" si="105"/>
        <v xml:space="preserve">보다가 </v>
      </c>
    </row>
    <row r="2271" spans="1:7" x14ac:dyDescent="0.45">
      <c r="A2271" t="str">
        <f t="shared" si="106"/>
        <v>보삼_Noun</v>
      </c>
      <c r="B2271" t="s">
        <v>2214</v>
      </c>
      <c r="C2271" t="s">
        <v>418</v>
      </c>
      <c r="D2271">
        <v>10</v>
      </c>
      <c r="E2271">
        <v>1</v>
      </c>
      <c r="F2271" s="4">
        <f t="shared" si="107"/>
        <v>5.8764764647117591E-5</v>
      </c>
      <c r="G2271" t="str">
        <f t="shared" si="105"/>
        <v xml:space="preserve">보삼 </v>
      </c>
    </row>
    <row r="2272" spans="1:7" x14ac:dyDescent="0.45">
      <c r="A2272" t="str">
        <f t="shared" si="106"/>
        <v>보새_Noun</v>
      </c>
      <c r="B2272" t="s">
        <v>2215</v>
      </c>
      <c r="C2272" t="s">
        <v>418</v>
      </c>
      <c r="D2272">
        <v>10</v>
      </c>
      <c r="E2272">
        <v>1</v>
      </c>
      <c r="F2272" s="4">
        <f t="shared" si="107"/>
        <v>5.8764764647117591E-5</v>
      </c>
      <c r="G2272" t="str">
        <f t="shared" si="105"/>
        <v xml:space="preserve">보새 </v>
      </c>
    </row>
    <row r="2273" spans="1:7" x14ac:dyDescent="0.45">
      <c r="A2273" t="str">
        <f t="shared" si="106"/>
        <v>보세_Verb</v>
      </c>
      <c r="B2273" t="s">
        <v>2216</v>
      </c>
      <c r="C2273" t="s">
        <v>416</v>
      </c>
      <c r="D2273">
        <v>10</v>
      </c>
      <c r="E2273">
        <v>1</v>
      </c>
      <c r="F2273" s="4">
        <f t="shared" si="107"/>
        <v>5.8764764647117591E-5</v>
      </c>
      <c r="G2273" t="str">
        <f t="shared" si="105"/>
        <v xml:space="preserve">보세 </v>
      </c>
    </row>
    <row r="2274" spans="1:7" x14ac:dyDescent="0.45">
      <c r="A2274" t="str">
        <f t="shared" si="106"/>
        <v>보셈_Verb</v>
      </c>
      <c r="B2274" t="s">
        <v>2219</v>
      </c>
      <c r="C2274" t="s">
        <v>416</v>
      </c>
      <c r="D2274">
        <v>10</v>
      </c>
      <c r="E2274">
        <v>1</v>
      </c>
      <c r="F2274" s="4">
        <f t="shared" si="107"/>
        <v>5.8764764647117591E-5</v>
      </c>
      <c r="G2274" t="str">
        <f t="shared" si="105"/>
        <v xml:space="preserve">보셈 </v>
      </c>
    </row>
    <row r="2275" spans="1:7" x14ac:dyDescent="0.45">
      <c r="A2275" t="str">
        <f t="shared" si="106"/>
        <v>보셔요_Verb</v>
      </c>
      <c r="B2275" t="s">
        <v>2220</v>
      </c>
      <c r="C2275" t="s">
        <v>416</v>
      </c>
      <c r="D2275">
        <v>10</v>
      </c>
      <c r="E2275">
        <v>1</v>
      </c>
      <c r="F2275" s="4">
        <f t="shared" si="107"/>
        <v>5.8764764647117591E-5</v>
      </c>
      <c r="G2275" t="str">
        <f t="shared" si="105"/>
        <v xml:space="preserve">보셔요 </v>
      </c>
    </row>
    <row r="2276" spans="1:7" x14ac:dyDescent="0.45">
      <c r="A2276" t="str">
        <f t="shared" si="106"/>
        <v>보소_Verb</v>
      </c>
      <c r="B2276" t="s">
        <v>2221</v>
      </c>
      <c r="C2276" t="s">
        <v>416</v>
      </c>
      <c r="D2276">
        <v>10</v>
      </c>
      <c r="E2276">
        <v>1</v>
      </c>
      <c r="F2276" s="4">
        <f t="shared" si="107"/>
        <v>5.8764764647117591E-5</v>
      </c>
      <c r="G2276" t="str">
        <f t="shared" si="105"/>
        <v xml:space="preserve">보소 </v>
      </c>
    </row>
    <row r="2277" spans="1:7" x14ac:dyDescent="0.45">
      <c r="A2277" t="str">
        <f t="shared" si="106"/>
        <v>보시는게_Verb</v>
      </c>
      <c r="B2277" t="s">
        <v>2224</v>
      </c>
      <c r="C2277" t="s">
        <v>416</v>
      </c>
      <c r="D2277">
        <v>10</v>
      </c>
      <c r="E2277">
        <v>1</v>
      </c>
      <c r="F2277" s="4">
        <f t="shared" si="107"/>
        <v>5.8764764647117591E-5</v>
      </c>
      <c r="G2277" t="str">
        <f t="shared" si="105"/>
        <v xml:space="preserve">보시는게 </v>
      </c>
    </row>
    <row r="2278" spans="1:7" x14ac:dyDescent="0.45">
      <c r="A2278" t="str">
        <f t="shared" si="106"/>
        <v>보신_Verb</v>
      </c>
      <c r="B2278" t="s">
        <v>2226</v>
      </c>
      <c r="C2278" t="s">
        <v>416</v>
      </c>
      <c r="D2278">
        <v>10</v>
      </c>
      <c r="E2278">
        <v>1</v>
      </c>
      <c r="F2278" s="4">
        <f t="shared" si="107"/>
        <v>5.8764764647117591E-5</v>
      </c>
      <c r="G2278" t="str">
        <f t="shared" si="105"/>
        <v xml:space="preserve">보신 </v>
      </c>
    </row>
    <row r="2279" spans="1:7" x14ac:dyDescent="0.45">
      <c r="A2279" t="str">
        <f t="shared" si="106"/>
        <v>보아_Noun</v>
      </c>
      <c r="B2279" t="s">
        <v>2227</v>
      </c>
      <c r="C2279" t="s">
        <v>418</v>
      </c>
      <c r="D2279">
        <v>10</v>
      </c>
      <c r="E2279">
        <v>1</v>
      </c>
      <c r="F2279" s="4">
        <f t="shared" si="107"/>
        <v>5.8764764647117591E-5</v>
      </c>
      <c r="G2279" t="str">
        <f t="shared" si="105"/>
        <v xml:space="preserve">보아 </v>
      </c>
    </row>
    <row r="2280" spans="1:7" x14ac:dyDescent="0.45">
      <c r="A2280" t="str">
        <f t="shared" si="106"/>
        <v>보았던_Verb</v>
      </c>
      <c r="B2280" t="s">
        <v>2229</v>
      </c>
      <c r="C2280" t="s">
        <v>416</v>
      </c>
      <c r="D2280">
        <v>10</v>
      </c>
      <c r="E2280">
        <v>1</v>
      </c>
      <c r="F2280" s="4">
        <f t="shared" si="107"/>
        <v>5.8764764647117591E-5</v>
      </c>
      <c r="G2280" t="str">
        <f t="shared" si="105"/>
        <v xml:space="preserve">보았던 </v>
      </c>
    </row>
    <row r="2281" spans="1:7" x14ac:dyDescent="0.45">
      <c r="A2281" t="str">
        <f t="shared" si="106"/>
        <v>보았지만_Verb</v>
      </c>
      <c r="B2281" t="s">
        <v>2230</v>
      </c>
      <c r="C2281" t="s">
        <v>416</v>
      </c>
      <c r="D2281">
        <v>10</v>
      </c>
      <c r="E2281">
        <v>1</v>
      </c>
      <c r="F2281" s="4">
        <f t="shared" si="107"/>
        <v>5.8764764647117591E-5</v>
      </c>
      <c r="G2281" t="str">
        <f t="shared" si="105"/>
        <v xml:space="preserve">보았지만 </v>
      </c>
    </row>
    <row r="2282" spans="1:7" x14ac:dyDescent="0.45">
      <c r="A2282" t="str">
        <f t="shared" si="106"/>
        <v>보여주는_Verb</v>
      </c>
      <c r="B2282" t="s">
        <v>2233</v>
      </c>
      <c r="C2282" t="s">
        <v>416</v>
      </c>
      <c r="D2282">
        <v>10</v>
      </c>
      <c r="E2282">
        <v>1</v>
      </c>
      <c r="F2282" s="4">
        <f t="shared" si="107"/>
        <v>5.8764764647117591E-5</v>
      </c>
      <c r="G2282" t="str">
        <f t="shared" si="105"/>
        <v xml:space="preserve">보여주는 </v>
      </c>
    </row>
    <row r="2283" spans="1:7" x14ac:dyDescent="0.45">
      <c r="A2283" t="str">
        <f t="shared" si="106"/>
        <v>보여준다_Verb</v>
      </c>
      <c r="B2283" t="s">
        <v>2235</v>
      </c>
      <c r="C2283" t="s">
        <v>416</v>
      </c>
      <c r="D2283">
        <v>10</v>
      </c>
      <c r="E2283">
        <v>1</v>
      </c>
      <c r="F2283" s="4">
        <f t="shared" si="107"/>
        <v>5.8764764647117591E-5</v>
      </c>
      <c r="G2283" t="str">
        <f t="shared" si="105"/>
        <v xml:space="preserve">보여준다 </v>
      </c>
    </row>
    <row r="2284" spans="1:7" x14ac:dyDescent="0.45">
      <c r="A2284" t="str">
        <f t="shared" si="106"/>
        <v>보이는_Verb</v>
      </c>
      <c r="B2284" t="s">
        <v>2237</v>
      </c>
      <c r="C2284" t="s">
        <v>416</v>
      </c>
      <c r="D2284">
        <v>10</v>
      </c>
      <c r="E2284">
        <v>1</v>
      </c>
      <c r="F2284" s="4">
        <f t="shared" si="107"/>
        <v>5.8764764647117591E-5</v>
      </c>
      <c r="G2284" t="str">
        <f t="shared" si="105"/>
        <v xml:space="preserve">보이는 </v>
      </c>
    </row>
    <row r="2285" spans="1:7" x14ac:dyDescent="0.45">
      <c r="A2285" t="str">
        <f t="shared" si="106"/>
        <v>보인다_Verb</v>
      </c>
      <c r="B2285" t="s">
        <v>2240</v>
      </c>
      <c r="C2285" t="s">
        <v>416</v>
      </c>
      <c r="D2285">
        <v>10</v>
      </c>
      <c r="E2285">
        <v>1</v>
      </c>
      <c r="F2285" s="4">
        <f t="shared" si="107"/>
        <v>5.8764764647117591E-5</v>
      </c>
      <c r="G2285" t="str">
        <f t="shared" si="105"/>
        <v xml:space="preserve">보인다 </v>
      </c>
    </row>
    <row r="2286" spans="1:7" x14ac:dyDescent="0.45">
      <c r="A2286" t="str">
        <f t="shared" si="106"/>
        <v>보장_Noun</v>
      </c>
      <c r="B2286" t="s">
        <v>2243</v>
      </c>
      <c r="C2286" t="s">
        <v>418</v>
      </c>
      <c r="D2286">
        <v>10</v>
      </c>
      <c r="E2286">
        <v>1</v>
      </c>
      <c r="F2286" s="4">
        <f t="shared" si="107"/>
        <v>5.8764764647117591E-5</v>
      </c>
      <c r="G2286" t="str">
        <f t="shared" si="105"/>
        <v xml:space="preserve">보장 </v>
      </c>
    </row>
    <row r="2287" spans="1:7" x14ac:dyDescent="0.45">
      <c r="A2287" t="str">
        <f t="shared" si="106"/>
        <v>보지마_Verb</v>
      </c>
      <c r="B2287" t="s">
        <v>2245</v>
      </c>
      <c r="C2287" t="s">
        <v>416</v>
      </c>
      <c r="D2287">
        <v>10</v>
      </c>
      <c r="E2287">
        <v>1</v>
      </c>
      <c r="F2287" s="4">
        <f t="shared" si="107"/>
        <v>5.8764764647117591E-5</v>
      </c>
      <c r="G2287" t="str">
        <f t="shared" si="105"/>
        <v xml:space="preserve">보지마 </v>
      </c>
    </row>
    <row r="2288" spans="1:7" x14ac:dyDescent="0.45">
      <c r="A2288" t="str">
        <f t="shared" si="106"/>
        <v>본적_Noun</v>
      </c>
      <c r="B2288" t="s">
        <v>2261</v>
      </c>
      <c r="C2288" t="s">
        <v>418</v>
      </c>
      <c r="D2288">
        <v>10</v>
      </c>
      <c r="E2288">
        <v>1</v>
      </c>
      <c r="F2288" s="4">
        <f t="shared" si="107"/>
        <v>5.8764764647117591E-5</v>
      </c>
      <c r="G2288" t="str">
        <f t="shared" si="105"/>
        <v xml:space="preserve">본적 </v>
      </c>
    </row>
    <row r="2289" spans="1:7" x14ac:dyDescent="0.45">
      <c r="A2289" t="str">
        <f t="shared" si="106"/>
        <v>본지는_Verb</v>
      </c>
      <c r="B2289" t="s">
        <v>2262</v>
      </c>
      <c r="C2289" t="s">
        <v>416</v>
      </c>
      <c r="D2289">
        <v>10</v>
      </c>
      <c r="E2289">
        <v>1</v>
      </c>
      <c r="F2289" s="4">
        <f t="shared" si="107"/>
        <v>5.8764764647117591E-5</v>
      </c>
      <c r="G2289" t="str">
        <f t="shared" si="105"/>
        <v xml:space="preserve">본지는 </v>
      </c>
    </row>
    <row r="2290" spans="1:7" x14ac:dyDescent="0.45">
      <c r="A2290" t="str">
        <f t="shared" si="106"/>
        <v>볼거리_Noun</v>
      </c>
      <c r="B2290" t="s">
        <v>2264</v>
      </c>
      <c r="C2290" t="s">
        <v>418</v>
      </c>
      <c r="D2290">
        <v>10</v>
      </c>
      <c r="E2290">
        <v>1</v>
      </c>
      <c r="F2290" s="4">
        <f t="shared" si="107"/>
        <v>5.8764764647117591E-5</v>
      </c>
      <c r="G2290" t="str">
        <f t="shared" si="105"/>
        <v xml:space="preserve">볼거리 </v>
      </c>
    </row>
    <row r="2291" spans="1:7" x14ac:dyDescent="0.45">
      <c r="A2291" t="str">
        <f t="shared" si="106"/>
        <v>볼거야_Verb</v>
      </c>
      <c r="B2291" t="s">
        <v>2265</v>
      </c>
      <c r="C2291" t="s">
        <v>416</v>
      </c>
      <c r="D2291">
        <v>10</v>
      </c>
      <c r="E2291">
        <v>1</v>
      </c>
      <c r="F2291" s="4">
        <f t="shared" si="107"/>
        <v>5.8764764647117591E-5</v>
      </c>
      <c r="G2291" t="str">
        <f t="shared" si="105"/>
        <v xml:space="preserve">볼거야 </v>
      </c>
    </row>
    <row r="2292" spans="1:7" x14ac:dyDescent="0.45">
      <c r="A2292" t="str">
        <f t="shared" si="106"/>
        <v>볼땐_Noun</v>
      </c>
      <c r="B2292" t="s">
        <v>2267</v>
      </c>
      <c r="C2292" t="s">
        <v>418</v>
      </c>
      <c r="D2292">
        <v>10</v>
      </c>
      <c r="E2292">
        <v>1</v>
      </c>
      <c r="F2292" s="4">
        <f t="shared" si="107"/>
        <v>5.8764764647117591E-5</v>
      </c>
      <c r="G2292" t="str">
        <f t="shared" si="105"/>
        <v xml:space="preserve">볼땐 </v>
      </c>
    </row>
    <row r="2293" spans="1:7" x14ac:dyDescent="0.45">
      <c r="A2293" t="str">
        <f t="shared" si="106"/>
        <v>볼수록_Verb</v>
      </c>
      <c r="B2293" t="s">
        <v>2270</v>
      </c>
      <c r="C2293" t="s">
        <v>416</v>
      </c>
      <c r="D2293">
        <v>10</v>
      </c>
      <c r="E2293">
        <v>1</v>
      </c>
      <c r="F2293" s="4">
        <f t="shared" si="107"/>
        <v>5.8764764647117591E-5</v>
      </c>
      <c r="G2293" t="str">
        <f t="shared" si="105"/>
        <v xml:space="preserve">볼수록 </v>
      </c>
    </row>
    <row r="2294" spans="1:7" x14ac:dyDescent="0.45">
      <c r="A2294" t="str">
        <f t="shared" si="106"/>
        <v>볼수있다_Verb</v>
      </c>
      <c r="B2294" t="s">
        <v>2272</v>
      </c>
      <c r="C2294" t="s">
        <v>416</v>
      </c>
      <c r="D2294">
        <v>10</v>
      </c>
      <c r="E2294">
        <v>1</v>
      </c>
      <c r="F2294" s="4">
        <f t="shared" si="107"/>
        <v>5.8764764647117591E-5</v>
      </c>
      <c r="G2294" t="str">
        <f t="shared" si="105"/>
        <v xml:space="preserve">볼수있다 </v>
      </c>
    </row>
    <row r="2295" spans="1:7" x14ac:dyDescent="0.45">
      <c r="A2295" t="str">
        <f t="shared" si="106"/>
        <v>봉_Noun</v>
      </c>
      <c r="B2295" t="s">
        <v>2278</v>
      </c>
      <c r="C2295" t="s">
        <v>418</v>
      </c>
      <c r="D2295">
        <v>10</v>
      </c>
      <c r="E2295">
        <v>1</v>
      </c>
      <c r="F2295" s="4">
        <f t="shared" si="107"/>
        <v>5.8764764647117591E-5</v>
      </c>
      <c r="G2295" t="str">
        <f t="shared" si="105"/>
        <v xml:space="preserve">봉 </v>
      </c>
    </row>
    <row r="2296" spans="1:7" x14ac:dyDescent="0.45">
      <c r="A2296" t="str">
        <f t="shared" si="106"/>
        <v>봐는데_Verb</v>
      </c>
      <c r="B2296" t="s">
        <v>2280</v>
      </c>
      <c r="C2296" t="s">
        <v>416</v>
      </c>
      <c r="D2296">
        <v>10</v>
      </c>
      <c r="E2296">
        <v>1</v>
      </c>
      <c r="F2296" s="4">
        <f t="shared" si="107"/>
        <v>5.8764764647117591E-5</v>
      </c>
      <c r="G2296" t="str">
        <f t="shared" si="105"/>
        <v xml:space="preserve">봐는데 </v>
      </c>
    </row>
    <row r="2297" spans="1:7" x14ac:dyDescent="0.45">
      <c r="A2297" t="str">
        <f t="shared" si="106"/>
        <v>봐라_Verb</v>
      </c>
      <c r="B2297" t="s">
        <v>2282</v>
      </c>
      <c r="C2297" t="s">
        <v>416</v>
      </c>
      <c r="D2297">
        <v>10</v>
      </c>
      <c r="E2297">
        <v>1</v>
      </c>
      <c r="F2297" s="4">
        <f t="shared" si="107"/>
        <v>5.8764764647117591E-5</v>
      </c>
      <c r="G2297" t="str">
        <f t="shared" si="105"/>
        <v xml:space="preserve">봐라 </v>
      </c>
    </row>
    <row r="2298" spans="1:7" x14ac:dyDescent="0.45">
      <c r="A2298" t="str">
        <f t="shared" si="106"/>
        <v>봐야되_Verb</v>
      </c>
      <c r="B2298" t="s">
        <v>2285</v>
      </c>
      <c r="C2298" t="s">
        <v>416</v>
      </c>
      <c r="D2298">
        <v>10</v>
      </c>
      <c r="E2298">
        <v>1</v>
      </c>
      <c r="F2298" s="4">
        <f t="shared" si="107"/>
        <v>5.8764764647117591E-5</v>
      </c>
      <c r="G2298" t="str">
        <f t="shared" si="105"/>
        <v xml:space="preserve">봐야되 </v>
      </c>
    </row>
    <row r="2299" spans="1:7" x14ac:dyDescent="0.45">
      <c r="A2299" t="str">
        <f t="shared" si="106"/>
        <v>봐요_Verb</v>
      </c>
      <c r="B2299" t="s">
        <v>2287</v>
      </c>
      <c r="C2299" t="s">
        <v>416</v>
      </c>
      <c r="D2299">
        <v>10</v>
      </c>
      <c r="E2299">
        <v>1</v>
      </c>
      <c r="F2299" s="4">
        <f t="shared" si="107"/>
        <v>5.8764764647117591E-5</v>
      </c>
      <c r="G2299" t="str">
        <f t="shared" si="105"/>
        <v xml:space="preserve">봐요 </v>
      </c>
    </row>
    <row r="2300" spans="1:7" x14ac:dyDescent="0.45">
      <c r="A2300" t="str">
        <f t="shared" si="106"/>
        <v>봣는_Noun</v>
      </c>
      <c r="B2300" t="s">
        <v>2291</v>
      </c>
      <c r="C2300" t="s">
        <v>418</v>
      </c>
      <c r="D2300">
        <v>10</v>
      </c>
      <c r="E2300">
        <v>1</v>
      </c>
      <c r="F2300" s="4">
        <f t="shared" si="107"/>
        <v>5.8764764647117591E-5</v>
      </c>
      <c r="G2300" t="str">
        <f t="shared" si="105"/>
        <v xml:space="preserve">봣는 </v>
      </c>
    </row>
    <row r="2301" spans="1:7" x14ac:dyDescent="0.45">
      <c r="A2301" t="str">
        <f t="shared" si="106"/>
        <v>봣는데_Noun</v>
      </c>
      <c r="B2301" t="s">
        <v>2292</v>
      </c>
      <c r="C2301" t="s">
        <v>418</v>
      </c>
      <c r="D2301">
        <v>10</v>
      </c>
      <c r="E2301">
        <v>1</v>
      </c>
      <c r="F2301" s="4">
        <f t="shared" si="107"/>
        <v>5.8764764647117591E-5</v>
      </c>
      <c r="G2301" t="str">
        <f t="shared" si="105"/>
        <v xml:space="preserve">봣는데 </v>
      </c>
    </row>
    <row r="2302" spans="1:7" x14ac:dyDescent="0.45">
      <c r="A2302" t="str">
        <f t="shared" si="106"/>
        <v>봣다_Noun</v>
      </c>
      <c r="B2302" t="s">
        <v>2293</v>
      </c>
      <c r="C2302" t="s">
        <v>418</v>
      </c>
      <c r="D2302">
        <v>10</v>
      </c>
      <c r="E2302">
        <v>1</v>
      </c>
      <c r="F2302" s="4">
        <f t="shared" si="107"/>
        <v>5.8764764647117591E-5</v>
      </c>
      <c r="G2302" t="str">
        <f t="shared" si="105"/>
        <v xml:space="preserve">봣다 </v>
      </c>
    </row>
    <row r="2303" spans="1:7" x14ac:dyDescent="0.45">
      <c r="A2303" t="str">
        <f t="shared" si="106"/>
        <v>봣습니_Noun</v>
      </c>
      <c r="B2303" t="s">
        <v>2294</v>
      </c>
      <c r="C2303" t="s">
        <v>418</v>
      </c>
      <c r="D2303">
        <v>10</v>
      </c>
      <c r="E2303">
        <v>1</v>
      </c>
      <c r="F2303" s="4">
        <f t="shared" si="107"/>
        <v>5.8764764647117591E-5</v>
      </c>
      <c r="G2303" t="str">
        <f t="shared" si="105"/>
        <v xml:space="preserve">봣습니 </v>
      </c>
    </row>
    <row r="2304" spans="1:7" x14ac:dyDescent="0.45">
      <c r="A2304" t="str">
        <f t="shared" si="106"/>
        <v>봣음_Noun</v>
      </c>
      <c r="B2304" t="s">
        <v>2295</v>
      </c>
      <c r="C2304" t="s">
        <v>418</v>
      </c>
      <c r="D2304">
        <v>10</v>
      </c>
      <c r="E2304">
        <v>1</v>
      </c>
      <c r="F2304" s="4">
        <f t="shared" si="107"/>
        <v>5.8764764647117591E-5</v>
      </c>
      <c r="G2304" t="str">
        <f t="shared" si="105"/>
        <v xml:space="preserve">봣음 </v>
      </c>
    </row>
    <row r="2305" spans="1:7" x14ac:dyDescent="0.45">
      <c r="A2305" t="str">
        <f t="shared" si="106"/>
        <v>봤거든요_Verb</v>
      </c>
      <c r="B2305" t="s">
        <v>2297</v>
      </c>
      <c r="C2305" t="s">
        <v>416</v>
      </c>
      <c r="D2305">
        <v>10</v>
      </c>
      <c r="E2305">
        <v>1</v>
      </c>
      <c r="F2305" s="4">
        <f t="shared" si="107"/>
        <v>5.8764764647117591E-5</v>
      </c>
      <c r="G2305" t="str">
        <f t="shared" si="105"/>
        <v xml:space="preserve">봤거든요 </v>
      </c>
    </row>
    <row r="2306" spans="1:7" x14ac:dyDescent="0.45">
      <c r="A2306" t="str">
        <f t="shared" si="106"/>
        <v>봤구요_Verb</v>
      </c>
      <c r="B2306" t="s">
        <v>2298</v>
      </c>
      <c r="C2306" t="s">
        <v>416</v>
      </c>
      <c r="D2306">
        <v>10</v>
      </c>
      <c r="E2306">
        <v>1</v>
      </c>
      <c r="F2306" s="4">
        <f t="shared" si="107"/>
        <v>5.8764764647117591E-5</v>
      </c>
      <c r="G2306" t="str">
        <f t="shared" ref="G2306:G2369" si="108">REPT(B2306&amp;" ",E2306)</f>
        <v xml:space="preserve">봤구요 </v>
      </c>
    </row>
    <row r="2307" spans="1:7" x14ac:dyDescent="0.45">
      <c r="A2307" t="str">
        <f t="shared" ref="A2307:A2370" si="109">B2307&amp;"_"&amp;C2307</f>
        <v>봤냐_Verb</v>
      </c>
      <c r="B2307" t="s">
        <v>2300</v>
      </c>
      <c r="C2307" t="s">
        <v>416</v>
      </c>
      <c r="D2307">
        <v>10</v>
      </c>
      <c r="E2307">
        <v>1</v>
      </c>
      <c r="F2307" s="4">
        <f t="shared" ref="F2307:F2370" si="110">E2307/SUMIF(D:D,D2307,E:E)</f>
        <v>5.8764764647117591E-5</v>
      </c>
      <c r="G2307" t="str">
        <f t="shared" si="108"/>
        <v xml:space="preserve">봤냐 </v>
      </c>
    </row>
    <row r="2308" spans="1:7" x14ac:dyDescent="0.45">
      <c r="A2308" t="str">
        <f t="shared" si="109"/>
        <v>봤네_Verb</v>
      </c>
      <c r="B2308" t="s">
        <v>2301</v>
      </c>
      <c r="C2308" t="s">
        <v>416</v>
      </c>
      <c r="D2308">
        <v>10</v>
      </c>
      <c r="E2308">
        <v>1</v>
      </c>
      <c r="F2308" s="4">
        <f t="shared" si="110"/>
        <v>5.8764764647117591E-5</v>
      </c>
      <c r="G2308" t="str">
        <f t="shared" si="108"/>
        <v xml:space="preserve">봤네 </v>
      </c>
    </row>
    <row r="2309" spans="1:7" x14ac:dyDescent="0.45">
      <c r="A2309" t="str">
        <f t="shared" si="109"/>
        <v>봤는데도_Verb</v>
      </c>
      <c r="B2309" t="s">
        <v>2304</v>
      </c>
      <c r="C2309" t="s">
        <v>416</v>
      </c>
      <c r="D2309">
        <v>10</v>
      </c>
      <c r="E2309">
        <v>1</v>
      </c>
      <c r="F2309" s="4">
        <f t="shared" si="110"/>
        <v>5.8764764647117591E-5</v>
      </c>
      <c r="G2309" t="str">
        <f t="shared" si="108"/>
        <v xml:space="preserve">봤는데도 </v>
      </c>
    </row>
    <row r="2310" spans="1:7" x14ac:dyDescent="0.45">
      <c r="A2310" t="str">
        <f t="shared" si="109"/>
        <v>봤는데요_Verb</v>
      </c>
      <c r="B2310" t="s">
        <v>2305</v>
      </c>
      <c r="C2310" t="s">
        <v>416</v>
      </c>
      <c r="D2310">
        <v>10</v>
      </c>
      <c r="E2310">
        <v>1</v>
      </c>
      <c r="F2310" s="4">
        <f t="shared" si="110"/>
        <v>5.8764764647117591E-5</v>
      </c>
      <c r="G2310" t="str">
        <f t="shared" si="108"/>
        <v xml:space="preserve">봤는데요 </v>
      </c>
    </row>
    <row r="2311" spans="1:7" x14ac:dyDescent="0.45">
      <c r="A2311" t="str">
        <f t="shared" si="109"/>
        <v>봤는지_Verb</v>
      </c>
      <c r="B2311" t="s">
        <v>2306</v>
      </c>
      <c r="C2311" t="s">
        <v>416</v>
      </c>
      <c r="D2311">
        <v>10</v>
      </c>
      <c r="E2311">
        <v>1</v>
      </c>
      <c r="F2311" s="4">
        <f t="shared" si="110"/>
        <v>5.8764764647117591E-5</v>
      </c>
      <c r="G2311" t="str">
        <f t="shared" si="108"/>
        <v xml:space="preserve">봤는지 </v>
      </c>
    </row>
    <row r="2312" spans="1:7" x14ac:dyDescent="0.45">
      <c r="A2312" t="str">
        <f t="shared" si="109"/>
        <v>봤다니_Verb</v>
      </c>
      <c r="B2312" t="s">
        <v>2309</v>
      </c>
      <c r="C2312" t="s">
        <v>416</v>
      </c>
      <c r="D2312">
        <v>10</v>
      </c>
      <c r="E2312">
        <v>1</v>
      </c>
      <c r="F2312" s="4">
        <f t="shared" si="110"/>
        <v>5.8764764647117591E-5</v>
      </c>
      <c r="G2312" t="str">
        <f t="shared" si="108"/>
        <v xml:space="preserve">봤다니 </v>
      </c>
    </row>
    <row r="2313" spans="1:7" x14ac:dyDescent="0.45">
      <c r="A2313" t="str">
        <f t="shared" si="109"/>
        <v>봤다면_Verb</v>
      </c>
      <c r="B2313" t="s">
        <v>2310</v>
      </c>
      <c r="C2313" t="s">
        <v>416</v>
      </c>
      <c r="D2313">
        <v>10</v>
      </c>
      <c r="E2313">
        <v>1</v>
      </c>
      <c r="F2313" s="4">
        <f t="shared" si="110"/>
        <v>5.8764764647117591E-5</v>
      </c>
      <c r="G2313" t="str">
        <f t="shared" si="108"/>
        <v xml:space="preserve">봤다면 </v>
      </c>
    </row>
    <row r="2314" spans="1:7" x14ac:dyDescent="0.45">
      <c r="A2314" t="str">
        <f t="shared" si="109"/>
        <v>봤더니_Verb</v>
      </c>
      <c r="B2314" t="s">
        <v>2312</v>
      </c>
      <c r="C2314" t="s">
        <v>416</v>
      </c>
      <c r="D2314">
        <v>10</v>
      </c>
      <c r="E2314">
        <v>1</v>
      </c>
      <c r="F2314" s="4">
        <f t="shared" si="110"/>
        <v>5.8764764647117591E-5</v>
      </c>
      <c r="G2314" t="str">
        <f t="shared" si="108"/>
        <v xml:space="preserve">봤더니 </v>
      </c>
    </row>
    <row r="2315" spans="1:7" x14ac:dyDescent="0.45">
      <c r="A2315" t="str">
        <f t="shared" si="109"/>
        <v>봤던것_Verb</v>
      </c>
      <c r="B2315" t="s">
        <v>2314</v>
      </c>
      <c r="C2315" t="s">
        <v>416</v>
      </c>
      <c r="D2315">
        <v>10</v>
      </c>
      <c r="E2315">
        <v>1</v>
      </c>
      <c r="F2315" s="4">
        <f t="shared" si="110"/>
        <v>5.8764764647117591E-5</v>
      </c>
      <c r="G2315" t="str">
        <f t="shared" si="108"/>
        <v xml:space="preserve">봤던것 </v>
      </c>
    </row>
    <row r="2316" spans="1:7" x14ac:dyDescent="0.45">
      <c r="A2316" t="str">
        <f t="shared" si="109"/>
        <v>봤슴다_Noun</v>
      </c>
      <c r="B2316" t="s">
        <v>2315</v>
      </c>
      <c r="C2316" t="s">
        <v>418</v>
      </c>
      <c r="D2316">
        <v>10</v>
      </c>
      <c r="E2316">
        <v>1</v>
      </c>
      <c r="F2316" s="4">
        <f t="shared" si="110"/>
        <v>5.8764764647117591E-5</v>
      </c>
      <c r="G2316" t="str">
        <f t="shared" si="108"/>
        <v xml:space="preserve">봤슴다 </v>
      </c>
    </row>
    <row r="2317" spans="1:7" x14ac:dyDescent="0.45">
      <c r="A2317" t="str">
        <f t="shared" si="109"/>
        <v>부러운_Adjective</v>
      </c>
      <c r="B2317" t="s">
        <v>2337</v>
      </c>
      <c r="C2317" t="s">
        <v>429</v>
      </c>
      <c r="D2317">
        <v>10</v>
      </c>
      <c r="E2317">
        <v>1</v>
      </c>
      <c r="F2317" s="4">
        <f t="shared" si="110"/>
        <v>5.8764764647117591E-5</v>
      </c>
      <c r="G2317" t="str">
        <f t="shared" si="108"/>
        <v xml:space="preserve">부러운 </v>
      </c>
    </row>
    <row r="2318" spans="1:7" x14ac:dyDescent="0.45">
      <c r="A2318" t="str">
        <f t="shared" si="109"/>
        <v>부럽고_Adjective</v>
      </c>
      <c r="B2318" t="s">
        <v>2338</v>
      </c>
      <c r="C2318" t="s">
        <v>429</v>
      </c>
      <c r="D2318">
        <v>10</v>
      </c>
      <c r="E2318">
        <v>1</v>
      </c>
      <c r="F2318" s="4">
        <f t="shared" si="110"/>
        <v>5.8764764647117591E-5</v>
      </c>
      <c r="G2318" t="str">
        <f t="shared" si="108"/>
        <v xml:space="preserve">부럽고 </v>
      </c>
    </row>
    <row r="2319" spans="1:7" x14ac:dyDescent="0.45">
      <c r="A2319" t="str">
        <f t="shared" si="109"/>
        <v>부르게_Verb</v>
      </c>
      <c r="B2319" t="s">
        <v>2341</v>
      </c>
      <c r="C2319" t="s">
        <v>416</v>
      </c>
      <c r="D2319">
        <v>10</v>
      </c>
      <c r="E2319">
        <v>1</v>
      </c>
      <c r="F2319" s="4">
        <f t="shared" si="110"/>
        <v>5.8764764647117591E-5</v>
      </c>
      <c r="G2319" t="str">
        <f t="shared" si="108"/>
        <v xml:space="preserve">부르게 </v>
      </c>
    </row>
    <row r="2320" spans="1:7" x14ac:dyDescent="0.45">
      <c r="A2320" t="str">
        <f t="shared" si="109"/>
        <v>부르고싶다_Verb</v>
      </c>
      <c r="B2320" t="s">
        <v>2343</v>
      </c>
      <c r="C2320" t="s">
        <v>416</v>
      </c>
      <c r="D2320">
        <v>10</v>
      </c>
      <c r="E2320">
        <v>1</v>
      </c>
      <c r="F2320" s="4">
        <f t="shared" si="110"/>
        <v>5.8764764647117591E-5</v>
      </c>
      <c r="G2320" t="str">
        <f t="shared" si="108"/>
        <v xml:space="preserve">부르고싶다 </v>
      </c>
    </row>
    <row r="2321" spans="1:7" x14ac:dyDescent="0.45">
      <c r="A2321" t="str">
        <f t="shared" si="109"/>
        <v>부르네요_Verb</v>
      </c>
      <c r="B2321" t="s">
        <v>2344</v>
      </c>
      <c r="C2321" t="s">
        <v>416</v>
      </c>
      <c r="D2321">
        <v>10</v>
      </c>
      <c r="E2321">
        <v>1</v>
      </c>
      <c r="F2321" s="4">
        <f t="shared" si="110"/>
        <v>5.8764764647117591E-5</v>
      </c>
      <c r="G2321" t="str">
        <f t="shared" si="108"/>
        <v xml:space="preserve">부르네요 </v>
      </c>
    </row>
    <row r="2322" spans="1:7" x14ac:dyDescent="0.45">
      <c r="A2322" t="str">
        <f t="shared" si="109"/>
        <v>부르다_Verb</v>
      </c>
      <c r="B2322" t="s">
        <v>2346</v>
      </c>
      <c r="C2322" t="s">
        <v>416</v>
      </c>
      <c r="D2322">
        <v>10</v>
      </c>
      <c r="E2322">
        <v>1</v>
      </c>
      <c r="F2322" s="4">
        <f t="shared" si="110"/>
        <v>5.8764764647117591E-5</v>
      </c>
      <c r="G2322" t="str">
        <f t="shared" si="108"/>
        <v xml:space="preserve">부르다 </v>
      </c>
    </row>
    <row r="2323" spans="1:7" x14ac:dyDescent="0.45">
      <c r="A2323" t="str">
        <f t="shared" si="109"/>
        <v>부른_Verb</v>
      </c>
      <c r="B2323" t="s">
        <v>2349</v>
      </c>
      <c r="C2323" t="s">
        <v>416</v>
      </c>
      <c r="D2323">
        <v>10</v>
      </c>
      <c r="E2323">
        <v>1</v>
      </c>
      <c r="F2323" s="4">
        <f t="shared" si="110"/>
        <v>5.8764764647117591E-5</v>
      </c>
      <c r="G2323" t="str">
        <f t="shared" si="108"/>
        <v xml:space="preserve">부른 </v>
      </c>
    </row>
    <row r="2324" spans="1:7" x14ac:dyDescent="0.45">
      <c r="A2324" t="str">
        <f t="shared" si="109"/>
        <v>부른다_Verb</v>
      </c>
      <c r="B2324" t="s">
        <v>2350</v>
      </c>
      <c r="C2324" t="s">
        <v>416</v>
      </c>
      <c r="D2324">
        <v>10</v>
      </c>
      <c r="E2324">
        <v>1</v>
      </c>
      <c r="F2324" s="4">
        <f t="shared" si="110"/>
        <v>5.8764764647117591E-5</v>
      </c>
      <c r="G2324" t="str">
        <f t="shared" si="108"/>
        <v xml:space="preserve">부른다 </v>
      </c>
    </row>
    <row r="2325" spans="1:7" x14ac:dyDescent="0.45">
      <c r="A2325" t="str">
        <f t="shared" si="109"/>
        <v>부름_Adjective</v>
      </c>
      <c r="B2325" t="s">
        <v>2352</v>
      </c>
      <c r="C2325" t="s">
        <v>429</v>
      </c>
      <c r="D2325">
        <v>10</v>
      </c>
      <c r="E2325">
        <v>1</v>
      </c>
      <c r="F2325" s="4">
        <f t="shared" si="110"/>
        <v>5.8764764647117591E-5</v>
      </c>
      <c r="G2325" t="str">
        <f t="shared" si="108"/>
        <v xml:space="preserve">부름 </v>
      </c>
    </row>
    <row r="2326" spans="1:7" x14ac:dyDescent="0.45">
      <c r="A2326" t="str">
        <f t="shared" si="109"/>
        <v>부족한_Adjective</v>
      </c>
      <c r="B2326" t="s">
        <v>2361</v>
      </c>
      <c r="C2326" t="s">
        <v>429</v>
      </c>
      <c r="D2326">
        <v>10</v>
      </c>
      <c r="E2326">
        <v>1</v>
      </c>
      <c r="F2326" s="4">
        <f t="shared" si="110"/>
        <v>5.8764764647117591E-5</v>
      </c>
      <c r="G2326" t="str">
        <f t="shared" si="108"/>
        <v xml:space="preserve">부족한 </v>
      </c>
    </row>
    <row r="2327" spans="1:7" x14ac:dyDescent="0.45">
      <c r="A2327" t="str">
        <f t="shared" si="109"/>
        <v>분다_Noun</v>
      </c>
      <c r="B2327" t="s">
        <v>2373</v>
      </c>
      <c r="C2327" t="s">
        <v>418</v>
      </c>
      <c r="D2327">
        <v>10</v>
      </c>
      <c r="E2327">
        <v>1</v>
      </c>
      <c r="F2327" s="4">
        <f t="shared" si="110"/>
        <v>5.8764764647117591E-5</v>
      </c>
      <c r="G2327" t="str">
        <f t="shared" si="108"/>
        <v xml:space="preserve">분다 </v>
      </c>
    </row>
    <row r="2328" spans="1:7" x14ac:dyDescent="0.45">
      <c r="A2328" t="str">
        <f t="shared" si="109"/>
        <v>분말_Noun</v>
      </c>
      <c r="B2328" t="s">
        <v>2375</v>
      </c>
      <c r="C2328" t="s">
        <v>418</v>
      </c>
      <c r="D2328">
        <v>10</v>
      </c>
      <c r="E2328">
        <v>1</v>
      </c>
      <c r="F2328" s="4">
        <f t="shared" si="110"/>
        <v>5.8764764647117591E-5</v>
      </c>
      <c r="G2328" t="str">
        <f t="shared" si="108"/>
        <v xml:space="preserve">분말 </v>
      </c>
    </row>
    <row r="2329" spans="1:7" x14ac:dyDescent="0.45">
      <c r="A2329" t="str">
        <f t="shared" si="109"/>
        <v>분위기_Noun</v>
      </c>
      <c r="B2329" t="s">
        <v>2378</v>
      </c>
      <c r="C2329" t="s">
        <v>418</v>
      </c>
      <c r="D2329">
        <v>10</v>
      </c>
      <c r="E2329">
        <v>1</v>
      </c>
      <c r="F2329" s="4">
        <f t="shared" si="110"/>
        <v>5.8764764647117591E-5</v>
      </c>
      <c r="G2329" t="str">
        <f t="shared" si="108"/>
        <v xml:space="preserve">분위기 </v>
      </c>
    </row>
    <row r="2330" spans="1:7" x14ac:dyDescent="0.45">
      <c r="A2330" t="str">
        <f t="shared" si="109"/>
        <v>불렀다_Verb</v>
      </c>
      <c r="B2330" t="s">
        <v>2385</v>
      </c>
      <c r="C2330" t="s">
        <v>416</v>
      </c>
      <c r="D2330">
        <v>10</v>
      </c>
      <c r="E2330">
        <v>1</v>
      </c>
      <c r="F2330" s="4">
        <f t="shared" si="110"/>
        <v>5.8764764647117591E-5</v>
      </c>
      <c r="G2330" t="str">
        <f t="shared" si="108"/>
        <v xml:space="preserve">불렀다 </v>
      </c>
    </row>
    <row r="2331" spans="1:7" x14ac:dyDescent="0.45">
      <c r="A2331" t="str">
        <f t="shared" si="109"/>
        <v>불렀으면_Verb</v>
      </c>
      <c r="B2331" t="s">
        <v>2386</v>
      </c>
      <c r="C2331" t="s">
        <v>416</v>
      </c>
      <c r="D2331">
        <v>10</v>
      </c>
      <c r="E2331">
        <v>1</v>
      </c>
      <c r="F2331" s="4">
        <f t="shared" si="110"/>
        <v>5.8764764647117591E-5</v>
      </c>
      <c r="G2331" t="str">
        <f t="shared" si="108"/>
        <v xml:space="preserve">불렀으면 </v>
      </c>
    </row>
    <row r="2332" spans="1:7" x14ac:dyDescent="0.45">
      <c r="A2332" t="str">
        <f t="shared" si="109"/>
        <v>불륜_Noun</v>
      </c>
      <c r="B2332" t="s">
        <v>2387</v>
      </c>
      <c r="C2332" t="s">
        <v>418</v>
      </c>
      <c r="D2332">
        <v>10</v>
      </c>
      <c r="E2332">
        <v>1</v>
      </c>
      <c r="F2332" s="4">
        <f t="shared" si="110"/>
        <v>5.8764764647117591E-5</v>
      </c>
      <c r="G2332" t="str">
        <f t="shared" si="108"/>
        <v xml:space="preserve">불륜 </v>
      </c>
    </row>
    <row r="2333" spans="1:7" x14ac:dyDescent="0.45">
      <c r="A2333" t="str">
        <f t="shared" si="109"/>
        <v>불법_Noun</v>
      </c>
      <c r="B2333" t="s">
        <v>2388</v>
      </c>
      <c r="C2333" t="s">
        <v>418</v>
      </c>
      <c r="D2333">
        <v>10</v>
      </c>
      <c r="E2333">
        <v>1</v>
      </c>
      <c r="F2333" s="4">
        <f t="shared" si="110"/>
        <v>5.8764764647117591E-5</v>
      </c>
      <c r="G2333" t="str">
        <f t="shared" si="108"/>
        <v xml:space="preserve">불법 </v>
      </c>
    </row>
    <row r="2334" spans="1:7" x14ac:dyDescent="0.45">
      <c r="A2334" t="str">
        <f t="shared" si="109"/>
        <v>불어올_Verb</v>
      </c>
      <c r="B2334" t="s">
        <v>2392</v>
      </c>
      <c r="C2334" t="s">
        <v>416</v>
      </c>
      <c r="D2334">
        <v>10</v>
      </c>
      <c r="E2334">
        <v>1</v>
      </c>
      <c r="F2334" s="4">
        <f t="shared" si="110"/>
        <v>5.8764764647117591E-5</v>
      </c>
      <c r="G2334" t="str">
        <f t="shared" si="108"/>
        <v xml:space="preserve">불어올 </v>
      </c>
    </row>
    <row r="2335" spans="1:7" x14ac:dyDescent="0.45">
      <c r="A2335" t="str">
        <f t="shared" si="109"/>
        <v>붸리_Noun</v>
      </c>
      <c r="B2335" t="s">
        <v>2395</v>
      </c>
      <c r="C2335" t="s">
        <v>418</v>
      </c>
      <c r="D2335">
        <v>10</v>
      </c>
      <c r="E2335">
        <v>1</v>
      </c>
      <c r="F2335" s="4">
        <f t="shared" si="110"/>
        <v>5.8764764647117591E-5</v>
      </c>
      <c r="G2335" t="str">
        <f t="shared" si="108"/>
        <v xml:space="preserve">붸리 </v>
      </c>
    </row>
    <row r="2336" spans="1:7" x14ac:dyDescent="0.45">
      <c r="A2336" t="str">
        <f t="shared" si="109"/>
        <v>브리_Noun</v>
      </c>
      <c r="B2336" t="s">
        <v>2396</v>
      </c>
      <c r="C2336" t="s">
        <v>418</v>
      </c>
      <c r="D2336">
        <v>10</v>
      </c>
      <c r="E2336">
        <v>1</v>
      </c>
      <c r="F2336" s="4">
        <f t="shared" si="110"/>
        <v>5.8764764647117591E-5</v>
      </c>
      <c r="G2336" t="str">
        <f t="shared" si="108"/>
        <v xml:space="preserve">브리 </v>
      </c>
    </row>
    <row r="2337" spans="1:7" x14ac:dyDescent="0.45">
      <c r="A2337" t="str">
        <f t="shared" si="109"/>
        <v>비주_Noun</v>
      </c>
      <c r="B2337" t="s">
        <v>2406</v>
      </c>
      <c r="C2337" t="s">
        <v>418</v>
      </c>
      <c r="D2337">
        <v>10</v>
      </c>
      <c r="E2337">
        <v>1</v>
      </c>
      <c r="F2337" s="4">
        <f t="shared" si="110"/>
        <v>5.8764764647117591E-5</v>
      </c>
      <c r="G2337" t="str">
        <f t="shared" si="108"/>
        <v xml:space="preserve">비주 </v>
      </c>
    </row>
    <row r="2338" spans="1:7" x14ac:dyDescent="0.45">
      <c r="A2338" t="str">
        <f t="shared" si="109"/>
        <v>비타민_Noun</v>
      </c>
      <c r="B2338" t="s">
        <v>2408</v>
      </c>
      <c r="C2338" t="s">
        <v>418</v>
      </c>
      <c r="D2338">
        <v>10</v>
      </c>
      <c r="E2338">
        <v>1</v>
      </c>
      <c r="F2338" s="4">
        <f t="shared" si="110"/>
        <v>5.8764764647117591E-5</v>
      </c>
      <c r="G2338" t="str">
        <f t="shared" si="108"/>
        <v xml:space="preserve">비타민 </v>
      </c>
    </row>
    <row r="2339" spans="1:7" x14ac:dyDescent="0.45">
      <c r="A2339" t="str">
        <f t="shared" si="109"/>
        <v>비평_Noun</v>
      </c>
      <c r="B2339" t="s">
        <v>2409</v>
      </c>
      <c r="C2339" t="s">
        <v>418</v>
      </c>
      <c r="D2339">
        <v>10</v>
      </c>
      <c r="E2339">
        <v>1</v>
      </c>
      <c r="F2339" s="4">
        <f t="shared" si="110"/>
        <v>5.8764764647117591E-5</v>
      </c>
      <c r="G2339" t="str">
        <f t="shared" si="108"/>
        <v xml:space="preserve">비평 </v>
      </c>
    </row>
    <row r="2340" spans="1:7" x14ac:dyDescent="0.45">
      <c r="A2340" t="str">
        <f t="shared" si="109"/>
        <v>비현실적_Noun</v>
      </c>
      <c r="B2340" t="s">
        <v>2412</v>
      </c>
      <c r="C2340" t="s">
        <v>418</v>
      </c>
      <c r="D2340">
        <v>10</v>
      </c>
      <c r="E2340">
        <v>1</v>
      </c>
      <c r="F2340" s="4">
        <f t="shared" si="110"/>
        <v>5.8764764647117591E-5</v>
      </c>
      <c r="G2340" t="str">
        <f t="shared" si="108"/>
        <v xml:space="preserve">비현실적 </v>
      </c>
    </row>
    <row r="2341" spans="1:7" x14ac:dyDescent="0.45">
      <c r="A2341" t="str">
        <f t="shared" si="109"/>
        <v>빛났던_Verb</v>
      </c>
      <c r="B2341" t="s">
        <v>2419</v>
      </c>
      <c r="C2341" t="s">
        <v>416</v>
      </c>
      <c r="D2341">
        <v>10</v>
      </c>
      <c r="E2341">
        <v>1</v>
      </c>
      <c r="F2341" s="4">
        <f t="shared" si="110"/>
        <v>5.8764764647117591E-5</v>
      </c>
      <c r="G2341" t="str">
        <f t="shared" si="108"/>
        <v xml:space="preserve">빛났던 </v>
      </c>
    </row>
    <row r="2342" spans="1:7" x14ac:dyDescent="0.45">
      <c r="A2342" t="str">
        <f t="shared" si="109"/>
        <v>빠르고_Adjective</v>
      </c>
      <c r="B2342" t="s">
        <v>2421</v>
      </c>
      <c r="C2342" t="s">
        <v>429</v>
      </c>
      <c r="D2342">
        <v>10</v>
      </c>
      <c r="E2342">
        <v>1</v>
      </c>
      <c r="F2342" s="4">
        <f t="shared" si="110"/>
        <v>5.8764764647117591E-5</v>
      </c>
      <c r="G2342" t="str">
        <f t="shared" si="108"/>
        <v xml:space="preserve">빠르고 </v>
      </c>
    </row>
    <row r="2343" spans="1:7" x14ac:dyDescent="0.45">
      <c r="A2343" t="str">
        <f t="shared" si="109"/>
        <v>빠져가지고_Verb</v>
      </c>
      <c r="B2343" t="s">
        <v>2424</v>
      </c>
      <c r="C2343" t="s">
        <v>416</v>
      </c>
      <c r="D2343">
        <v>10</v>
      </c>
      <c r="E2343">
        <v>1</v>
      </c>
      <c r="F2343" s="4">
        <f t="shared" si="110"/>
        <v>5.8764764647117591E-5</v>
      </c>
      <c r="G2343" t="str">
        <f t="shared" si="108"/>
        <v xml:space="preserve">빠져가지고 </v>
      </c>
    </row>
    <row r="2344" spans="1:7" x14ac:dyDescent="0.45">
      <c r="A2344" t="str">
        <f t="shared" si="109"/>
        <v>빠져드는_Verb</v>
      </c>
      <c r="B2344" t="s">
        <v>2425</v>
      </c>
      <c r="C2344" t="s">
        <v>416</v>
      </c>
      <c r="D2344">
        <v>10</v>
      </c>
      <c r="E2344">
        <v>1</v>
      </c>
      <c r="F2344" s="4">
        <f t="shared" si="110"/>
        <v>5.8764764647117591E-5</v>
      </c>
      <c r="G2344" t="str">
        <f t="shared" si="108"/>
        <v xml:space="preserve">빠져드는 </v>
      </c>
    </row>
    <row r="2345" spans="1:7" x14ac:dyDescent="0.45">
      <c r="A2345" t="str">
        <f t="shared" si="109"/>
        <v>빠져든다_Verb</v>
      </c>
      <c r="B2345" t="s">
        <v>2426</v>
      </c>
      <c r="C2345" t="s">
        <v>416</v>
      </c>
      <c r="D2345">
        <v>10</v>
      </c>
      <c r="E2345">
        <v>1</v>
      </c>
      <c r="F2345" s="4">
        <f t="shared" si="110"/>
        <v>5.8764764647117591E-5</v>
      </c>
      <c r="G2345" t="str">
        <f t="shared" si="108"/>
        <v xml:space="preserve">빠져든다 </v>
      </c>
    </row>
    <row r="2346" spans="1:7" x14ac:dyDescent="0.45">
      <c r="A2346" t="str">
        <f t="shared" si="109"/>
        <v>빠져들수밖에_Verb</v>
      </c>
      <c r="B2346" t="s">
        <v>2429</v>
      </c>
      <c r="C2346" t="s">
        <v>416</v>
      </c>
      <c r="D2346">
        <v>10</v>
      </c>
      <c r="E2346">
        <v>1</v>
      </c>
      <c r="F2346" s="4">
        <f t="shared" si="110"/>
        <v>5.8764764647117591E-5</v>
      </c>
      <c r="G2346" t="str">
        <f t="shared" si="108"/>
        <v xml:space="preserve">빠져들수밖에 </v>
      </c>
    </row>
    <row r="2347" spans="1:7" x14ac:dyDescent="0.45">
      <c r="A2347" t="str">
        <f t="shared" si="109"/>
        <v>빠져들었다_Verb</v>
      </c>
      <c r="B2347" t="s">
        <v>2430</v>
      </c>
      <c r="C2347" t="s">
        <v>416</v>
      </c>
      <c r="D2347">
        <v>10</v>
      </c>
      <c r="E2347">
        <v>1</v>
      </c>
      <c r="F2347" s="4">
        <f t="shared" si="110"/>
        <v>5.8764764647117591E-5</v>
      </c>
      <c r="G2347" t="str">
        <f t="shared" si="108"/>
        <v xml:space="preserve">빠져들었다 </v>
      </c>
    </row>
    <row r="2348" spans="1:7" x14ac:dyDescent="0.45">
      <c r="A2348" t="str">
        <f t="shared" si="109"/>
        <v>빠져들었다는_Verb</v>
      </c>
      <c r="B2348" t="s">
        <v>2431</v>
      </c>
      <c r="C2348" t="s">
        <v>416</v>
      </c>
      <c r="D2348">
        <v>10</v>
      </c>
      <c r="E2348">
        <v>1</v>
      </c>
      <c r="F2348" s="4">
        <f t="shared" si="110"/>
        <v>5.8764764647117591E-5</v>
      </c>
      <c r="G2348" t="str">
        <f t="shared" si="108"/>
        <v xml:space="preserve">빠져들었다는 </v>
      </c>
    </row>
    <row r="2349" spans="1:7" x14ac:dyDescent="0.45">
      <c r="A2349" t="str">
        <f t="shared" si="109"/>
        <v>빠져있을_Verb</v>
      </c>
      <c r="B2349" t="s">
        <v>2433</v>
      </c>
      <c r="C2349" t="s">
        <v>416</v>
      </c>
      <c r="D2349">
        <v>10</v>
      </c>
      <c r="E2349">
        <v>1</v>
      </c>
      <c r="F2349" s="4">
        <f t="shared" si="110"/>
        <v>5.8764764647117591E-5</v>
      </c>
      <c r="G2349" t="str">
        <f t="shared" si="108"/>
        <v xml:space="preserve">빠져있을 </v>
      </c>
    </row>
    <row r="2350" spans="1:7" x14ac:dyDescent="0.45">
      <c r="A2350" t="str">
        <f t="shared" si="109"/>
        <v>빠졌다_Verb</v>
      </c>
      <c r="B2350" t="s">
        <v>2434</v>
      </c>
      <c r="C2350" t="s">
        <v>416</v>
      </c>
      <c r="D2350">
        <v>10</v>
      </c>
      <c r="E2350">
        <v>1</v>
      </c>
      <c r="F2350" s="4">
        <f t="shared" si="110"/>
        <v>5.8764764647117591E-5</v>
      </c>
      <c r="G2350" t="str">
        <f t="shared" si="108"/>
        <v xml:space="preserve">빠졌다 </v>
      </c>
    </row>
    <row r="2351" spans="1:7" x14ac:dyDescent="0.45">
      <c r="A2351" t="str">
        <f t="shared" si="109"/>
        <v>빠졌슴다_Noun</v>
      </c>
      <c r="B2351" t="s">
        <v>2435</v>
      </c>
      <c r="C2351" t="s">
        <v>418</v>
      </c>
      <c r="D2351">
        <v>10</v>
      </c>
      <c r="E2351">
        <v>1</v>
      </c>
      <c r="F2351" s="4">
        <f t="shared" si="110"/>
        <v>5.8764764647117591E-5</v>
      </c>
      <c r="G2351" t="str">
        <f t="shared" si="108"/>
        <v xml:space="preserve">빠졌슴다 </v>
      </c>
    </row>
    <row r="2352" spans="1:7" x14ac:dyDescent="0.45">
      <c r="A2352" t="str">
        <f t="shared" si="109"/>
        <v>빠지게_Verb</v>
      </c>
      <c r="B2352" t="s">
        <v>2436</v>
      </c>
      <c r="C2352" t="s">
        <v>416</v>
      </c>
      <c r="D2352">
        <v>10</v>
      </c>
      <c r="E2352">
        <v>1</v>
      </c>
      <c r="F2352" s="4">
        <f t="shared" si="110"/>
        <v>5.8764764647117591E-5</v>
      </c>
      <c r="G2352" t="str">
        <f t="shared" si="108"/>
        <v xml:space="preserve">빠지게 </v>
      </c>
    </row>
    <row r="2353" spans="1:7" x14ac:dyDescent="0.45">
      <c r="A2353" t="str">
        <f t="shared" si="109"/>
        <v>빠지고싶은_Verb</v>
      </c>
      <c r="B2353" t="s">
        <v>2438</v>
      </c>
      <c r="C2353" t="s">
        <v>416</v>
      </c>
      <c r="D2353">
        <v>10</v>
      </c>
      <c r="E2353">
        <v>1</v>
      </c>
      <c r="F2353" s="4">
        <f t="shared" si="110"/>
        <v>5.8764764647117591E-5</v>
      </c>
      <c r="G2353" t="str">
        <f t="shared" si="108"/>
        <v xml:space="preserve">빠지고싶은 </v>
      </c>
    </row>
    <row r="2354" spans="1:7" x14ac:dyDescent="0.45">
      <c r="A2354" t="str">
        <f t="shared" si="109"/>
        <v>빠지세요_Verb</v>
      </c>
      <c r="B2354" t="s">
        <v>2442</v>
      </c>
      <c r="C2354" t="s">
        <v>416</v>
      </c>
      <c r="D2354">
        <v>10</v>
      </c>
      <c r="E2354">
        <v>1</v>
      </c>
      <c r="F2354" s="4">
        <f t="shared" si="110"/>
        <v>5.8764764647117591E-5</v>
      </c>
      <c r="G2354" t="str">
        <f t="shared" si="108"/>
        <v xml:space="preserve">빠지세요 </v>
      </c>
    </row>
    <row r="2355" spans="1:7" x14ac:dyDescent="0.45">
      <c r="A2355" t="str">
        <f t="shared" si="109"/>
        <v>빠지지_Verb</v>
      </c>
      <c r="B2355" t="s">
        <v>2443</v>
      </c>
      <c r="C2355" t="s">
        <v>416</v>
      </c>
      <c r="D2355">
        <v>10</v>
      </c>
      <c r="E2355">
        <v>1</v>
      </c>
      <c r="F2355" s="4">
        <f t="shared" si="110"/>
        <v>5.8764764647117591E-5</v>
      </c>
      <c r="G2355" t="str">
        <f t="shared" si="108"/>
        <v xml:space="preserve">빠지지 </v>
      </c>
    </row>
    <row r="2356" spans="1:7" x14ac:dyDescent="0.45">
      <c r="A2356" t="str">
        <f t="shared" si="109"/>
        <v>빠진듯_Verb</v>
      </c>
      <c r="B2356" t="s">
        <v>2447</v>
      </c>
      <c r="C2356" t="s">
        <v>416</v>
      </c>
      <c r="D2356">
        <v>10</v>
      </c>
      <c r="E2356">
        <v>1</v>
      </c>
      <c r="F2356" s="4">
        <f t="shared" si="110"/>
        <v>5.8764764647117591E-5</v>
      </c>
      <c r="G2356" t="str">
        <f t="shared" si="108"/>
        <v xml:space="preserve">빠진듯 </v>
      </c>
    </row>
    <row r="2357" spans="1:7" x14ac:dyDescent="0.45">
      <c r="A2357" t="str">
        <f t="shared" si="109"/>
        <v>빠질_Verb</v>
      </c>
      <c r="B2357" t="s">
        <v>2448</v>
      </c>
      <c r="C2357" t="s">
        <v>416</v>
      </c>
      <c r="D2357">
        <v>10</v>
      </c>
      <c r="E2357">
        <v>1</v>
      </c>
      <c r="F2357" s="4">
        <f t="shared" si="110"/>
        <v>5.8764764647117591E-5</v>
      </c>
      <c r="G2357" t="str">
        <f t="shared" si="108"/>
        <v xml:space="preserve">빠질 </v>
      </c>
    </row>
    <row r="2358" spans="1:7" x14ac:dyDescent="0.45">
      <c r="A2358" t="str">
        <f t="shared" si="109"/>
        <v>빠짐_Verb</v>
      </c>
      <c r="B2358" t="s">
        <v>2449</v>
      </c>
      <c r="C2358" t="s">
        <v>416</v>
      </c>
      <c r="D2358">
        <v>10</v>
      </c>
      <c r="E2358">
        <v>1</v>
      </c>
      <c r="F2358" s="4">
        <f t="shared" si="110"/>
        <v>5.8764764647117591E-5</v>
      </c>
      <c r="G2358" t="str">
        <f t="shared" si="108"/>
        <v xml:space="preserve">빠짐 </v>
      </c>
    </row>
    <row r="2359" spans="1:7" x14ac:dyDescent="0.45">
      <c r="A2359" t="str">
        <f t="shared" si="109"/>
        <v>빨려_Verb</v>
      </c>
      <c r="B2359" t="s">
        <v>2451</v>
      </c>
      <c r="C2359" t="s">
        <v>416</v>
      </c>
      <c r="D2359">
        <v>10</v>
      </c>
      <c r="E2359">
        <v>1</v>
      </c>
      <c r="F2359" s="4">
        <f t="shared" si="110"/>
        <v>5.8764764647117591E-5</v>
      </c>
      <c r="G2359" t="str">
        <f t="shared" si="108"/>
        <v xml:space="preserve">빨려 </v>
      </c>
    </row>
    <row r="2360" spans="1:7" x14ac:dyDescent="0.45">
      <c r="A2360" t="str">
        <f t="shared" si="109"/>
        <v>빼고_Verb</v>
      </c>
      <c r="B2360" t="s">
        <v>2454</v>
      </c>
      <c r="C2360" t="s">
        <v>416</v>
      </c>
      <c r="D2360">
        <v>10</v>
      </c>
      <c r="E2360">
        <v>1</v>
      </c>
      <c r="F2360" s="4">
        <f t="shared" si="110"/>
        <v>5.8764764647117591E-5</v>
      </c>
      <c r="G2360" t="str">
        <f t="shared" si="108"/>
        <v xml:space="preserve">빼고 </v>
      </c>
    </row>
    <row r="2361" spans="1:7" x14ac:dyDescent="0.45">
      <c r="A2361" t="str">
        <f t="shared" si="109"/>
        <v>빼곤_Verb</v>
      </c>
      <c r="B2361" t="s">
        <v>2456</v>
      </c>
      <c r="C2361" t="s">
        <v>416</v>
      </c>
      <c r="D2361">
        <v>10</v>
      </c>
      <c r="E2361">
        <v>1</v>
      </c>
      <c r="F2361" s="4">
        <f t="shared" si="110"/>
        <v>5.8764764647117591E-5</v>
      </c>
      <c r="G2361" t="str">
        <f t="shared" si="108"/>
        <v xml:space="preserve">빼곤 </v>
      </c>
    </row>
    <row r="2362" spans="1:7" x14ac:dyDescent="0.45">
      <c r="A2362" t="str">
        <f t="shared" si="109"/>
        <v>뺀질_Verb</v>
      </c>
      <c r="B2362" t="s">
        <v>2459</v>
      </c>
      <c r="C2362" t="s">
        <v>416</v>
      </c>
      <c r="D2362">
        <v>10</v>
      </c>
      <c r="E2362">
        <v>1</v>
      </c>
      <c r="F2362" s="4">
        <f t="shared" si="110"/>
        <v>5.8764764647117591E-5</v>
      </c>
      <c r="G2362" t="str">
        <f t="shared" si="108"/>
        <v xml:space="preserve">뺀질 </v>
      </c>
    </row>
    <row r="2363" spans="1:7" x14ac:dyDescent="0.45">
      <c r="A2363" t="str">
        <f t="shared" si="109"/>
        <v>뺨_Noun</v>
      </c>
      <c r="B2363" t="s">
        <v>2460</v>
      </c>
      <c r="C2363" t="s">
        <v>418</v>
      </c>
      <c r="D2363">
        <v>10</v>
      </c>
      <c r="E2363">
        <v>1</v>
      </c>
      <c r="F2363" s="4">
        <f t="shared" si="110"/>
        <v>5.8764764647117591E-5</v>
      </c>
      <c r="G2363" t="str">
        <f t="shared" si="108"/>
        <v xml:space="preserve">뺨 </v>
      </c>
    </row>
    <row r="2364" spans="1:7" x14ac:dyDescent="0.45">
      <c r="A2364" t="str">
        <f t="shared" si="109"/>
        <v>뻔_Noun</v>
      </c>
      <c r="B2364" t="s">
        <v>2462</v>
      </c>
      <c r="C2364" t="s">
        <v>418</v>
      </c>
      <c r="D2364">
        <v>10</v>
      </c>
      <c r="E2364">
        <v>1</v>
      </c>
      <c r="F2364" s="4">
        <f t="shared" si="110"/>
        <v>5.8764764647117591E-5</v>
      </c>
      <c r="G2364" t="str">
        <f t="shared" si="108"/>
        <v xml:space="preserve">뻔 </v>
      </c>
    </row>
    <row r="2365" spans="1:7" x14ac:dyDescent="0.45">
      <c r="A2365" t="str">
        <f t="shared" si="109"/>
        <v>뻔하나_Adjective</v>
      </c>
      <c r="B2365" t="s">
        <v>2465</v>
      </c>
      <c r="C2365" t="s">
        <v>429</v>
      </c>
      <c r="D2365">
        <v>10</v>
      </c>
      <c r="E2365">
        <v>1</v>
      </c>
      <c r="F2365" s="4">
        <f t="shared" si="110"/>
        <v>5.8764764647117591E-5</v>
      </c>
      <c r="G2365" t="str">
        <f t="shared" si="108"/>
        <v xml:space="preserve">뻔하나 </v>
      </c>
    </row>
    <row r="2366" spans="1:7" x14ac:dyDescent="0.45">
      <c r="A2366" t="str">
        <f t="shared" si="109"/>
        <v>뻔하다_Adjective</v>
      </c>
      <c r="B2366" t="s">
        <v>2466</v>
      </c>
      <c r="C2366" t="s">
        <v>429</v>
      </c>
      <c r="D2366">
        <v>10</v>
      </c>
      <c r="E2366">
        <v>1</v>
      </c>
      <c r="F2366" s="4">
        <f t="shared" si="110"/>
        <v>5.8764764647117591E-5</v>
      </c>
      <c r="G2366" t="str">
        <f t="shared" si="108"/>
        <v xml:space="preserve">뻔하다 </v>
      </c>
    </row>
    <row r="2367" spans="1:7" x14ac:dyDescent="0.45">
      <c r="A2367" t="str">
        <f t="shared" si="109"/>
        <v>뻔하다는거_Adjective</v>
      </c>
      <c r="B2367" t="s">
        <v>2467</v>
      </c>
      <c r="C2367" t="s">
        <v>429</v>
      </c>
      <c r="D2367">
        <v>10</v>
      </c>
      <c r="E2367">
        <v>1</v>
      </c>
      <c r="F2367" s="4">
        <f t="shared" si="110"/>
        <v>5.8764764647117591E-5</v>
      </c>
      <c r="G2367" t="str">
        <f t="shared" si="108"/>
        <v xml:space="preserve">뻔하다는거 </v>
      </c>
    </row>
    <row r="2368" spans="1:7" x14ac:dyDescent="0.45">
      <c r="A2368" t="str">
        <f t="shared" si="109"/>
        <v>뻔하더라도_Adjective</v>
      </c>
      <c r="B2368" t="s">
        <v>2469</v>
      </c>
      <c r="C2368" t="s">
        <v>429</v>
      </c>
      <c r="D2368">
        <v>10</v>
      </c>
      <c r="E2368">
        <v>1</v>
      </c>
      <c r="F2368" s="4">
        <f t="shared" si="110"/>
        <v>5.8764764647117591E-5</v>
      </c>
      <c r="G2368" t="str">
        <f t="shared" si="108"/>
        <v xml:space="preserve">뻔하더라도 </v>
      </c>
    </row>
    <row r="2369" spans="1:7" x14ac:dyDescent="0.45">
      <c r="A2369" t="str">
        <f t="shared" si="109"/>
        <v>뻔한데_Adjective</v>
      </c>
      <c r="B2369" t="s">
        <v>2477</v>
      </c>
      <c r="C2369" t="s">
        <v>429</v>
      </c>
      <c r="D2369">
        <v>10</v>
      </c>
      <c r="E2369">
        <v>1</v>
      </c>
      <c r="F2369" s="4">
        <f t="shared" si="110"/>
        <v>5.8764764647117591E-5</v>
      </c>
      <c r="G2369" t="str">
        <f t="shared" si="108"/>
        <v xml:space="preserve">뻔한데 </v>
      </c>
    </row>
    <row r="2370" spans="1:7" x14ac:dyDescent="0.45">
      <c r="A2370" t="str">
        <f t="shared" si="109"/>
        <v>뻔한면도_Adjective</v>
      </c>
      <c r="B2370" t="s">
        <v>2479</v>
      </c>
      <c r="C2370" t="s">
        <v>429</v>
      </c>
      <c r="D2370">
        <v>10</v>
      </c>
      <c r="E2370">
        <v>1</v>
      </c>
      <c r="F2370" s="4">
        <f t="shared" si="110"/>
        <v>5.8764764647117591E-5</v>
      </c>
      <c r="G2370" t="str">
        <f t="shared" ref="G2370:G2433" si="111">REPT(B2370&amp;" ",E2370)</f>
        <v xml:space="preserve">뻔한면도 </v>
      </c>
    </row>
    <row r="2371" spans="1:7" x14ac:dyDescent="0.45">
      <c r="A2371" t="str">
        <f t="shared" ref="A2371:A2434" si="112">B2371&amp;"_"&amp;C2371</f>
        <v>뻔해서_Adjective</v>
      </c>
      <c r="B2371" t="s">
        <v>2484</v>
      </c>
      <c r="C2371" t="s">
        <v>429</v>
      </c>
      <c r="D2371">
        <v>10</v>
      </c>
      <c r="E2371">
        <v>1</v>
      </c>
      <c r="F2371" s="4">
        <f t="shared" ref="F2371:F2434" si="113">E2371/SUMIF(D:D,D2371,E:E)</f>
        <v>5.8764764647117591E-5</v>
      </c>
      <c r="G2371" t="str">
        <f t="shared" si="111"/>
        <v xml:space="preserve">뻔해서 </v>
      </c>
    </row>
    <row r="2372" spans="1:7" x14ac:dyDescent="0.45">
      <c r="A2372" t="str">
        <f t="shared" si="112"/>
        <v>뻔했다는_Adjective</v>
      </c>
      <c r="B2372" t="s">
        <v>2487</v>
      </c>
      <c r="C2372" t="s">
        <v>429</v>
      </c>
      <c r="D2372">
        <v>10</v>
      </c>
      <c r="E2372">
        <v>1</v>
      </c>
      <c r="F2372" s="4">
        <f t="shared" si="113"/>
        <v>5.8764764647117591E-5</v>
      </c>
      <c r="G2372" t="str">
        <f t="shared" si="111"/>
        <v xml:space="preserve">뻔했다는 </v>
      </c>
    </row>
    <row r="2373" spans="1:7" x14ac:dyDescent="0.45">
      <c r="A2373" t="str">
        <f t="shared" si="112"/>
        <v>뻔했지만_Adjective</v>
      </c>
      <c r="B2373" t="s">
        <v>2489</v>
      </c>
      <c r="C2373" t="s">
        <v>429</v>
      </c>
      <c r="D2373">
        <v>10</v>
      </c>
      <c r="E2373">
        <v>1</v>
      </c>
      <c r="F2373" s="4">
        <f t="shared" si="113"/>
        <v>5.8764764647117591E-5</v>
      </c>
      <c r="G2373" t="str">
        <f t="shared" si="111"/>
        <v xml:space="preserve">뻔했지만 </v>
      </c>
    </row>
    <row r="2374" spans="1:7" x14ac:dyDescent="0.45">
      <c r="A2374" t="str">
        <f t="shared" si="112"/>
        <v>뽀뽀_Noun</v>
      </c>
      <c r="B2374" t="s">
        <v>2491</v>
      </c>
      <c r="C2374" t="s">
        <v>418</v>
      </c>
      <c r="D2374">
        <v>10</v>
      </c>
      <c r="E2374">
        <v>1</v>
      </c>
      <c r="F2374" s="4">
        <f t="shared" si="113"/>
        <v>5.8764764647117591E-5</v>
      </c>
      <c r="G2374" t="str">
        <f t="shared" si="111"/>
        <v xml:space="preserve">뽀뽀 </v>
      </c>
    </row>
    <row r="2375" spans="1:7" x14ac:dyDescent="0.45">
      <c r="A2375" t="str">
        <f t="shared" si="112"/>
        <v>뽜이팅_Noun</v>
      </c>
      <c r="B2375" t="s">
        <v>2492</v>
      </c>
      <c r="C2375" t="s">
        <v>418</v>
      </c>
      <c r="D2375">
        <v>10</v>
      </c>
      <c r="E2375">
        <v>1</v>
      </c>
      <c r="F2375" s="4">
        <f t="shared" si="113"/>
        <v>5.8764764647117591E-5</v>
      </c>
      <c r="G2375" t="str">
        <f t="shared" si="111"/>
        <v xml:space="preserve">뽜이팅 </v>
      </c>
    </row>
    <row r="2376" spans="1:7" x14ac:dyDescent="0.45">
      <c r="A2376" t="str">
        <f t="shared" si="112"/>
        <v>뿌듯함을_Adjective</v>
      </c>
      <c r="B2376" t="s">
        <v>2494</v>
      </c>
      <c r="C2376" t="s">
        <v>429</v>
      </c>
      <c r="D2376">
        <v>10</v>
      </c>
      <c r="E2376">
        <v>1</v>
      </c>
      <c r="F2376" s="4">
        <f t="shared" si="113"/>
        <v>5.8764764647117591E-5</v>
      </c>
      <c r="G2376" t="str">
        <f t="shared" si="111"/>
        <v xml:space="preserve">뿌듯함을 </v>
      </c>
    </row>
    <row r="2377" spans="1:7" x14ac:dyDescent="0.45">
      <c r="A2377" t="str">
        <f t="shared" si="112"/>
        <v>뿐_Noun</v>
      </c>
      <c r="B2377" t="s">
        <v>2495</v>
      </c>
      <c r="C2377" t="s">
        <v>418</v>
      </c>
      <c r="D2377">
        <v>10</v>
      </c>
      <c r="E2377">
        <v>1</v>
      </c>
      <c r="F2377" s="4">
        <f t="shared" si="113"/>
        <v>5.8764764647117591E-5</v>
      </c>
      <c r="G2377" t="str">
        <f t="shared" si="111"/>
        <v xml:space="preserve">뿐 </v>
      </c>
    </row>
    <row r="2378" spans="1:7" x14ac:dyDescent="0.45">
      <c r="A2378" t="str">
        <f t="shared" si="112"/>
        <v>뿐이였다_Adjective</v>
      </c>
      <c r="B2378" t="s">
        <v>2496</v>
      </c>
      <c r="C2378" t="s">
        <v>429</v>
      </c>
      <c r="D2378">
        <v>10</v>
      </c>
      <c r="E2378">
        <v>1</v>
      </c>
      <c r="F2378" s="4">
        <f t="shared" si="113"/>
        <v>5.8764764647117591E-5</v>
      </c>
      <c r="G2378" t="str">
        <f t="shared" si="111"/>
        <v xml:space="preserve">뿐이였다 </v>
      </c>
    </row>
    <row r="2379" spans="1:7" x14ac:dyDescent="0.45">
      <c r="A2379" t="str">
        <f t="shared" si="112"/>
        <v>뿜었음_Noun</v>
      </c>
      <c r="B2379" t="s">
        <v>2497</v>
      </c>
      <c r="C2379" t="s">
        <v>418</v>
      </c>
      <c r="D2379">
        <v>10</v>
      </c>
      <c r="E2379">
        <v>1</v>
      </c>
      <c r="F2379" s="4">
        <f t="shared" si="113"/>
        <v>5.8764764647117591E-5</v>
      </c>
      <c r="G2379" t="str">
        <f t="shared" si="111"/>
        <v xml:space="preserve">뿜었음 </v>
      </c>
    </row>
    <row r="2380" spans="1:7" x14ac:dyDescent="0.45">
      <c r="A2380" t="str">
        <f t="shared" si="112"/>
        <v>사_Noun</v>
      </c>
      <c r="B2380" t="s">
        <v>2498</v>
      </c>
      <c r="C2380" t="s">
        <v>418</v>
      </c>
      <c r="D2380">
        <v>10</v>
      </c>
      <c r="E2380">
        <v>1</v>
      </c>
      <c r="F2380" s="4">
        <f t="shared" si="113"/>
        <v>5.8764764647117591E-5</v>
      </c>
      <c r="G2380" t="str">
        <f t="shared" si="111"/>
        <v xml:space="preserve">사 </v>
      </c>
    </row>
    <row r="2381" spans="1:7" x14ac:dyDescent="0.45">
      <c r="A2381" t="str">
        <f t="shared" si="112"/>
        <v>사고_Noun</v>
      </c>
      <c r="B2381" t="s">
        <v>2499</v>
      </c>
      <c r="C2381" t="s">
        <v>418</v>
      </c>
      <c r="D2381">
        <v>10</v>
      </c>
      <c r="E2381">
        <v>1</v>
      </c>
      <c r="F2381" s="4">
        <f t="shared" si="113"/>
        <v>5.8764764647117591E-5</v>
      </c>
      <c r="G2381" t="str">
        <f t="shared" si="111"/>
        <v xml:space="preserve">사고 </v>
      </c>
    </row>
    <row r="2382" spans="1:7" x14ac:dyDescent="0.45">
      <c r="A2382" t="str">
        <f t="shared" si="112"/>
        <v>사과_Noun</v>
      </c>
      <c r="B2382" t="s">
        <v>2500</v>
      </c>
      <c r="C2382" t="s">
        <v>418</v>
      </c>
      <c r="D2382">
        <v>10</v>
      </c>
      <c r="E2382">
        <v>1</v>
      </c>
      <c r="F2382" s="4">
        <f t="shared" si="113"/>
        <v>5.8764764647117591E-5</v>
      </c>
      <c r="G2382" t="str">
        <f t="shared" si="111"/>
        <v xml:space="preserve">사과 </v>
      </c>
    </row>
    <row r="2383" spans="1:7" x14ac:dyDescent="0.45">
      <c r="A2383" t="str">
        <f t="shared" si="112"/>
        <v>사귀게_Verb</v>
      </c>
      <c r="B2383" t="s">
        <v>2501</v>
      </c>
      <c r="C2383" t="s">
        <v>416</v>
      </c>
      <c r="D2383">
        <v>10</v>
      </c>
      <c r="E2383">
        <v>1</v>
      </c>
      <c r="F2383" s="4">
        <f t="shared" si="113"/>
        <v>5.8764764647117591E-5</v>
      </c>
      <c r="G2383" t="str">
        <f t="shared" si="111"/>
        <v xml:space="preserve">사귀게 </v>
      </c>
    </row>
    <row r="2384" spans="1:7" x14ac:dyDescent="0.45">
      <c r="A2384" t="str">
        <f t="shared" si="112"/>
        <v>사랑받는_Verb</v>
      </c>
      <c r="B2384" t="s">
        <v>2505</v>
      </c>
      <c r="C2384" t="s">
        <v>416</v>
      </c>
      <c r="D2384">
        <v>10</v>
      </c>
      <c r="E2384">
        <v>1</v>
      </c>
      <c r="F2384" s="4">
        <f t="shared" si="113"/>
        <v>5.8764764647117591E-5</v>
      </c>
      <c r="G2384" t="str">
        <f t="shared" si="111"/>
        <v xml:space="preserve">사랑받는 </v>
      </c>
    </row>
    <row r="2385" spans="1:7" x14ac:dyDescent="0.45">
      <c r="A2385" t="str">
        <f t="shared" si="112"/>
        <v>사랑스러다_Adjective</v>
      </c>
      <c r="B2385" t="s">
        <v>2507</v>
      </c>
      <c r="C2385" t="s">
        <v>429</v>
      </c>
      <c r="D2385">
        <v>10</v>
      </c>
      <c r="E2385">
        <v>1</v>
      </c>
      <c r="F2385" s="4">
        <f t="shared" si="113"/>
        <v>5.8764764647117591E-5</v>
      </c>
      <c r="G2385" t="str">
        <f t="shared" si="111"/>
        <v xml:space="preserve">사랑스러다 </v>
      </c>
    </row>
    <row r="2386" spans="1:7" x14ac:dyDescent="0.45">
      <c r="A2386" t="str">
        <f t="shared" si="112"/>
        <v>사랑스러운지_Adjective</v>
      </c>
      <c r="B2386" t="s">
        <v>2509</v>
      </c>
      <c r="C2386" t="s">
        <v>429</v>
      </c>
      <c r="D2386">
        <v>10</v>
      </c>
      <c r="E2386">
        <v>1</v>
      </c>
      <c r="F2386" s="4">
        <f t="shared" si="113"/>
        <v>5.8764764647117591E-5</v>
      </c>
      <c r="G2386" t="str">
        <f t="shared" si="111"/>
        <v xml:space="preserve">사랑스러운지 </v>
      </c>
    </row>
    <row r="2387" spans="1:7" x14ac:dyDescent="0.45">
      <c r="A2387" t="str">
        <f t="shared" si="112"/>
        <v>사랑스러웠던_Adjective</v>
      </c>
      <c r="B2387" t="s">
        <v>2514</v>
      </c>
      <c r="C2387" t="s">
        <v>429</v>
      </c>
      <c r="D2387">
        <v>10</v>
      </c>
      <c r="E2387">
        <v>1</v>
      </c>
      <c r="F2387" s="4">
        <f t="shared" si="113"/>
        <v>5.8764764647117591E-5</v>
      </c>
      <c r="G2387" t="str">
        <f t="shared" si="111"/>
        <v xml:space="preserve">사랑스러웠던 </v>
      </c>
    </row>
    <row r="2388" spans="1:7" x14ac:dyDescent="0.45">
      <c r="A2388" t="str">
        <f t="shared" si="112"/>
        <v>사랑스럽네요_Adjective</v>
      </c>
      <c r="B2388" t="s">
        <v>2519</v>
      </c>
      <c r="C2388" t="s">
        <v>429</v>
      </c>
      <c r="D2388">
        <v>10</v>
      </c>
      <c r="E2388">
        <v>1</v>
      </c>
      <c r="F2388" s="4">
        <f t="shared" si="113"/>
        <v>5.8764764647117591E-5</v>
      </c>
      <c r="G2388" t="str">
        <f t="shared" si="111"/>
        <v xml:space="preserve">사랑스럽네요 </v>
      </c>
    </row>
    <row r="2389" spans="1:7" x14ac:dyDescent="0.45">
      <c r="A2389" t="str">
        <f t="shared" si="112"/>
        <v>사운드_Noun</v>
      </c>
      <c r="B2389" t="s">
        <v>2524</v>
      </c>
      <c r="C2389" t="s">
        <v>418</v>
      </c>
      <c r="D2389">
        <v>10</v>
      </c>
      <c r="E2389">
        <v>1</v>
      </c>
      <c r="F2389" s="4">
        <f t="shared" si="113"/>
        <v>5.8764764647117591E-5</v>
      </c>
      <c r="G2389" t="str">
        <f t="shared" si="111"/>
        <v xml:space="preserve">사운드 </v>
      </c>
    </row>
    <row r="2390" spans="1:7" x14ac:dyDescent="0.45">
      <c r="A2390" t="str">
        <f t="shared" si="112"/>
        <v>사주는_Verb</v>
      </c>
      <c r="B2390" t="s">
        <v>2527</v>
      </c>
      <c r="C2390" t="s">
        <v>416</v>
      </c>
      <c r="D2390">
        <v>10</v>
      </c>
      <c r="E2390">
        <v>1</v>
      </c>
      <c r="F2390" s="4">
        <f t="shared" si="113"/>
        <v>5.8764764647117591E-5</v>
      </c>
      <c r="G2390" t="str">
        <f t="shared" si="111"/>
        <v xml:space="preserve">사주는 </v>
      </c>
    </row>
    <row r="2391" spans="1:7" x14ac:dyDescent="0.45">
      <c r="A2391" t="str">
        <f t="shared" si="112"/>
        <v>산거_Verb</v>
      </c>
      <c r="B2391" t="s">
        <v>2528</v>
      </c>
      <c r="C2391" t="s">
        <v>416</v>
      </c>
      <c r="D2391">
        <v>10</v>
      </c>
      <c r="E2391">
        <v>1</v>
      </c>
      <c r="F2391" s="4">
        <f t="shared" si="113"/>
        <v>5.8764764647117591E-5</v>
      </c>
      <c r="G2391" t="str">
        <f t="shared" si="111"/>
        <v xml:space="preserve">산거 </v>
      </c>
    </row>
    <row r="2392" spans="1:7" x14ac:dyDescent="0.45">
      <c r="A2392" t="str">
        <f t="shared" si="112"/>
        <v>살_Noun</v>
      </c>
      <c r="B2392" t="s">
        <v>2532</v>
      </c>
      <c r="C2392" t="s">
        <v>418</v>
      </c>
      <c r="D2392">
        <v>10</v>
      </c>
      <c r="E2392">
        <v>1</v>
      </c>
      <c r="F2392" s="4">
        <f t="shared" si="113"/>
        <v>5.8764764647117591E-5</v>
      </c>
      <c r="G2392" t="str">
        <f t="shared" si="111"/>
        <v xml:space="preserve">살 </v>
      </c>
    </row>
    <row r="2393" spans="1:7" x14ac:dyDescent="0.45">
      <c r="A2393" t="str">
        <f t="shared" si="112"/>
        <v>살거야_Verb</v>
      </c>
      <c r="B2393" t="s">
        <v>2533</v>
      </c>
      <c r="C2393" t="s">
        <v>416</v>
      </c>
      <c r="D2393">
        <v>10</v>
      </c>
      <c r="E2393">
        <v>1</v>
      </c>
      <c r="F2393" s="4">
        <f t="shared" si="113"/>
        <v>5.8764764647117591E-5</v>
      </c>
      <c r="G2393" t="str">
        <f t="shared" si="111"/>
        <v xml:space="preserve">살거야 </v>
      </c>
    </row>
    <row r="2394" spans="1:7" x14ac:dyDescent="0.45">
      <c r="A2394" t="str">
        <f t="shared" si="112"/>
        <v>살때_Noun</v>
      </c>
      <c r="B2394" t="s">
        <v>2534</v>
      </c>
      <c r="C2394" t="s">
        <v>418</v>
      </c>
      <c r="D2394">
        <v>10</v>
      </c>
      <c r="E2394">
        <v>1</v>
      </c>
      <c r="F2394" s="4">
        <f t="shared" si="113"/>
        <v>5.8764764647117591E-5</v>
      </c>
      <c r="G2394" t="str">
        <f t="shared" si="111"/>
        <v xml:space="preserve">살때 </v>
      </c>
    </row>
    <row r="2395" spans="1:7" x14ac:dyDescent="0.45">
      <c r="A2395" t="str">
        <f t="shared" si="112"/>
        <v>살려_Verb</v>
      </c>
      <c r="B2395" t="s">
        <v>2536</v>
      </c>
      <c r="C2395" t="s">
        <v>416</v>
      </c>
      <c r="D2395">
        <v>10</v>
      </c>
      <c r="E2395">
        <v>1</v>
      </c>
      <c r="F2395" s="4">
        <f t="shared" si="113"/>
        <v>5.8764764647117591E-5</v>
      </c>
      <c r="G2395" t="str">
        <f t="shared" si="111"/>
        <v xml:space="preserve">살려 </v>
      </c>
    </row>
    <row r="2396" spans="1:7" x14ac:dyDescent="0.45">
      <c r="A2396" t="str">
        <f t="shared" si="112"/>
        <v>살리는데_Verb</v>
      </c>
      <c r="B2396" t="s">
        <v>2539</v>
      </c>
      <c r="C2396" t="s">
        <v>416</v>
      </c>
      <c r="D2396">
        <v>10</v>
      </c>
      <c r="E2396">
        <v>1</v>
      </c>
      <c r="F2396" s="4">
        <f t="shared" si="113"/>
        <v>5.8764764647117591E-5</v>
      </c>
      <c r="G2396" t="str">
        <f t="shared" si="111"/>
        <v xml:space="preserve">살리는데 </v>
      </c>
    </row>
    <row r="2397" spans="1:7" x14ac:dyDescent="0.45">
      <c r="A2397" t="str">
        <f t="shared" si="112"/>
        <v>살린_Verb</v>
      </c>
      <c r="B2397" t="s">
        <v>2540</v>
      </c>
      <c r="C2397" t="s">
        <v>416</v>
      </c>
      <c r="D2397">
        <v>10</v>
      </c>
      <c r="E2397">
        <v>1</v>
      </c>
      <c r="F2397" s="4">
        <f t="shared" si="113"/>
        <v>5.8764764647117591E-5</v>
      </c>
      <c r="G2397" t="str">
        <f t="shared" si="111"/>
        <v xml:space="preserve">살린 </v>
      </c>
    </row>
    <row r="2398" spans="1:7" x14ac:dyDescent="0.45">
      <c r="A2398" t="str">
        <f t="shared" si="112"/>
        <v>살린듯_Verb</v>
      </c>
      <c r="B2398" t="s">
        <v>2542</v>
      </c>
      <c r="C2398" t="s">
        <v>416</v>
      </c>
      <c r="D2398">
        <v>10</v>
      </c>
      <c r="E2398">
        <v>1</v>
      </c>
      <c r="F2398" s="4">
        <f t="shared" si="113"/>
        <v>5.8764764647117591E-5</v>
      </c>
      <c r="G2398" t="str">
        <f t="shared" si="111"/>
        <v xml:space="preserve">살린듯 </v>
      </c>
    </row>
    <row r="2399" spans="1:7" x14ac:dyDescent="0.45">
      <c r="A2399" t="str">
        <f t="shared" si="112"/>
        <v>살릿다_Noun</v>
      </c>
      <c r="B2399" t="s">
        <v>2543</v>
      </c>
      <c r="C2399" t="s">
        <v>418</v>
      </c>
      <c r="D2399">
        <v>10</v>
      </c>
      <c r="E2399">
        <v>1</v>
      </c>
      <c r="F2399" s="4">
        <f t="shared" si="113"/>
        <v>5.8764764647117591E-5</v>
      </c>
      <c r="G2399" t="str">
        <f t="shared" si="111"/>
        <v xml:space="preserve">살릿다 </v>
      </c>
    </row>
    <row r="2400" spans="1:7" x14ac:dyDescent="0.45">
      <c r="A2400" t="str">
        <f t="shared" si="112"/>
        <v>살면서_Verb</v>
      </c>
      <c r="B2400" t="s">
        <v>2544</v>
      </c>
      <c r="C2400" t="s">
        <v>416</v>
      </c>
      <c r="D2400">
        <v>10</v>
      </c>
      <c r="E2400">
        <v>1</v>
      </c>
      <c r="F2400" s="4">
        <f t="shared" si="113"/>
        <v>5.8764764647117591E-5</v>
      </c>
      <c r="G2400" t="str">
        <f t="shared" si="111"/>
        <v xml:space="preserve">살면서 </v>
      </c>
    </row>
    <row r="2401" spans="1:7" x14ac:dyDescent="0.45">
      <c r="A2401" t="str">
        <f t="shared" si="112"/>
        <v>살았다고_Verb</v>
      </c>
      <c r="B2401" t="s">
        <v>2549</v>
      </c>
      <c r="C2401" t="s">
        <v>416</v>
      </c>
      <c r="D2401">
        <v>10</v>
      </c>
      <c r="E2401">
        <v>1</v>
      </c>
      <c r="F2401" s="4">
        <f t="shared" si="113"/>
        <v>5.8764764647117591E-5</v>
      </c>
      <c r="G2401" t="str">
        <f t="shared" si="111"/>
        <v xml:space="preserve">살았다고 </v>
      </c>
    </row>
    <row r="2402" spans="1:7" x14ac:dyDescent="0.45">
      <c r="A2402" t="str">
        <f t="shared" si="112"/>
        <v>살짝_Noun</v>
      </c>
      <c r="B2402" t="s">
        <v>2551</v>
      </c>
      <c r="C2402" t="s">
        <v>418</v>
      </c>
      <c r="D2402">
        <v>10</v>
      </c>
      <c r="E2402">
        <v>1</v>
      </c>
      <c r="F2402" s="4">
        <f t="shared" si="113"/>
        <v>5.8764764647117591E-5</v>
      </c>
      <c r="G2402" t="str">
        <f t="shared" si="111"/>
        <v xml:space="preserve">살짝 </v>
      </c>
    </row>
    <row r="2403" spans="1:7" x14ac:dyDescent="0.45">
      <c r="A2403" t="str">
        <f t="shared" si="112"/>
        <v>삶_Noun</v>
      </c>
      <c r="B2403" t="s">
        <v>2552</v>
      </c>
      <c r="C2403" t="s">
        <v>418</v>
      </c>
      <c r="D2403">
        <v>10</v>
      </c>
      <c r="E2403">
        <v>1</v>
      </c>
      <c r="F2403" s="4">
        <f t="shared" si="113"/>
        <v>5.8764764647117591E-5</v>
      </c>
      <c r="G2403" t="str">
        <f t="shared" si="111"/>
        <v xml:space="preserve">삶 </v>
      </c>
    </row>
    <row r="2404" spans="1:7" x14ac:dyDescent="0.45">
      <c r="A2404" t="str">
        <f t="shared" si="112"/>
        <v>삼조_Noun</v>
      </c>
      <c r="B2404" t="s">
        <v>2555</v>
      </c>
      <c r="C2404" t="s">
        <v>418</v>
      </c>
      <c r="D2404">
        <v>10</v>
      </c>
      <c r="E2404">
        <v>1</v>
      </c>
      <c r="F2404" s="4">
        <f t="shared" si="113"/>
        <v>5.8764764647117591E-5</v>
      </c>
      <c r="G2404" t="str">
        <f t="shared" si="111"/>
        <v xml:space="preserve">삼조 </v>
      </c>
    </row>
    <row r="2405" spans="1:7" x14ac:dyDescent="0.45">
      <c r="A2405" t="str">
        <f t="shared" si="112"/>
        <v>삼총사_Noun</v>
      </c>
      <c r="B2405" t="s">
        <v>2556</v>
      </c>
      <c r="C2405" t="s">
        <v>418</v>
      </c>
      <c r="D2405">
        <v>10</v>
      </c>
      <c r="E2405">
        <v>1</v>
      </c>
      <c r="F2405" s="4">
        <f t="shared" si="113"/>
        <v>5.8764764647117591E-5</v>
      </c>
      <c r="G2405" t="str">
        <f t="shared" si="111"/>
        <v xml:space="preserve">삼총사 </v>
      </c>
    </row>
    <row r="2406" spans="1:7" x14ac:dyDescent="0.45">
      <c r="A2406" t="str">
        <f t="shared" si="112"/>
        <v>샀어_Verb</v>
      </c>
      <c r="B2406" t="s">
        <v>2558</v>
      </c>
      <c r="C2406" t="s">
        <v>416</v>
      </c>
      <c r="D2406">
        <v>10</v>
      </c>
      <c r="E2406">
        <v>1</v>
      </c>
      <c r="F2406" s="4">
        <f t="shared" si="113"/>
        <v>5.8764764647117591E-5</v>
      </c>
      <c r="G2406" t="str">
        <f t="shared" si="111"/>
        <v xml:space="preserve">샀어 </v>
      </c>
    </row>
    <row r="2407" spans="1:7" x14ac:dyDescent="0.45">
      <c r="A2407" t="str">
        <f t="shared" si="112"/>
        <v>샀어요_Verb</v>
      </c>
      <c r="B2407" t="s">
        <v>2559</v>
      </c>
      <c r="C2407" t="s">
        <v>416</v>
      </c>
      <c r="D2407">
        <v>10</v>
      </c>
      <c r="E2407">
        <v>1</v>
      </c>
      <c r="F2407" s="4">
        <f t="shared" si="113"/>
        <v>5.8764764647117591E-5</v>
      </c>
      <c r="G2407" t="str">
        <f t="shared" si="111"/>
        <v xml:space="preserve">샀어요 </v>
      </c>
    </row>
    <row r="2408" spans="1:7" x14ac:dyDescent="0.45">
      <c r="A2408" t="str">
        <f t="shared" si="112"/>
        <v>상당히_Adjective</v>
      </c>
      <c r="B2408" t="s">
        <v>2562</v>
      </c>
      <c r="C2408" t="s">
        <v>429</v>
      </c>
      <c r="D2408">
        <v>10</v>
      </c>
      <c r="E2408">
        <v>1</v>
      </c>
      <c r="F2408" s="4">
        <f t="shared" si="113"/>
        <v>5.8764764647117591E-5</v>
      </c>
      <c r="G2408" t="str">
        <f t="shared" si="111"/>
        <v xml:space="preserve">상당히 </v>
      </c>
    </row>
    <row r="2409" spans="1:7" x14ac:dyDescent="0.45">
      <c r="A2409" t="str">
        <f t="shared" si="112"/>
        <v>상위_Noun</v>
      </c>
      <c r="B2409" t="s">
        <v>2563</v>
      </c>
      <c r="C2409" t="s">
        <v>418</v>
      </c>
      <c r="D2409">
        <v>10</v>
      </c>
      <c r="E2409">
        <v>1</v>
      </c>
      <c r="F2409" s="4">
        <f t="shared" si="113"/>
        <v>5.8764764647117591E-5</v>
      </c>
      <c r="G2409" t="str">
        <f t="shared" si="111"/>
        <v xml:space="preserve">상위 </v>
      </c>
    </row>
    <row r="2410" spans="1:7" x14ac:dyDescent="0.45">
      <c r="A2410" t="str">
        <f t="shared" si="112"/>
        <v>상이_Noun</v>
      </c>
      <c r="B2410" t="s">
        <v>2564</v>
      </c>
      <c r="C2410" t="s">
        <v>418</v>
      </c>
      <c r="D2410">
        <v>10</v>
      </c>
      <c r="E2410">
        <v>1</v>
      </c>
      <c r="F2410" s="4">
        <f t="shared" si="113"/>
        <v>5.8764764647117591E-5</v>
      </c>
      <c r="G2410" t="str">
        <f t="shared" si="111"/>
        <v xml:space="preserve">상이 </v>
      </c>
    </row>
    <row r="2411" spans="1:7" x14ac:dyDescent="0.45">
      <c r="A2411" t="str">
        <f t="shared" si="112"/>
        <v>상처_Noun</v>
      </c>
      <c r="B2411" t="s">
        <v>2566</v>
      </c>
      <c r="C2411" t="s">
        <v>418</v>
      </c>
      <c r="D2411">
        <v>10</v>
      </c>
      <c r="E2411">
        <v>1</v>
      </c>
      <c r="F2411" s="4">
        <f t="shared" si="113"/>
        <v>5.8764764647117591E-5</v>
      </c>
      <c r="G2411" t="str">
        <f t="shared" si="111"/>
        <v xml:space="preserve">상처 </v>
      </c>
    </row>
    <row r="2412" spans="1:7" x14ac:dyDescent="0.45">
      <c r="A2412" t="str">
        <f t="shared" si="112"/>
        <v>상콤_Noun</v>
      </c>
      <c r="B2412" t="s">
        <v>2567</v>
      </c>
      <c r="C2412" t="s">
        <v>418</v>
      </c>
      <c r="D2412">
        <v>10</v>
      </c>
      <c r="E2412">
        <v>1</v>
      </c>
      <c r="F2412" s="4">
        <f t="shared" si="113"/>
        <v>5.8764764647117591E-5</v>
      </c>
      <c r="G2412" t="str">
        <f t="shared" si="111"/>
        <v xml:space="preserve">상콤 </v>
      </c>
    </row>
    <row r="2413" spans="1:7" x14ac:dyDescent="0.45">
      <c r="A2413" t="str">
        <f t="shared" si="112"/>
        <v>상쾌한_Adjective</v>
      </c>
      <c r="B2413" t="s">
        <v>2570</v>
      </c>
      <c r="C2413" t="s">
        <v>429</v>
      </c>
      <c r="D2413">
        <v>10</v>
      </c>
      <c r="E2413">
        <v>1</v>
      </c>
      <c r="F2413" s="4">
        <f t="shared" si="113"/>
        <v>5.8764764647117591E-5</v>
      </c>
      <c r="G2413" t="str">
        <f t="shared" si="111"/>
        <v xml:space="preserve">상쾌한 </v>
      </c>
    </row>
    <row r="2414" spans="1:7" x14ac:dyDescent="0.45">
      <c r="A2414" t="str">
        <f t="shared" si="112"/>
        <v>상투_Noun</v>
      </c>
      <c r="B2414" t="s">
        <v>2572</v>
      </c>
      <c r="C2414" t="s">
        <v>418</v>
      </c>
      <c r="D2414">
        <v>10</v>
      </c>
      <c r="E2414">
        <v>1</v>
      </c>
      <c r="F2414" s="4">
        <f t="shared" si="113"/>
        <v>5.8764764647117591E-5</v>
      </c>
      <c r="G2414" t="str">
        <f t="shared" si="111"/>
        <v xml:space="preserve">상투 </v>
      </c>
    </row>
    <row r="2415" spans="1:7" x14ac:dyDescent="0.45">
      <c r="A2415" t="str">
        <f t="shared" si="112"/>
        <v>새끼_Noun</v>
      </c>
      <c r="B2415" t="s">
        <v>2575</v>
      </c>
      <c r="C2415" t="s">
        <v>418</v>
      </c>
      <c r="D2415">
        <v>10</v>
      </c>
      <c r="E2415">
        <v>1</v>
      </c>
      <c r="F2415" s="4">
        <f t="shared" si="113"/>
        <v>5.8764764647117591E-5</v>
      </c>
      <c r="G2415" t="str">
        <f t="shared" si="111"/>
        <v xml:space="preserve">새끼 </v>
      </c>
    </row>
    <row r="2416" spans="1:7" x14ac:dyDescent="0.45">
      <c r="A2416" t="str">
        <f t="shared" si="112"/>
        <v>새다_Verb</v>
      </c>
      <c r="B2416" t="s">
        <v>2576</v>
      </c>
      <c r="C2416" t="s">
        <v>416</v>
      </c>
      <c r="D2416">
        <v>10</v>
      </c>
      <c r="E2416">
        <v>1</v>
      </c>
      <c r="F2416" s="4">
        <f t="shared" si="113"/>
        <v>5.8764764647117591E-5</v>
      </c>
      <c r="G2416" t="str">
        <f t="shared" si="111"/>
        <v xml:space="preserve">새다 </v>
      </c>
    </row>
    <row r="2417" spans="1:7" x14ac:dyDescent="0.45">
      <c r="A2417" t="str">
        <f t="shared" si="112"/>
        <v>새로운_Adjective</v>
      </c>
      <c r="B2417" t="s">
        <v>2577</v>
      </c>
      <c r="C2417" t="s">
        <v>429</v>
      </c>
      <c r="D2417">
        <v>10</v>
      </c>
      <c r="E2417">
        <v>1</v>
      </c>
      <c r="F2417" s="4">
        <f t="shared" si="113"/>
        <v>5.8764764647117591E-5</v>
      </c>
      <c r="G2417" t="str">
        <f t="shared" si="111"/>
        <v xml:space="preserve">새로운 </v>
      </c>
    </row>
    <row r="2418" spans="1:7" x14ac:dyDescent="0.45">
      <c r="A2418" t="str">
        <f t="shared" si="112"/>
        <v>새벽_Noun</v>
      </c>
      <c r="B2418" t="s">
        <v>2582</v>
      </c>
      <c r="C2418" t="s">
        <v>418</v>
      </c>
      <c r="D2418">
        <v>10</v>
      </c>
      <c r="E2418">
        <v>1</v>
      </c>
      <c r="F2418" s="4">
        <f t="shared" si="113"/>
        <v>5.8764764647117591E-5</v>
      </c>
      <c r="G2418" t="str">
        <f t="shared" si="111"/>
        <v xml:space="preserve">새벽 </v>
      </c>
    </row>
    <row r="2419" spans="1:7" x14ac:dyDescent="0.45">
      <c r="A2419" t="str">
        <f t="shared" si="112"/>
        <v>새인트_Noun</v>
      </c>
      <c r="B2419" t="s">
        <v>2584</v>
      </c>
      <c r="C2419" t="s">
        <v>418</v>
      </c>
      <c r="D2419">
        <v>10</v>
      </c>
      <c r="E2419">
        <v>1</v>
      </c>
      <c r="F2419" s="4">
        <f t="shared" si="113"/>
        <v>5.8764764647117591E-5</v>
      </c>
      <c r="G2419" t="str">
        <f t="shared" si="111"/>
        <v xml:space="preserve">새인트 </v>
      </c>
    </row>
    <row r="2420" spans="1:7" x14ac:dyDescent="0.45">
      <c r="A2420" t="str">
        <f t="shared" si="112"/>
        <v>색다른_Adjective</v>
      </c>
      <c r="B2420" t="s">
        <v>2585</v>
      </c>
      <c r="C2420" t="s">
        <v>429</v>
      </c>
      <c r="D2420">
        <v>10</v>
      </c>
      <c r="E2420">
        <v>1</v>
      </c>
      <c r="F2420" s="4">
        <f t="shared" si="113"/>
        <v>5.8764764647117591E-5</v>
      </c>
      <c r="G2420" t="str">
        <f t="shared" si="111"/>
        <v xml:space="preserve">색다른 </v>
      </c>
    </row>
    <row r="2421" spans="1:7" x14ac:dyDescent="0.45">
      <c r="A2421" t="str">
        <f t="shared" si="112"/>
        <v>샐러드_Noun</v>
      </c>
      <c r="B2421" t="s">
        <v>2586</v>
      </c>
      <c r="C2421" t="s">
        <v>418</v>
      </c>
      <c r="D2421">
        <v>10</v>
      </c>
      <c r="E2421">
        <v>1</v>
      </c>
      <c r="F2421" s="4">
        <f t="shared" si="113"/>
        <v>5.8764764647117591E-5</v>
      </c>
      <c r="G2421" t="str">
        <f t="shared" si="111"/>
        <v xml:space="preserve">샐러드 </v>
      </c>
    </row>
    <row r="2422" spans="1:7" x14ac:dyDescent="0.45">
      <c r="A2422" t="str">
        <f t="shared" si="112"/>
        <v>생_Noun</v>
      </c>
      <c r="B2422" t="s">
        <v>2587</v>
      </c>
      <c r="C2422" t="s">
        <v>418</v>
      </c>
      <c r="D2422">
        <v>10</v>
      </c>
      <c r="E2422">
        <v>1</v>
      </c>
      <c r="F2422" s="4">
        <f t="shared" si="113"/>
        <v>5.8764764647117591E-5</v>
      </c>
      <c r="G2422" t="str">
        <f t="shared" si="111"/>
        <v xml:space="preserve">생 </v>
      </c>
    </row>
    <row r="2423" spans="1:7" x14ac:dyDescent="0.45">
      <c r="A2423" t="str">
        <f t="shared" si="112"/>
        <v>생각나_Verb</v>
      </c>
      <c r="B2423" t="s">
        <v>2589</v>
      </c>
      <c r="C2423" t="s">
        <v>416</v>
      </c>
      <c r="D2423">
        <v>10</v>
      </c>
      <c r="E2423">
        <v>1</v>
      </c>
      <c r="F2423" s="4">
        <f t="shared" si="113"/>
        <v>5.8764764647117591E-5</v>
      </c>
      <c r="G2423" t="str">
        <f t="shared" si="111"/>
        <v xml:space="preserve">생각나 </v>
      </c>
    </row>
    <row r="2424" spans="1:7" x14ac:dyDescent="0.45">
      <c r="A2424" t="str">
        <f t="shared" si="112"/>
        <v>생각나네_Verb</v>
      </c>
      <c r="B2424" t="s">
        <v>2591</v>
      </c>
      <c r="C2424" t="s">
        <v>416</v>
      </c>
      <c r="D2424">
        <v>10</v>
      </c>
      <c r="E2424">
        <v>1</v>
      </c>
      <c r="F2424" s="4">
        <f t="shared" si="113"/>
        <v>5.8764764647117591E-5</v>
      </c>
      <c r="G2424" t="str">
        <f t="shared" si="111"/>
        <v xml:space="preserve">생각나네 </v>
      </c>
    </row>
    <row r="2425" spans="1:7" x14ac:dyDescent="0.45">
      <c r="A2425" t="str">
        <f t="shared" si="112"/>
        <v>생각나던데_Verb</v>
      </c>
      <c r="B2425" t="s">
        <v>2593</v>
      </c>
      <c r="C2425" t="s">
        <v>416</v>
      </c>
      <c r="D2425">
        <v>10</v>
      </c>
      <c r="E2425">
        <v>1</v>
      </c>
      <c r="F2425" s="4">
        <f t="shared" si="113"/>
        <v>5.8764764647117591E-5</v>
      </c>
      <c r="G2425" t="str">
        <f t="shared" si="111"/>
        <v xml:space="preserve">생각나던데 </v>
      </c>
    </row>
    <row r="2426" spans="1:7" x14ac:dyDescent="0.45">
      <c r="A2426" t="str">
        <f t="shared" si="112"/>
        <v>생각나서_Verb</v>
      </c>
      <c r="B2426" t="s">
        <v>2594</v>
      </c>
      <c r="C2426" t="s">
        <v>416</v>
      </c>
      <c r="D2426">
        <v>10</v>
      </c>
      <c r="E2426">
        <v>1</v>
      </c>
      <c r="F2426" s="4">
        <f t="shared" si="113"/>
        <v>5.8764764647117591E-5</v>
      </c>
      <c r="G2426" t="str">
        <f t="shared" si="111"/>
        <v xml:space="preserve">생각나서 </v>
      </c>
    </row>
    <row r="2427" spans="1:7" x14ac:dyDescent="0.45">
      <c r="A2427" t="str">
        <f t="shared" si="112"/>
        <v>생각나용_Verb</v>
      </c>
      <c r="B2427" t="s">
        <v>2595</v>
      </c>
      <c r="C2427" t="s">
        <v>416</v>
      </c>
      <c r="D2427">
        <v>10</v>
      </c>
      <c r="E2427">
        <v>1</v>
      </c>
      <c r="F2427" s="4">
        <f t="shared" si="113"/>
        <v>5.8764764647117591E-5</v>
      </c>
      <c r="G2427" t="str">
        <f t="shared" si="111"/>
        <v xml:space="preserve">생각나용 </v>
      </c>
    </row>
    <row r="2428" spans="1:7" x14ac:dyDescent="0.45">
      <c r="A2428" t="str">
        <f t="shared" si="112"/>
        <v>생각난다_Verb</v>
      </c>
      <c r="B2428" t="s">
        <v>2596</v>
      </c>
      <c r="C2428" t="s">
        <v>416</v>
      </c>
      <c r="D2428">
        <v>10</v>
      </c>
      <c r="E2428">
        <v>1</v>
      </c>
      <c r="F2428" s="4">
        <f t="shared" si="113"/>
        <v>5.8764764647117591E-5</v>
      </c>
      <c r="G2428" t="str">
        <f t="shared" si="111"/>
        <v xml:space="preserve">생각난다 </v>
      </c>
    </row>
    <row r="2429" spans="1:7" x14ac:dyDescent="0.45">
      <c r="A2429" t="str">
        <f t="shared" si="112"/>
        <v>생겨서_Verb</v>
      </c>
      <c r="B2429" t="s">
        <v>2597</v>
      </c>
      <c r="C2429" t="s">
        <v>416</v>
      </c>
      <c r="D2429">
        <v>10</v>
      </c>
      <c r="E2429">
        <v>1</v>
      </c>
      <c r="F2429" s="4">
        <f t="shared" si="113"/>
        <v>5.8764764647117591E-5</v>
      </c>
      <c r="G2429" t="str">
        <f t="shared" si="111"/>
        <v xml:space="preserve">생겨서 </v>
      </c>
    </row>
    <row r="2430" spans="1:7" x14ac:dyDescent="0.45">
      <c r="A2430" t="str">
        <f t="shared" si="112"/>
        <v>생생하게_Adjective</v>
      </c>
      <c r="B2430" t="s">
        <v>2600</v>
      </c>
      <c r="C2430" t="s">
        <v>429</v>
      </c>
      <c r="D2430">
        <v>10</v>
      </c>
      <c r="E2430">
        <v>1</v>
      </c>
      <c r="F2430" s="4">
        <f t="shared" si="113"/>
        <v>5.8764764647117591E-5</v>
      </c>
      <c r="G2430" t="str">
        <f t="shared" si="111"/>
        <v xml:space="preserve">생생하게 </v>
      </c>
    </row>
    <row r="2431" spans="1:7" x14ac:dyDescent="0.45">
      <c r="A2431" t="str">
        <f t="shared" si="112"/>
        <v>서로_Noun</v>
      </c>
      <c r="B2431" t="s">
        <v>2607</v>
      </c>
      <c r="C2431" t="s">
        <v>418</v>
      </c>
      <c r="D2431">
        <v>10</v>
      </c>
      <c r="E2431">
        <v>1</v>
      </c>
      <c r="F2431" s="4">
        <f t="shared" si="113"/>
        <v>5.8764764647117591E-5</v>
      </c>
      <c r="G2431" t="str">
        <f t="shared" si="111"/>
        <v xml:space="preserve">서로 </v>
      </c>
    </row>
    <row r="2432" spans="1:7" x14ac:dyDescent="0.45">
      <c r="A2432" t="str">
        <f t="shared" si="112"/>
        <v>서서히_Noun</v>
      </c>
      <c r="B2432" t="s">
        <v>2609</v>
      </c>
      <c r="C2432" t="s">
        <v>418</v>
      </c>
      <c r="D2432">
        <v>10</v>
      </c>
      <c r="E2432">
        <v>1</v>
      </c>
      <c r="F2432" s="4">
        <f t="shared" si="113"/>
        <v>5.8764764647117591E-5</v>
      </c>
      <c r="G2432" t="str">
        <f t="shared" si="111"/>
        <v xml:space="preserve">서서히 </v>
      </c>
    </row>
    <row r="2433" spans="1:7" x14ac:dyDescent="0.45">
      <c r="A2433" t="str">
        <f t="shared" si="112"/>
        <v>섞여_Verb</v>
      </c>
      <c r="B2433" t="s">
        <v>2613</v>
      </c>
      <c r="C2433" t="s">
        <v>416</v>
      </c>
      <c r="D2433">
        <v>10</v>
      </c>
      <c r="E2433">
        <v>1</v>
      </c>
      <c r="F2433" s="4">
        <f t="shared" si="113"/>
        <v>5.8764764647117591E-5</v>
      </c>
      <c r="G2433" t="str">
        <f t="shared" si="111"/>
        <v xml:space="preserve">섞여 </v>
      </c>
    </row>
    <row r="2434" spans="1:7" x14ac:dyDescent="0.45">
      <c r="A2434" t="str">
        <f t="shared" si="112"/>
        <v>섞인_Verb</v>
      </c>
      <c r="B2434" t="s">
        <v>2614</v>
      </c>
      <c r="C2434" t="s">
        <v>416</v>
      </c>
      <c r="D2434">
        <v>10</v>
      </c>
      <c r="E2434">
        <v>1</v>
      </c>
      <c r="F2434" s="4">
        <f t="shared" si="113"/>
        <v>5.8764764647117591E-5</v>
      </c>
      <c r="G2434" t="str">
        <f t="shared" ref="G2434:G2497" si="114">REPT(B2434&amp;" ",E2434)</f>
        <v xml:space="preserve">섞인 </v>
      </c>
    </row>
    <row r="2435" spans="1:7" x14ac:dyDescent="0.45">
      <c r="A2435" t="str">
        <f t="shared" ref="A2435:A2498" si="115">B2435&amp;"_"&amp;C2435</f>
        <v>선보인_Verb</v>
      </c>
      <c r="B2435" t="s">
        <v>2616</v>
      </c>
      <c r="C2435" t="s">
        <v>416</v>
      </c>
      <c r="D2435">
        <v>10</v>
      </c>
      <c r="E2435">
        <v>1</v>
      </c>
      <c r="F2435" s="4">
        <f t="shared" ref="F2435:F2498" si="116">E2435/SUMIF(D:D,D2435,E:E)</f>
        <v>5.8764764647117591E-5</v>
      </c>
      <c r="G2435" t="str">
        <f t="shared" si="114"/>
        <v xml:space="preserve">선보인 </v>
      </c>
    </row>
    <row r="2436" spans="1:7" x14ac:dyDescent="0.45">
      <c r="A2436" t="str">
        <f t="shared" si="115"/>
        <v>선생님_Noun</v>
      </c>
      <c r="B2436" t="s">
        <v>2617</v>
      </c>
      <c r="C2436" t="s">
        <v>418</v>
      </c>
      <c r="D2436">
        <v>10</v>
      </c>
      <c r="E2436">
        <v>1</v>
      </c>
      <c r="F2436" s="4">
        <f t="shared" si="116"/>
        <v>5.8764764647117591E-5</v>
      </c>
      <c r="G2436" t="str">
        <f t="shared" si="114"/>
        <v xml:space="preserve">선생님 </v>
      </c>
    </row>
    <row r="2437" spans="1:7" x14ac:dyDescent="0.45">
      <c r="A2437" t="str">
        <f t="shared" si="115"/>
        <v>선인장_Noun</v>
      </c>
      <c r="B2437" t="s">
        <v>2619</v>
      </c>
      <c r="C2437" t="s">
        <v>418</v>
      </c>
      <c r="D2437">
        <v>10</v>
      </c>
      <c r="E2437">
        <v>1</v>
      </c>
      <c r="F2437" s="4">
        <f t="shared" si="116"/>
        <v>5.8764764647117591E-5</v>
      </c>
      <c r="G2437" t="str">
        <f t="shared" si="114"/>
        <v xml:space="preserve">선인장 </v>
      </c>
    </row>
    <row r="2438" spans="1:7" x14ac:dyDescent="0.45">
      <c r="A2438" t="str">
        <f t="shared" si="115"/>
        <v>선택_Noun</v>
      </c>
      <c r="B2438" t="s">
        <v>2621</v>
      </c>
      <c r="C2438" t="s">
        <v>418</v>
      </c>
      <c r="D2438">
        <v>10</v>
      </c>
      <c r="E2438">
        <v>1</v>
      </c>
      <c r="F2438" s="4">
        <f t="shared" si="116"/>
        <v>5.8764764647117591E-5</v>
      </c>
      <c r="G2438" t="str">
        <f t="shared" si="114"/>
        <v xml:space="preserve">선택 </v>
      </c>
    </row>
    <row r="2439" spans="1:7" x14ac:dyDescent="0.45">
      <c r="A2439" t="str">
        <f t="shared" si="115"/>
        <v>설레게_Adjective</v>
      </c>
      <c r="B2439" t="s">
        <v>2624</v>
      </c>
      <c r="C2439" t="s">
        <v>429</v>
      </c>
      <c r="D2439">
        <v>10</v>
      </c>
      <c r="E2439">
        <v>1</v>
      </c>
      <c r="F2439" s="4">
        <f t="shared" si="116"/>
        <v>5.8764764647117591E-5</v>
      </c>
      <c r="G2439" t="str">
        <f t="shared" si="114"/>
        <v xml:space="preserve">설레게 </v>
      </c>
    </row>
    <row r="2440" spans="1:7" x14ac:dyDescent="0.45">
      <c r="A2440" t="str">
        <f t="shared" si="115"/>
        <v>설레여_Adjective</v>
      </c>
      <c r="B2440" t="s">
        <v>2628</v>
      </c>
      <c r="C2440" t="s">
        <v>429</v>
      </c>
      <c r="D2440">
        <v>10</v>
      </c>
      <c r="E2440">
        <v>1</v>
      </c>
      <c r="F2440" s="4">
        <f t="shared" si="116"/>
        <v>5.8764764647117591E-5</v>
      </c>
      <c r="G2440" t="str">
        <f t="shared" si="114"/>
        <v xml:space="preserve">설레여 </v>
      </c>
    </row>
    <row r="2441" spans="1:7" x14ac:dyDescent="0.45">
      <c r="A2441" t="str">
        <f t="shared" si="115"/>
        <v>설레인다_Adjective</v>
      </c>
      <c r="B2441" t="s">
        <v>2631</v>
      </c>
      <c r="C2441" t="s">
        <v>429</v>
      </c>
      <c r="D2441">
        <v>10</v>
      </c>
      <c r="E2441">
        <v>1</v>
      </c>
      <c r="F2441" s="4">
        <f t="shared" si="116"/>
        <v>5.8764764647117591E-5</v>
      </c>
      <c r="G2441" t="str">
        <f t="shared" si="114"/>
        <v xml:space="preserve">설레인다 </v>
      </c>
    </row>
    <row r="2442" spans="1:7" x14ac:dyDescent="0.45">
      <c r="A2442" t="str">
        <f t="shared" si="115"/>
        <v>설레임_Noun</v>
      </c>
      <c r="B2442" t="s">
        <v>2632</v>
      </c>
      <c r="C2442" t="s">
        <v>418</v>
      </c>
      <c r="D2442">
        <v>10</v>
      </c>
      <c r="E2442">
        <v>1</v>
      </c>
      <c r="F2442" s="4">
        <f t="shared" si="116"/>
        <v>5.8764764647117591E-5</v>
      </c>
      <c r="G2442" t="str">
        <f t="shared" si="114"/>
        <v xml:space="preserve">설레임 </v>
      </c>
    </row>
    <row r="2443" spans="1:7" x14ac:dyDescent="0.45">
      <c r="A2443" t="str">
        <f t="shared" si="115"/>
        <v>섬세한_Adjective</v>
      </c>
      <c r="B2443" t="s">
        <v>2634</v>
      </c>
      <c r="C2443" t="s">
        <v>429</v>
      </c>
      <c r="D2443">
        <v>10</v>
      </c>
      <c r="E2443">
        <v>1</v>
      </c>
      <c r="F2443" s="4">
        <f t="shared" si="116"/>
        <v>5.8764764647117591E-5</v>
      </c>
      <c r="G2443" t="str">
        <f t="shared" si="114"/>
        <v xml:space="preserve">섬세한 </v>
      </c>
    </row>
    <row r="2444" spans="1:7" x14ac:dyDescent="0.45">
      <c r="A2444" t="str">
        <f t="shared" si="115"/>
        <v>섰음_Verb</v>
      </c>
      <c r="B2444" t="s">
        <v>2635</v>
      </c>
      <c r="C2444" t="s">
        <v>416</v>
      </c>
      <c r="D2444">
        <v>10</v>
      </c>
      <c r="E2444">
        <v>1</v>
      </c>
      <c r="F2444" s="4">
        <f t="shared" si="116"/>
        <v>5.8764764647117591E-5</v>
      </c>
      <c r="G2444" t="str">
        <f t="shared" si="114"/>
        <v xml:space="preserve">섰음 </v>
      </c>
    </row>
    <row r="2445" spans="1:7" x14ac:dyDescent="0.45">
      <c r="A2445" t="str">
        <f t="shared" si="115"/>
        <v>성격_Noun</v>
      </c>
      <c r="B2445" t="s">
        <v>2637</v>
      </c>
      <c r="C2445" t="s">
        <v>418</v>
      </c>
      <c r="D2445">
        <v>10</v>
      </c>
      <c r="E2445">
        <v>1</v>
      </c>
      <c r="F2445" s="4">
        <f t="shared" si="116"/>
        <v>5.8764764647117591E-5</v>
      </c>
      <c r="G2445" t="str">
        <f t="shared" si="114"/>
        <v xml:space="preserve">성격 </v>
      </c>
    </row>
    <row r="2446" spans="1:7" x14ac:dyDescent="0.45">
      <c r="A2446" t="str">
        <f t="shared" si="115"/>
        <v>성숙해_Adjective</v>
      </c>
      <c r="B2446" t="s">
        <v>2638</v>
      </c>
      <c r="C2446" t="s">
        <v>429</v>
      </c>
      <c r="D2446">
        <v>10</v>
      </c>
      <c r="E2446">
        <v>1</v>
      </c>
      <c r="F2446" s="4">
        <f t="shared" si="116"/>
        <v>5.8764764647117591E-5</v>
      </c>
      <c r="G2446" t="str">
        <f t="shared" si="114"/>
        <v xml:space="preserve">성숙해 </v>
      </c>
    </row>
    <row r="2447" spans="1:7" x14ac:dyDescent="0.45">
      <c r="A2447" t="str">
        <f t="shared" si="115"/>
        <v>세기_Noun</v>
      </c>
      <c r="B2447" t="s">
        <v>2646</v>
      </c>
      <c r="C2447" t="s">
        <v>418</v>
      </c>
      <c r="D2447">
        <v>10</v>
      </c>
      <c r="E2447">
        <v>1</v>
      </c>
      <c r="F2447" s="4">
        <f t="shared" si="116"/>
        <v>5.8764764647117591E-5</v>
      </c>
      <c r="G2447" t="str">
        <f t="shared" si="114"/>
        <v xml:space="preserve">세기 </v>
      </c>
    </row>
    <row r="2448" spans="1:7" x14ac:dyDescent="0.45">
      <c r="A2448" t="str">
        <f t="shared" si="115"/>
        <v>세상_Noun</v>
      </c>
      <c r="B2448" t="s">
        <v>2649</v>
      </c>
      <c r="C2448" t="s">
        <v>418</v>
      </c>
      <c r="D2448">
        <v>10</v>
      </c>
      <c r="E2448">
        <v>1</v>
      </c>
      <c r="F2448" s="4">
        <f t="shared" si="116"/>
        <v>5.8764764647117591E-5</v>
      </c>
      <c r="G2448" t="str">
        <f t="shared" si="114"/>
        <v xml:space="preserve">세상 </v>
      </c>
    </row>
    <row r="2449" spans="1:7" x14ac:dyDescent="0.45">
      <c r="A2449" t="str">
        <f t="shared" si="115"/>
        <v>섹시하다_Adjective</v>
      </c>
      <c r="B2449" t="s">
        <v>2654</v>
      </c>
      <c r="C2449" t="s">
        <v>429</v>
      </c>
      <c r="D2449">
        <v>10</v>
      </c>
      <c r="E2449">
        <v>1</v>
      </c>
      <c r="F2449" s="4">
        <f t="shared" si="116"/>
        <v>5.8764764647117591E-5</v>
      </c>
      <c r="G2449" t="str">
        <f t="shared" si="114"/>
        <v xml:space="preserve">섹시하다 </v>
      </c>
    </row>
    <row r="2450" spans="1:7" x14ac:dyDescent="0.45">
      <c r="A2450" t="str">
        <f t="shared" si="115"/>
        <v>섹시한_Adjective</v>
      </c>
      <c r="B2450" t="s">
        <v>2655</v>
      </c>
      <c r="C2450" t="s">
        <v>429</v>
      </c>
      <c r="D2450">
        <v>10</v>
      </c>
      <c r="E2450">
        <v>1</v>
      </c>
      <c r="F2450" s="4">
        <f t="shared" si="116"/>
        <v>5.8764764647117591E-5</v>
      </c>
      <c r="G2450" t="str">
        <f t="shared" si="114"/>
        <v xml:space="preserve">섹시한 </v>
      </c>
    </row>
    <row r="2451" spans="1:7" x14ac:dyDescent="0.45">
      <c r="A2451" t="str">
        <f t="shared" si="115"/>
        <v>센스_Noun</v>
      </c>
      <c r="B2451" t="s">
        <v>2656</v>
      </c>
      <c r="C2451" t="s">
        <v>418</v>
      </c>
      <c r="D2451">
        <v>10</v>
      </c>
      <c r="E2451">
        <v>1</v>
      </c>
      <c r="F2451" s="4">
        <f t="shared" si="116"/>
        <v>5.8764764647117591E-5</v>
      </c>
      <c r="G2451" t="str">
        <f t="shared" si="114"/>
        <v xml:space="preserve">센스 </v>
      </c>
    </row>
    <row r="2452" spans="1:7" x14ac:dyDescent="0.45">
      <c r="A2452" t="str">
        <f t="shared" si="115"/>
        <v>소개_Noun</v>
      </c>
      <c r="B2452" t="s">
        <v>2660</v>
      </c>
      <c r="C2452" t="s">
        <v>418</v>
      </c>
      <c r="D2452">
        <v>10</v>
      </c>
      <c r="E2452">
        <v>1</v>
      </c>
      <c r="F2452" s="4">
        <f t="shared" si="116"/>
        <v>5.8764764647117591E-5</v>
      </c>
      <c r="G2452" t="str">
        <f t="shared" si="114"/>
        <v xml:space="preserve">소개 </v>
      </c>
    </row>
    <row r="2453" spans="1:7" x14ac:dyDescent="0.45">
      <c r="A2453" t="str">
        <f t="shared" si="115"/>
        <v>소름_Noun</v>
      </c>
      <c r="B2453" t="s">
        <v>2661</v>
      </c>
      <c r="C2453" t="s">
        <v>418</v>
      </c>
      <c r="D2453">
        <v>10</v>
      </c>
      <c r="E2453">
        <v>1</v>
      </c>
      <c r="F2453" s="4">
        <f t="shared" si="116"/>
        <v>5.8764764647117591E-5</v>
      </c>
      <c r="G2453" t="str">
        <f t="shared" si="114"/>
        <v xml:space="preserve">소름 </v>
      </c>
    </row>
    <row r="2454" spans="1:7" x14ac:dyDescent="0.45">
      <c r="A2454" t="str">
        <f t="shared" si="115"/>
        <v>소리치는게_Verb</v>
      </c>
      <c r="B2454" t="s">
        <v>2663</v>
      </c>
      <c r="C2454" t="s">
        <v>416</v>
      </c>
      <c r="D2454">
        <v>10</v>
      </c>
      <c r="E2454">
        <v>1</v>
      </c>
      <c r="F2454" s="4">
        <f t="shared" si="116"/>
        <v>5.8764764647117591E-5</v>
      </c>
      <c r="G2454" t="str">
        <f t="shared" si="114"/>
        <v xml:space="preserve">소리치는게 </v>
      </c>
    </row>
    <row r="2455" spans="1:7" x14ac:dyDescent="0.45">
      <c r="A2455" t="str">
        <f t="shared" si="115"/>
        <v>소장_Noun</v>
      </c>
      <c r="B2455" t="s">
        <v>2665</v>
      </c>
      <c r="C2455" t="s">
        <v>418</v>
      </c>
      <c r="D2455">
        <v>10</v>
      </c>
      <c r="E2455">
        <v>1</v>
      </c>
      <c r="F2455" s="4">
        <f t="shared" si="116"/>
        <v>5.8764764647117591E-5</v>
      </c>
      <c r="G2455" t="str">
        <f t="shared" si="114"/>
        <v xml:space="preserve">소장 </v>
      </c>
    </row>
    <row r="2456" spans="1:7" x14ac:dyDescent="0.45">
      <c r="A2456" t="str">
        <f t="shared" si="115"/>
        <v>소화_Noun</v>
      </c>
      <c r="B2456" t="s">
        <v>2667</v>
      </c>
      <c r="C2456" t="s">
        <v>418</v>
      </c>
      <c r="D2456">
        <v>10</v>
      </c>
      <c r="E2456">
        <v>1</v>
      </c>
      <c r="F2456" s="4">
        <f t="shared" si="116"/>
        <v>5.8764764647117591E-5</v>
      </c>
      <c r="G2456" t="str">
        <f t="shared" si="114"/>
        <v xml:space="preserve">소화 </v>
      </c>
    </row>
    <row r="2457" spans="1:7" x14ac:dyDescent="0.45">
      <c r="A2457" t="str">
        <f t="shared" si="115"/>
        <v>손꼽히는_Verb</v>
      </c>
      <c r="B2457" t="s">
        <v>2673</v>
      </c>
      <c r="C2457" t="s">
        <v>416</v>
      </c>
      <c r="D2457">
        <v>10</v>
      </c>
      <c r="E2457">
        <v>1</v>
      </c>
      <c r="F2457" s="4">
        <f t="shared" si="116"/>
        <v>5.8764764647117591E-5</v>
      </c>
      <c r="G2457" t="str">
        <f t="shared" si="114"/>
        <v xml:space="preserve">손꼽히는 </v>
      </c>
    </row>
    <row r="2458" spans="1:7" x14ac:dyDescent="0.45">
      <c r="A2458" t="str">
        <f t="shared" si="115"/>
        <v>손색_Noun</v>
      </c>
      <c r="B2458" t="s">
        <v>2675</v>
      </c>
      <c r="C2458" t="s">
        <v>418</v>
      </c>
      <c r="D2458">
        <v>10</v>
      </c>
      <c r="E2458">
        <v>1</v>
      </c>
      <c r="F2458" s="4">
        <f t="shared" si="116"/>
        <v>5.8764764647117591E-5</v>
      </c>
      <c r="G2458" t="str">
        <f t="shared" si="114"/>
        <v xml:space="preserve">손색 </v>
      </c>
    </row>
    <row r="2459" spans="1:7" x14ac:dyDescent="0.45">
      <c r="A2459" t="str">
        <f t="shared" si="115"/>
        <v>손해_Noun</v>
      </c>
      <c r="B2459" t="s">
        <v>2676</v>
      </c>
      <c r="C2459" t="s">
        <v>418</v>
      </c>
      <c r="D2459">
        <v>10</v>
      </c>
      <c r="E2459">
        <v>1</v>
      </c>
      <c r="F2459" s="4">
        <f t="shared" si="116"/>
        <v>5.8764764647117591E-5</v>
      </c>
      <c r="G2459" t="str">
        <f t="shared" si="114"/>
        <v xml:space="preserve">손해 </v>
      </c>
    </row>
    <row r="2460" spans="1:7" x14ac:dyDescent="0.45">
      <c r="A2460" t="str">
        <f t="shared" si="115"/>
        <v>솔솔_Noun</v>
      </c>
      <c r="B2460" t="s">
        <v>2678</v>
      </c>
      <c r="C2460" t="s">
        <v>418</v>
      </c>
      <c r="D2460">
        <v>10</v>
      </c>
      <c r="E2460">
        <v>1</v>
      </c>
      <c r="F2460" s="4">
        <f t="shared" si="116"/>
        <v>5.8764764647117591E-5</v>
      </c>
      <c r="G2460" t="str">
        <f t="shared" si="114"/>
        <v xml:space="preserve">솔솔 </v>
      </c>
    </row>
    <row r="2461" spans="1:7" x14ac:dyDescent="0.45">
      <c r="A2461" t="str">
        <f t="shared" si="115"/>
        <v>솨_Noun</v>
      </c>
      <c r="B2461" t="s">
        <v>2684</v>
      </c>
      <c r="C2461" t="s">
        <v>418</v>
      </c>
      <c r="D2461">
        <v>10</v>
      </c>
      <c r="E2461">
        <v>1</v>
      </c>
      <c r="F2461" s="4">
        <f t="shared" si="116"/>
        <v>5.8764764647117591E-5</v>
      </c>
      <c r="G2461" t="str">
        <f t="shared" si="114"/>
        <v xml:space="preserve">솨 </v>
      </c>
    </row>
    <row r="2462" spans="1:7" x14ac:dyDescent="0.45">
      <c r="A2462" t="str">
        <f t="shared" si="115"/>
        <v>수도_Noun</v>
      </c>
      <c r="B2462" t="s">
        <v>2689</v>
      </c>
      <c r="C2462" t="s">
        <v>418</v>
      </c>
      <c r="D2462">
        <v>10</v>
      </c>
      <c r="E2462">
        <v>1</v>
      </c>
      <c r="F2462" s="4">
        <f t="shared" si="116"/>
        <v>5.8764764647117591E-5</v>
      </c>
      <c r="G2462" t="str">
        <f t="shared" si="114"/>
        <v xml:space="preserve">수도 </v>
      </c>
    </row>
    <row r="2463" spans="1:7" x14ac:dyDescent="0.45">
      <c r="A2463" t="str">
        <f t="shared" si="115"/>
        <v>수식어_Noun</v>
      </c>
      <c r="B2463" t="s">
        <v>2693</v>
      </c>
      <c r="C2463" t="s">
        <v>418</v>
      </c>
      <c r="D2463">
        <v>10</v>
      </c>
      <c r="E2463">
        <v>1</v>
      </c>
      <c r="F2463" s="4">
        <f t="shared" si="116"/>
        <v>5.8764764647117591E-5</v>
      </c>
      <c r="G2463" t="str">
        <f t="shared" si="114"/>
        <v xml:space="preserve">수식어 </v>
      </c>
    </row>
    <row r="2464" spans="1:7" x14ac:dyDescent="0.45">
      <c r="A2464" t="str">
        <f t="shared" si="115"/>
        <v>순간_Noun</v>
      </c>
      <c r="B2464" t="s">
        <v>2702</v>
      </c>
      <c r="C2464" t="s">
        <v>418</v>
      </c>
      <c r="D2464">
        <v>10</v>
      </c>
      <c r="E2464">
        <v>1</v>
      </c>
      <c r="F2464" s="4">
        <f t="shared" si="116"/>
        <v>5.8764764647117591E-5</v>
      </c>
      <c r="G2464" t="str">
        <f t="shared" si="114"/>
        <v xml:space="preserve">순간 </v>
      </c>
    </row>
    <row r="2465" spans="1:7" x14ac:dyDescent="0.45">
      <c r="A2465" t="str">
        <f t="shared" si="115"/>
        <v>순정_Noun</v>
      </c>
      <c r="B2465" t="s">
        <v>2706</v>
      </c>
      <c r="C2465" t="s">
        <v>418</v>
      </c>
      <c r="D2465">
        <v>10</v>
      </c>
      <c r="E2465">
        <v>1</v>
      </c>
      <c r="F2465" s="4">
        <f t="shared" si="116"/>
        <v>5.8764764647117591E-5</v>
      </c>
      <c r="G2465" t="str">
        <f t="shared" si="114"/>
        <v xml:space="preserve">순정 </v>
      </c>
    </row>
    <row r="2466" spans="1:7" x14ac:dyDescent="0.45">
      <c r="A2466" t="str">
        <f t="shared" si="115"/>
        <v>숨겨진_Verb</v>
      </c>
      <c r="B2466" t="s">
        <v>2708</v>
      </c>
      <c r="C2466" t="s">
        <v>416</v>
      </c>
      <c r="D2466">
        <v>10</v>
      </c>
      <c r="E2466">
        <v>1</v>
      </c>
      <c r="F2466" s="4">
        <f t="shared" si="116"/>
        <v>5.8764764647117591E-5</v>
      </c>
      <c r="G2466" t="str">
        <f t="shared" si="114"/>
        <v xml:space="preserve">숨겨진 </v>
      </c>
    </row>
    <row r="2467" spans="1:7" x14ac:dyDescent="0.45">
      <c r="A2467" t="str">
        <f t="shared" si="115"/>
        <v>쉬운_Adjective</v>
      </c>
      <c r="B2467" t="s">
        <v>2711</v>
      </c>
      <c r="C2467" t="s">
        <v>429</v>
      </c>
      <c r="D2467">
        <v>10</v>
      </c>
      <c r="E2467">
        <v>1</v>
      </c>
      <c r="F2467" s="4">
        <f t="shared" si="116"/>
        <v>5.8764764647117591E-5</v>
      </c>
      <c r="G2467" t="str">
        <f t="shared" si="114"/>
        <v xml:space="preserve">쉬운 </v>
      </c>
    </row>
    <row r="2468" spans="1:7" x14ac:dyDescent="0.45">
      <c r="A2468" t="str">
        <f t="shared" si="115"/>
        <v>쉽게_Verb</v>
      </c>
      <c r="B2468" t="s">
        <v>2712</v>
      </c>
      <c r="C2468" t="s">
        <v>416</v>
      </c>
      <c r="D2468">
        <v>10</v>
      </c>
      <c r="E2468">
        <v>1</v>
      </c>
      <c r="F2468" s="4">
        <f t="shared" si="116"/>
        <v>5.8764764647117591E-5</v>
      </c>
      <c r="G2468" t="str">
        <f t="shared" si="114"/>
        <v xml:space="preserve">쉽게 </v>
      </c>
    </row>
    <row r="2469" spans="1:7" x14ac:dyDescent="0.45">
      <c r="A2469" t="str">
        <f t="shared" si="115"/>
        <v>스러_Adjective</v>
      </c>
      <c r="B2469" t="s">
        <v>2714</v>
      </c>
      <c r="C2469" t="s">
        <v>429</v>
      </c>
      <c r="D2469">
        <v>10</v>
      </c>
      <c r="E2469">
        <v>1</v>
      </c>
      <c r="F2469" s="4">
        <f t="shared" si="116"/>
        <v>5.8764764647117591E-5</v>
      </c>
      <c r="G2469" t="str">
        <f t="shared" si="114"/>
        <v xml:space="preserve">스러 </v>
      </c>
    </row>
    <row r="2470" spans="1:7" x14ac:dyDescent="0.45">
      <c r="A2470" t="str">
        <f t="shared" si="115"/>
        <v>스럽다_Adjective</v>
      </c>
      <c r="B2470" t="s">
        <v>2718</v>
      </c>
      <c r="C2470" t="s">
        <v>429</v>
      </c>
      <c r="D2470">
        <v>10</v>
      </c>
      <c r="E2470">
        <v>1</v>
      </c>
      <c r="F2470" s="4">
        <f t="shared" si="116"/>
        <v>5.8764764647117591E-5</v>
      </c>
      <c r="G2470" t="str">
        <f t="shared" si="114"/>
        <v xml:space="preserve">스럽다 </v>
      </c>
    </row>
    <row r="2471" spans="1:7" x14ac:dyDescent="0.45">
      <c r="A2471" t="str">
        <f t="shared" si="115"/>
        <v>스며드는_Verb</v>
      </c>
      <c r="B2471" t="s">
        <v>2723</v>
      </c>
      <c r="C2471" t="s">
        <v>416</v>
      </c>
      <c r="D2471">
        <v>10</v>
      </c>
      <c r="E2471">
        <v>1</v>
      </c>
      <c r="F2471" s="4">
        <f t="shared" si="116"/>
        <v>5.8764764647117591E-5</v>
      </c>
      <c r="G2471" t="str">
        <f t="shared" si="114"/>
        <v xml:space="preserve">스며드는 </v>
      </c>
    </row>
    <row r="2472" spans="1:7" x14ac:dyDescent="0.45">
      <c r="A2472" t="str">
        <f t="shared" si="115"/>
        <v>스크린_Noun</v>
      </c>
      <c r="B2472" t="s">
        <v>2725</v>
      </c>
      <c r="C2472" t="s">
        <v>418</v>
      </c>
      <c r="D2472">
        <v>10</v>
      </c>
      <c r="E2472">
        <v>1</v>
      </c>
      <c r="F2472" s="4">
        <f t="shared" si="116"/>
        <v>5.8764764647117591E-5</v>
      </c>
      <c r="G2472" t="str">
        <f t="shared" si="114"/>
        <v xml:space="preserve">스크린 </v>
      </c>
    </row>
    <row r="2473" spans="1:7" x14ac:dyDescent="0.45">
      <c r="A2473" t="str">
        <f t="shared" si="115"/>
        <v>스탈_Noun</v>
      </c>
      <c r="B2473" t="s">
        <v>2728</v>
      </c>
      <c r="C2473" t="s">
        <v>418</v>
      </c>
      <c r="D2473">
        <v>10</v>
      </c>
      <c r="E2473">
        <v>1</v>
      </c>
      <c r="F2473" s="4">
        <f t="shared" si="116"/>
        <v>5.8764764647117591E-5</v>
      </c>
      <c r="G2473" t="str">
        <f t="shared" si="114"/>
        <v xml:space="preserve">스탈 </v>
      </c>
    </row>
    <row r="2474" spans="1:7" x14ac:dyDescent="0.45">
      <c r="A2474" t="str">
        <f t="shared" si="115"/>
        <v>스포일러_Noun</v>
      </c>
      <c r="B2474" t="s">
        <v>2730</v>
      </c>
      <c r="C2474" t="s">
        <v>418</v>
      </c>
      <c r="D2474">
        <v>10</v>
      </c>
      <c r="E2474">
        <v>1</v>
      </c>
      <c r="F2474" s="4">
        <f t="shared" si="116"/>
        <v>5.8764764647117591E-5</v>
      </c>
      <c r="G2474" t="str">
        <f t="shared" si="114"/>
        <v xml:space="preserve">스포일러 </v>
      </c>
    </row>
    <row r="2475" spans="1:7" x14ac:dyDescent="0.45">
      <c r="A2475" t="str">
        <f t="shared" si="115"/>
        <v>슬펐습니다_Adjective</v>
      </c>
      <c r="B2475" t="s">
        <v>2734</v>
      </c>
      <c r="C2475" t="s">
        <v>429</v>
      </c>
      <c r="D2475">
        <v>10</v>
      </c>
      <c r="E2475">
        <v>1</v>
      </c>
      <c r="F2475" s="4">
        <f t="shared" si="116"/>
        <v>5.8764764647117591E-5</v>
      </c>
      <c r="G2475" t="str">
        <f t="shared" si="114"/>
        <v xml:space="preserve">슬펐습니다 </v>
      </c>
    </row>
    <row r="2476" spans="1:7" x14ac:dyDescent="0.45">
      <c r="A2476" t="str">
        <f t="shared" si="115"/>
        <v>슬프게_Adjective</v>
      </c>
      <c r="B2476" t="s">
        <v>2735</v>
      </c>
      <c r="C2476" t="s">
        <v>429</v>
      </c>
      <c r="D2476">
        <v>10</v>
      </c>
      <c r="E2476">
        <v>1</v>
      </c>
      <c r="F2476" s="4">
        <f t="shared" si="116"/>
        <v>5.8764764647117591E-5</v>
      </c>
      <c r="G2476" t="str">
        <f t="shared" si="114"/>
        <v xml:space="preserve">슬프게 </v>
      </c>
    </row>
    <row r="2477" spans="1:7" x14ac:dyDescent="0.45">
      <c r="A2477" t="str">
        <f t="shared" si="115"/>
        <v>시각_Noun</v>
      </c>
      <c r="B2477" t="s">
        <v>2741</v>
      </c>
      <c r="C2477" t="s">
        <v>418</v>
      </c>
      <c r="D2477">
        <v>10</v>
      </c>
      <c r="E2477">
        <v>1</v>
      </c>
      <c r="F2477" s="4">
        <f t="shared" si="116"/>
        <v>5.8764764647117591E-5</v>
      </c>
      <c r="G2477" t="str">
        <f t="shared" si="114"/>
        <v xml:space="preserve">시각 </v>
      </c>
    </row>
    <row r="2478" spans="1:7" x14ac:dyDescent="0.45">
      <c r="A2478" t="str">
        <f t="shared" si="115"/>
        <v>시를_Adjective</v>
      </c>
      <c r="B2478" t="s">
        <v>2746</v>
      </c>
      <c r="C2478" t="s">
        <v>429</v>
      </c>
      <c r="D2478">
        <v>10</v>
      </c>
      <c r="E2478">
        <v>1</v>
      </c>
      <c r="F2478" s="4">
        <f t="shared" si="116"/>
        <v>5.8764764647117591E-5</v>
      </c>
      <c r="G2478" t="str">
        <f t="shared" si="114"/>
        <v xml:space="preserve">시를 </v>
      </c>
    </row>
    <row r="2479" spans="1:7" x14ac:dyDescent="0.45">
      <c r="A2479" t="str">
        <f t="shared" si="115"/>
        <v>시어_Noun</v>
      </c>
      <c r="B2479" t="s">
        <v>2750</v>
      </c>
      <c r="C2479" t="s">
        <v>418</v>
      </c>
      <c r="D2479">
        <v>10</v>
      </c>
      <c r="E2479">
        <v>1</v>
      </c>
      <c r="F2479" s="4">
        <f t="shared" si="116"/>
        <v>5.8764764647117591E-5</v>
      </c>
      <c r="G2479" t="str">
        <f t="shared" si="114"/>
        <v xml:space="preserve">시어 </v>
      </c>
    </row>
    <row r="2480" spans="1:7" x14ac:dyDescent="0.45">
      <c r="A2480" t="str">
        <f t="shared" si="115"/>
        <v>시인_Noun</v>
      </c>
      <c r="B2480" t="s">
        <v>2751</v>
      </c>
      <c r="C2480" t="s">
        <v>418</v>
      </c>
      <c r="D2480">
        <v>10</v>
      </c>
      <c r="E2480">
        <v>1</v>
      </c>
      <c r="F2480" s="4">
        <f t="shared" si="116"/>
        <v>5.8764764647117591E-5</v>
      </c>
      <c r="G2480" t="str">
        <f t="shared" si="114"/>
        <v xml:space="preserve">시인 </v>
      </c>
    </row>
    <row r="2481" spans="1:7" x14ac:dyDescent="0.45">
      <c r="A2481" t="str">
        <f t="shared" si="115"/>
        <v>시작_Noun</v>
      </c>
      <c r="B2481" t="s">
        <v>2752</v>
      </c>
      <c r="C2481" t="s">
        <v>418</v>
      </c>
      <c r="D2481">
        <v>10</v>
      </c>
      <c r="E2481">
        <v>1</v>
      </c>
      <c r="F2481" s="4">
        <f t="shared" si="116"/>
        <v>5.8764764647117591E-5</v>
      </c>
      <c r="G2481" t="str">
        <f t="shared" si="114"/>
        <v xml:space="preserve">시작 </v>
      </c>
    </row>
    <row r="2482" spans="1:7" x14ac:dyDescent="0.45">
      <c r="A2482" t="str">
        <f t="shared" si="115"/>
        <v>시켜주고_Verb</v>
      </c>
      <c r="B2482" t="s">
        <v>2754</v>
      </c>
      <c r="C2482" t="s">
        <v>416</v>
      </c>
      <c r="D2482">
        <v>10</v>
      </c>
      <c r="E2482">
        <v>1</v>
      </c>
      <c r="F2482" s="4">
        <f t="shared" si="116"/>
        <v>5.8764764647117591E-5</v>
      </c>
      <c r="G2482" t="str">
        <f t="shared" si="114"/>
        <v xml:space="preserve">시켜주고 </v>
      </c>
    </row>
    <row r="2483" spans="1:7" x14ac:dyDescent="0.45">
      <c r="A2483" t="str">
        <f t="shared" si="115"/>
        <v>시켰다_Verb</v>
      </c>
      <c r="B2483" t="s">
        <v>2755</v>
      </c>
      <c r="C2483" t="s">
        <v>416</v>
      </c>
      <c r="D2483">
        <v>10</v>
      </c>
      <c r="E2483">
        <v>1</v>
      </c>
      <c r="F2483" s="4">
        <f t="shared" si="116"/>
        <v>5.8764764647117591E-5</v>
      </c>
      <c r="G2483" t="str">
        <f t="shared" si="114"/>
        <v xml:space="preserve">시켰다 </v>
      </c>
    </row>
    <row r="2484" spans="1:7" x14ac:dyDescent="0.45">
      <c r="A2484" t="str">
        <f t="shared" si="115"/>
        <v>시키_Verb</v>
      </c>
      <c r="B2484" t="s">
        <v>2756</v>
      </c>
      <c r="C2484" t="s">
        <v>416</v>
      </c>
      <c r="D2484">
        <v>10</v>
      </c>
      <c r="E2484">
        <v>1</v>
      </c>
      <c r="F2484" s="4">
        <f t="shared" si="116"/>
        <v>5.8764764647117591E-5</v>
      </c>
      <c r="G2484" t="str">
        <f t="shared" si="114"/>
        <v xml:space="preserve">시키 </v>
      </c>
    </row>
    <row r="2485" spans="1:7" x14ac:dyDescent="0.45">
      <c r="A2485" t="str">
        <f t="shared" si="115"/>
        <v>시키는_Verb</v>
      </c>
      <c r="B2485" t="s">
        <v>2757</v>
      </c>
      <c r="C2485" t="s">
        <v>416</v>
      </c>
      <c r="D2485">
        <v>10</v>
      </c>
      <c r="E2485">
        <v>1</v>
      </c>
      <c r="F2485" s="4">
        <f t="shared" si="116"/>
        <v>5.8764764647117591E-5</v>
      </c>
      <c r="G2485" t="str">
        <f t="shared" si="114"/>
        <v xml:space="preserve">시키는 </v>
      </c>
    </row>
    <row r="2486" spans="1:7" x14ac:dyDescent="0.45">
      <c r="A2486" t="str">
        <f t="shared" si="115"/>
        <v>시킨_Verb</v>
      </c>
      <c r="B2486" t="s">
        <v>2759</v>
      </c>
      <c r="C2486" t="s">
        <v>416</v>
      </c>
      <c r="D2486">
        <v>10</v>
      </c>
      <c r="E2486">
        <v>1</v>
      </c>
      <c r="F2486" s="4">
        <f t="shared" si="116"/>
        <v>5.8764764647117591E-5</v>
      </c>
      <c r="G2486" t="str">
        <f t="shared" si="114"/>
        <v xml:space="preserve">시킨 </v>
      </c>
    </row>
    <row r="2487" spans="1:7" x14ac:dyDescent="0.45">
      <c r="A2487" t="str">
        <f t="shared" si="115"/>
        <v>시킴_Verb</v>
      </c>
      <c r="B2487" t="s">
        <v>2760</v>
      </c>
      <c r="C2487" t="s">
        <v>416</v>
      </c>
      <c r="D2487">
        <v>10</v>
      </c>
      <c r="E2487">
        <v>1</v>
      </c>
      <c r="F2487" s="4">
        <f t="shared" si="116"/>
        <v>5.8764764647117591E-5</v>
      </c>
      <c r="G2487" t="str">
        <f t="shared" si="114"/>
        <v xml:space="preserve">시킴 </v>
      </c>
    </row>
    <row r="2488" spans="1:7" x14ac:dyDescent="0.45">
      <c r="A2488" t="str">
        <f t="shared" si="115"/>
        <v>식_Noun</v>
      </c>
      <c r="B2488" t="s">
        <v>2761</v>
      </c>
      <c r="C2488" t="s">
        <v>418</v>
      </c>
      <c r="D2488">
        <v>10</v>
      </c>
      <c r="E2488">
        <v>1</v>
      </c>
      <c r="F2488" s="4">
        <f t="shared" si="116"/>
        <v>5.8764764647117591E-5</v>
      </c>
      <c r="G2488" t="str">
        <f t="shared" si="114"/>
        <v xml:space="preserve">식 </v>
      </c>
    </row>
    <row r="2489" spans="1:7" x14ac:dyDescent="0.45">
      <c r="A2489" t="str">
        <f t="shared" si="115"/>
        <v>식상함을_Adjective</v>
      </c>
      <c r="B2489" t="s">
        <v>2766</v>
      </c>
      <c r="C2489" t="s">
        <v>429</v>
      </c>
      <c r="D2489">
        <v>10</v>
      </c>
      <c r="E2489">
        <v>1</v>
      </c>
      <c r="F2489" s="4">
        <f t="shared" si="116"/>
        <v>5.8764764647117591E-5</v>
      </c>
      <c r="G2489" t="str">
        <f t="shared" si="114"/>
        <v xml:space="preserve">식상함을 </v>
      </c>
    </row>
    <row r="2490" spans="1:7" x14ac:dyDescent="0.45">
      <c r="A2490" t="str">
        <f t="shared" si="115"/>
        <v>신나고_Adjective</v>
      </c>
      <c r="B2490" t="s">
        <v>2772</v>
      </c>
      <c r="C2490" t="s">
        <v>429</v>
      </c>
      <c r="D2490">
        <v>10</v>
      </c>
      <c r="E2490">
        <v>1</v>
      </c>
      <c r="F2490" s="4">
        <f t="shared" si="116"/>
        <v>5.8764764647117591E-5</v>
      </c>
      <c r="G2490" t="str">
        <f t="shared" si="114"/>
        <v xml:space="preserve">신나고 </v>
      </c>
    </row>
    <row r="2491" spans="1:7" x14ac:dyDescent="0.45">
      <c r="A2491" t="str">
        <f t="shared" si="115"/>
        <v>신나군_Adjective</v>
      </c>
      <c r="B2491" t="s">
        <v>2773</v>
      </c>
      <c r="C2491" t="s">
        <v>429</v>
      </c>
      <c r="D2491">
        <v>10</v>
      </c>
      <c r="E2491">
        <v>1</v>
      </c>
      <c r="F2491" s="4">
        <f t="shared" si="116"/>
        <v>5.8764764647117591E-5</v>
      </c>
      <c r="G2491" t="str">
        <f t="shared" si="114"/>
        <v xml:space="preserve">신나군 </v>
      </c>
    </row>
    <row r="2492" spans="1:7" x14ac:dyDescent="0.45">
      <c r="A2492" t="str">
        <f t="shared" si="115"/>
        <v>신나네요_Adjective</v>
      </c>
      <c r="B2492" t="s">
        <v>2774</v>
      </c>
      <c r="C2492" t="s">
        <v>429</v>
      </c>
      <c r="D2492">
        <v>10</v>
      </c>
      <c r="E2492">
        <v>1</v>
      </c>
      <c r="F2492" s="4">
        <f t="shared" si="116"/>
        <v>5.8764764647117591E-5</v>
      </c>
      <c r="G2492" t="str">
        <f t="shared" si="114"/>
        <v xml:space="preserve">신나네요 </v>
      </c>
    </row>
    <row r="2493" spans="1:7" x14ac:dyDescent="0.45">
      <c r="A2493" t="str">
        <f t="shared" si="115"/>
        <v>신데렐라_Noun</v>
      </c>
      <c r="B2493" t="s">
        <v>2776</v>
      </c>
      <c r="C2493" t="s">
        <v>418</v>
      </c>
      <c r="D2493">
        <v>10</v>
      </c>
      <c r="E2493">
        <v>1</v>
      </c>
      <c r="F2493" s="4">
        <f t="shared" si="116"/>
        <v>5.8764764647117591E-5</v>
      </c>
      <c r="G2493" t="str">
        <f t="shared" si="114"/>
        <v xml:space="preserve">신데렐라 </v>
      </c>
    </row>
    <row r="2494" spans="1:7" x14ac:dyDescent="0.45">
      <c r="A2494" t="str">
        <f t="shared" si="115"/>
        <v>신선하고_Adjective</v>
      </c>
      <c r="B2494" t="s">
        <v>2779</v>
      </c>
      <c r="C2494" t="s">
        <v>429</v>
      </c>
      <c r="D2494">
        <v>10</v>
      </c>
      <c r="E2494">
        <v>1</v>
      </c>
      <c r="F2494" s="4">
        <f t="shared" si="116"/>
        <v>5.8764764647117591E-5</v>
      </c>
      <c r="G2494" t="str">
        <f t="shared" si="114"/>
        <v xml:space="preserve">신선하고 </v>
      </c>
    </row>
    <row r="2495" spans="1:7" x14ac:dyDescent="0.45">
      <c r="A2495" t="str">
        <f t="shared" si="115"/>
        <v>신선하네요_Adjective</v>
      </c>
      <c r="B2495" t="s">
        <v>2780</v>
      </c>
      <c r="C2495" t="s">
        <v>429</v>
      </c>
      <c r="D2495">
        <v>10</v>
      </c>
      <c r="E2495">
        <v>1</v>
      </c>
      <c r="F2495" s="4">
        <f t="shared" si="116"/>
        <v>5.8764764647117591E-5</v>
      </c>
      <c r="G2495" t="str">
        <f t="shared" si="114"/>
        <v xml:space="preserve">신선하네요 </v>
      </c>
    </row>
    <row r="2496" spans="1:7" x14ac:dyDescent="0.45">
      <c r="A2496" t="str">
        <f t="shared" si="115"/>
        <v>신선한_Adjective</v>
      </c>
      <c r="B2496" t="s">
        <v>2782</v>
      </c>
      <c r="C2496" t="s">
        <v>429</v>
      </c>
      <c r="D2496">
        <v>10</v>
      </c>
      <c r="E2496">
        <v>1</v>
      </c>
      <c r="F2496" s="4">
        <f t="shared" si="116"/>
        <v>5.8764764647117591E-5</v>
      </c>
      <c r="G2496" t="str">
        <f t="shared" si="114"/>
        <v xml:space="preserve">신선한 </v>
      </c>
    </row>
    <row r="2497" spans="1:7" x14ac:dyDescent="0.45">
      <c r="A2497" t="str">
        <f t="shared" si="115"/>
        <v>실제_Noun</v>
      </c>
      <c r="B2497" t="s">
        <v>2793</v>
      </c>
      <c r="C2497" t="s">
        <v>418</v>
      </c>
      <c r="D2497">
        <v>10</v>
      </c>
      <c r="E2497">
        <v>1</v>
      </c>
      <c r="F2497" s="4">
        <f t="shared" si="116"/>
        <v>5.8764764647117591E-5</v>
      </c>
      <c r="G2497" t="str">
        <f t="shared" si="114"/>
        <v xml:space="preserve">실제 </v>
      </c>
    </row>
    <row r="2498" spans="1:7" x14ac:dyDescent="0.45">
      <c r="A2498" t="str">
        <f t="shared" si="115"/>
        <v>실패한_Adjective</v>
      </c>
      <c r="B2498" t="s">
        <v>2796</v>
      </c>
      <c r="C2498" t="s">
        <v>429</v>
      </c>
      <c r="D2498">
        <v>10</v>
      </c>
      <c r="E2498">
        <v>1</v>
      </c>
      <c r="F2498" s="4">
        <f t="shared" si="116"/>
        <v>5.8764764647117591E-5</v>
      </c>
      <c r="G2498" t="str">
        <f t="shared" ref="G2498:G2561" si="117">REPT(B2498&amp;" ",E2498)</f>
        <v xml:space="preserve">실패한 </v>
      </c>
    </row>
    <row r="2499" spans="1:7" x14ac:dyDescent="0.45">
      <c r="A2499" t="str">
        <f t="shared" ref="A2499:A2562" si="118">B2499&amp;"_"&amp;C2499</f>
        <v>실한_Adjective</v>
      </c>
      <c r="B2499" t="s">
        <v>2797</v>
      </c>
      <c r="C2499" t="s">
        <v>429</v>
      </c>
      <c r="D2499">
        <v>10</v>
      </c>
      <c r="E2499">
        <v>1</v>
      </c>
      <c r="F2499" s="4">
        <f t="shared" ref="F2499:F2562" si="119">E2499/SUMIF(D:D,D2499,E:E)</f>
        <v>5.8764764647117591E-5</v>
      </c>
      <c r="G2499" t="str">
        <f t="shared" si="117"/>
        <v xml:space="preserve">실한 </v>
      </c>
    </row>
    <row r="2500" spans="1:7" x14ac:dyDescent="0.45">
      <c r="A2500" t="str">
        <f t="shared" si="118"/>
        <v>실환줄알_Noun</v>
      </c>
      <c r="B2500" t="s">
        <v>2799</v>
      </c>
      <c r="C2500" t="s">
        <v>418</v>
      </c>
      <c r="D2500">
        <v>10</v>
      </c>
      <c r="E2500">
        <v>1</v>
      </c>
      <c r="F2500" s="4">
        <f t="shared" si="119"/>
        <v>5.8764764647117591E-5</v>
      </c>
      <c r="G2500" t="str">
        <f t="shared" si="117"/>
        <v xml:space="preserve">실환줄알 </v>
      </c>
    </row>
    <row r="2501" spans="1:7" x14ac:dyDescent="0.45">
      <c r="A2501" t="str">
        <f t="shared" si="118"/>
        <v>싫어졌다_Adjective</v>
      </c>
      <c r="B2501" t="s">
        <v>2801</v>
      </c>
      <c r="C2501" t="s">
        <v>429</v>
      </c>
      <c r="D2501">
        <v>10</v>
      </c>
      <c r="E2501">
        <v>1</v>
      </c>
      <c r="F2501" s="4">
        <f t="shared" si="119"/>
        <v>5.8764764647117591E-5</v>
      </c>
      <c r="G2501" t="str">
        <f t="shared" si="117"/>
        <v xml:space="preserve">싫어졌다 </v>
      </c>
    </row>
    <row r="2502" spans="1:7" x14ac:dyDescent="0.45">
      <c r="A2502" t="str">
        <f t="shared" si="118"/>
        <v>싫어하지만_Adjective</v>
      </c>
      <c r="B2502" t="s">
        <v>2802</v>
      </c>
      <c r="C2502" t="s">
        <v>429</v>
      </c>
      <c r="D2502">
        <v>10</v>
      </c>
      <c r="E2502">
        <v>1</v>
      </c>
      <c r="F2502" s="4">
        <f t="shared" si="119"/>
        <v>5.8764764647117591E-5</v>
      </c>
      <c r="G2502" t="str">
        <f t="shared" si="117"/>
        <v xml:space="preserve">싫어하지만 </v>
      </c>
    </row>
    <row r="2503" spans="1:7" x14ac:dyDescent="0.45">
      <c r="A2503" t="str">
        <f t="shared" si="118"/>
        <v>심각한거_Adjective</v>
      </c>
      <c r="B2503" t="s">
        <v>2806</v>
      </c>
      <c r="C2503" t="s">
        <v>429</v>
      </c>
      <c r="D2503">
        <v>10</v>
      </c>
      <c r="E2503">
        <v>1</v>
      </c>
      <c r="F2503" s="4">
        <f t="shared" si="119"/>
        <v>5.8764764647117591E-5</v>
      </c>
      <c r="G2503" t="str">
        <f t="shared" si="117"/>
        <v xml:space="preserve">심각한거 </v>
      </c>
    </row>
    <row r="2504" spans="1:7" x14ac:dyDescent="0.45">
      <c r="A2504" t="str">
        <f t="shared" si="118"/>
        <v>심해_Noun</v>
      </c>
      <c r="B2504" t="s">
        <v>2812</v>
      </c>
      <c r="C2504" t="s">
        <v>418</v>
      </c>
      <c r="D2504">
        <v>10</v>
      </c>
      <c r="E2504">
        <v>1</v>
      </c>
      <c r="F2504" s="4">
        <f t="shared" si="119"/>
        <v>5.8764764647117591E-5</v>
      </c>
      <c r="G2504" t="str">
        <f t="shared" si="117"/>
        <v xml:space="preserve">심해 </v>
      </c>
    </row>
    <row r="2505" spans="1:7" x14ac:dyDescent="0.45">
      <c r="A2505" t="str">
        <f t="shared" si="118"/>
        <v>싱글_Noun</v>
      </c>
      <c r="B2505" t="s">
        <v>2815</v>
      </c>
      <c r="C2505" t="s">
        <v>418</v>
      </c>
      <c r="D2505">
        <v>10</v>
      </c>
      <c r="E2505">
        <v>1</v>
      </c>
      <c r="F2505" s="4">
        <f t="shared" si="119"/>
        <v>5.8764764647117591E-5</v>
      </c>
      <c r="G2505" t="str">
        <f t="shared" si="117"/>
        <v xml:space="preserve">싱글 </v>
      </c>
    </row>
    <row r="2506" spans="1:7" x14ac:dyDescent="0.45">
      <c r="A2506" t="str">
        <f t="shared" si="118"/>
        <v>싶게_Verb</v>
      </c>
      <c r="B2506" t="s">
        <v>2816</v>
      </c>
      <c r="C2506" t="s">
        <v>416</v>
      </c>
      <c r="D2506">
        <v>10</v>
      </c>
      <c r="E2506">
        <v>1</v>
      </c>
      <c r="F2506" s="4">
        <f t="shared" si="119"/>
        <v>5.8764764647117591E-5</v>
      </c>
      <c r="G2506" t="str">
        <f t="shared" si="117"/>
        <v xml:space="preserve">싶게 </v>
      </c>
    </row>
    <row r="2507" spans="1:7" x14ac:dyDescent="0.45">
      <c r="A2507" t="str">
        <f t="shared" si="118"/>
        <v>싶네요_Verb</v>
      </c>
      <c r="B2507" t="s">
        <v>2819</v>
      </c>
      <c r="C2507" t="s">
        <v>416</v>
      </c>
      <c r="D2507">
        <v>10</v>
      </c>
      <c r="E2507">
        <v>1</v>
      </c>
      <c r="F2507" s="4">
        <f t="shared" si="119"/>
        <v>5.8764764647117591E-5</v>
      </c>
      <c r="G2507" t="str">
        <f t="shared" si="117"/>
        <v xml:space="preserve">싶네요 </v>
      </c>
    </row>
    <row r="2508" spans="1:7" x14ac:dyDescent="0.45">
      <c r="A2508" t="str">
        <f t="shared" si="118"/>
        <v>싶다는_Verb</v>
      </c>
      <c r="B2508" t="s">
        <v>2821</v>
      </c>
      <c r="C2508" t="s">
        <v>416</v>
      </c>
      <c r="D2508">
        <v>10</v>
      </c>
      <c r="E2508">
        <v>1</v>
      </c>
      <c r="F2508" s="4">
        <f t="shared" si="119"/>
        <v>5.8764764647117591E-5</v>
      </c>
      <c r="G2508" t="str">
        <f t="shared" si="117"/>
        <v xml:space="preserve">싶다는 </v>
      </c>
    </row>
    <row r="2509" spans="1:7" x14ac:dyDescent="0.45">
      <c r="A2509" t="str">
        <f t="shared" si="118"/>
        <v>싶어지게_Verb</v>
      </c>
      <c r="B2509" t="s">
        <v>2825</v>
      </c>
      <c r="C2509" t="s">
        <v>416</v>
      </c>
      <c r="D2509">
        <v>10</v>
      </c>
      <c r="E2509">
        <v>1</v>
      </c>
      <c r="F2509" s="4">
        <f t="shared" si="119"/>
        <v>5.8764764647117591E-5</v>
      </c>
      <c r="G2509" t="str">
        <f t="shared" si="117"/>
        <v xml:space="preserve">싶어지게 </v>
      </c>
    </row>
    <row r="2510" spans="1:7" x14ac:dyDescent="0.45">
      <c r="A2510" t="str">
        <f t="shared" si="118"/>
        <v>싶어진다_Verb</v>
      </c>
      <c r="B2510" t="s">
        <v>2827</v>
      </c>
      <c r="C2510" t="s">
        <v>416</v>
      </c>
      <c r="D2510">
        <v>10</v>
      </c>
      <c r="E2510">
        <v>1</v>
      </c>
      <c r="F2510" s="4">
        <f t="shared" si="119"/>
        <v>5.8764764647117591E-5</v>
      </c>
      <c r="G2510" t="str">
        <f t="shared" si="117"/>
        <v xml:space="preserve">싶어진다 </v>
      </c>
    </row>
    <row r="2511" spans="1:7" x14ac:dyDescent="0.45">
      <c r="A2511" t="str">
        <f t="shared" si="118"/>
        <v>싶어질_Verb</v>
      </c>
      <c r="B2511" t="s">
        <v>2828</v>
      </c>
      <c r="C2511" t="s">
        <v>416</v>
      </c>
      <c r="D2511">
        <v>10</v>
      </c>
      <c r="E2511">
        <v>1</v>
      </c>
      <c r="F2511" s="4">
        <f t="shared" si="119"/>
        <v>5.8764764647117591E-5</v>
      </c>
      <c r="G2511" t="str">
        <f t="shared" si="117"/>
        <v xml:space="preserve">싶어질 </v>
      </c>
    </row>
    <row r="2512" spans="1:7" x14ac:dyDescent="0.45">
      <c r="A2512" t="str">
        <f t="shared" si="118"/>
        <v>싸여_Verb</v>
      </c>
      <c r="B2512" t="s">
        <v>2834</v>
      </c>
      <c r="C2512" t="s">
        <v>416</v>
      </c>
      <c r="D2512">
        <v>10</v>
      </c>
      <c r="E2512">
        <v>1</v>
      </c>
      <c r="F2512" s="4">
        <f t="shared" si="119"/>
        <v>5.8764764647117591E-5</v>
      </c>
      <c r="G2512" t="str">
        <f t="shared" si="117"/>
        <v xml:space="preserve">싸여 </v>
      </c>
    </row>
    <row r="2513" spans="1:7" x14ac:dyDescent="0.45">
      <c r="A2513" t="str">
        <f t="shared" si="118"/>
        <v>싸우고_Verb</v>
      </c>
      <c r="B2513" t="s">
        <v>2835</v>
      </c>
      <c r="C2513" t="s">
        <v>416</v>
      </c>
      <c r="D2513">
        <v>10</v>
      </c>
      <c r="E2513">
        <v>1</v>
      </c>
      <c r="F2513" s="4">
        <f t="shared" si="119"/>
        <v>5.8764764647117591E-5</v>
      </c>
      <c r="G2513" t="str">
        <f t="shared" si="117"/>
        <v xml:space="preserve">싸우고 </v>
      </c>
    </row>
    <row r="2514" spans="1:7" x14ac:dyDescent="0.45">
      <c r="A2514" t="str">
        <f t="shared" si="118"/>
        <v>싸이_Noun</v>
      </c>
      <c r="B2514" t="s">
        <v>2837</v>
      </c>
      <c r="C2514" t="s">
        <v>418</v>
      </c>
      <c r="D2514">
        <v>10</v>
      </c>
      <c r="E2514">
        <v>1</v>
      </c>
      <c r="F2514" s="4">
        <f t="shared" si="119"/>
        <v>5.8764764647117591E-5</v>
      </c>
      <c r="G2514" t="str">
        <f t="shared" si="117"/>
        <v xml:space="preserve">싸이 </v>
      </c>
    </row>
    <row r="2515" spans="1:7" x14ac:dyDescent="0.45">
      <c r="A2515" t="str">
        <f t="shared" si="118"/>
        <v>싹트는_Verb</v>
      </c>
      <c r="B2515" t="s">
        <v>2838</v>
      </c>
      <c r="C2515" t="s">
        <v>416</v>
      </c>
      <c r="D2515">
        <v>10</v>
      </c>
      <c r="E2515">
        <v>1</v>
      </c>
      <c r="F2515" s="4">
        <f t="shared" si="119"/>
        <v>5.8764764647117591E-5</v>
      </c>
      <c r="G2515" t="str">
        <f t="shared" si="117"/>
        <v xml:space="preserve">싹트는 </v>
      </c>
    </row>
    <row r="2516" spans="1:7" x14ac:dyDescent="0.45">
      <c r="A2516" t="str">
        <f t="shared" si="118"/>
        <v>쌔콤_Noun</v>
      </c>
      <c r="B2516" t="s">
        <v>2840</v>
      </c>
      <c r="C2516" t="s">
        <v>418</v>
      </c>
      <c r="D2516">
        <v>10</v>
      </c>
      <c r="E2516">
        <v>1</v>
      </c>
      <c r="F2516" s="4">
        <f t="shared" si="119"/>
        <v>5.8764764647117591E-5</v>
      </c>
      <c r="G2516" t="str">
        <f t="shared" si="117"/>
        <v xml:space="preserve">쌔콤 </v>
      </c>
    </row>
    <row r="2517" spans="1:7" x14ac:dyDescent="0.45">
      <c r="A2517" t="str">
        <f t="shared" si="118"/>
        <v>써여_Verb</v>
      </c>
      <c r="B2517" t="s">
        <v>2842</v>
      </c>
      <c r="C2517" t="s">
        <v>416</v>
      </c>
      <c r="D2517">
        <v>10</v>
      </c>
      <c r="E2517">
        <v>1</v>
      </c>
      <c r="F2517" s="4">
        <f t="shared" si="119"/>
        <v>5.8764764647117591E-5</v>
      </c>
      <c r="G2517" t="str">
        <f t="shared" si="117"/>
        <v xml:space="preserve">써여 </v>
      </c>
    </row>
    <row r="2518" spans="1:7" x14ac:dyDescent="0.45">
      <c r="A2518" t="str">
        <f t="shared" si="118"/>
        <v>썽_Noun</v>
      </c>
      <c r="B2518" t="s">
        <v>2847</v>
      </c>
      <c r="C2518" t="s">
        <v>418</v>
      </c>
      <c r="D2518">
        <v>10</v>
      </c>
      <c r="E2518">
        <v>1</v>
      </c>
      <c r="F2518" s="4">
        <f t="shared" si="119"/>
        <v>5.8764764647117591E-5</v>
      </c>
      <c r="G2518" t="str">
        <f t="shared" si="117"/>
        <v xml:space="preserve">썽 </v>
      </c>
    </row>
    <row r="2519" spans="1:7" x14ac:dyDescent="0.45">
      <c r="A2519" t="str">
        <f t="shared" si="118"/>
        <v>쎈_Adjective</v>
      </c>
      <c r="B2519" t="s">
        <v>2848</v>
      </c>
      <c r="C2519" t="s">
        <v>429</v>
      </c>
      <c r="D2519">
        <v>10</v>
      </c>
      <c r="E2519">
        <v>1</v>
      </c>
      <c r="F2519" s="4">
        <f t="shared" si="119"/>
        <v>5.8764764647117591E-5</v>
      </c>
      <c r="G2519" t="str">
        <f t="shared" si="117"/>
        <v xml:space="preserve">쎈 </v>
      </c>
    </row>
    <row r="2520" spans="1:7" x14ac:dyDescent="0.45">
      <c r="A2520" t="str">
        <f t="shared" si="118"/>
        <v>쎈수_Adjective</v>
      </c>
      <c r="B2520" t="s">
        <v>2849</v>
      </c>
      <c r="C2520" t="s">
        <v>429</v>
      </c>
      <c r="D2520">
        <v>10</v>
      </c>
      <c r="E2520">
        <v>1</v>
      </c>
      <c r="F2520" s="4">
        <f t="shared" si="119"/>
        <v>5.8764764647117591E-5</v>
      </c>
      <c r="G2520" t="str">
        <f t="shared" si="117"/>
        <v xml:space="preserve">쎈수 </v>
      </c>
    </row>
    <row r="2521" spans="1:7" x14ac:dyDescent="0.45">
      <c r="A2521" t="str">
        <f t="shared" si="118"/>
        <v>쏙_Noun</v>
      </c>
      <c r="B2521" t="s">
        <v>2852</v>
      </c>
      <c r="C2521" t="s">
        <v>418</v>
      </c>
      <c r="D2521">
        <v>10</v>
      </c>
      <c r="E2521">
        <v>1</v>
      </c>
      <c r="F2521" s="4">
        <f t="shared" si="119"/>
        <v>5.8764764647117591E-5</v>
      </c>
      <c r="G2521" t="str">
        <f t="shared" si="117"/>
        <v xml:space="preserve">쏙 </v>
      </c>
    </row>
    <row r="2522" spans="1:7" x14ac:dyDescent="0.45">
      <c r="A2522" t="str">
        <f t="shared" si="118"/>
        <v>쏙쏙_Noun</v>
      </c>
      <c r="B2522" t="s">
        <v>2853</v>
      </c>
      <c r="C2522" t="s">
        <v>418</v>
      </c>
      <c r="D2522">
        <v>10</v>
      </c>
      <c r="E2522">
        <v>1</v>
      </c>
      <c r="F2522" s="4">
        <f t="shared" si="119"/>
        <v>5.8764764647117591E-5</v>
      </c>
      <c r="G2522" t="str">
        <f t="shared" si="117"/>
        <v xml:space="preserve">쏙쏙 </v>
      </c>
    </row>
    <row r="2523" spans="1:7" x14ac:dyDescent="0.45">
      <c r="A2523" t="str">
        <f t="shared" si="118"/>
        <v>쓰는_Verb</v>
      </c>
      <c r="B2523" t="s">
        <v>2857</v>
      </c>
      <c r="C2523" t="s">
        <v>416</v>
      </c>
      <c r="D2523">
        <v>10</v>
      </c>
      <c r="E2523">
        <v>1</v>
      </c>
      <c r="F2523" s="4">
        <f t="shared" si="119"/>
        <v>5.8764764647117591E-5</v>
      </c>
      <c r="G2523" t="str">
        <f t="shared" si="117"/>
        <v xml:space="preserve">쓰는 </v>
      </c>
    </row>
    <row r="2524" spans="1:7" x14ac:dyDescent="0.45">
      <c r="A2524" t="str">
        <f t="shared" si="118"/>
        <v>쓰는데_Verb</v>
      </c>
      <c r="B2524" t="s">
        <v>2858</v>
      </c>
      <c r="C2524" t="s">
        <v>416</v>
      </c>
      <c r="D2524">
        <v>10</v>
      </c>
      <c r="E2524">
        <v>1</v>
      </c>
      <c r="F2524" s="4">
        <f t="shared" si="119"/>
        <v>5.8764764647117591E-5</v>
      </c>
      <c r="G2524" t="str">
        <f t="shared" si="117"/>
        <v xml:space="preserve">쓰는데 </v>
      </c>
    </row>
    <row r="2525" spans="1:7" x14ac:dyDescent="0.45">
      <c r="A2525" t="str">
        <f t="shared" si="118"/>
        <v>쓰있었다구_Verb</v>
      </c>
      <c r="B2525" t="s">
        <v>2862</v>
      </c>
      <c r="C2525" t="s">
        <v>416</v>
      </c>
      <c r="D2525">
        <v>10</v>
      </c>
      <c r="E2525">
        <v>1</v>
      </c>
      <c r="F2525" s="4">
        <f t="shared" si="119"/>
        <v>5.8764764647117591E-5</v>
      </c>
      <c r="G2525" t="str">
        <f t="shared" si="117"/>
        <v xml:space="preserve">쓰있었다구 </v>
      </c>
    </row>
    <row r="2526" spans="1:7" x14ac:dyDescent="0.45">
      <c r="A2526" t="str">
        <f t="shared" si="118"/>
        <v>씀_Verb</v>
      </c>
      <c r="B2526" t="s">
        <v>2864</v>
      </c>
      <c r="C2526" t="s">
        <v>416</v>
      </c>
      <c r="D2526">
        <v>10</v>
      </c>
      <c r="E2526">
        <v>1</v>
      </c>
      <c r="F2526" s="4">
        <f t="shared" si="119"/>
        <v>5.8764764647117591E-5</v>
      </c>
      <c r="G2526" t="str">
        <f t="shared" si="117"/>
        <v xml:space="preserve">씀 </v>
      </c>
    </row>
    <row r="2527" spans="1:7" x14ac:dyDescent="0.45">
      <c r="A2527" t="str">
        <f t="shared" si="118"/>
        <v>씨디_Noun</v>
      </c>
      <c r="B2527" t="s">
        <v>2866</v>
      </c>
      <c r="C2527" t="s">
        <v>418</v>
      </c>
      <c r="D2527">
        <v>10</v>
      </c>
      <c r="E2527">
        <v>1</v>
      </c>
      <c r="F2527" s="4">
        <f t="shared" si="119"/>
        <v>5.8764764647117591E-5</v>
      </c>
      <c r="G2527" t="str">
        <f t="shared" si="117"/>
        <v xml:space="preserve">씨디 </v>
      </c>
    </row>
    <row r="2528" spans="1:7" x14ac:dyDescent="0.45">
      <c r="A2528" t="str">
        <f t="shared" si="118"/>
        <v>씰버_Noun</v>
      </c>
      <c r="B2528" t="s">
        <v>2869</v>
      </c>
      <c r="C2528" t="s">
        <v>418</v>
      </c>
      <c r="D2528">
        <v>10</v>
      </c>
      <c r="E2528">
        <v>1</v>
      </c>
      <c r="F2528" s="4">
        <f t="shared" si="119"/>
        <v>5.8764764647117591E-5</v>
      </c>
      <c r="G2528" t="str">
        <f t="shared" si="117"/>
        <v xml:space="preserve">씰버 </v>
      </c>
    </row>
    <row r="2529" spans="1:7" x14ac:dyDescent="0.45">
      <c r="A2529" t="str">
        <f t="shared" si="118"/>
        <v>아니_Adjective</v>
      </c>
      <c r="B2529" t="s">
        <v>2887</v>
      </c>
      <c r="C2529" t="s">
        <v>429</v>
      </c>
      <c r="D2529">
        <v>10</v>
      </c>
      <c r="E2529">
        <v>1</v>
      </c>
      <c r="F2529" s="4">
        <f t="shared" si="119"/>
        <v>5.8764764647117591E-5</v>
      </c>
      <c r="G2529" t="str">
        <f t="shared" si="117"/>
        <v xml:space="preserve">아니 </v>
      </c>
    </row>
    <row r="2530" spans="1:7" x14ac:dyDescent="0.45">
      <c r="A2530" t="str">
        <f t="shared" si="118"/>
        <v>아니지_Adjective</v>
      </c>
      <c r="B2530" t="s">
        <v>2898</v>
      </c>
      <c r="C2530" t="s">
        <v>429</v>
      </c>
      <c r="D2530">
        <v>10</v>
      </c>
      <c r="E2530">
        <v>1</v>
      </c>
      <c r="F2530" s="4">
        <f t="shared" si="119"/>
        <v>5.8764764647117591E-5</v>
      </c>
      <c r="G2530" t="str">
        <f t="shared" si="117"/>
        <v xml:space="preserve">아니지 </v>
      </c>
    </row>
    <row r="2531" spans="1:7" x14ac:dyDescent="0.45">
      <c r="A2531" t="str">
        <f t="shared" si="118"/>
        <v>아니지만_Adjective</v>
      </c>
      <c r="B2531" t="s">
        <v>2899</v>
      </c>
      <c r="C2531" t="s">
        <v>429</v>
      </c>
      <c r="D2531">
        <v>10</v>
      </c>
      <c r="E2531">
        <v>1</v>
      </c>
      <c r="F2531" s="4">
        <f t="shared" si="119"/>
        <v>5.8764764647117591E-5</v>
      </c>
      <c r="G2531" t="str">
        <f t="shared" si="117"/>
        <v xml:space="preserve">아니지만 </v>
      </c>
    </row>
    <row r="2532" spans="1:7" x14ac:dyDescent="0.45">
      <c r="A2532" t="str">
        <f t="shared" si="118"/>
        <v>아닌데_Adjective</v>
      </c>
      <c r="B2532" t="s">
        <v>2904</v>
      </c>
      <c r="C2532" t="s">
        <v>429</v>
      </c>
      <c r="D2532">
        <v>10</v>
      </c>
      <c r="E2532">
        <v>1</v>
      </c>
      <c r="F2532" s="4">
        <f t="shared" si="119"/>
        <v>5.8764764647117591E-5</v>
      </c>
      <c r="G2532" t="str">
        <f t="shared" si="117"/>
        <v xml:space="preserve">아닌데 </v>
      </c>
    </row>
    <row r="2533" spans="1:7" x14ac:dyDescent="0.45">
      <c r="A2533" t="str">
        <f t="shared" si="118"/>
        <v>아들_Noun</v>
      </c>
      <c r="B2533" t="s">
        <v>2909</v>
      </c>
      <c r="C2533" t="s">
        <v>418</v>
      </c>
      <c r="D2533">
        <v>10</v>
      </c>
      <c r="E2533">
        <v>1</v>
      </c>
      <c r="F2533" s="4">
        <f t="shared" si="119"/>
        <v>5.8764764647117591E-5</v>
      </c>
      <c r="G2533" t="str">
        <f t="shared" si="117"/>
        <v xml:space="preserve">아들 </v>
      </c>
    </row>
    <row r="2534" spans="1:7" x14ac:dyDescent="0.45">
      <c r="A2534" t="str">
        <f t="shared" si="118"/>
        <v>아른거림_Verb</v>
      </c>
      <c r="B2534" t="s">
        <v>2911</v>
      </c>
      <c r="C2534" t="s">
        <v>416</v>
      </c>
      <c r="D2534">
        <v>10</v>
      </c>
      <c r="E2534">
        <v>1</v>
      </c>
      <c r="F2534" s="4">
        <f t="shared" si="119"/>
        <v>5.8764764647117591E-5</v>
      </c>
      <c r="G2534" t="str">
        <f t="shared" si="117"/>
        <v xml:space="preserve">아른거림 </v>
      </c>
    </row>
    <row r="2535" spans="1:7" x14ac:dyDescent="0.45">
      <c r="A2535" t="str">
        <f t="shared" si="118"/>
        <v>아름다워서_Adjective</v>
      </c>
      <c r="B2535" t="s">
        <v>2914</v>
      </c>
      <c r="C2535" t="s">
        <v>429</v>
      </c>
      <c r="D2535">
        <v>10</v>
      </c>
      <c r="E2535">
        <v>1</v>
      </c>
      <c r="F2535" s="4">
        <f t="shared" si="119"/>
        <v>5.8764764647117591E-5</v>
      </c>
      <c r="G2535" t="str">
        <f t="shared" si="117"/>
        <v xml:space="preserve">아름다워서 </v>
      </c>
    </row>
    <row r="2536" spans="1:7" x14ac:dyDescent="0.45">
      <c r="A2536" t="str">
        <f t="shared" si="118"/>
        <v>아름다워요_Adjective</v>
      </c>
      <c r="B2536" t="s">
        <v>2915</v>
      </c>
      <c r="C2536" t="s">
        <v>429</v>
      </c>
      <c r="D2536">
        <v>10</v>
      </c>
      <c r="E2536">
        <v>1</v>
      </c>
      <c r="F2536" s="4">
        <f t="shared" si="119"/>
        <v>5.8764764647117591E-5</v>
      </c>
      <c r="G2536" t="str">
        <f t="shared" si="117"/>
        <v xml:space="preserve">아름다워요 </v>
      </c>
    </row>
    <row r="2537" spans="1:7" x14ac:dyDescent="0.45">
      <c r="A2537" t="str">
        <f t="shared" si="118"/>
        <v>아름다웠던_Adjective</v>
      </c>
      <c r="B2537" t="s">
        <v>2917</v>
      </c>
      <c r="C2537" t="s">
        <v>429</v>
      </c>
      <c r="D2537">
        <v>10</v>
      </c>
      <c r="E2537">
        <v>1</v>
      </c>
      <c r="F2537" s="4">
        <f t="shared" si="119"/>
        <v>5.8764764647117591E-5</v>
      </c>
      <c r="G2537" t="str">
        <f t="shared" si="117"/>
        <v xml:space="preserve">아름다웠던 </v>
      </c>
    </row>
    <row r="2538" spans="1:7" x14ac:dyDescent="0.45">
      <c r="A2538" t="str">
        <f t="shared" si="118"/>
        <v>아린_Adjective</v>
      </c>
      <c r="B2538" t="s">
        <v>2924</v>
      </c>
      <c r="C2538" t="s">
        <v>429</v>
      </c>
      <c r="D2538">
        <v>10</v>
      </c>
      <c r="E2538">
        <v>1</v>
      </c>
      <c r="F2538" s="4">
        <f t="shared" si="119"/>
        <v>5.8764764647117591E-5</v>
      </c>
      <c r="G2538" t="str">
        <f t="shared" si="117"/>
        <v xml:space="preserve">아린 </v>
      </c>
    </row>
    <row r="2539" spans="1:7" x14ac:dyDescent="0.45">
      <c r="A2539" t="str">
        <f t="shared" si="118"/>
        <v>아마_Noun</v>
      </c>
      <c r="B2539" t="s">
        <v>2925</v>
      </c>
      <c r="C2539" t="s">
        <v>418</v>
      </c>
      <c r="D2539">
        <v>10</v>
      </c>
      <c r="E2539">
        <v>1</v>
      </c>
      <c r="F2539" s="4">
        <f t="shared" si="119"/>
        <v>5.8764764647117591E-5</v>
      </c>
      <c r="G2539" t="str">
        <f t="shared" si="117"/>
        <v xml:space="preserve">아마 </v>
      </c>
    </row>
    <row r="2540" spans="1:7" x14ac:dyDescent="0.45">
      <c r="A2540" t="str">
        <f t="shared" si="118"/>
        <v>아빠_Noun</v>
      </c>
      <c r="B2540" t="s">
        <v>2930</v>
      </c>
      <c r="C2540" t="s">
        <v>418</v>
      </c>
      <c r="D2540">
        <v>10</v>
      </c>
      <c r="E2540">
        <v>1</v>
      </c>
      <c r="F2540" s="4">
        <f t="shared" si="119"/>
        <v>5.8764764647117591E-5</v>
      </c>
      <c r="G2540" t="str">
        <f t="shared" si="117"/>
        <v xml:space="preserve">아빠 </v>
      </c>
    </row>
    <row r="2541" spans="1:7" x14ac:dyDescent="0.45">
      <c r="A2541" t="str">
        <f t="shared" si="118"/>
        <v>아아_Noun</v>
      </c>
      <c r="B2541" t="s">
        <v>2941</v>
      </c>
      <c r="C2541" t="s">
        <v>418</v>
      </c>
      <c r="D2541">
        <v>10</v>
      </c>
      <c r="E2541">
        <v>1</v>
      </c>
      <c r="F2541" s="4">
        <f t="shared" si="119"/>
        <v>5.8764764647117591E-5</v>
      </c>
      <c r="G2541" t="str">
        <f t="shared" si="117"/>
        <v xml:space="preserve">아아 </v>
      </c>
    </row>
    <row r="2542" spans="1:7" x14ac:dyDescent="0.45">
      <c r="A2542" t="str">
        <f t="shared" si="118"/>
        <v>아이_Noun</v>
      </c>
      <c r="B2542" t="s">
        <v>2942</v>
      </c>
      <c r="C2542" t="s">
        <v>418</v>
      </c>
      <c r="D2542">
        <v>10</v>
      </c>
      <c r="E2542">
        <v>1</v>
      </c>
      <c r="F2542" s="4">
        <f t="shared" si="119"/>
        <v>5.8764764647117591E-5</v>
      </c>
      <c r="G2542" t="str">
        <f t="shared" si="117"/>
        <v xml:space="preserve">아이 </v>
      </c>
    </row>
    <row r="2543" spans="1:7" x14ac:dyDescent="0.45">
      <c r="A2543" t="str">
        <f t="shared" si="118"/>
        <v>아이스크림_Noun</v>
      </c>
      <c r="B2543" t="s">
        <v>2945</v>
      </c>
      <c r="C2543" t="s">
        <v>418</v>
      </c>
      <c r="D2543">
        <v>10</v>
      </c>
      <c r="E2543">
        <v>1</v>
      </c>
      <c r="F2543" s="4">
        <f t="shared" si="119"/>
        <v>5.8764764647117591E-5</v>
      </c>
      <c r="G2543" t="str">
        <f t="shared" si="117"/>
        <v xml:space="preserve">아이스크림 </v>
      </c>
    </row>
    <row r="2544" spans="1:7" x14ac:dyDescent="0.45">
      <c r="A2544" t="str">
        <f t="shared" si="118"/>
        <v>아치_Noun</v>
      </c>
      <c r="B2544" t="s">
        <v>2952</v>
      </c>
      <c r="C2544" t="s">
        <v>418</v>
      </c>
      <c r="D2544">
        <v>10</v>
      </c>
      <c r="E2544">
        <v>1</v>
      </c>
      <c r="F2544" s="4">
        <f t="shared" si="119"/>
        <v>5.8764764647117591E-5</v>
      </c>
      <c r="G2544" t="str">
        <f t="shared" si="117"/>
        <v xml:space="preserve">아치 </v>
      </c>
    </row>
    <row r="2545" spans="1:7" x14ac:dyDescent="0.45">
      <c r="A2545" t="str">
        <f t="shared" si="118"/>
        <v>아침_Noun</v>
      </c>
      <c r="B2545" t="s">
        <v>2953</v>
      </c>
      <c r="C2545" t="s">
        <v>418</v>
      </c>
      <c r="D2545">
        <v>10</v>
      </c>
      <c r="E2545">
        <v>1</v>
      </c>
      <c r="F2545" s="4">
        <f t="shared" si="119"/>
        <v>5.8764764647117591E-5</v>
      </c>
      <c r="G2545" t="str">
        <f t="shared" si="117"/>
        <v xml:space="preserve">아침 </v>
      </c>
    </row>
    <row r="2546" spans="1:7" x14ac:dyDescent="0.45">
      <c r="A2546" t="str">
        <f t="shared" si="118"/>
        <v>아픔_Noun</v>
      </c>
      <c r="B2546" t="s">
        <v>2954</v>
      </c>
      <c r="C2546" t="s">
        <v>418</v>
      </c>
      <c r="D2546">
        <v>10</v>
      </c>
      <c r="E2546">
        <v>1</v>
      </c>
      <c r="F2546" s="4">
        <f t="shared" si="119"/>
        <v>5.8764764647117591E-5</v>
      </c>
      <c r="G2546" t="str">
        <f t="shared" si="117"/>
        <v xml:space="preserve">아픔 </v>
      </c>
    </row>
    <row r="2547" spans="1:7" x14ac:dyDescent="0.45">
      <c r="A2547" t="str">
        <f t="shared" si="118"/>
        <v>아하_Noun</v>
      </c>
      <c r="B2547" t="s">
        <v>2955</v>
      </c>
      <c r="C2547" t="s">
        <v>418</v>
      </c>
      <c r="D2547">
        <v>10</v>
      </c>
      <c r="E2547">
        <v>1</v>
      </c>
      <c r="F2547" s="4">
        <f t="shared" si="119"/>
        <v>5.8764764647117591E-5</v>
      </c>
      <c r="G2547" t="str">
        <f t="shared" si="117"/>
        <v xml:space="preserve">아하 </v>
      </c>
    </row>
    <row r="2548" spans="1:7" x14ac:dyDescent="0.45">
      <c r="A2548" t="str">
        <f t="shared" si="118"/>
        <v>악몽_Noun</v>
      </c>
      <c r="B2548" t="s">
        <v>2958</v>
      </c>
      <c r="C2548" t="s">
        <v>418</v>
      </c>
      <c r="D2548">
        <v>10</v>
      </c>
      <c r="E2548">
        <v>1</v>
      </c>
      <c r="F2548" s="4">
        <f t="shared" si="119"/>
        <v>5.8764764647117591E-5</v>
      </c>
      <c r="G2548" t="str">
        <f t="shared" si="117"/>
        <v xml:space="preserve">악몽 </v>
      </c>
    </row>
    <row r="2549" spans="1:7" x14ac:dyDescent="0.45">
      <c r="A2549" t="str">
        <f t="shared" si="118"/>
        <v>안됨_Adjective</v>
      </c>
      <c r="B2549" t="s">
        <v>2968</v>
      </c>
      <c r="C2549" t="s">
        <v>429</v>
      </c>
      <c r="D2549">
        <v>10</v>
      </c>
      <c r="E2549">
        <v>1</v>
      </c>
      <c r="F2549" s="4">
        <f t="shared" si="119"/>
        <v>5.8764764647117591E-5</v>
      </c>
      <c r="G2549" t="str">
        <f t="shared" si="117"/>
        <v xml:space="preserve">안됨 </v>
      </c>
    </row>
    <row r="2550" spans="1:7" x14ac:dyDescent="0.45">
      <c r="A2550" t="str">
        <f t="shared" si="118"/>
        <v>안듬_Noun</v>
      </c>
      <c r="B2550" t="s">
        <v>2969</v>
      </c>
      <c r="C2550" t="s">
        <v>418</v>
      </c>
      <c r="D2550">
        <v>10</v>
      </c>
      <c r="E2550">
        <v>1</v>
      </c>
      <c r="F2550" s="4">
        <f t="shared" si="119"/>
        <v>5.8764764647117591E-5</v>
      </c>
      <c r="G2550" t="str">
        <f t="shared" si="117"/>
        <v xml:space="preserve">안듬 </v>
      </c>
    </row>
    <row r="2551" spans="1:7" x14ac:dyDescent="0.45">
      <c r="A2551" t="str">
        <f t="shared" si="118"/>
        <v>안정_Noun</v>
      </c>
      <c r="B2551" t="s">
        <v>2975</v>
      </c>
      <c r="C2551" t="s">
        <v>418</v>
      </c>
      <c r="D2551">
        <v>10</v>
      </c>
      <c r="E2551">
        <v>1</v>
      </c>
      <c r="F2551" s="4">
        <f t="shared" si="119"/>
        <v>5.8764764647117591E-5</v>
      </c>
      <c r="G2551" t="str">
        <f t="shared" si="117"/>
        <v xml:space="preserve">안정 </v>
      </c>
    </row>
    <row r="2552" spans="1:7" x14ac:dyDescent="0.45">
      <c r="A2552" t="str">
        <f t="shared" si="118"/>
        <v>안주는데_Verb</v>
      </c>
      <c r="B2552" t="s">
        <v>2978</v>
      </c>
      <c r="C2552" t="s">
        <v>416</v>
      </c>
      <c r="D2552">
        <v>10</v>
      </c>
      <c r="E2552">
        <v>1</v>
      </c>
      <c r="F2552" s="4">
        <f t="shared" si="119"/>
        <v>5.8764764647117591E-5</v>
      </c>
      <c r="G2552" t="str">
        <f t="shared" si="117"/>
        <v xml:space="preserve">안주는데 </v>
      </c>
    </row>
    <row r="2553" spans="1:7" x14ac:dyDescent="0.45">
      <c r="A2553" t="str">
        <f t="shared" si="118"/>
        <v>안질린다_Verb</v>
      </c>
      <c r="B2553" t="s">
        <v>2979</v>
      </c>
      <c r="C2553" t="s">
        <v>416</v>
      </c>
      <c r="D2553">
        <v>10</v>
      </c>
      <c r="E2553">
        <v>1</v>
      </c>
      <c r="F2553" s="4">
        <f t="shared" si="119"/>
        <v>5.8764764647117591E-5</v>
      </c>
      <c r="G2553" t="str">
        <f t="shared" si="117"/>
        <v xml:space="preserve">안질린다 </v>
      </c>
    </row>
    <row r="2554" spans="1:7" x14ac:dyDescent="0.45">
      <c r="A2554" t="str">
        <f t="shared" si="118"/>
        <v>안하실_Verb</v>
      </c>
      <c r="B2554" t="s">
        <v>2981</v>
      </c>
      <c r="C2554" t="s">
        <v>416</v>
      </c>
      <c r="D2554">
        <v>10</v>
      </c>
      <c r="E2554">
        <v>1</v>
      </c>
      <c r="F2554" s="4">
        <f t="shared" si="119"/>
        <v>5.8764764647117591E-5</v>
      </c>
      <c r="G2554" t="str">
        <f t="shared" si="117"/>
        <v xml:space="preserve">안하실 </v>
      </c>
    </row>
    <row r="2555" spans="1:7" x14ac:dyDescent="0.45">
      <c r="A2555" t="str">
        <f t="shared" si="118"/>
        <v>않_Verb</v>
      </c>
      <c r="B2555" t="s">
        <v>2984</v>
      </c>
      <c r="C2555" t="s">
        <v>416</v>
      </c>
      <c r="D2555">
        <v>10</v>
      </c>
      <c r="E2555">
        <v>1</v>
      </c>
      <c r="F2555" s="4">
        <f t="shared" si="119"/>
        <v>5.8764764647117591E-5</v>
      </c>
      <c r="G2555" t="str">
        <f t="shared" si="117"/>
        <v xml:space="preserve">않 </v>
      </c>
    </row>
    <row r="2556" spans="1:7" x14ac:dyDescent="0.45">
      <c r="A2556" t="str">
        <f t="shared" si="118"/>
        <v>않겠다_Verb</v>
      </c>
      <c r="B2556" t="s">
        <v>2986</v>
      </c>
      <c r="C2556" t="s">
        <v>416</v>
      </c>
      <c r="D2556">
        <v>10</v>
      </c>
      <c r="E2556">
        <v>1</v>
      </c>
      <c r="F2556" s="4">
        <f t="shared" si="119"/>
        <v>5.8764764647117591E-5</v>
      </c>
      <c r="G2556" t="str">
        <f t="shared" si="117"/>
        <v xml:space="preserve">않겠다 </v>
      </c>
    </row>
    <row r="2557" spans="1:7" x14ac:dyDescent="0.45">
      <c r="A2557" t="str">
        <f t="shared" si="118"/>
        <v>않나_Verb</v>
      </c>
      <c r="B2557" t="s">
        <v>2989</v>
      </c>
      <c r="C2557" t="s">
        <v>416</v>
      </c>
      <c r="D2557">
        <v>10</v>
      </c>
      <c r="E2557">
        <v>1</v>
      </c>
      <c r="F2557" s="4">
        <f t="shared" si="119"/>
        <v>5.8764764647117591E-5</v>
      </c>
      <c r="G2557" t="str">
        <f t="shared" si="117"/>
        <v xml:space="preserve">않나 </v>
      </c>
    </row>
    <row r="2558" spans="1:7" x14ac:dyDescent="0.45">
      <c r="A2558" t="str">
        <f t="shared" si="118"/>
        <v>않도록_Verb</v>
      </c>
      <c r="B2558" t="s">
        <v>2997</v>
      </c>
      <c r="C2558" t="s">
        <v>416</v>
      </c>
      <c r="D2558">
        <v>10</v>
      </c>
      <c r="E2558">
        <v>1</v>
      </c>
      <c r="F2558" s="4">
        <f t="shared" si="119"/>
        <v>5.8764764647117591E-5</v>
      </c>
      <c r="G2558" t="str">
        <f t="shared" si="117"/>
        <v xml:space="preserve">않도록 </v>
      </c>
    </row>
    <row r="2559" spans="1:7" x14ac:dyDescent="0.45">
      <c r="A2559" t="str">
        <f t="shared" si="118"/>
        <v>않아_Verb</v>
      </c>
      <c r="B2559" t="s">
        <v>2998</v>
      </c>
      <c r="C2559" t="s">
        <v>416</v>
      </c>
      <c r="D2559">
        <v>10</v>
      </c>
      <c r="E2559">
        <v>1</v>
      </c>
      <c r="F2559" s="4">
        <f t="shared" si="119"/>
        <v>5.8764764647117591E-5</v>
      </c>
      <c r="G2559" t="str">
        <f t="shared" si="117"/>
        <v xml:space="preserve">않아 </v>
      </c>
    </row>
    <row r="2560" spans="1:7" x14ac:dyDescent="0.45">
      <c r="A2560" t="str">
        <f t="shared" si="118"/>
        <v>않앗어_Verb</v>
      </c>
      <c r="B2560" t="s">
        <v>3002</v>
      </c>
      <c r="C2560" t="s">
        <v>416</v>
      </c>
      <c r="D2560">
        <v>10</v>
      </c>
      <c r="E2560">
        <v>1</v>
      </c>
      <c r="F2560" s="4">
        <f t="shared" si="119"/>
        <v>5.8764764647117591E-5</v>
      </c>
      <c r="G2560" t="str">
        <f t="shared" si="117"/>
        <v xml:space="preserve">않앗어 </v>
      </c>
    </row>
    <row r="2561" spans="1:7" x14ac:dyDescent="0.45">
      <c r="A2561" t="str">
        <f t="shared" si="118"/>
        <v>않았고_Verb</v>
      </c>
      <c r="B2561" t="s">
        <v>3003</v>
      </c>
      <c r="C2561" t="s">
        <v>416</v>
      </c>
      <c r="D2561">
        <v>10</v>
      </c>
      <c r="E2561">
        <v>1</v>
      </c>
      <c r="F2561" s="4">
        <f t="shared" si="119"/>
        <v>5.8764764647117591E-5</v>
      </c>
      <c r="G2561" t="str">
        <f t="shared" si="117"/>
        <v xml:space="preserve">않았고 </v>
      </c>
    </row>
    <row r="2562" spans="1:7" x14ac:dyDescent="0.45">
      <c r="A2562" t="str">
        <f t="shared" si="118"/>
        <v>않았다는것이다_Verb</v>
      </c>
      <c r="B2562" t="s">
        <v>3005</v>
      </c>
      <c r="C2562" t="s">
        <v>416</v>
      </c>
      <c r="D2562">
        <v>10</v>
      </c>
      <c r="E2562">
        <v>1</v>
      </c>
      <c r="F2562" s="4">
        <f t="shared" si="119"/>
        <v>5.8764764647117591E-5</v>
      </c>
      <c r="G2562" t="str">
        <f t="shared" ref="G2562:G2625" si="120">REPT(B2562&amp;" ",E2562)</f>
        <v xml:space="preserve">않았다는것이다 </v>
      </c>
    </row>
    <row r="2563" spans="1:7" x14ac:dyDescent="0.45">
      <c r="A2563" t="str">
        <f t="shared" ref="A2563:A2626" si="121">B2563&amp;"_"&amp;C2563</f>
        <v>않았어_Verb</v>
      </c>
      <c r="B2563" t="s">
        <v>3007</v>
      </c>
      <c r="C2563" t="s">
        <v>416</v>
      </c>
      <c r="D2563">
        <v>10</v>
      </c>
      <c r="E2563">
        <v>1</v>
      </c>
      <c r="F2563" s="4">
        <f t="shared" ref="F2563:F2626" si="122">E2563/SUMIF(D:D,D2563,E:E)</f>
        <v>5.8764764647117591E-5</v>
      </c>
      <c r="G2563" t="str">
        <f t="shared" si="120"/>
        <v xml:space="preserve">않았어 </v>
      </c>
    </row>
    <row r="2564" spans="1:7" x14ac:dyDescent="0.45">
      <c r="A2564" t="str">
        <f t="shared" si="121"/>
        <v>않았음_Verb</v>
      </c>
      <c r="B2564" t="s">
        <v>3008</v>
      </c>
      <c r="C2564" t="s">
        <v>416</v>
      </c>
      <c r="D2564">
        <v>10</v>
      </c>
      <c r="E2564">
        <v>1</v>
      </c>
      <c r="F2564" s="4">
        <f t="shared" si="122"/>
        <v>5.8764764647117591E-5</v>
      </c>
      <c r="G2564" t="str">
        <f t="shared" si="120"/>
        <v xml:space="preserve">않았음 </v>
      </c>
    </row>
    <row r="2565" spans="1:7" x14ac:dyDescent="0.45">
      <c r="A2565" t="str">
        <f t="shared" si="121"/>
        <v>않으면_Verb</v>
      </c>
      <c r="B2565" t="s">
        <v>3010</v>
      </c>
      <c r="C2565" t="s">
        <v>416</v>
      </c>
      <c r="D2565">
        <v>10</v>
      </c>
      <c r="E2565">
        <v>1</v>
      </c>
      <c r="F2565" s="4">
        <f t="shared" si="122"/>
        <v>5.8764764647117591E-5</v>
      </c>
      <c r="G2565" t="str">
        <f t="shared" si="120"/>
        <v xml:space="preserve">않으면 </v>
      </c>
    </row>
    <row r="2566" spans="1:7" x14ac:dyDescent="0.45">
      <c r="A2566" t="str">
        <f t="shared" si="121"/>
        <v>않은데_Verb</v>
      </c>
      <c r="B2566" t="s">
        <v>3013</v>
      </c>
      <c r="C2566" t="s">
        <v>416</v>
      </c>
      <c r="D2566">
        <v>10</v>
      </c>
      <c r="E2566">
        <v>1</v>
      </c>
      <c r="F2566" s="4">
        <f t="shared" si="122"/>
        <v>5.8764764647117591E-5</v>
      </c>
      <c r="G2566" t="str">
        <f t="shared" si="120"/>
        <v xml:space="preserve">않은데 </v>
      </c>
    </row>
    <row r="2567" spans="1:7" x14ac:dyDescent="0.45">
      <c r="A2567" t="str">
        <f t="shared" si="121"/>
        <v>않을듯_Verb</v>
      </c>
      <c r="B2567" t="s">
        <v>3015</v>
      </c>
      <c r="C2567" t="s">
        <v>416</v>
      </c>
      <c r="D2567">
        <v>10</v>
      </c>
      <c r="E2567">
        <v>1</v>
      </c>
      <c r="F2567" s="4">
        <f t="shared" si="122"/>
        <v>5.8764764647117591E-5</v>
      </c>
      <c r="G2567" t="str">
        <f t="shared" si="120"/>
        <v xml:space="preserve">않을듯 </v>
      </c>
    </row>
    <row r="2568" spans="1:7" x14ac:dyDescent="0.45">
      <c r="A2568" t="str">
        <f t="shared" si="121"/>
        <v>않음_Verb</v>
      </c>
      <c r="B2568" t="s">
        <v>3016</v>
      </c>
      <c r="C2568" t="s">
        <v>416</v>
      </c>
      <c r="D2568">
        <v>10</v>
      </c>
      <c r="E2568">
        <v>1</v>
      </c>
      <c r="F2568" s="4">
        <f t="shared" si="122"/>
        <v>5.8764764647117591E-5</v>
      </c>
      <c r="G2568" t="str">
        <f t="shared" si="120"/>
        <v xml:space="preserve">않음 </v>
      </c>
    </row>
    <row r="2569" spans="1:7" x14ac:dyDescent="0.45">
      <c r="A2569" t="str">
        <f t="shared" si="121"/>
        <v>알고있었는데_Verb</v>
      </c>
      <c r="B2569" t="s">
        <v>3019</v>
      </c>
      <c r="C2569" t="s">
        <v>416</v>
      </c>
      <c r="D2569">
        <v>10</v>
      </c>
      <c r="E2569">
        <v>1</v>
      </c>
      <c r="F2569" s="4">
        <f t="shared" si="122"/>
        <v>5.8764764647117591E-5</v>
      </c>
      <c r="G2569" t="str">
        <f t="shared" si="120"/>
        <v xml:space="preserve">알고있었는데 </v>
      </c>
    </row>
    <row r="2570" spans="1:7" x14ac:dyDescent="0.45">
      <c r="A2570" t="str">
        <f t="shared" si="121"/>
        <v>알면서도_Verb</v>
      </c>
      <c r="B2570" t="s">
        <v>3021</v>
      </c>
      <c r="C2570" t="s">
        <v>416</v>
      </c>
      <c r="D2570">
        <v>10</v>
      </c>
      <c r="E2570">
        <v>1</v>
      </c>
      <c r="F2570" s="4">
        <f t="shared" si="122"/>
        <v>5.8764764647117591E-5</v>
      </c>
      <c r="G2570" t="str">
        <f t="shared" si="120"/>
        <v xml:space="preserve">알면서도 </v>
      </c>
    </row>
    <row r="2571" spans="1:7" x14ac:dyDescent="0.45">
      <c r="A2571" t="str">
        <f t="shared" si="121"/>
        <v>알바_Noun</v>
      </c>
      <c r="B2571" t="s">
        <v>3022</v>
      </c>
      <c r="C2571" t="s">
        <v>418</v>
      </c>
      <c r="D2571">
        <v>10</v>
      </c>
      <c r="E2571">
        <v>1</v>
      </c>
      <c r="F2571" s="4">
        <f t="shared" si="122"/>
        <v>5.8764764647117591E-5</v>
      </c>
      <c r="G2571" t="str">
        <f t="shared" si="120"/>
        <v xml:space="preserve">알바 </v>
      </c>
    </row>
    <row r="2572" spans="1:7" x14ac:dyDescent="0.45">
      <c r="A2572" t="str">
        <f t="shared" si="121"/>
        <v>알아_Verb</v>
      </c>
      <c r="B2572" t="s">
        <v>3025</v>
      </c>
      <c r="C2572" t="s">
        <v>416</v>
      </c>
      <c r="D2572">
        <v>10</v>
      </c>
      <c r="E2572">
        <v>1</v>
      </c>
      <c r="F2572" s="4">
        <f t="shared" si="122"/>
        <v>5.8764764647117591E-5</v>
      </c>
      <c r="G2572" t="str">
        <f t="shared" si="120"/>
        <v xml:space="preserve">알아 </v>
      </c>
    </row>
    <row r="2573" spans="1:7" x14ac:dyDescent="0.45">
      <c r="A2573" t="str">
        <f t="shared" si="121"/>
        <v>알았내_Verb</v>
      </c>
      <c r="B2573" t="s">
        <v>3027</v>
      </c>
      <c r="C2573" t="s">
        <v>416</v>
      </c>
      <c r="D2573">
        <v>10</v>
      </c>
      <c r="E2573">
        <v>1</v>
      </c>
      <c r="F2573" s="4">
        <f t="shared" si="122"/>
        <v>5.8764764647117591E-5</v>
      </c>
      <c r="G2573" t="str">
        <f t="shared" si="120"/>
        <v xml:space="preserve">알았내 </v>
      </c>
    </row>
    <row r="2574" spans="1:7" x14ac:dyDescent="0.45">
      <c r="A2574" t="str">
        <f t="shared" si="121"/>
        <v>알았다_Verb</v>
      </c>
      <c r="B2574" t="s">
        <v>3029</v>
      </c>
      <c r="C2574" t="s">
        <v>416</v>
      </c>
      <c r="D2574">
        <v>10</v>
      </c>
      <c r="E2574">
        <v>1</v>
      </c>
      <c r="F2574" s="4">
        <f t="shared" si="122"/>
        <v>5.8764764647117591E-5</v>
      </c>
      <c r="G2574" t="str">
        <f t="shared" si="120"/>
        <v xml:space="preserve">알았다 </v>
      </c>
    </row>
    <row r="2575" spans="1:7" x14ac:dyDescent="0.45">
      <c r="A2575" t="str">
        <f t="shared" si="121"/>
        <v>알았어요_Verb</v>
      </c>
      <c r="B2575" t="s">
        <v>3030</v>
      </c>
      <c r="C2575" t="s">
        <v>416</v>
      </c>
      <c r="D2575">
        <v>10</v>
      </c>
      <c r="E2575">
        <v>1</v>
      </c>
      <c r="F2575" s="4">
        <f t="shared" si="122"/>
        <v>5.8764764647117591E-5</v>
      </c>
      <c r="G2575" t="str">
        <f t="shared" si="120"/>
        <v xml:space="preserve">알았어요 </v>
      </c>
    </row>
    <row r="2576" spans="1:7" x14ac:dyDescent="0.45">
      <c r="A2576" t="str">
        <f t="shared" si="121"/>
        <v>알았었다_Verb</v>
      </c>
      <c r="B2576" t="s">
        <v>3031</v>
      </c>
      <c r="C2576" t="s">
        <v>416</v>
      </c>
      <c r="D2576">
        <v>10</v>
      </c>
      <c r="E2576">
        <v>1</v>
      </c>
      <c r="F2576" s="4">
        <f t="shared" si="122"/>
        <v>5.8764764647117591E-5</v>
      </c>
      <c r="G2576" t="str">
        <f t="shared" si="120"/>
        <v xml:space="preserve">알았었다 </v>
      </c>
    </row>
    <row r="2577" spans="1:7" x14ac:dyDescent="0.45">
      <c r="A2577" t="str">
        <f t="shared" si="121"/>
        <v>알잖아요_Verb</v>
      </c>
      <c r="B2577" t="s">
        <v>3032</v>
      </c>
      <c r="C2577" t="s">
        <v>416</v>
      </c>
      <c r="D2577">
        <v>10</v>
      </c>
      <c r="E2577">
        <v>1</v>
      </c>
      <c r="F2577" s="4">
        <f t="shared" si="122"/>
        <v>5.8764764647117591E-5</v>
      </c>
      <c r="G2577" t="str">
        <f t="shared" si="120"/>
        <v xml:space="preserve">알잖아요 </v>
      </c>
    </row>
    <row r="2578" spans="1:7" x14ac:dyDescent="0.45">
      <c r="A2578" t="str">
        <f t="shared" si="121"/>
        <v>알찬_Adjective</v>
      </c>
      <c r="B2578" t="s">
        <v>3033</v>
      </c>
      <c r="C2578" t="s">
        <v>429</v>
      </c>
      <c r="D2578">
        <v>10</v>
      </c>
      <c r="E2578">
        <v>1</v>
      </c>
      <c r="F2578" s="4">
        <f t="shared" si="122"/>
        <v>5.8764764647117591E-5</v>
      </c>
      <c r="G2578" t="str">
        <f t="shared" si="120"/>
        <v xml:space="preserve">알찬 </v>
      </c>
    </row>
    <row r="2579" spans="1:7" x14ac:dyDescent="0.45">
      <c r="A2579" t="str">
        <f t="shared" si="121"/>
        <v>암만_Noun</v>
      </c>
      <c r="B2579" t="s">
        <v>3035</v>
      </c>
      <c r="C2579" t="s">
        <v>418</v>
      </c>
      <c r="D2579">
        <v>10</v>
      </c>
      <c r="E2579">
        <v>1</v>
      </c>
      <c r="F2579" s="4">
        <f t="shared" si="122"/>
        <v>5.8764764647117591E-5</v>
      </c>
      <c r="G2579" t="str">
        <f t="shared" si="120"/>
        <v xml:space="preserve">암만 </v>
      </c>
    </row>
    <row r="2580" spans="1:7" x14ac:dyDescent="0.45">
      <c r="A2580" t="str">
        <f t="shared" si="121"/>
        <v>압_Noun</v>
      </c>
      <c r="B2580" t="s">
        <v>3037</v>
      </c>
      <c r="C2580" t="s">
        <v>418</v>
      </c>
      <c r="D2580">
        <v>10</v>
      </c>
      <c r="E2580">
        <v>1</v>
      </c>
      <c r="F2580" s="4">
        <f t="shared" si="122"/>
        <v>5.8764764647117591E-5</v>
      </c>
      <c r="G2580" t="str">
        <f t="shared" si="120"/>
        <v xml:space="preserve">압 </v>
      </c>
    </row>
    <row r="2581" spans="1:7" x14ac:dyDescent="0.45">
      <c r="A2581" t="str">
        <f t="shared" si="121"/>
        <v>압권_Noun</v>
      </c>
      <c r="B2581" t="s">
        <v>3038</v>
      </c>
      <c r="C2581" t="s">
        <v>418</v>
      </c>
      <c r="D2581">
        <v>10</v>
      </c>
      <c r="E2581">
        <v>1</v>
      </c>
      <c r="F2581" s="4">
        <f t="shared" si="122"/>
        <v>5.8764764647117591E-5</v>
      </c>
      <c r="G2581" t="str">
        <f t="shared" si="120"/>
        <v xml:space="preserve">압권 </v>
      </c>
    </row>
    <row r="2582" spans="1:7" x14ac:dyDescent="0.45">
      <c r="A2582" t="str">
        <f t="shared" si="121"/>
        <v>압박_Noun</v>
      </c>
      <c r="B2582" t="s">
        <v>3040</v>
      </c>
      <c r="C2582" t="s">
        <v>418</v>
      </c>
      <c r="D2582">
        <v>10</v>
      </c>
      <c r="E2582">
        <v>1</v>
      </c>
      <c r="F2582" s="4">
        <f t="shared" si="122"/>
        <v>5.8764764647117591E-5</v>
      </c>
      <c r="G2582" t="str">
        <f t="shared" si="120"/>
        <v xml:space="preserve">압박 </v>
      </c>
    </row>
    <row r="2583" spans="1:7" x14ac:dyDescent="0.45">
      <c r="A2583" t="str">
        <f t="shared" si="121"/>
        <v>앙코르_Noun</v>
      </c>
      <c r="B2583" t="s">
        <v>3043</v>
      </c>
      <c r="C2583" t="s">
        <v>418</v>
      </c>
      <c r="D2583">
        <v>10</v>
      </c>
      <c r="E2583">
        <v>1</v>
      </c>
      <c r="F2583" s="4">
        <f t="shared" si="122"/>
        <v>5.8764764647117591E-5</v>
      </c>
      <c r="G2583" t="str">
        <f t="shared" si="120"/>
        <v xml:space="preserve">앙코르 </v>
      </c>
    </row>
    <row r="2584" spans="1:7" x14ac:dyDescent="0.45">
      <c r="A2584" t="str">
        <f t="shared" si="121"/>
        <v>앞_Noun</v>
      </c>
      <c r="B2584" t="s">
        <v>3044</v>
      </c>
      <c r="C2584" t="s">
        <v>418</v>
      </c>
      <c r="D2584">
        <v>10</v>
      </c>
      <c r="E2584">
        <v>1</v>
      </c>
      <c r="F2584" s="4">
        <f t="shared" si="122"/>
        <v>5.8764764647117591E-5</v>
      </c>
      <c r="G2584" t="str">
        <f t="shared" si="120"/>
        <v xml:space="preserve">앞 </v>
      </c>
    </row>
    <row r="2585" spans="1:7" x14ac:dyDescent="0.45">
      <c r="A2585" t="str">
        <f t="shared" si="121"/>
        <v>애가_Noun</v>
      </c>
      <c r="B2585" t="s">
        <v>3046</v>
      </c>
      <c r="C2585" t="s">
        <v>418</v>
      </c>
      <c r="D2585">
        <v>10</v>
      </c>
      <c r="E2585">
        <v>1</v>
      </c>
      <c r="F2585" s="4">
        <f t="shared" si="122"/>
        <v>5.8764764647117591E-5</v>
      </c>
      <c r="G2585" t="str">
        <f t="shared" si="120"/>
        <v xml:space="preserve">애가 </v>
      </c>
    </row>
    <row r="2586" spans="1:7" x14ac:dyDescent="0.45">
      <c r="A2586" t="str">
        <f t="shared" si="121"/>
        <v>애교_Noun</v>
      </c>
      <c r="B2586" t="s">
        <v>3047</v>
      </c>
      <c r="C2586" t="s">
        <v>418</v>
      </c>
      <c r="D2586">
        <v>10</v>
      </c>
      <c r="E2586">
        <v>1</v>
      </c>
      <c r="F2586" s="4">
        <f t="shared" si="122"/>
        <v>5.8764764647117591E-5</v>
      </c>
      <c r="G2586" t="str">
        <f t="shared" si="120"/>
        <v xml:space="preserve">애교 </v>
      </c>
    </row>
    <row r="2587" spans="1:7" x14ac:dyDescent="0.45">
      <c r="A2587" t="str">
        <f t="shared" si="121"/>
        <v>애기_Noun</v>
      </c>
      <c r="B2587" t="s">
        <v>3048</v>
      </c>
      <c r="C2587" t="s">
        <v>418</v>
      </c>
      <c r="D2587">
        <v>10</v>
      </c>
      <c r="E2587">
        <v>1</v>
      </c>
      <c r="F2587" s="4">
        <f t="shared" si="122"/>
        <v>5.8764764647117591E-5</v>
      </c>
      <c r="G2587" t="str">
        <f t="shared" si="120"/>
        <v xml:space="preserve">애기 </v>
      </c>
    </row>
    <row r="2588" spans="1:7" x14ac:dyDescent="0.45">
      <c r="A2588" t="str">
        <f t="shared" si="121"/>
        <v>애인_Noun</v>
      </c>
      <c r="B2588" t="s">
        <v>3051</v>
      </c>
      <c r="C2588" t="s">
        <v>418</v>
      </c>
      <c r="D2588">
        <v>10</v>
      </c>
      <c r="E2588">
        <v>1</v>
      </c>
      <c r="F2588" s="4">
        <f t="shared" si="122"/>
        <v>5.8764764647117591E-5</v>
      </c>
      <c r="G2588" t="str">
        <f t="shared" si="120"/>
        <v xml:space="preserve">애인 </v>
      </c>
    </row>
    <row r="2589" spans="1:7" x14ac:dyDescent="0.45">
      <c r="A2589" t="str">
        <f t="shared" si="121"/>
        <v>애정_Noun</v>
      </c>
      <c r="B2589" t="s">
        <v>3052</v>
      </c>
      <c r="C2589" t="s">
        <v>418</v>
      </c>
      <c r="D2589">
        <v>10</v>
      </c>
      <c r="E2589">
        <v>1</v>
      </c>
      <c r="F2589" s="4">
        <f t="shared" si="122"/>
        <v>5.8764764647117591E-5</v>
      </c>
      <c r="G2589" t="str">
        <f t="shared" si="120"/>
        <v xml:space="preserve">애정 </v>
      </c>
    </row>
    <row r="2590" spans="1:7" x14ac:dyDescent="0.45">
      <c r="A2590" t="str">
        <f t="shared" si="121"/>
        <v>액츄얼리_Noun</v>
      </c>
      <c r="B2590" t="s">
        <v>3054</v>
      </c>
      <c r="C2590" t="s">
        <v>418</v>
      </c>
      <c r="D2590">
        <v>10</v>
      </c>
      <c r="E2590">
        <v>1</v>
      </c>
      <c r="F2590" s="4">
        <f t="shared" si="122"/>
        <v>5.8764764647117591E-5</v>
      </c>
      <c r="G2590" t="str">
        <f t="shared" si="120"/>
        <v xml:space="preserve">액츄얼리 </v>
      </c>
    </row>
    <row r="2591" spans="1:7" x14ac:dyDescent="0.45">
      <c r="A2591" t="str">
        <f t="shared" si="121"/>
        <v>앤더_Noun</v>
      </c>
      <c r="B2591" t="s">
        <v>3055</v>
      </c>
      <c r="C2591" t="s">
        <v>418</v>
      </c>
      <c r="D2591">
        <v>10</v>
      </c>
      <c r="E2591">
        <v>1</v>
      </c>
      <c r="F2591" s="4">
        <f t="shared" si="122"/>
        <v>5.8764764647117591E-5</v>
      </c>
      <c r="G2591" t="str">
        <f t="shared" si="120"/>
        <v xml:space="preserve">앤더 </v>
      </c>
    </row>
    <row r="2592" spans="1:7" x14ac:dyDescent="0.45">
      <c r="A2592" t="str">
        <f t="shared" si="121"/>
        <v>앤드류_Noun</v>
      </c>
      <c r="B2592" t="s">
        <v>3056</v>
      </c>
      <c r="C2592" t="s">
        <v>418</v>
      </c>
      <c r="D2592">
        <v>10</v>
      </c>
      <c r="E2592">
        <v>1</v>
      </c>
      <c r="F2592" s="4">
        <f t="shared" si="122"/>
        <v>5.8764764647117591E-5</v>
      </c>
      <c r="G2592" t="str">
        <f t="shared" si="120"/>
        <v xml:space="preserve">앤드류 </v>
      </c>
    </row>
    <row r="2593" spans="1:7" x14ac:dyDescent="0.45">
      <c r="A2593" t="str">
        <f t="shared" si="121"/>
        <v>앤딩_Noun</v>
      </c>
      <c r="B2593" t="s">
        <v>3057</v>
      </c>
      <c r="C2593" t="s">
        <v>418</v>
      </c>
      <c r="D2593">
        <v>10</v>
      </c>
      <c r="E2593">
        <v>1</v>
      </c>
      <c r="F2593" s="4">
        <f t="shared" si="122"/>
        <v>5.8764764647117591E-5</v>
      </c>
      <c r="G2593" t="str">
        <f t="shared" si="120"/>
        <v xml:space="preserve">앤딩 </v>
      </c>
    </row>
    <row r="2594" spans="1:7" x14ac:dyDescent="0.45">
      <c r="A2594" t="str">
        <f t="shared" si="121"/>
        <v>야한_Adjective</v>
      </c>
      <c r="B2594" t="s">
        <v>3061</v>
      </c>
      <c r="C2594" t="s">
        <v>429</v>
      </c>
      <c r="D2594">
        <v>10</v>
      </c>
      <c r="E2594">
        <v>1</v>
      </c>
      <c r="F2594" s="4">
        <f t="shared" si="122"/>
        <v>5.8764764647117591E-5</v>
      </c>
      <c r="G2594" t="str">
        <f t="shared" si="120"/>
        <v xml:space="preserve">야한 </v>
      </c>
    </row>
    <row r="2595" spans="1:7" x14ac:dyDescent="0.45">
      <c r="A2595" t="str">
        <f t="shared" si="121"/>
        <v>야함_Adjective</v>
      </c>
      <c r="B2595" t="s">
        <v>3063</v>
      </c>
      <c r="C2595" t="s">
        <v>429</v>
      </c>
      <c r="D2595">
        <v>10</v>
      </c>
      <c r="E2595">
        <v>1</v>
      </c>
      <c r="F2595" s="4">
        <f t="shared" si="122"/>
        <v>5.8764764647117591E-5</v>
      </c>
      <c r="G2595" t="str">
        <f t="shared" si="120"/>
        <v xml:space="preserve">야함 </v>
      </c>
    </row>
    <row r="2596" spans="1:7" x14ac:dyDescent="0.45">
      <c r="A2596" t="str">
        <f t="shared" si="121"/>
        <v>얘_Noun</v>
      </c>
      <c r="B2596" t="s">
        <v>3074</v>
      </c>
      <c r="C2596" t="s">
        <v>418</v>
      </c>
      <c r="D2596">
        <v>10</v>
      </c>
      <c r="E2596">
        <v>1</v>
      </c>
      <c r="F2596" s="4">
        <f t="shared" si="122"/>
        <v>5.8764764647117591E-5</v>
      </c>
      <c r="G2596" t="str">
        <f t="shared" si="120"/>
        <v xml:space="preserve">얘 </v>
      </c>
    </row>
    <row r="2597" spans="1:7" x14ac:dyDescent="0.45">
      <c r="A2597" t="str">
        <f t="shared" si="121"/>
        <v>얘기_Noun</v>
      </c>
      <c r="B2597" t="s">
        <v>3075</v>
      </c>
      <c r="C2597" t="s">
        <v>418</v>
      </c>
      <c r="D2597">
        <v>10</v>
      </c>
      <c r="E2597">
        <v>1</v>
      </c>
      <c r="F2597" s="4">
        <f t="shared" si="122"/>
        <v>5.8764764647117591E-5</v>
      </c>
      <c r="G2597" t="str">
        <f t="shared" si="120"/>
        <v xml:space="preserve">얘기 </v>
      </c>
    </row>
    <row r="2598" spans="1:7" x14ac:dyDescent="0.45">
      <c r="A2598" t="str">
        <f t="shared" si="121"/>
        <v>어_Noun</v>
      </c>
      <c r="B2598" t="s">
        <v>3076</v>
      </c>
      <c r="C2598" t="s">
        <v>418</v>
      </c>
      <c r="D2598">
        <v>10</v>
      </c>
      <c r="E2598">
        <v>1</v>
      </c>
      <c r="F2598" s="4">
        <f t="shared" si="122"/>
        <v>5.8764764647117591E-5</v>
      </c>
      <c r="G2598" t="str">
        <f t="shared" si="120"/>
        <v xml:space="preserve">어 </v>
      </c>
    </row>
    <row r="2599" spans="1:7" x14ac:dyDescent="0.45">
      <c r="A2599" t="str">
        <f t="shared" si="121"/>
        <v>어거스트러쉬_Noun</v>
      </c>
      <c r="B2599" t="s">
        <v>3077</v>
      </c>
      <c r="C2599" t="s">
        <v>418</v>
      </c>
      <c r="D2599">
        <v>10</v>
      </c>
      <c r="E2599">
        <v>1</v>
      </c>
      <c r="F2599" s="4">
        <f t="shared" si="122"/>
        <v>5.8764764647117591E-5</v>
      </c>
      <c r="G2599" t="str">
        <f t="shared" si="120"/>
        <v xml:space="preserve">어거스트러쉬 </v>
      </c>
    </row>
    <row r="2600" spans="1:7" x14ac:dyDescent="0.45">
      <c r="A2600" t="str">
        <f t="shared" si="121"/>
        <v>어깨_Noun</v>
      </c>
      <c r="B2600" t="s">
        <v>3079</v>
      </c>
      <c r="C2600" t="s">
        <v>418</v>
      </c>
      <c r="D2600">
        <v>10</v>
      </c>
      <c r="E2600">
        <v>1</v>
      </c>
      <c r="F2600" s="4">
        <f t="shared" si="122"/>
        <v>5.8764764647117591E-5</v>
      </c>
      <c r="G2600" t="str">
        <f t="shared" si="120"/>
        <v xml:space="preserve">어깨 </v>
      </c>
    </row>
    <row r="2601" spans="1:7" x14ac:dyDescent="0.45">
      <c r="A2601" t="str">
        <f t="shared" si="121"/>
        <v>어디_Noun</v>
      </c>
      <c r="B2601" t="s">
        <v>3083</v>
      </c>
      <c r="C2601" t="s">
        <v>418</v>
      </c>
      <c r="D2601">
        <v>10</v>
      </c>
      <c r="E2601">
        <v>1</v>
      </c>
      <c r="F2601" s="4">
        <f t="shared" si="122"/>
        <v>5.8764764647117591E-5</v>
      </c>
      <c r="G2601" t="str">
        <f t="shared" si="120"/>
        <v xml:space="preserve">어디 </v>
      </c>
    </row>
    <row r="2602" spans="1:7" x14ac:dyDescent="0.45">
      <c r="A2602" t="str">
        <f t="shared" si="121"/>
        <v>어딘가_Noun</v>
      </c>
      <c r="B2602" t="s">
        <v>3084</v>
      </c>
      <c r="C2602" t="s">
        <v>418</v>
      </c>
      <c r="D2602">
        <v>10</v>
      </c>
      <c r="E2602">
        <v>1</v>
      </c>
      <c r="F2602" s="4">
        <f t="shared" si="122"/>
        <v>5.8764764647117591E-5</v>
      </c>
      <c r="G2602" t="str">
        <f t="shared" si="120"/>
        <v xml:space="preserve">어딘가 </v>
      </c>
    </row>
    <row r="2603" spans="1:7" x14ac:dyDescent="0.45">
      <c r="A2603" t="str">
        <f t="shared" si="121"/>
        <v>어떠한_Adjective</v>
      </c>
      <c r="B2603" t="s">
        <v>3086</v>
      </c>
      <c r="C2603" t="s">
        <v>429</v>
      </c>
      <c r="D2603">
        <v>10</v>
      </c>
      <c r="E2603">
        <v>1</v>
      </c>
      <c r="F2603" s="4">
        <f t="shared" si="122"/>
        <v>5.8764764647117591E-5</v>
      </c>
      <c r="G2603" t="str">
        <f t="shared" si="120"/>
        <v xml:space="preserve">어떠한 </v>
      </c>
    </row>
    <row r="2604" spans="1:7" x14ac:dyDescent="0.45">
      <c r="A2604" t="str">
        <f t="shared" si="121"/>
        <v>어떤지_Adjective</v>
      </c>
      <c r="B2604" t="s">
        <v>3088</v>
      </c>
      <c r="C2604" t="s">
        <v>429</v>
      </c>
      <c r="D2604">
        <v>10</v>
      </c>
      <c r="E2604">
        <v>1</v>
      </c>
      <c r="F2604" s="4">
        <f t="shared" si="122"/>
        <v>5.8764764647117591E-5</v>
      </c>
      <c r="G2604" t="str">
        <f t="shared" si="120"/>
        <v xml:space="preserve">어떤지 </v>
      </c>
    </row>
    <row r="2605" spans="1:7" x14ac:dyDescent="0.45">
      <c r="A2605" t="str">
        <f t="shared" si="121"/>
        <v>어떻게_Adjective</v>
      </c>
      <c r="B2605" t="s">
        <v>3089</v>
      </c>
      <c r="C2605" t="s">
        <v>429</v>
      </c>
      <c r="D2605">
        <v>10</v>
      </c>
      <c r="E2605">
        <v>1</v>
      </c>
      <c r="F2605" s="4">
        <f t="shared" si="122"/>
        <v>5.8764764647117591E-5</v>
      </c>
      <c r="G2605" t="str">
        <f t="shared" si="120"/>
        <v xml:space="preserve">어떻게 </v>
      </c>
    </row>
    <row r="2606" spans="1:7" x14ac:dyDescent="0.45">
      <c r="A2606" t="str">
        <f t="shared" si="121"/>
        <v>어렸었던_Verb</v>
      </c>
      <c r="B2606" t="s">
        <v>3090</v>
      </c>
      <c r="C2606" t="s">
        <v>416</v>
      </c>
      <c r="D2606">
        <v>10</v>
      </c>
      <c r="E2606">
        <v>1</v>
      </c>
      <c r="F2606" s="4">
        <f t="shared" si="122"/>
        <v>5.8764764647117591E-5</v>
      </c>
      <c r="G2606" t="str">
        <f t="shared" si="120"/>
        <v xml:space="preserve">어렸었던 </v>
      </c>
    </row>
    <row r="2607" spans="1:7" x14ac:dyDescent="0.45">
      <c r="A2607" t="str">
        <f t="shared" si="121"/>
        <v>어린것_Verb</v>
      </c>
      <c r="B2607" t="s">
        <v>3094</v>
      </c>
      <c r="C2607" t="s">
        <v>416</v>
      </c>
      <c r="D2607">
        <v>10</v>
      </c>
      <c r="E2607">
        <v>1</v>
      </c>
      <c r="F2607" s="4">
        <f t="shared" si="122"/>
        <v>5.8764764647117591E-5</v>
      </c>
      <c r="G2607" t="str">
        <f t="shared" si="120"/>
        <v xml:space="preserve">어린것 </v>
      </c>
    </row>
    <row r="2608" spans="1:7" x14ac:dyDescent="0.45">
      <c r="A2608" t="str">
        <f t="shared" si="121"/>
        <v>어린시절_Noun</v>
      </c>
      <c r="B2608" t="s">
        <v>3095</v>
      </c>
      <c r="C2608" t="s">
        <v>418</v>
      </c>
      <c r="D2608">
        <v>10</v>
      </c>
      <c r="E2608">
        <v>1</v>
      </c>
      <c r="F2608" s="4">
        <f t="shared" si="122"/>
        <v>5.8764764647117591E-5</v>
      </c>
      <c r="G2608" t="str">
        <f t="shared" si="120"/>
        <v xml:space="preserve">어린시절 </v>
      </c>
    </row>
    <row r="2609" spans="1:7" x14ac:dyDescent="0.45">
      <c r="A2609" t="str">
        <f t="shared" si="121"/>
        <v>어릴_Verb</v>
      </c>
      <c r="B2609" t="s">
        <v>3097</v>
      </c>
      <c r="C2609" t="s">
        <v>416</v>
      </c>
      <c r="D2609">
        <v>10</v>
      </c>
      <c r="E2609">
        <v>1</v>
      </c>
      <c r="F2609" s="4">
        <f t="shared" si="122"/>
        <v>5.8764764647117591E-5</v>
      </c>
      <c r="G2609" t="str">
        <f t="shared" si="120"/>
        <v xml:space="preserve">어릴 </v>
      </c>
    </row>
    <row r="2610" spans="1:7" x14ac:dyDescent="0.45">
      <c r="A2610" t="str">
        <f t="shared" si="121"/>
        <v>어요_Noun</v>
      </c>
      <c r="B2610" t="s">
        <v>3101</v>
      </c>
      <c r="C2610" t="s">
        <v>418</v>
      </c>
      <c r="D2610">
        <v>10</v>
      </c>
      <c r="E2610">
        <v>1</v>
      </c>
      <c r="F2610" s="4">
        <f t="shared" si="122"/>
        <v>5.8764764647117591E-5</v>
      </c>
      <c r="G2610" t="str">
        <f t="shared" si="120"/>
        <v xml:space="preserve">어요 </v>
      </c>
    </row>
    <row r="2611" spans="1:7" x14ac:dyDescent="0.45">
      <c r="A2611" t="str">
        <f t="shared" si="121"/>
        <v>어우러_Verb</v>
      </c>
      <c r="B2611" t="s">
        <v>3103</v>
      </c>
      <c r="C2611" t="s">
        <v>416</v>
      </c>
      <c r="D2611">
        <v>10</v>
      </c>
      <c r="E2611">
        <v>1</v>
      </c>
      <c r="F2611" s="4">
        <f t="shared" si="122"/>
        <v>5.8764764647117591E-5</v>
      </c>
      <c r="G2611" t="str">
        <f t="shared" si="120"/>
        <v xml:space="preserve">어우러 </v>
      </c>
    </row>
    <row r="2612" spans="1:7" x14ac:dyDescent="0.45">
      <c r="A2612" t="str">
        <f t="shared" si="121"/>
        <v>어울러진_Verb</v>
      </c>
      <c r="B2612" t="s">
        <v>3106</v>
      </c>
      <c r="C2612" t="s">
        <v>416</v>
      </c>
      <c r="D2612">
        <v>10</v>
      </c>
      <c r="E2612">
        <v>1</v>
      </c>
      <c r="F2612" s="4">
        <f t="shared" si="122"/>
        <v>5.8764764647117591E-5</v>
      </c>
      <c r="G2612" t="str">
        <f t="shared" si="120"/>
        <v xml:space="preserve">어울러진 </v>
      </c>
    </row>
    <row r="2613" spans="1:7" x14ac:dyDescent="0.45">
      <c r="A2613" t="str">
        <f t="shared" si="121"/>
        <v>어울려서_Verb</v>
      </c>
      <c r="B2613" t="s">
        <v>3108</v>
      </c>
      <c r="C2613" t="s">
        <v>416</v>
      </c>
      <c r="D2613">
        <v>10</v>
      </c>
      <c r="E2613">
        <v>1</v>
      </c>
      <c r="F2613" s="4">
        <f t="shared" si="122"/>
        <v>5.8764764647117591E-5</v>
      </c>
      <c r="G2613" t="str">
        <f t="shared" si="120"/>
        <v xml:space="preserve">어울려서 </v>
      </c>
    </row>
    <row r="2614" spans="1:7" x14ac:dyDescent="0.45">
      <c r="A2614" t="str">
        <f t="shared" si="121"/>
        <v>어울렸어요_Verb</v>
      </c>
      <c r="B2614" t="s">
        <v>3111</v>
      </c>
      <c r="C2614" t="s">
        <v>416</v>
      </c>
      <c r="D2614">
        <v>10</v>
      </c>
      <c r="E2614">
        <v>1</v>
      </c>
      <c r="F2614" s="4">
        <f t="shared" si="122"/>
        <v>5.8764764647117591E-5</v>
      </c>
      <c r="G2614" t="str">
        <f t="shared" si="120"/>
        <v xml:space="preserve">어울렸어요 </v>
      </c>
    </row>
    <row r="2615" spans="1:7" x14ac:dyDescent="0.45">
      <c r="A2615" t="str">
        <f t="shared" si="121"/>
        <v>어울리는_Verb</v>
      </c>
      <c r="B2615" t="s">
        <v>3115</v>
      </c>
      <c r="C2615" t="s">
        <v>416</v>
      </c>
      <c r="D2615">
        <v>10</v>
      </c>
      <c r="E2615">
        <v>1</v>
      </c>
      <c r="F2615" s="4">
        <f t="shared" si="122"/>
        <v>5.8764764647117591E-5</v>
      </c>
      <c r="G2615" t="str">
        <f t="shared" si="120"/>
        <v xml:space="preserve">어울리는 </v>
      </c>
    </row>
    <row r="2616" spans="1:7" x14ac:dyDescent="0.45">
      <c r="A2616" t="str">
        <f t="shared" si="121"/>
        <v>어울릴_Verb</v>
      </c>
      <c r="B2616" t="s">
        <v>3118</v>
      </c>
      <c r="C2616" t="s">
        <v>416</v>
      </c>
      <c r="D2616">
        <v>10</v>
      </c>
      <c r="E2616">
        <v>1</v>
      </c>
      <c r="F2616" s="4">
        <f t="shared" si="122"/>
        <v>5.8764764647117591E-5</v>
      </c>
      <c r="G2616" t="str">
        <f t="shared" si="120"/>
        <v xml:space="preserve">어울릴 </v>
      </c>
    </row>
    <row r="2617" spans="1:7" x14ac:dyDescent="0.45">
      <c r="A2617" t="str">
        <f t="shared" si="121"/>
        <v>어째_Noun</v>
      </c>
      <c r="B2617" t="s">
        <v>3124</v>
      </c>
      <c r="C2617" t="s">
        <v>418</v>
      </c>
      <c r="D2617">
        <v>10</v>
      </c>
      <c r="E2617">
        <v>1</v>
      </c>
      <c r="F2617" s="4">
        <f t="shared" si="122"/>
        <v>5.8764764647117591E-5</v>
      </c>
      <c r="G2617" t="str">
        <f t="shared" si="120"/>
        <v xml:space="preserve">어째 </v>
      </c>
    </row>
    <row r="2618" spans="1:7" x14ac:dyDescent="0.45">
      <c r="A2618" t="str">
        <f t="shared" si="121"/>
        <v>어쩌면_Noun</v>
      </c>
      <c r="B2618" t="s">
        <v>3128</v>
      </c>
      <c r="C2618" t="s">
        <v>418</v>
      </c>
      <c r="D2618">
        <v>10</v>
      </c>
      <c r="E2618">
        <v>1</v>
      </c>
      <c r="F2618" s="4">
        <f t="shared" si="122"/>
        <v>5.8764764647117591E-5</v>
      </c>
      <c r="G2618" t="str">
        <f t="shared" si="120"/>
        <v xml:space="preserve">어쩌면 </v>
      </c>
    </row>
    <row r="2619" spans="1:7" x14ac:dyDescent="0.45">
      <c r="A2619" t="str">
        <f t="shared" si="121"/>
        <v>어쩜_Noun</v>
      </c>
      <c r="B2619" t="s">
        <v>3130</v>
      </c>
      <c r="C2619" t="s">
        <v>418</v>
      </c>
      <c r="D2619">
        <v>10</v>
      </c>
      <c r="E2619">
        <v>1</v>
      </c>
      <c r="F2619" s="4">
        <f t="shared" si="122"/>
        <v>5.8764764647117591E-5</v>
      </c>
      <c r="G2619" t="str">
        <f t="shared" si="120"/>
        <v xml:space="preserve">어쩜 </v>
      </c>
    </row>
    <row r="2620" spans="1:7" x14ac:dyDescent="0.45">
      <c r="A2620" t="str">
        <f t="shared" si="121"/>
        <v>언제_Noun</v>
      </c>
      <c r="B2620" t="s">
        <v>3141</v>
      </c>
      <c r="C2620" t="s">
        <v>418</v>
      </c>
      <c r="D2620">
        <v>10</v>
      </c>
      <c r="E2620">
        <v>1</v>
      </c>
      <c r="F2620" s="4">
        <f t="shared" si="122"/>
        <v>5.8764764647117591E-5</v>
      </c>
      <c r="G2620" t="str">
        <f t="shared" si="120"/>
        <v xml:space="preserve">언제 </v>
      </c>
    </row>
    <row r="2621" spans="1:7" x14ac:dyDescent="0.45">
      <c r="A2621" t="str">
        <f t="shared" si="121"/>
        <v>얼_Noun</v>
      </c>
      <c r="B2621" t="s">
        <v>3144</v>
      </c>
      <c r="C2621" t="s">
        <v>418</v>
      </c>
      <c r="D2621">
        <v>10</v>
      </c>
      <c r="E2621">
        <v>1</v>
      </c>
      <c r="F2621" s="4">
        <f t="shared" si="122"/>
        <v>5.8764764647117591E-5</v>
      </c>
      <c r="G2621" t="str">
        <f t="shared" si="120"/>
        <v xml:space="preserve">얼 </v>
      </c>
    </row>
    <row r="2622" spans="1:7" x14ac:dyDescent="0.45">
      <c r="A2622" t="str">
        <f t="shared" si="121"/>
        <v>얼굴_Noun</v>
      </c>
      <c r="B2622" t="s">
        <v>3145</v>
      </c>
      <c r="C2622" t="s">
        <v>418</v>
      </c>
      <c r="D2622">
        <v>10</v>
      </c>
      <c r="E2622">
        <v>1</v>
      </c>
      <c r="F2622" s="4">
        <f t="shared" si="122"/>
        <v>5.8764764647117591E-5</v>
      </c>
      <c r="G2622" t="str">
        <f t="shared" si="120"/>
        <v xml:space="preserve">얼굴 </v>
      </c>
    </row>
    <row r="2623" spans="1:7" x14ac:dyDescent="0.45">
      <c r="A2623" t="str">
        <f t="shared" si="121"/>
        <v>얼리_Verb</v>
      </c>
      <c r="B2623" t="s">
        <v>3146</v>
      </c>
      <c r="C2623" t="s">
        <v>416</v>
      </c>
      <c r="D2623">
        <v>10</v>
      </c>
      <c r="E2623">
        <v>1</v>
      </c>
      <c r="F2623" s="4">
        <f t="shared" si="122"/>
        <v>5.8764764647117591E-5</v>
      </c>
      <c r="G2623" t="str">
        <f t="shared" si="120"/>
        <v xml:space="preserve">얼리 </v>
      </c>
    </row>
    <row r="2624" spans="1:7" x14ac:dyDescent="0.45">
      <c r="A2624" t="str">
        <f t="shared" si="121"/>
        <v>엄청나게_Adjective</v>
      </c>
      <c r="B2624" t="s">
        <v>3151</v>
      </c>
      <c r="C2624" t="s">
        <v>429</v>
      </c>
      <c r="D2624">
        <v>10</v>
      </c>
      <c r="E2624">
        <v>1</v>
      </c>
      <c r="F2624" s="4">
        <f t="shared" si="122"/>
        <v>5.8764764647117591E-5</v>
      </c>
      <c r="G2624" t="str">
        <f t="shared" si="120"/>
        <v xml:space="preserve">엄청나게 </v>
      </c>
    </row>
    <row r="2625" spans="1:7" x14ac:dyDescent="0.45">
      <c r="A2625" t="str">
        <f t="shared" si="121"/>
        <v>없고_Adjective</v>
      </c>
      <c r="B2625" t="s">
        <v>3153</v>
      </c>
      <c r="C2625" t="s">
        <v>429</v>
      </c>
      <c r="D2625">
        <v>10</v>
      </c>
      <c r="E2625">
        <v>1</v>
      </c>
      <c r="F2625" s="4">
        <f t="shared" si="122"/>
        <v>5.8764764647117591E-5</v>
      </c>
      <c r="G2625" t="str">
        <f t="shared" si="120"/>
        <v xml:space="preserve">없고 </v>
      </c>
    </row>
    <row r="2626" spans="1:7" x14ac:dyDescent="0.45">
      <c r="A2626" t="str">
        <f t="shared" si="121"/>
        <v>없나_Adjective</v>
      </c>
      <c r="B2626" t="s">
        <v>3155</v>
      </c>
      <c r="C2626" t="s">
        <v>429</v>
      </c>
      <c r="D2626">
        <v>10</v>
      </c>
      <c r="E2626">
        <v>1</v>
      </c>
      <c r="F2626" s="4">
        <f t="shared" si="122"/>
        <v>5.8764764647117591E-5</v>
      </c>
      <c r="G2626" t="str">
        <f t="shared" ref="G2626:G2689" si="123">REPT(B2626&amp;" ",E2626)</f>
        <v xml:space="preserve">없나 </v>
      </c>
    </row>
    <row r="2627" spans="1:7" x14ac:dyDescent="0.45">
      <c r="A2627" t="str">
        <f t="shared" ref="A2627:A2690" si="124">B2627&amp;"_"&amp;C2627</f>
        <v>없네요_Adjective</v>
      </c>
      <c r="B2627" t="s">
        <v>3156</v>
      </c>
      <c r="C2627" t="s">
        <v>429</v>
      </c>
      <c r="D2627">
        <v>10</v>
      </c>
      <c r="E2627">
        <v>1</v>
      </c>
      <c r="F2627" s="4">
        <f t="shared" ref="F2627:F2690" si="125">E2627/SUMIF(D:D,D2627,E:E)</f>
        <v>5.8764764647117591E-5</v>
      </c>
      <c r="G2627" t="str">
        <f t="shared" si="123"/>
        <v xml:space="preserve">없네요 </v>
      </c>
    </row>
    <row r="2628" spans="1:7" x14ac:dyDescent="0.45">
      <c r="A2628" t="str">
        <f t="shared" si="124"/>
        <v>없는거_Adjective</v>
      </c>
      <c r="B2628" t="s">
        <v>3158</v>
      </c>
      <c r="C2628" t="s">
        <v>429</v>
      </c>
      <c r="D2628">
        <v>10</v>
      </c>
      <c r="E2628">
        <v>1</v>
      </c>
      <c r="F2628" s="4">
        <f t="shared" si="125"/>
        <v>5.8764764647117591E-5</v>
      </c>
      <c r="G2628" t="str">
        <f t="shared" si="123"/>
        <v xml:space="preserve">없는거 </v>
      </c>
    </row>
    <row r="2629" spans="1:7" x14ac:dyDescent="0.45">
      <c r="A2629" t="str">
        <f t="shared" si="124"/>
        <v>없는데_Adjective</v>
      </c>
      <c r="B2629" t="s">
        <v>3160</v>
      </c>
      <c r="C2629" t="s">
        <v>429</v>
      </c>
      <c r="D2629">
        <v>10</v>
      </c>
      <c r="E2629">
        <v>1</v>
      </c>
      <c r="F2629" s="4">
        <f t="shared" si="125"/>
        <v>5.8764764647117591E-5</v>
      </c>
      <c r="G2629" t="str">
        <f t="shared" si="123"/>
        <v xml:space="preserve">없는데 </v>
      </c>
    </row>
    <row r="2630" spans="1:7" x14ac:dyDescent="0.45">
      <c r="A2630" t="str">
        <f t="shared" si="124"/>
        <v>없다고하지마_Adjective</v>
      </c>
      <c r="B2630" t="s">
        <v>3163</v>
      </c>
      <c r="C2630" t="s">
        <v>429</v>
      </c>
      <c r="D2630">
        <v>10</v>
      </c>
      <c r="E2630">
        <v>1</v>
      </c>
      <c r="F2630" s="4">
        <f t="shared" si="125"/>
        <v>5.8764764647117591E-5</v>
      </c>
      <c r="G2630" t="str">
        <f t="shared" si="123"/>
        <v xml:space="preserve">없다고하지마 </v>
      </c>
    </row>
    <row r="2631" spans="1:7" x14ac:dyDescent="0.45">
      <c r="A2631" t="str">
        <f t="shared" si="124"/>
        <v>없든_Adjective</v>
      </c>
      <c r="B2631" t="s">
        <v>3168</v>
      </c>
      <c r="C2631" t="s">
        <v>429</v>
      </c>
      <c r="D2631">
        <v>10</v>
      </c>
      <c r="E2631">
        <v>1</v>
      </c>
      <c r="F2631" s="4">
        <f t="shared" si="125"/>
        <v>5.8764764647117591E-5</v>
      </c>
      <c r="G2631" t="str">
        <f t="shared" si="123"/>
        <v xml:space="preserve">없든 </v>
      </c>
    </row>
    <row r="2632" spans="1:7" x14ac:dyDescent="0.45">
      <c r="A2632" t="str">
        <f t="shared" si="124"/>
        <v>없습니다_Adjective</v>
      </c>
      <c r="B2632" t="s">
        <v>3169</v>
      </c>
      <c r="C2632" t="s">
        <v>429</v>
      </c>
      <c r="D2632">
        <v>10</v>
      </c>
      <c r="E2632">
        <v>1</v>
      </c>
      <c r="F2632" s="4">
        <f t="shared" si="125"/>
        <v>5.8764764647117591E-5</v>
      </c>
      <c r="G2632" t="str">
        <f t="shared" si="123"/>
        <v xml:space="preserve">없습니다 </v>
      </c>
    </row>
    <row r="2633" spans="1:7" x14ac:dyDescent="0.45">
      <c r="A2633" t="str">
        <f t="shared" si="124"/>
        <v>없어_Adjective</v>
      </c>
      <c r="B2633" t="s">
        <v>3170</v>
      </c>
      <c r="C2633" t="s">
        <v>429</v>
      </c>
      <c r="D2633">
        <v>10</v>
      </c>
      <c r="E2633">
        <v>1</v>
      </c>
      <c r="F2633" s="4">
        <f t="shared" si="125"/>
        <v>5.8764764647117591E-5</v>
      </c>
      <c r="G2633" t="str">
        <f t="shared" si="123"/>
        <v xml:space="preserve">없어 </v>
      </c>
    </row>
    <row r="2634" spans="1:7" x14ac:dyDescent="0.45">
      <c r="A2634" t="str">
        <f t="shared" si="124"/>
        <v>없어서_Adjective</v>
      </c>
      <c r="B2634" t="s">
        <v>3171</v>
      </c>
      <c r="C2634" t="s">
        <v>429</v>
      </c>
      <c r="D2634">
        <v>10</v>
      </c>
      <c r="E2634">
        <v>1</v>
      </c>
      <c r="F2634" s="4">
        <f t="shared" si="125"/>
        <v>5.8764764647117591E-5</v>
      </c>
      <c r="G2634" t="str">
        <f t="shared" si="123"/>
        <v xml:space="preserve">없어서 </v>
      </c>
    </row>
    <row r="2635" spans="1:7" x14ac:dyDescent="0.45">
      <c r="A2635" t="str">
        <f t="shared" si="124"/>
        <v>없었고_Adjective</v>
      </c>
      <c r="B2635" t="s">
        <v>3173</v>
      </c>
      <c r="C2635" t="s">
        <v>429</v>
      </c>
      <c r="D2635">
        <v>10</v>
      </c>
      <c r="E2635">
        <v>1</v>
      </c>
      <c r="F2635" s="4">
        <f t="shared" si="125"/>
        <v>5.8764764647117591E-5</v>
      </c>
      <c r="G2635" t="str">
        <f t="shared" si="123"/>
        <v xml:space="preserve">없었고 </v>
      </c>
    </row>
    <row r="2636" spans="1:7" x14ac:dyDescent="0.45">
      <c r="A2636" t="str">
        <f t="shared" si="124"/>
        <v>없었는데_Adjective</v>
      </c>
      <c r="B2636" t="s">
        <v>3174</v>
      </c>
      <c r="C2636" t="s">
        <v>429</v>
      </c>
      <c r="D2636">
        <v>10</v>
      </c>
      <c r="E2636">
        <v>1</v>
      </c>
      <c r="F2636" s="4">
        <f t="shared" si="125"/>
        <v>5.8764764647117591E-5</v>
      </c>
      <c r="G2636" t="str">
        <f t="shared" si="123"/>
        <v xml:space="preserve">없었는데 </v>
      </c>
    </row>
    <row r="2637" spans="1:7" x14ac:dyDescent="0.45">
      <c r="A2637" t="str">
        <f t="shared" si="124"/>
        <v>없었던_Adjective</v>
      </c>
      <c r="B2637" t="s">
        <v>3176</v>
      </c>
      <c r="C2637" t="s">
        <v>429</v>
      </c>
      <c r="D2637">
        <v>10</v>
      </c>
      <c r="E2637">
        <v>1</v>
      </c>
      <c r="F2637" s="4">
        <f t="shared" si="125"/>
        <v>5.8764764647117591E-5</v>
      </c>
      <c r="G2637" t="str">
        <f t="shared" si="123"/>
        <v xml:space="preserve">없었던 </v>
      </c>
    </row>
    <row r="2638" spans="1:7" x14ac:dyDescent="0.45">
      <c r="A2638" t="str">
        <f t="shared" si="124"/>
        <v>없었지만_Adjective</v>
      </c>
      <c r="B2638" t="s">
        <v>3181</v>
      </c>
      <c r="C2638" t="s">
        <v>429</v>
      </c>
      <c r="D2638">
        <v>10</v>
      </c>
      <c r="E2638">
        <v>1</v>
      </c>
      <c r="F2638" s="4">
        <f t="shared" si="125"/>
        <v>5.8764764647117591E-5</v>
      </c>
      <c r="G2638" t="str">
        <f t="shared" si="123"/>
        <v xml:space="preserve">없었지만 </v>
      </c>
    </row>
    <row r="2639" spans="1:7" x14ac:dyDescent="0.45">
      <c r="A2639" t="str">
        <f t="shared" si="124"/>
        <v>없을걸_Adjective</v>
      </c>
      <c r="B2639" t="s">
        <v>3183</v>
      </c>
      <c r="C2639" t="s">
        <v>429</v>
      </c>
      <c r="D2639">
        <v>10</v>
      </c>
      <c r="E2639">
        <v>1</v>
      </c>
      <c r="F2639" s="4">
        <f t="shared" si="125"/>
        <v>5.8764764647117591E-5</v>
      </c>
      <c r="G2639" t="str">
        <f t="shared" si="123"/>
        <v xml:space="preserve">없을걸 </v>
      </c>
    </row>
    <row r="2640" spans="1:7" x14ac:dyDescent="0.45">
      <c r="A2640" t="str">
        <f t="shared" si="124"/>
        <v>없음_Adjective</v>
      </c>
      <c r="B2640" t="s">
        <v>3184</v>
      </c>
      <c r="C2640" t="s">
        <v>429</v>
      </c>
      <c r="D2640">
        <v>10</v>
      </c>
      <c r="E2640">
        <v>1</v>
      </c>
      <c r="F2640" s="4">
        <f t="shared" si="125"/>
        <v>5.8764764647117591E-5</v>
      </c>
      <c r="G2640" t="str">
        <f t="shared" si="123"/>
        <v xml:space="preserve">없음 </v>
      </c>
    </row>
    <row r="2641" spans="1:7" x14ac:dyDescent="0.45">
      <c r="A2641" t="str">
        <f t="shared" si="124"/>
        <v>없이다_Adjective</v>
      </c>
      <c r="B2641" t="s">
        <v>3187</v>
      </c>
      <c r="C2641" t="s">
        <v>429</v>
      </c>
      <c r="D2641">
        <v>10</v>
      </c>
      <c r="E2641">
        <v>1</v>
      </c>
      <c r="F2641" s="4">
        <f t="shared" si="125"/>
        <v>5.8764764647117591E-5</v>
      </c>
      <c r="G2641" t="str">
        <f t="shared" si="123"/>
        <v xml:space="preserve">없이다 </v>
      </c>
    </row>
    <row r="2642" spans="1:7" x14ac:dyDescent="0.45">
      <c r="A2642" t="str">
        <f t="shared" si="124"/>
        <v>없이이거_Adjective</v>
      </c>
      <c r="B2642" t="s">
        <v>3188</v>
      </c>
      <c r="C2642" t="s">
        <v>429</v>
      </c>
      <c r="D2642">
        <v>10</v>
      </c>
      <c r="E2642">
        <v>1</v>
      </c>
      <c r="F2642" s="4">
        <f t="shared" si="125"/>
        <v>5.8764764647117591E-5</v>
      </c>
      <c r="G2642" t="str">
        <f t="shared" si="123"/>
        <v xml:space="preserve">없이이거 </v>
      </c>
    </row>
    <row r="2643" spans="1:7" x14ac:dyDescent="0.45">
      <c r="A2643" t="str">
        <f t="shared" si="124"/>
        <v>없지_Adjective</v>
      </c>
      <c r="B2643" t="s">
        <v>3189</v>
      </c>
      <c r="C2643" t="s">
        <v>429</v>
      </c>
      <c r="D2643">
        <v>10</v>
      </c>
      <c r="E2643">
        <v>1</v>
      </c>
      <c r="F2643" s="4">
        <f t="shared" si="125"/>
        <v>5.8764764647117591E-5</v>
      </c>
      <c r="G2643" t="str">
        <f t="shared" si="123"/>
        <v xml:space="preserve">없지 </v>
      </c>
    </row>
    <row r="2644" spans="1:7" x14ac:dyDescent="0.45">
      <c r="A2644" t="str">
        <f t="shared" si="124"/>
        <v>엉치뼈_Noun</v>
      </c>
      <c r="B2644" t="s">
        <v>3196</v>
      </c>
      <c r="C2644" t="s">
        <v>418</v>
      </c>
      <c r="D2644">
        <v>10</v>
      </c>
      <c r="E2644">
        <v>1</v>
      </c>
      <c r="F2644" s="4">
        <f t="shared" si="125"/>
        <v>5.8764764647117591E-5</v>
      </c>
      <c r="G2644" t="str">
        <f t="shared" si="123"/>
        <v xml:space="preserve">엉치뼈 </v>
      </c>
    </row>
    <row r="2645" spans="1:7" x14ac:dyDescent="0.45">
      <c r="A2645" t="str">
        <f t="shared" si="124"/>
        <v>에드_Noun</v>
      </c>
      <c r="B2645" t="s">
        <v>3206</v>
      </c>
      <c r="C2645" t="s">
        <v>418</v>
      </c>
      <c r="D2645">
        <v>10</v>
      </c>
      <c r="E2645">
        <v>1</v>
      </c>
      <c r="F2645" s="4">
        <f t="shared" si="125"/>
        <v>5.8764764647117591E-5</v>
      </c>
      <c r="G2645" t="str">
        <f t="shared" si="123"/>
        <v xml:space="preserve">에드 </v>
      </c>
    </row>
    <row r="2646" spans="1:7" x14ac:dyDescent="0.45">
      <c r="A2646" t="str">
        <f t="shared" si="124"/>
        <v>에러_Noun</v>
      </c>
      <c r="B2646" t="s">
        <v>3207</v>
      </c>
      <c r="C2646" t="s">
        <v>418</v>
      </c>
      <c r="D2646">
        <v>10</v>
      </c>
      <c r="E2646">
        <v>1</v>
      </c>
      <c r="F2646" s="4">
        <f t="shared" si="125"/>
        <v>5.8764764647117591E-5</v>
      </c>
      <c r="G2646" t="str">
        <f t="shared" si="123"/>
        <v xml:space="preserve">에러 </v>
      </c>
    </row>
    <row r="2647" spans="1:7" x14ac:dyDescent="0.45">
      <c r="A2647" t="str">
        <f t="shared" si="124"/>
        <v>에터_Noun</v>
      </c>
      <c r="B2647" t="s">
        <v>3221</v>
      </c>
      <c r="C2647" t="s">
        <v>418</v>
      </c>
      <c r="D2647">
        <v>10</v>
      </c>
      <c r="E2647">
        <v>1</v>
      </c>
      <c r="F2647" s="4">
        <f t="shared" si="125"/>
        <v>5.8764764647117591E-5</v>
      </c>
      <c r="G2647" t="str">
        <f t="shared" si="123"/>
        <v xml:space="preserve">에터 </v>
      </c>
    </row>
    <row r="2648" spans="1:7" x14ac:dyDescent="0.45">
      <c r="A2648" t="str">
        <f t="shared" si="124"/>
        <v>엔돌핀_Noun</v>
      </c>
      <c r="B2648" t="s">
        <v>3224</v>
      </c>
      <c r="C2648" t="s">
        <v>418</v>
      </c>
      <c r="D2648">
        <v>10</v>
      </c>
      <c r="E2648">
        <v>1</v>
      </c>
      <c r="F2648" s="4">
        <f t="shared" si="125"/>
        <v>5.8764764647117591E-5</v>
      </c>
      <c r="G2648" t="str">
        <f t="shared" si="123"/>
        <v xml:space="preserve">엔돌핀 </v>
      </c>
    </row>
    <row r="2649" spans="1:7" x14ac:dyDescent="0.45">
      <c r="A2649" t="str">
        <f t="shared" si="124"/>
        <v>엔딩크레딧_Noun</v>
      </c>
      <c r="B2649" t="s">
        <v>3226</v>
      </c>
      <c r="C2649" t="s">
        <v>418</v>
      </c>
      <c r="D2649">
        <v>10</v>
      </c>
      <c r="E2649">
        <v>1</v>
      </c>
      <c r="F2649" s="4">
        <f t="shared" si="125"/>
        <v>5.8764764647117591E-5</v>
      </c>
      <c r="G2649" t="str">
        <f t="shared" si="123"/>
        <v xml:space="preserve">엔딩크레딧 </v>
      </c>
    </row>
    <row r="2650" spans="1:7" x14ac:dyDescent="0.45">
      <c r="A2650" t="str">
        <f t="shared" si="124"/>
        <v>여심_Noun</v>
      </c>
      <c r="B2650" t="s">
        <v>3236</v>
      </c>
      <c r="C2650" t="s">
        <v>418</v>
      </c>
      <c r="D2650">
        <v>10</v>
      </c>
      <c r="E2650">
        <v>1</v>
      </c>
      <c r="F2650" s="4">
        <f t="shared" si="125"/>
        <v>5.8764764647117591E-5</v>
      </c>
      <c r="G2650" t="str">
        <f t="shared" si="123"/>
        <v xml:space="preserve">여심 </v>
      </c>
    </row>
    <row r="2651" spans="1:7" x14ac:dyDescent="0.45">
      <c r="A2651" t="str">
        <f t="shared" si="124"/>
        <v>여왕_Noun</v>
      </c>
      <c r="B2651" t="s">
        <v>3237</v>
      </c>
      <c r="C2651" t="s">
        <v>418</v>
      </c>
      <c r="D2651">
        <v>10</v>
      </c>
      <c r="E2651">
        <v>1</v>
      </c>
      <c r="F2651" s="4">
        <f t="shared" si="125"/>
        <v>5.8764764647117591E-5</v>
      </c>
      <c r="G2651" t="str">
        <f t="shared" si="123"/>
        <v xml:space="preserve">여왕 </v>
      </c>
    </row>
    <row r="2652" spans="1:7" x14ac:dyDescent="0.45">
      <c r="A2652" t="str">
        <f t="shared" si="124"/>
        <v>여우_Noun</v>
      </c>
      <c r="B2652" t="s">
        <v>3238</v>
      </c>
      <c r="C2652" t="s">
        <v>418</v>
      </c>
      <c r="D2652">
        <v>10</v>
      </c>
      <c r="E2652">
        <v>1</v>
      </c>
      <c r="F2652" s="4">
        <f t="shared" si="125"/>
        <v>5.8764764647117591E-5</v>
      </c>
      <c r="G2652" t="str">
        <f t="shared" si="123"/>
        <v xml:space="preserve">여우 </v>
      </c>
    </row>
    <row r="2653" spans="1:7" x14ac:dyDescent="0.45">
      <c r="A2653" t="str">
        <f t="shared" si="124"/>
        <v>여인_Noun</v>
      </c>
      <c r="B2653" t="s">
        <v>3241</v>
      </c>
      <c r="C2653" t="s">
        <v>418</v>
      </c>
      <c r="D2653">
        <v>10</v>
      </c>
      <c r="E2653">
        <v>1</v>
      </c>
      <c r="F2653" s="4">
        <f t="shared" si="125"/>
        <v>5.8764764647117591E-5</v>
      </c>
      <c r="G2653" t="str">
        <f t="shared" si="123"/>
        <v xml:space="preserve">여인 </v>
      </c>
    </row>
    <row r="2654" spans="1:7" x14ac:dyDescent="0.45">
      <c r="A2654" t="str">
        <f t="shared" si="124"/>
        <v>여자애_Noun</v>
      </c>
      <c r="B2654" t="s">
        <v>3243</v>
      </c>
      <c r="C2654" t="s">
        <v>418</v>
      </c>
      <c r="D2654">
        <v>10</v>
      </c>
      <c r="E2654">
        <v>1</v>
      </c>
      <c r="F2654" s="4">
        <f t="shared" si="125"/>
        <v>5.8764764647117591E-5</v>
      </c>
      <c r="G2654" t="str">
        <f t="shared" si="123"/>
        <v xml:space="preserve">여자애 </v>
      </c>
    </row>
    <row r="2655" spans="1:7" x14ac:dyDescent="0.45">
      <c r="A2655" t="str">
        <f t="shared" si="124"/>
        <v>여태_Noun</v>
      </c>
      <c r="B2655" t="s">
        <v>3249</v>
      </c>
      <c r="C2655" t="s">
        <v>418</v>
      </c>
      <c r="D2655">
        <v>10</v>
      </c>
      <c r="E2655">
        <v>1</v>
      </c>
      <c r="F2655" s="4">
        <f t="shared" si="125"/>
        <v>5.8764764647117591E-5</v>
      </c>
      <c r="G2655" t="str">
        <f t="shared" si="123"/>
        <v xml:space="preserve">여태 </v>
      </c>
    </row>
    <row r="2656" spans="1:7" x14ac:dyDescent="0.45">
      <c r="A2656" t="str">
        <f t="shared" si="124"/>
        <v>역대_Noun</v>
      </c>
      <c r="B2656" t="s">
        <v>3251</v>
      </c>
      <c r="C2656" t="s">
        <v>418</v>
      </c>
      <c r="D2656">
        <v>10</v>
      </c>
      <c r="E2656">
        <v>1</v>
      </c>
      <c r="F2656" s="4">
        <f t="shared" si="125"/>
        <v>5.8764764647117591E-5</v>
      </c>
      <c r="G2656" t="str">
        <f t="shared" si="123"/>
        <v xml:space="preserve">역대 </v>
      </c>
    </row>
    <row r="2657" spans="1:7" x14ac:dyDescent="0.45">
      <c r="A2657" t="str">
        <f t="shared" si="124"/>
        <v>역쉬_Noun</v>
      </c>
      <c r="B2657" t="s">
        <v>3254</v>
      </c>
      <c r="C2657" t="s">
        <v>418</v>
      </c>
      <c r="D2657">
        <v>10</v>
      </c>
      <c r="E2657">
        <v>1</v>
      </c>
      <c r="F2657" s="4">
        <f t="shared" si="125"/>
        <v>5.8764764647117591E-5</v>
      </c>
      <c r="G2657" t="str">
        <f t="shared" si="123"/>
        <v xml:space="preserve">역쉬 </v>
      </c>
    </row>
    <row r="2658" spans="1:7" x14ac:dyDescent="0.45">
      <c r="A2658" t="str">
        <f t="shared" si="124"/>
        <v>연기자_Noun</v>
      </c>
      <c r="B2658" t="s">
        <v>3261</v>
      </c>
      <c r="C2658" t="s">
        <v>418</v>
      </c>
      <c r="D2658">
        <v>10</v>
      </c>
      <c r="E2658">
        <v>1</v>
      </c>
      <c r="F2658" s="4">
        <f t="shared" si="125"/>
        <v>5.8764764647117591E-5</v>
      </c>
      <c r="G2658" t="str">
        <f t="shared" si="123"/>
        <v xml:space="preserve">연기자 </v>
      </c>
    </row>
    <row r="2659" spans="1:7" x14ac:dyDescent="0.45">
      <c r="A2659" t="str">
        <f t="shared" si="124"/>
        <v>연상_Noun</v>
      </c>
      <c r="B2659" t="s">
        <v>3263</v>
      </c>
      <c r="C2659" t="s">
        <v>418</v>
      </c>
      <c r="D2659">
        <v>10</v>
      </c>
      <c r="E2659">
        <v>1</v>
      </c>
      <c r="F2659" s="4">
        <f t="shared" si="125"/>
        <v>5.8764764647117591E-5</v>
      </c>
      <c r="G2659" t="str">
        <f t="shared" si="123"/>
        <v xml:space="preserve">연상 </v>
      </c>
    </row>
    <row r="2660" spans="1:7" x14ac:dyDescent="0.45">
      <c r="A2660" t="str">
        <f t="shared" si="124"/>
        <v>열_Noun</v>
      </c>
      <c r="B2660" t="s">
        <v>3270</v>
      </c>
      <c r="C2660" t="s">
        <v>418</v>
      </c>
      <c r="D2660">
        <v>10</v>
      </c>
      <c r="E2660">
        <v>1</v>
      </c>
      <c r="F2660" s="4">
        <f t="shared" si="125"/>
        <v>5.8764764647117591E-5</v>
      </c>
      <c r="G2660" t="str">
        <f t="shared" si="123"/>
        <v xml:space="preserve">열 </v>
      </c>
    </row>
    <row r="2661" spans="1:7" x14ac:dyDescent="0.45">
      <c r="A2661" t="str">
        <f t="shared" si="124"/>
        <v>엽기_Noun</v>
      </c>
      <c r="B2661" t="s">
        <v>3272</v>
      </c>
      <c r="C2661" t="s">
        <v>418</v>
      </c>
      <c r="D2661">
        <v>10</v>
      </c>
      <c r="E2661">
        <v>1</v>
      </c>
      <c r="F2661" s="4">
        <f t="shared" si="125"/>
        <v>5.8764764647117591E-5</v>
      </c>
      <c r="G2661" t="str">
        <f t="shared" si="123"/>
        <v xml:space="preserve">엽기 </v>
      </c>
    </row>
    <row r="2662" spans="1:7" x14ac:dyDescent="0.45">
      <c r="A2662" t="str">
        <f t="shared" si="124"/>
        <v>였고_Verb</v>
      </c>
      <c r="B2662" t="s">
        <v>3274</v>
      </c>
      <c r="C2662" t="s">
        <v>416</v>
      </c>
      <c r="D2662">
        <v>10</v>
      </c>
      <c r="E2662">
        <v>1</v>
      </c>
      <c r="F2662" s="4">
        <f t="shared" si="125"/>
        <v>5.8764764647117591E-5</v>
      </c>
      <c r="G2662" t="str">
        <f t="shared" si="123"/>
        <v xml:space="preserve">였고 </v>
      </c>
    </row>
    <row r="2663" spans="1:7" x14ac:dyDescent="0.45">
      <c r="A2663" t="str">
        <f t="shared" si="124"/>
        <v>였네_Verb</v>
      </c>
      <c r="B2663" t="s">
        <v>3277</v>
      </c>
      <c r="C2663" t="s">
        <v>416</v>
      </c>
      <c r="D2663">
        <v>10</v>
      </c>
      <c r="E2663">
        <v>1</v>
      </c>
      <c r="F2663" s="4">
        <f t="shared" si="125"/>
        <v>5.8764764647117591E-5</v>
      </c>
      <c r="G2663" t="str">
        <f t="shared" si="123"/>
        <v xml:space="preserve">였네 </v>
      </c>
    </row>
    <row r="2664" spans="1:7" x14ac:dyDescent="0.45">
      <c r="A2664" t="str">
        <f t="shared" si="124"/>
        <v>였다니_Verb</v>
      </c>
      <c r="B2664" t="s">
        <v>3280</v>
      </c>
      <c r="C2664" t="s">
        <v>416</v>
      </c>
      <c r="D2664">
        <v>10</v>
      </c>
      <c r="E2664">
        <v>1</v>
      </c>
      <c r="F2664" s="4">
        <f t="shared" si="125"/>
        <v>5.8764764647117591E-5</v>
      </c>
      <c r="G2664" t="str">
        <f t="shared" si="123"/>
        <v xml:space="preserve">였다니 </v>
      </c>
    </row>
    <row r="2665" spans="1:7" x14ac:dyDescent="0.45">
      <c r="A2665" t="str">
        <f t="shared" si="124"/>
        <v>영국_Noun</v>
      </c>
      <c r="B2665" t="s">
        <v>3291</v>
      </c>
      <c r="C2665" t="s">
        <v>418</v>
      </c>
      <c r="D2665">
        <v>10</v>
      </c>
      <c r="E2665">
        <v>1</v>
      </c>
      <c r="F2665" s="4">
        <f t="shared" si="125"/>
        <v>5.8764764647117591E-5</v>
      </c>
      <c r="G2665" t="str">
        <f t="shared" si="123"/>
        <v xml:space="preserve">영국 </v>
      </c>
    </row>
    <row r="2666" spans="1:7" x14ac:dyDescent="0.45">
      <c r="A2666" t="str">
        <f t="shared" si="124"/>
        <v>영원하라_Adjective</v>
      </c>
      <c r="B2666" t="s">
        <v>3293</v>
      </c>
      <c r="C2666" t="s">
        <v>429</v>
      </c>
      <c r="D2666">
        <v>10</v>
      </c>
      <c r="E2666">
        <v>1</v>
      </c>
      <c r="F2666" s="4">
        <f t="shared" si="125"/>
        <v>5.8764764647117591E-5</v>
      </c>
      <c r="G2666" t="str">
        <f t="shared" si="123"/>
        <v xml:space="preserve">영원하라 </v>
      </c>
    </row>
    <row r="2667" spans="1:7" x14ac:dyDescent="0.45">
      <c r="A2667" t="str">
        <f t="shared" si="124"/>
        <v>영원히_Adjective</v>
      </c>
      <c r="B2667" t="s">
        <v>3295</v>
      </c>
      <c r="C2667" t="s">
        <v>429</v>
      </c>
      <c r="D2667">
        <v>10</v>
      </c>
      <c r="E2667">
        <v>1</v>
      </c>
      <c r="F2667" s="4">
        <f t="shared" si="125"/>
        <v>5.8764764647117591E-5</v>
      </c>
      <c r="G2667" t="str">
        <f t="shared" si="123"/>
        <v xml:space="preserve">영원히 </v>
      </c>
    </row>
    <row r="2668" spans="1:7" x14ac:dyDescent="0.45">
      <c r="A2668" t="str">
        <f t="shared" si="124"/>
        <v>영하_Noun</v>
      </c>
      <c r="B2668" t="s">
        <v>3296</v>
      </c>
      <c r="C2668" t="s">
        <v>418</v>
      </c>
      <c r="D2668">
        <v>10</v>
      </c>
      <c r="E2668">
        <v>1</v>
      </c>
      <c r="F2668" s="4">
        <f t="shared" si="125"/>
        <v>5.8764764647117591E-5</v>
      </c>
      <c r="G2668" t="str">
        <f t="shared" si="123"/>
        <v xml:space="preserve">영하 </v>
      </c>
    </row>
    <row r="2669" spans="1:7" x14ac:dyDescent="0.45">
      <c r="A2669" t="str">
        <f t="shared" si="124"/>
        <v>영화로_Noun</v>
      </c>
      <c r="B2669" t="s">
        <v>3299</v>
      </c>
      <c r="C2669" t="s">
        <v>418</v>
      </c>
      <c r="D2669">
        <v>10</v>
      </c>
      <c r="E2669">
        <v>1</v>
      </c>
      <c r="F2669" s="4">
        <f t="shared" si="125"/>
        <v>5.8764764647117591E-5</v>
      </c>
      <c r="G2669" t="str">
        <f t="shared" si="123"/>
        <v xml:space="preserve">영화로 </v>
      </c>
    </row>
    <row r="2670" spans="1:7" x14ac:dyDescent="0.45">
      <c r="A2670" t="str">
        <f t="shared" si="124"/>
        <v>옇_Noun</v>
      </c>
      <c r="B2670" t="s">
        <v>3306</v>
      </c>
      <c r="C2670" t="s">
        <v>418</v>
      </c>
      <c r="D2670">
        <v>10</v>
      </c>
      <c r="E2670">
        <v>1</v>
      </c>
      <c r="F2670" s="4">
        <f t="shared" si="125"/>
        <v>5.8764764647117591E-5</v>
      </c>
      <c r="G2670" t="str">
        <f t="shared" si="123"/>
        <v xml:space="preserve">옇 </v>
      </c>
    </row>
    <row r="2671" spans="1:7" x14ac:dyDescent="0.45">
      <c r="A2671" t="str">
        <f t="shared" si="124"/>
        <v>예감_Noun</v>
      </c>
      <c r="B2671" t="s">
        <v>3308</v>
      </c>
      <c r="C2671" t="s">
        <v>418</v>
      </c>
      <c r="D2671">
        <v>10</v>
      </c>
      <c r="E2671">
        <v>1</v>
      </c>
      <c r="F2671" s="4">
        <f t="shared" si="125"/>
        <v>5.8764764647117591E-5</v>
      </c>
      <c r="G2671" t="str">
        <f t="shared" si="123"/>
        <v xml:space="preserve">예감 </v>
      </c>
    </row>
    <row r="2672" spans="1:7" x14ac:dyDescent="0.45">
      <c r="A2672" t="str">
        <f t="shared" si="124"/>
        <v>예기_Noun</v>
      </c>
      <c r="B2672" t="s">
        <v>3310</v>
      </c>
      <c r="C2672" t="s">
        <v>418</v>
      </c>
      <c r="D2672">
        <v>10</v>
      </c>
      <c r="E2672">
        <v>1</v>
      </c>
      <c r="F2672" s="4">
        <f t="shared" si="125"/>
        <v>5.8764764647117591E-5</v>
      </c>
      <c r="G2672" t="str">
        <f t="shared" si="123"/>
        <v xml:space="preserve">예기 </v>
      </c>
    </row>
    <row r="2673" spans="1:7" x14ac:dyDescent="0.45">
      <c r="A2673" t="str">
        <f t="shared" si="124"/>
        <v>예뻐요_Adjective</v>
      </c>
      <c r="B2673" t="s">
        <v>3313</v>
      </c>
      <c r="C2673" t="s">
        <v>429</v>
      </c>
      <c r="D2673">
        <v>10</v>
      </c>
      <c r="E2673">
        <v>1</v>
      </c>
      <c r="F2673" s="4">
        <f t="shared" si="125"/>
        <v>5.8764764647117591E-5</v>
      </c>
      <c r="G2673" t="str">
        <f t="shared" si="123"/>
        <v xml:space="preserve">예뻐요 </v>
      </c>
    </row>
    <row r="2674" spans="1:7" x14ac:dyDescent="0.45">
      <c r="A2674" t="str">
        <f t="shared" si="124"/>
        <v>예뻤다_Adjective</v>
      </c>
      <c r="B2674" t="s">
        <v>3314</v>
      </c>
      <c r="C2674" t="s">
        <v>429</v>
      </c>
      <c r="D2674">
        <v>10</v>
      </c>
      <c r="E2674">
        <v>1</v>
      </c>
      <c r="F2674" s="4">
        <f t="shared" si="125"/>
        <v>5.8764764647117591E-5</v>
      </c>
      <c r="G2674" t="str">
        <f t="shared" si="123"/>
        <v xml:space="preserve">예뻤다 </v>
      </c>
    </row>
    <row r="2675" spans="1:7" x14ac:dyDescent="0.45">
      <c r="A2675" t="str">
        <f t="shared" si="124"/>
        <v>예쁘다_Adjective</v>
      </c>
      <c r="B2675" t="s">
        <v>3320</v>
      </c>
      <c r="C2675" t="s">
        <v>429</v>
      </c>
      <c r="D2675">
        <v>10</v>
      </c>
      <c r="E2675">
        <v>1</v>
      </c>
      <c r="F2675" s="4">
        <f t="shared" si="125"/>
        <v>5.8764764647117591E-5</v>
      </c>
      <c r="G2675" t="str">
        <f t="shared" si="123"/>
        <v xml:space="preserve">예쁘다 </v>
      </c>
    </row>
    <row r="2676" spans="1:7" x14ac:dyDescent="0.45">
      <c r="A2676" t="str">
        <f t="shared" si="124"/>
        <v>예쁨_Adjective</v>
      </c>
      <c r="B2676" t="s">
        <v>3325</v>
      </c>
      <c r="C2676" t="s">
        <v>429</v>
      </c>
      <c r="D2676">
        <v>10</v>
      </c>
      <c r="E2676">
        <v>1</v>
      </c>
      <c r="F2676" s="4">
        <f t="shared" si="125"/>
        <v>5.8764764647117591E-5</v>
      </c>
      <c r="G2676" t="str">
        <f t="shared" si="123"/>
        <v xml:space="preserve">예쁨 </v>
      </c>
    </row>
    <row r="2677" spans="1:7" x14ac:dyDescent="0.45">
      <c r="A2677" t="str">
        <f t="shared" si="124"/>
        <v>예사롭지_Adjective</v>
      </c>
      <c r="B2677" t="s">
        <v>3326</v>
      </c>
      <c r="C2677" t="s">
        <v>429</v>
      </c>
      <c r="D2677">
        <v>10</v>
      </c>
      <c r="E2677">
        <v>1</v>
      </c>
      <c r="F2677" s="4">
        <f t="shared" si="125"/>
        <v>5.8764764647117591E-5</v>
      </c>
      <c r="G2677" t="str">
        <f t="shared" si="123"/>
        <v xml:space="preserve">예사롭지 </v>
      </c>
    </row>
    <row r="2678" spans="1:7" x14ac:dyDescent="0.45">
      <c r="A2678" t="str">
        <f t="shared" si="124"/>
        <v>예외_Noun</v>
      </c>
      <c r="B2678" t="s">
        <v>3330</v>
      </c>
      <c r="C2678" t="s">
        <v>418</v>
      </c>
      <c r="D2678">
        <v>10</v>
      </c>
      <c r="E2678">
        <v>1</v>
      </c>
      <c r="F2678" s="4">
        <f t="shared" si="125"/>
        <v>5.8764764647117591E-5</v>
      </c>
      <c r="G2678" t="str">
        <f t="shared" si="123"/>
        <v xml:space="preserve">예외 </v>
      </c>
    </row>
    <row r="2679" spans="1:7" x14ac:dyDescent="0.45">
      <c r="A2679" t="str">
        <f t="shared" si="124"/>
        <v>예전_Noun</v>
      </c>
      <c r="B2679" t="s">
        <v>3332</v>
      </c>
      <c r="C2679" t="s">
        <v>418</v>
      </c>
      <c r="D2679">
        <v>10</v>
      </c>
      <c r="E2679">
        <v>1</v>
      </c>
      <c r="F2679" s="4">
        <f t="shared" si="125"/>
        <v>5.8764764647117591E-5</v>
      </c>
      <c r="G2679" t="str">
        <f t="shared" si="123"/>
        <v xml:space="preserve">예전 </v>
      </c>
    </row>
    <row r="2680" spans="1:7" x14ac:dyDescent="0.45">
      <c r="A2680" t="str">
        <f t="shared" si="124"/>
        <v>옛날_Noun</v>
      </c>
      <c r="B2680" t="s">
        <v>3334</v>
      </c>
      <c r="C2680" t="s">
        <v>418</v>
      </c>
      <c r="D2680">
        <v>10</v>
      </c>
      <c r="E2680">
        <v>1</v>
      </c>
      <c r="F2680" s="4">
        <f t="shared" si="125"/>
        <v>5.8764764647117591E-5</v>
      </c>
      <c r="G2680" t="str">
        <f t="shared" si="123"/>
        <v xml:space="preserve">옛날 </v>
      </c>
    </row>
    <row r="2681" spans="1:7" x14ac:dyDescent="0.45">
      <c r="A2681" t="str">
        <f t="shared" si="124"/>
        <v>오는_Verb</v>
      </c>
      <c r="B2681" t="s">
        <v>3337</v>
      </c>
      <c r="C2681" t="s">
        <v>416</v>
      </c>
      <c r="D2681">
        <v>10</v>
      </c>
      <c r="E2681">
        <v>1</v>
      </c>
      <c r="F2681" s="4">
        <f t="shared" si="125"/>
        <v>5.8764764647117591E-5</v>
      </c>
      <c r="G2681" t="str">
        <f t="shared" si="123"/>
        <v xml:space="preserve">오는 </v>
      </c>
    </row>
    <row r="2682" spans="1:7" x14ac:dyDescent="0.45">
      <c r="A2682" t="str">
        <f t="shared" si="124"/>
        <v>오묘한_Adjective</v>
      </c>
      <c r="B2682" t="s">
        <v>3346</v>
      </c>
      <c r="C2682" t="s">
        <v>429</v>
      </c>
      <c r="D2682">
        <v>10</v>
      </c>
      <c r="E2682">
        <v>1</v>
      </c>
      <c r="F2682" s="4">
        <f t="shared" si="125"/>
        <v>5.8764764647117591E-5</v>
      </c>
      <c r="G2682" t="str">
        <f t="shared" si="123"/>
        <v xml:space="preserve">오묘한 </v>
      </c>
    </row>
    <row r="2683" spans="1:7" x14ac:dyDescent="0.45">
      <c r="A2683" t="str">
        <f t="shared" si="124"/>
        <v>오오오_Noun</v>
      </c>
      <c r="B2683" t="s">
        <v>3349</v>
      </c>
      <c r="C2683" t="s">
        <v>418</v>
      </c>
      <c r="D2683">
        <v>10</v>
      </c>
      <c r="E2683">
        <v>1</v>
      </c>
      <c r="F2683" s="4">
        <f t="shared" si="125"/>
        <v>5.8764764647117591E-5</v>
      </c>
      <c r="G2683" t="str">
        <f t="shared" si="123"/>
        <v xml:space="preserve">오오오 </v>
      </c>
    </row>
    <row r="2684" spans="1:7" x14ac:dyDescent="0.45">
      <c r="A2684" t="str">
        <f t="shared" si="124"/>
        <v>오우_Noun</v>
      </c>
      <c r="B2684" t="s">
        <v>3350</v>
      </c>
      <c r="C2684" t="s">
        <v>418</v>
      </c>
      <c r="D2684">
        <v>10</v>
      </c>
      <c r="E2684">
        <v>1</v>
      </c>
      <c r="F2684" s="4">
        <f t="shared" si="125"/>
        <v>5.8764764647117591E-5</v>
      </c>
      <c r="G2684" t="str">
        <f t="shared" si="123"/>
        <v xml:space="preserve">오우 </v>
      </c>
    </row>
    <row r="2685" spans="1:7" x14ac:dyDescent="0.45">
      <c r="A2685" t="str">
        <f t="shared" si="124"/>
        <v>오입_Noun</v>
      </c>
      <c r="B2685" t="s">
        <v>3351</v>
      </c>
      <c r="C2685" t="s">
        <v>418</v>
      </c>
      <c r="D2685">
        <v>10</v>
      </c>
      <c r="E2685">
        <v>1</v>
      </c>
      <c r="F2685" s="4">
        <f t="shared" si="125"/>
        <v>5.8764764647117591E-5</v>
      </c>
      <c r="G2685" t="str">
        <f t="shared" si="123"/>
        <v xml:space="preserve">오입 </v>
      </c>
    </row>
    <row r="2686" spans="1:7" x14ac:dyDescent="0.45">
      <c r="A2686" t="str">
        <f t="shared" si="124"/>
        <v>오프닝_Noun</v>
      </c>
      <c r="B2686" t="s">
        <v>3353</v>
      </c>
      <c r="C2686" t="s">
        <v>418</v>
      </c>
      <c r="D2686">
        <v>10</v>
      </c>
      <c r="E2686">
        <v>1</v>
      </c>
      <c r="F2686" s="4">
        <f t="shared" si="125"/>
        <v>5.8764764647117591E-5</v>
      </c>
      <c r="G2686" t="str">
        <f t="shared" si="123"/>
        <v xml:space="preserve">오프닝 </v>
      </c>
    </row>
    <row r="2687" spans="1:7" x14ac:dyDescent="0.45">
      <c r="A2687" t="str">
        <f t="shared" si="124"/>
        <v>오히려_Noun</v>
      </c>
      <c r="B2687" t="s">
        <v>3354</v>
      </c>
      <c r="C2687" t="s">
        <v>418</v>
      </c>
      <c r="D2687">
        <v>10</v>
      </c>
      <c r="E2687">
        <v>1</v>
      </c>
      <c r="F2687" s="4">
        <f t="shared" si="125"/>
        <v>5.8764764647117591E-5</v>
      </c>
      <c r="G2687" t="str">
        <f t="shared" si="123"/>
        <v xml:space="preserve">오히려 </v>
      </c>
    </row>
    <row r="2688" spans="1:7" x14ac:dyDescent="0.45">
      <c r="A2688" t="str">
        <f t="shared" si="124"/>
        <v>올려_Verb</v>
      </c>
      <c r="B2688" t="s">
        <v>3359</v>
      </c>
      <c r="C2688" t="s">
        <v>416</v>
      </c>
      <c r="D2688">
        <v>10</v>
      </c>
      <c r="E2688">
        <v>1</v>
      </c>
      <c r="F2688" s="4">
        <f t="shared" si="125"/>
        <v>5.8764764647117591E-5</v>
      </c>
      <c r="G2688" t="str">
        <f t="shared" si="123"/>
        <v xml:space="preserve">올려 </v>
      </c>
    </row>
    <row r="2689" spans="1:7" x14ac:dyDescent="0.45">
      <c r="A2689" t="str">
        <f t="shared" si="124"/>
        <v>와이프_Noun</v>
      </c>
      <c r="B2689" t="s">
        <v>3367</v>
      </c>
      <c r="C2689" t="s">
        <v>418</v>
      </c>
      <c r="D2689">
        <v>10</v>
      </c>
      <c r="E2689">
        <v>1</v>
      </c>
      <c r="F2689" s="4">
        <f t="shared" si="125"/>
        <v>5.8764764647117591E-5</v>
      </c>
      <c r="G2689" t="str">
        <f t="shared" si="123"/>
        <v xml:space="preserve">와이프 </v>
      </c>
    </row>
    <row r="2690" spans="1:7" x14ac:dyDescent="0.45">
      <c r="A2690" t="str">
        <f t="shared" si="124"/>
        <v>와전_Noun</v>
      </c>
      <c r="B2690" t="s">
        <v>3368</v>
      </c>
      <c r="C2690" t="s">
        <v>418</v>
      </c>
      <c r="D2690">
        <v>10</v>
      </c>
      <c r="E2690">
        <v>1</v>
      </c>
      <c r="F2690" s="4">
        <f t="shared" si="125"/>
        <v>5.8764764647117591E-5</v>
      </c>
      <c r="G2690" t="str">
        <f t="shared" ref="G2690:G2753" si="126">REPT(B2690&amp;" ",E2690)</f>
        <v xml:space="preserve">와전 </v>
      </c>
    </row>
    <row r="2691" spans="1:7" x14ac:dyDescent="0.45">
      <c r="A2691" t="str">
        <f t="shared" ref="A2691:A2754" si="127">B2691&amp;"_"&amp;C2691</f>
        <v>완더풀_Noun</v>
      </c>
      <c r="B2691" t="s">
        <v>3370</v>
      </c>
      <c r="C2691" t="s">
        <v>418</v>
      </c>
      <c r="D2691">
        <v>10</v>
      </c>
      <c r="E2691">
        <v>1</v>
      </c>
      <c r="F2691" s="4">
        <f t="shared" ref="F2691:F2754" si="128">E2691/SUMIF(D:D,D2691,E:E)</f>
        <v>5.8764764647117591E-5</v>
      </c>
      <c r="G2691" t="str">
        <f t="shared" si="126"/>
        <v xml:space="preserve">완더풀 </v>
      </c>
    </row>
    <row r="2692" spans="1:7" x14ac:dyDescent="0.45">
      <c r="A2692" t="str">
        <f t="shared" si="127"/>
        <v>완벽한거_Adjective</v>
      </c>
      <c r="B2692" t="s">
        <v>3374</v>
      </c>
      <c r="C2692" t="s">
        <v>429</v>
      </c>
      <c r="D2692">
        <v>10</v>
      </c>
      <c r="E2692">
        <v>1</v>
      </c>
      <c r="F2692" s="4">
        <f t="shared" si="128"/>
        <v>5.8764764647117591E-5</v>
      </c>
      <c r="G2692" t="str">
        <f t="shared" si="126"/>
        <v xml:space="preserve">완벽한거 </v>
      </c>
    </row>
    <row r="2693" spans="1:7" x14ac:dyDescent="0.45">
      <c r="A2693" t="str">
        <f t="shared" si="127"/>
        <v>완벽할_Adjective</v>
      </c>
      <c r="B2693" t="s">
        <v>3375</v>
      </c>
      <c r="C2693" t="s">
        <v>429</v>
      </c>
      <c r="D2693">
        <v>10</v>
      </c>
      <c r="E2693">
        <v>1</v>
      </c>
      <c r="F2693" s="4">
        <f t="shared" si="128"/>
        <v>5.8764764647117591E-5</v>
      </c>
      <c r="G2693" t="str">
        <f t="shared" si="126"/>
        <v xml:space="preserve">완벽할 </v>
      </c>
    </row>
    <row r="2694" spans="1:7" x14ac:dyDescent="0.45">
      <c r="A2694" t="str">
        <f t="shared" si="127"/>
        <v>완벽해요_Adjective</v>
      </c>
      <c r="B2694" t="s">
        <v>3376</v>
      </c>
      <c r="C2694" t="s">
        <v>429</v>
      </c>
      <c r="D2694">
        <v>10</v>
      </c>
      <c r="E2694">
        <v>1</v>
      </c>
      <c r="F2694" s="4">
        <f t="shared" si="128"/>
        <v>5.8764764647117591E-5</v>
      </c>
      <c r="G2694" t="str">
        <f t="shared" si="126"/>
        <v xml:space="preserve">완벽해요 </v>
      </c>
    </row>
    <row r="2695" spans="1:7" x14ac:dyDescent="0.45">
      <c r="A2695" t="str">
        <f t="shared" si="127"/>
        <v>완벽했던_Adjective</v>
      </c>
      <c r="B2695" t="s">
        <v>3377</v>
      </c>
      <c r="C2695" t="s">
        <v>429</v>
      </c>
      <c r="D2695">
        <v>10</v>
      </c>
      <c r="E2695">
        <v>1</v>
      </c>
      <c r="F2695" s="4">
        <f t="shared" si="128"/>
        <v>5.8764764647117591E-5</v>
      </c>
      <c r="G2695" t="str">
        <f t="shared" si="126"/>
        <v xml:space="preserve">완벽했던 </v>
      </c>
    </row>
    <row r="2696" spans="1:7" x14ac:dyDescent="0.45">
      <c r="A2696" t="str">
        <f t="shared" si="127"/>
        <v>완벽했지만_Adjective</v>
      </c>
      <c r="B2696" t="s">
        <v>3378</v>
      </c>
      <c r="C2696" t="s">
        <v>429</v>
      </c>
      <c r="D2696">
        <v>10</v>
      </c>
      <c r="E2696">
        <v>1</v>
      </c>
      <c r="F2696" s="4">
        <f t="shared" si="128"/>
        <v>5.8764764647117591E-5</v>
      </c>
      <c r="G2696" t="str">
        <f t="shared" si="126"/>
        <v xml:space="preserve">완벽했지만 </v>
      </c>
    </row>
    <row r="2697" spans="1:7" x14ac:dyDescent="0.45">
      <c r="A2697" t="str">
        <f t="shared" si="127"/>
        <v>완전한_Adjective</v>
      </c>
      <c r="B2697" t="s">
        <v>3383</v>
      </c>
      <c r="C2697" t="s">
        <v>429</v>
      </c>
      <c r="D2697">
        <v>10</v>
      </c>
      <c r="E2697">
        <v>1</v>
      </c>
      <c r="F2697" s="4">
        <f t="shared" si="128"/>
        <v>5.8764764647117591E-5</v>
      </c>
      <c r="G2697" t="str">
        <f t="shared" si="126"/>
        <v xml:space="preserve">완전한 </v>
      </c>
    </row>
    <row r="2698" spans="1:7" x14ac:dyDescent="0.45">
      <c r="A2698" t="str">
        <f t="shared" si="127"/>
        <v>완전히_Adjective</v>
      </c>
      <c r="B2698" t="s">
        <v>3384</v>
      </c>
      <c r="C2698" t="s">
        <v>429</v>
      </c>
      <c r="D2698">
        <v>10</v>
      </c>
      <c r="E2698">
        <v>1</v>
      </c>
      <c r="F2698" s="4">
        <f t="shared" si="128"/>
        <v>5.8764764647117591E-5</v>
      </c>
      <c r="G2698" t="str">
        <f t="shared" si="126"/>
        <v xml:space="preserve">완전히 </v>
      </c>
    </row>
    <row r="2699" spans="1:7" x14ac:dyDescent="0.45">
      <c r="A2699" t="str">
        <f t="shared" si="127"/>
        <v>완젼_Noun</v>
      </c>
      <c r="B2699" t="s">
        <v>3385</v>
      </c>
      <c r="C2699" t="s">
        <v>418</v>
      </c>
      <c r="D2699">
        <v>10</v>
      </c>
      <c r="E2699">
        <v>1</v>
      </c>
      <c r="F2699" s="4">
        <f t="shared" si="128"/>
        <v>5.8764764647117591E-5</v>
      </c>
      <c r="G2699" t="str">
        <f t="shared" si="126"/>
        <v xml:space="preserve">완젼 </v>
      </c>
    </row>
    <row r="2700" spans="1:7" x14ac:dyDescent="0.45">
      <c r="A2700" t="str">
        <f t="shared" si="127"/>
        <v>완죤_Noun</v>
      </c>
      <c r="B2700" t="s">
        <v>3386</v>
      </c>
      <c r="C2700" t="s">
        <v>418</v>
      </c>
      <c r="D2700">
        <v>10</v>
      </c>
      <c r="E2700">
        <v>1</v>
      </c>
      <c r="F2700" s="4">
        <f t="shared" si="128"/>
        <v>5.8764764647117591E-5</v>
      </c>
      <c r="G2700" t="str">
        <f t="shared" si="126"/>
        <v xml:space="preserve">완죤 </v>
      </c>
    </row>
    <row r="2701" spans="1:7" x14ac:dyDescent="0.45">
      <c r="A2701" t="str">
        <f t="shared" si="127"/>
        <v>왔다_Verb</v>
      </c>
      <c r="B2701" t="s">
        <v>3387</v>
      </c>
      <c r="C2701" t="s">
        <v>416</v>
      </c>
      <c r="D2701">
        <v>10</v>
      </c>
      <c r="E2701">
        <v>1</v>
      </c>
      <c r="F2701" s="4">
        <f t="shared" si="128"/>
        <v>5.8764764647117591E-5</v>
      </c>
      <c r="G2701" t="str">
        <f t="shared" si="126"/>
        <v xml:space="preserve">왔다 </v>
      </c>
    </row>
    <row r="2702" spans="1:7" x14ac:dyDescent="0.45">
      <c r="A2702" t="str">
        <f t="shared" si="127"/>
        <v>왔듯이_Verb</v>
      </c>
      <c r="B2702" t="s">
        <v>3389</v>
      </c>
      <c r="C2702" t="s">
        <v>416</v>
      </c>
      <c r="D2702">
        <v>10</v>
      </c>
      <c r="E2702">
        <v>1</v>
      </c>
      <c r="F2702" s="4">
        <f t="shared" si="128"/>
        <v>5.8764764647117591E-5</v>
      </c>
      <c r="G2702" t="str">
        <f t="shared" si="126"/>
        <v xml:space="preserve">왔듯이 </v>
      </c>
    </row>
    <row r="2703" spans="1:7" x14ac:dyDescent="0.45">
      <c r="A2703" t="str">
        <f t="shared" si="127"/>
        <v>왕_Noun</v>
      </c>
      <c r="B2703" t="s">
        <v>3391</v>
      </c>
      <c r="C2703" t="s">
        <v>418</v>
      </c>
      <c r="D2703">
        <v>10</v>
      </c>
      <c r="E2703">
        <v>1</v>
      </c>
      <c r="F2703" s="4">
        <f t="shared" si="128"/>
        <v>5.8764764647117591E-5</v>
      </c>
      <c r="G2703" t="str">
        <f t="shared" si="126"/>
        <v xml:space="preserve">왕 </v>
      </c>
    </row>
    <row r="2704" spans="1:7" x14ac:dyDescent="0.45">
      <c r="A2704" t="str">
        <f t="shared" si="127"/>
        <v>왜케멋_Noun</v>
      </c>
      <c r="B2704" t="s">
        <v>3396</v>
      </c>
      <c r="C2704" t="s">
        <v>418</v>
      </c>
      <c r="D2704">
        <v>10</v>
      </c>
      <c r="E2704">
        <v>1</v>
      </c>
      <c r="F2704" s="4">
        <f t="shared" si="128"/>
        <v>5.8764764647117591E-5</v>
      </c>
      <c r="G2704" t="str">
        <f t="shared" si="126"/>
        <v xml:space="preserve">왜케멋 </v>
      </c>
    </row>
    <row r="2705" spans="1:7" x14ac:dyDescent="0.45">
      <c r="A2705" t="str">
        <f t="shared" si="127"/>
        <v>왜케좋짘_Noun</v>
      </c>
      <c r="B2705" t="s">
        <v>3397</v>
      </c>
      <c r="C2705" t="s">
        <v>418</v>
      </c>
      <c r="D2705">
        <v>10</v>
      </c>
      <c r="E2705">
        <v>1</v>
      </c>
      <c r="F2705" s="4">
        <f t="shared" si="128"/>
        <v>5.8764764647117591E-5</v>
      </c>
      <c r="G2705" t="str">
        <f t="shared" si="126"/>
        <v xml:space="preserve">왜케좋짘 </v>
      </c>
    </row>
    <row r="2706" spans="1:7" x14ac:dyDescent="0.45">
      <c r="A2706" t="str">
        <f t="shared" si="127"/>
        <v>외_Noun</v>
      </c>
      <c r="B2706" t="s">
        <v>3401</v>
      </c>
      <c r="C2706" t="s">
        <v>418</v>
      </c>
      <c r="D2706">
        <v>10</v>
      </c>
      <c r="E2706">
        <v>1</v>
      </c>
      <c r="F2706" s="4">
        <f t="shared" si="128"/>
        <v>5.8764764647117591E-5</v>
      </c>
      <c r="G2706" t="str">
        <f t="shared" si="126"/>
        <v xml:space="preserve">외 </v>
      </c>
    </row>
    <row r="2707" spans="1:7" x14ac:dyDescent="0.45">
      <c r="A2707" t="str">
        <f t="shared" si="127"/>
        <v>외롭다는_Adjective</v>
      </c>
      <c r="B2707" t="s">
        <v>3403</v>
      </c>
      <c r="C2707" t="s">
        <v>429</v>
      </c>
      <c r="D2707">
        <v>10</v>
      </c>
      <c r="E2707">
        <v>1</v>
      </c>
      <c r="F2707" s="4">
        <f t="shared" si="128"/>
        <v>5.8764764647117591E-5</v>
      </c>
      <c r="G2707" t="str">
        <f t="shared" si="126"/>
        <v xml:space="preserve">외롭다는 </v>
      </c>
    </row>
    <row r="2708" spans="1:7" x14ac:dyDescent="0.45">
      <c r="A2708" t="str">
        <f t="shared" si="127"/>
        <v>외모_Noun</v>
      </c>
      <c r="B2708" t="s">
        <v>3404</v>
      </c>
      <c r="C2708" t="s">
        <v>418</v>
      </c>
      <c r="D2708">
        <v>10</v>
      </c>
      <c r="E2708">
        <v>1</v>
      </c>
      <c r="F2708" s="4">
        <f t="shared" si="128"/>
        <v>5.8764764647117591E-5</v>
      </c>
      <c r="G2708" t="str">
        <f t="shared" si="126"/>
        <v xml:space="preserve">외모 </v>
      </c>
    </row>
    <row r="2709" spans="1:7" x14ac:dyDescent="0.45">
      <c r="A2709" t="str">
        <f t="shared" si="127"/>
        <v>요즘_Noun</v>
      </c>
      <c r="B2709" t="s">
        <v>3409</v>
      </c>
      <c r="C2709" t="s">
        <v>418</v>
      </c>
      <c r="D2709">
        <v>10</v>
      </c>
      <c r="E2709">
        <v>1</v>
      </c>
      <c r="F2709" s="4">
        <f t="shared" si="128"/>
        <v>5.8764764647117591E-5</v>
      </c>
      <c r="G2709" t="str">
        <f t="shared" si="126"/>
        <v xml:space="preserve">요즘 </v>
      </c>
    </row>
    <row r="2710" spans="1:7" x14ac:dyDescent="0.45">
      <c r="A2710" t="str">
        <f t="shared" si="127"/>
        <v>욤_Noun</v>
      </c>
      <c r="B2710" t="s">
        <v>3412</v>
      </c>
      <c r="C2710" t="s">
        <v>418</v>
      </c>
      <c r="D2710">
        <v>10</v>
      </c>
      <c r="E2710">
        <v>1</v>
      </c>
      <c r="F2710" s="4">
        <f t="shared" si="128"/>
        <v>5.8764764647117591E-5</v>
      </c>
      <c r="G2710" t="str">
        <f t="shared" si="126"/>
        <v xml:space="preserve">욤 </v>
      </c>
    </row>
    <row r="2711" spans="1:7" x14ac:dyDescent="0.45">
      <c r="A2711" t="str">
        <f t="shared" si="127"/>
        <v>용_Noun</v>
      </c>
      <c r="B2711" t="s">
        <v>3413</v>
      </c>
      <c r="C2711" t="s">
        <v>418</v>
      </c>
      <c r="D2711">
        <v>10</v>
      </c>
      <c r="E2711">
        <v>1</v>
      </c>
      <c r="F2711" s="4">
        <f t="shared" si="128"/>
        <v>5.8764764647117591E-5</v>
      </c>
      <c r="G2711" t="str">
        <f t="shared" si="126"/>
        <v xml:space="preserve">용 </v>
      </c>
    </row>
    <row r="2712" spans="1:7" x14ac:dyDescent="0.45">
      <c r="A2712" t="str">
        <f t="shared" si="127"/>
        <v>용도_Noun</v>
      </c>
      <c r="B2712" t="s">
        <v>3414</v>
      </c>
      <c r="C2712" t="s">
        <v>418</v>
      </c>
      <c r="D2712">
        <v>10</v>
      </c>
      <c r="E2712">
        <v>1</v>
      </c>
      <c r="F2712" s="4">
        <f t="shared" si="128"/>
        <v>5.8764764647117591E-5</v>
      </c>
      <c r="G2712" t="str">
        <f t="shared" si="126"/>
        <v xml:space="preserve">용도 </v>
      </c>
    </row>
    <row r="2713" spans="1:7" x14ac:dyDescent="0.45">
      <c r="A2713" t="str">
        <f t="shared" si="127"/>
        <v>우울한_Adjective</v>
      </c>
      <c r="B2713" t="s">
        <v>3426</v>
      </c>
      <c r="C2713" t="s">
        <v>429</v>
      </c>
      <c r="D2713">
        <v>10</v>
      </c>
      <c r="E2713">
        <v>1</v>
      </c>
      <c r="F2713" s="4">
        <f t="shared" si="128"/>
        <v>5.8764764647117591E-5</v>
      </c>
      <c r="G2713" t="str">
        <f t="shared" si="126"/>
        <v xml:space="preserve">우울한 </v>
      </c>
    </row>
    <row r="2714" spans="1:7" x14ac:dyDescent="0.45">
      <c r="A2714" t="str">
        <f t="shared" si="127"/>
        <v>우울할_Adjective</v>
      </c>
      <c r="B2714" t="s">
        <v>3427</v>
      </c>
      <c r="C2714" t="s">
        <v>429</v>
      </c>
      <c r="D2714">
        <v>10</v>
      </c>
      <c r="E2714">
        <v>1</v>
      </c>
      <c r="F2714" s="4">
        <f t="shared" si="128"/>
        <v>5.8764764647117591E-5</v>
      </c>
      <c r="G2714" t="str">
        <f t="shared" si="126"/>
        <v xml:space="preserve">우울할 </v>
      </c>
    </row>
    <row r="2715" spans="1:7" x14ac:dyDescent="0.45">
      <c r="A2715" t="str">
        <f t="shared" si="127"/>
        <v>울려_Verb</v>
      </c>
      <c r="B2715" t="s">
        <v>3429</v>
      </c>
      <c r="C2715" t="s">
        <v>416</v>
      </c>
      <c r="D2715">
        <v>10</v>
      </c>
      <c r="E2715">
        <v>1</v>
      </c>
      <c r="F2715" s="4">
        <f t="shared" si="128"/>
        <v>5.8764764647117591E-5</v>
      </c>
      <c r="G2715" t="str">
        <f t="shared" si="126"/>
        <v xml:space="preserve">울려 </v>
      </c>
    </row>
    <row r="2716" spans="1:7" x14ac:dyDescent="0.45">
      <c r="A2716" t="str">
        <f t="shared" si="127"/>
        <v>울어져_Verb</v>
      </c>
      <c r="B2716" t="s">
        <v>3434</v>
      </c>
      <c r="C2716" t="s">
        <v>416</v>
      </c>
      <c r="D2716">
        <v>10</v>
      </c>
      <c r="E2716">
        <v>1</v>
      </c>
      <c r="F2716" s="4">
        <f t="shared" si="128"/>
        <v>5.8764764647117591E-5</v>
      </c>
      <c r="G2716" t="str">
        <f t="shared" si="126"/>
        <v xml:space="preserve">울어져 </v>
      </c>
    </row>
    <row r="2717" spans="1:7" x14ac:dyDescent="0.45">
      <c r="A2717" t="str">
        <f t="shared" si="127"/>
        <v>울었을_Verb</v>
      </c>
      <c r="B2717" t="s">
        <v>3435</v>
      </c>
      <c r="C2717" t="s">
        <v>416</v>
      </c>
      <c r="D2717">
        <v>10</v>
      </c>
      <c r="E2717">
        <v>1</v>
      </c>
      <c r="F2717" s="4">
        <f t="shared" si="128"/>
        <v>5.8764764647117591E-5</v>
      </c>
      <c r="G2717" t="str">
        <f t="shared" si="126"/>
        <v xml:space="preserve">울었을 </v>
      </c>
    </row>
    <row r="2718" spans="1:7" x14ac:dyDescent="0.45">
      <c r="A2718" t="str">
        <f t="shared" si="127"/>
        <v>움직이는건_Verb</v>
      </c>
      <c r="B2718" t="s">
        <v>3438</v>
      </c>
      <c r="C2718" t="s">
        <v>416</v>
      </c>
      <c r="D2718">
        <v>10</v>
      </c>
      <c r="E2718">
        <v>1</v>
      </c>
      <c r="F2718" s="4">
        <f t="shared" si="128"/>
        <v>5.8764764647117591E-5</v>
      </c>
      <c r="G2718" t="str">
        <f t="shared" si="126"/>
        <v xml:space="preserve">움직이는건 </v>
      </c>
    </row>
    <row r="2719" spans="1:7" x14ac:dyDescent="0.45">
      <c r="A2719" t="str">
        <f t="shared" si="127"/>
        <v>웃_Noun</v>
      </c>
      <c r="B2719" t="s">
        <v>3439</v>
      </c>
      <c r="C2719" t="s">
        <v>418</v>
      </c>
      <c r="D2719">
        <v>10</v>
      </c>
      <c r="E2719">
        <v>1</v>
      </c>
      <c r="F2719" s="4">
        <f t="shared" si="128"/>
        <v>5.8764764647117591E-5</v>
      </c>
      <c r="G2719" t="str">
        <f t="shared" si="126"/>
        <v xml:space="preserve">웃 </v>
      </c>
    </row>
    <row r="2720" spans="1:7" x14ac:dyDescent="0.45">
      <c r="A2720" t="str">
        <f t="shared" si="127"/>
        <v>웃게되_Verb</v>
      </c>
      <c r="B2720" t="s">
        <v>3441</v>
      </c>
      <c r="C2720" t="s">
        <v>416</v>
      </c>
      <c r="D2720">
        <v>10</v>
      </c>
      <c r="E2720">
        <v>1</v>
      </c>
      <c r="F2720" s="4">
        <f t="shared" si="128"/>
        <v>5.8764764647117591E-5</v>
      </c>
      <c r="G2720" t="str">
        <f t="shared" si="126"/>
        <v xml:space="preserve">웃게되 </v>
      </c>
    </row>
    <row r="2721" spans="1:7" x14ac:dyDescent="0.45">
      <c r="A2721" t="str">
        <f t="shared" si="127"/>
        <v>웃겨_Verb</v>
      </c>
      <c r="B2721" t="s">
        <v>3442</v>
      </c>
      <c r="C2721" t="s">
        <v>416</v>
      </c>
      <c r="D2721">
        <v>10</v>
      </c>
      <c r="E2721">
        <v>1</v>
      </c>
      <c r="F2721" s="4">
        <f t="shared" si="128"/>
        <v>5.8764764647117591E-5</v>
      </c>
      <c r="G2721" t="str">
        <f t="shared" si="126"/>
        <v xml:space="preserve">웃겨 </v>
      </c>
    </row>
    <row r="2722" spans="1:7" x14ac:dyDescent="0.45">
      <c r="A2722" t="str">
        <f t="shared" si="127"/>
        <v>웃겨서_Verb</v>
      </c>
      <c r="B2722" t="s">
        <v>3444</v>
      </c>
      <c r="C2722" t="s">
        <v>416</v>
      </c>
      <c r="D2722">
        <v>10</v>
      </c>
      <c r="E2722">
        <v>1</v>
      </c>
      <c r="F2722" s="4">
        <f t="shared" si="128"/>
        <v>5.8764764647117591E-5</v>
      </c>
      <c r="G2722" t="str">
        <f t="shared" si="126"/>
        <v xml:space="preserve">웃겨서 </v>
      </c>
    </row>
    <row r="2723" spans="1:7" x14ac:dyDescent="0.45">
      <c r="A2723" t="str">
        <f t="shared" si="127"/>
        <v>웃겨요_Verb</v>
      </c>
      <c r="B2723" t="s">
        <v>3445</v>
      </c>
      <c r="C2723" t="s">
        <v>416</v>
      </c>
      <c r="D2723">
        <v>10</v>
      </c>
      <c r="E2723">
        <v>1</v>
      </c>
      <c r="F2723" s="4">
        <f t="shared" si="128"/>
        <v>5.8764764647117591E-5</v>
      </c>
      <c r="G2723" t="str">
        <f t="shared" si="126"/>
        <v xml:space="preserve">웃겨요 </v>
      </c>
    </row>
    <row r="2724" spans="1:7" x14ac:dyDescent="0.45">
      <c r="A2724" t="str">
        <f t="shared" si="127"/>
        <v>웃겻어_Noun</v>
      </c>
      <c r="B2724" t="s">
        <v>3447</v>
      </c>
      <c r="C2724" t="s">
        <v>418</v>
      </c>
      <c r="D2724">
        <v>10</v>
      </c>
      <c r="E2724">
        <v>1</v>
      </c>
      <c r="F2724" s="4">
        <f t="shared" si="128"/>
        <v>5.8764764647117591E-5</v>
      </c>
      <c r="G2724" t="str">
        <f t="shared" si="126"/>
        <v xml:space="preserve">웃겻어 </v>
      </c>
    </row>
    <row r="2725" spans="1:7" x14ac:dyDescent="0.45">
      <c r="A2725" t="str">
        <f t="shared" si="127"/>
        <v>웃겼습니다_Verb</v>
      </c>
      <c r="B2725" t="s">
        <v>3449</v>
      </c>
      <c r="C2725" t="s">
        <v>416</v>
      </c>
      <c r="D2725">
        <v>10</v>
      </c>
      <c r="E2725">
        <v>1</v>
      </c>
      <c r="F2725" s="4">
        <f t="shared" si="128"/>
        <v>5.8764764647117591E-5</v>
      </c>
      <c r="G2725" t="str">
        <f t="shared" si="126"/>
        <v xml:space="preserve">웃겼습니다 </v>
      </c>
    </row>
    <row r="2726" spans="1:7" x14ac:dyDescent="0.45">
      <c r="A2726" t="str">
        <f t="shared" si="127"/>
        <v>웃겼어요_Verb</v>
      </c>
      <c r="B2726" t="s">
        <v>3451</v>
      </c>
      <c r="C2726" t="s">
        <v>416</v>
      </c>
      <c r="D2726">
        <v>10</v>
      </c>
      <c r="E2726">
        <v>1</v>
      </c>
      <c r="F2726" s="4">
        <f t="shared" si="128"/>
        <v>5.8764764647117591E-5</v>
      </c>
      <c r="G2726" t="str">
        <f t="shared" si="126"/>
        <v xml:space="preserve">웃겼어요 </v>
      </c>
    </row>
    <row r="2727" spans="1:7" x14ac:dyDescent="0.45">
      <c r="A2727" t="str">
        <f t="shared" si="127"/>
        <v>웃고_Verb</v>
      </c>
      <c r="B2727" t="s">
        <v>3453</v>
      </c>
      <c r="C2727" t="s">
        <v>416</v>
      </c>
      <c r="D2727">
        <v>10</v>
      </c>
      <c r="E2727">
        <v>1</v>
      </c>
      <c r="F2727" s="4">
        <f t="shared" si="128"/>
        <v>5.8764764647117591E-5</v>
      </c>
      <c r="G2727" t="str">
        <f t="shared" si="126"/>
        <v xml:space="preserve">웃고 </v>
      </c>
    </row>
    <row r="2728" spans="1:7" x14ac:dyDescent="0.45">
      <c r="A2728" t="str">
        <f t="shared" si="127"/>
        <v>웃고있는_Verb</v>
      </c>
      <c r="B2728" t="s">
        <v>3454</v>
      </c>
      <c r="C2728" t="s">
        <v>416</v>
      </c>
      <c r="D2728">
        <v>10</v>
      </c>
      <c r="E2728">
        <v>1</v>
      </c>
      <c r="F2728" s="4">
        <f t="shared" si="128"/>
        <v>5.8764764647117591E-5</v>
      </c>
      <c r="G2728" t="str">
        <f t="shared" si="126"/>
        <v xml:space="preserve">웃고있는 </v>
      </c>
    </row>
    <row r="2729" spans="1:7" x14ac:dyDescent="0.45">
      <c r="A2729" t="str">
        <f t="shared" si="127"/>
        <v>웃기구여_Verb</v>
      </c>
      <c r="B2729" t="s">
        <v>3456</v>
      </c>
      <c r="C2729" t="s">
        <v>416</v>
      </c>
      <c r="D2729">
        <v>10</v>
      </c>
      <c r="E2729">
        <v>1</v>
      </c>
      <c r="F2729" s="4">
        <f t="shared" si="128"/>
        <v>5.8764764647117591E-5</v>
      </c>
      <c r="G2729" t="str">
        <f t="shared" si="126"/>
        <v xml:space="preserve">웃기구여 </v>
      </c>
    </row>
    <row r="2730" spans="1:7" x14ac:dyDescent="0.45">
      <c r="A2730" t="str">
        <f t="shared" si="127"/>
        <v>웃기기까지_Verb</v>
      </c>
      <c r="B2730" t="s">
        <v>3457</v>
      </c>
      <c r="C2730" t="s">
        <v>416</v>
      </c>
      <c r="D2730">
        <v>10</v>
      </c>
      <c r="E2730">
        <v>1</v>
      </c>
      <c r="F2730" s="4">
        <f t="shared" si="128"/>
        <v>5.8764764647117591E-5</v>
      </c>
      <c r="G2730" t="str">
        <f t="shared" si="126"/>
        <v xml:space="preserve">웃기기까지 </v>
      </c>
    </row>
    <row r="2731" spans="1:7" x14ac:dyDescent="0.45">
      <c r="A2731" t="str">
        <f t="shared" si="127"/>
        <v>웃기더군_Verb</v>
      </c>
      <c r="B2731" t="s">
        <v>3459</v>
      </c>
      <c r="C2731" t="s">
        <v>416</v>
      </c>
      <c r="D2731">
        <v>10</v>
      </c>
      <c r="E2731">
        <v>1</v>
      </c>
      <c r="F2731" s="4">
        <f t="shared" si="128"/>
        <v>5.8764764647117591E-5</v>
      </c>
      <c r="G2731" t="str">
        <f t="shared" si="126"/>
        <v xml:space="preserve">웃기더군 </v>
      </c>
    </row>
    <row r="2732" spans="1:7" x14ac:dyDescent="0.45">
      <c r="A2732" t="str">
        <f t="shared" si="127"/>
        <v>웃기려_Verb</v>
      </c>
      <c r="B2732" t="s">
        <v>3460</v>
      </c>
      <c r="C2732" t="s">
        <v>416</v>
      </c>
      <c r="D2732">
        <v>10</v>
      </c>
      <c r="E2732">
        <v>1</v>
      </c>
      <c r="F2732" s="4">
        <f t="shared" si="128"/>
        <v>5.8764764647117591E-5</v>
      </c>
      <c r="G2732" t="str">
        <f t="shared" si="126"/>
        <v xml:space="preserve">웃기려 </v>
      </c>
    </row>
    <row r="2733" spans="1:7" x14ac:dyDescent="0.45">
      <c r="A2733" t="str">
        <f t="shared" si="127"/>
        <v>웃김_Verb</v>
      </c>
      <c r="B2733" t="s">
        <v>3463</v>
      </c>
      <c r="C2733" t="s">
        <v>416</v>
      </c>
      <c r="D2733">
        <v>10</v>
      </c>
      <c r="E2733">
        <v>1</v>
      </c>
      <c r="F2733" s="4">
        <f t="shared" si="128"/>
        <v>5.8764764647117591E-5</v>
      </c>
      <c r="G2733" t="str">
        <f t="shared" si="126"/>
        <v xml:space="preserve">웃김 </v>
      </c>
    </row>
    <row r="2734" spans="1:7" x14ac:dyDescent="0.45">
      <c r="A2734" t="str">
        <f t="shared" si="127"/>
        <v>웃었다_Verb</v>
      </c>
      <c r="B2734" t="s">
        <v>3467</v>
      </c>
      <c r="C2734" t="s">
        <v>416</v>
      </c>
      <c r="D2734">
        <v>10</v>
      </c>
      <c r="E2734">
        <v>1</v>
      </c>
      <c r="F2734" s="4">
        <f t="shared" si="128"/>
        <v>5.8764764647117591E-5</v>
      </c>
      <c r="G2734" t="str">
        <f t="shared" si="126"/>
        <v xml:space="preserve">웃었다 </v>
      </c>
    </row>
    <row r="2735" spans="1:7" x14ac:dyDescent="0.45">
      <c r="A2735" t="str">
        <f t="shared" si="127"/>
        <v>웃었음_Verb</v>
      </c>
      <c r="B2735" t="s">
        <v>3468</v>
      </c>
      <c r="C2735" t="s">
        <v>416</v>
      </c>
      <c r="D2735">
        <v>10</v>
      </c>
      <c r="E2735">
        <v>1</v>
      </c>
      <c r="F2735" s="4">
        <f t="shared" si="128"/>
        <v>5.8764764647117591E-5</v>
      </c>
      <c r="G2735" t="str">
        <f t="shared" si="126"/>
        <v xml:space="preserve">웃었음 </v>
      </c>
    </row>
    <row r="2736" spans="1:7" x14ac:dyDescent="0.45">
      <c r="A2736" t="str">
        <f t="shared" si="127"/>
        <v>웃을수_Verb</v>
      </c>
      <c r="B2736" t="s">
        <v>3470</v>
      </c>
      <c r="C2736" t="s">
        <v>416</v>
      </c>
      <c r="D2736">
        <v>10</v>
      </c>
      <c r="E2736">
        <v>1</v>
      </c>
      <c r="F2736" s="4">
        <f t="shared" si="128"/>
        <v>5.8764764647117591E-5</v>
      </c>
      <c r="G2736" t="str">
        <f t="shared" si="126"/>
        <v xml:space="preserve">웃을수 </v>
      </c>
    </row>
    <row r="2737" spans="1:7" x14ac:dyDescent="0.45">
      <c r="A2737" t="str">
        <f t="shared" si="127"/>
        <v>원스_Noun</v>
      </c>
      <c r="B2737" t="s">
        <v>3476</v>
      </c>
      <c r="C2737" t="s">
        <v>418</v>
      </c>
      <c r="D2737">
        <v>10</v>
      </c>
      <c r="E2737">
        <v>1</v>
      </c>
      <c r="F2737" s="4">
        <f t="shared" si="128"/>
        <v>5.8764764647117591E-5</v>
      </c>
      <c r="G2737" t="str">
        <f t="shared" si="126"/>
        <v xml:space="preserve">원스 </v>
      </c>
    </row>
    <row r="2738" spans="1:7" x14ac:dyDescent="0.45">
      <c r="A2738" t="str">
        <f t="shared" si="127"/>
        <v>원조_Noun</v>
      </c>
      <c r="B2738" t="s">
        <v>3477</v>
      </c>
      <c r="C2738" t="s">
        <v>418</v>
      </c>
      <c r="D2738">
        <v>10</v>
      </c>
      <c r="E2738">
        <v>1</v>
      </c>
      <c r="F2738" s="4">
        <f t="shared" si="128"/>
        <v>5.8764764647117591E-5</v>
      </c>
      <c r="G2738" t="str">
        <f t="shared" si="126"/>
        <v xml:space="preserve">원조 </v>
      </c>
    </row>
    <row r="2739" spans="1:7" x14ac:dyDescent="0.45">
      <c r="A2739" t="str">
        <f t="shared" si="127"/>
        <v>웬만하면_Adjective</v>
      </c>
      <c r="B2739" t="s">
        <v>3480</v>
      </c>
      <c r="C2739" t="s">
        <v>429</v>
      </c>
      <c r="D2739">
        <v>10</v>
      </c>
      <c r="E2739">
        <v>1</v>
      </c>
      <c r="F2739" s="4">
        <f t="shared" si="128"/>
        <v>5.8764764647117591E-5</v>
      </c>
      <c r="G2739" t="str">
        <f t="shared" si="126"/>
        <v xml:space="preserve">웬만하면 </v>
      </c>
    </row>
    <row r="2740" spans="1:7" x14ac:dyDescent="0.45">
      <c r="A2740" t="str">
        <f t="shared" si="127"/>
        <v>웬만함_Adjective</v>
      </c>
      <c r="B2740" t="s">
        <v>3481</v>
      </c>
      <c r="C2740" t="s">
        <v>429</v>
      </c>
      <c r="D2740">
        <v>10</v>
      </c>
      <c r="E2740">
        <v>1</v>
      </c>
      <c r="F2740" s="4">
        <f t="shared" si="128"/>
        <v>5.8764764647117591E-5</v>
      </c>
      <c r="G2740" t="str">
        <f t="shared" si="126"/>
        <v xml:space="preserve">웬만함 </v>
      </c>
    </row>
    <row r="2741" spans="1:7" x14ac:dyDescent="0.45">
      <c r="A2741" t="str">
        <f t="shared" si="127"/>
        <v>위대하다_Adjective</v>
      </c>
      <c r="B2741" t="s">
        <v>3485</v>
      </c>
      <c r="C2741" t="s">
        <v>429</v>
      </c>
      <c r="D2741">
        <v>10</v>
      </c>
      <c r="E2741">
        <v>1</v>
      </c>
      <c r="F2741" s="4">
        <f t="shared" si="128"/>
        <v>5.8764764647117591E-5</v>
      </c>
      <c r="G2741" t="str">
        <f t="shared" si="126"/>
        <v xml:space="preserve">위대하다 </v>
      </c>
    </row>
    <row r="2742" spans="1:7" x14ac:dyDescent="0.45">
      <c r="A2742" t="str">
        <f t="shared" si="127"/>
        <v>위로_Noun</v>
      </c>
      <c r="B2742" t="s">
        <v>3486</v>
      </c>
      <c r="C2742" t="s">
        <v>418</v>
      </c>
      <c r="D2742">
        <v>10</v>
      </c>
      <c r="E2742">
        <v>1</v>
      </c>
      <c r="F2742" s="4">
        <f t="shared" si="128"/>
        <v>5.8764764647117591E-5</v>
      </c>
      <c r="G2742" t="str">
        <f t="shared" si="126"/>
        <v xml:space="preserve">위로 </v>
      </c>
    </row>
    <row r="2743" spans="1:7" x14ac:dyDescent="0.45">
      <c r="A2743" t="str">
        <f t="shared" si="127"/>
        <v>유명한듯_Adjective</v>
      </c>
      <c r="B2743" t="s">
        <v>3494</v>
      </c>
      <c r="C2743" t="s">
        <v>429</v>
      </c>
      <c r="D2743">
        <v>10</v>
      </c>
      <c r="E2743">
        <v>1</v>
      </c>
      <c r="F2743" s="4">
        <f t="shared" si="128"/>
        <v>5.8764764647117591E-5</v>
      </c>
      <c r="G2743" t="str">
        <f t="shared" si="126"/>
        <v xml:space="preserve">유명한듯 </v>
      </c>
    </row>
    <row r="2744" spans="1:7" x14ac:dyDescent="0.45">
      <c r="A2744" t="str">
        <f t="shared" si="127"/>
        <v>유우_Noun</v>
      </c>
      <c r="B2744" t="s">
        <v>3496</v>
      </c>
      <c r="C2744" t="s">
        <v>418</v>
      </c>
      <c r="D2744">
        <v>10</v>
      </c>
      <c r="E2744">
        <v>1</v>
      </c>
      <c r="F2744" s="4">
        <f t="shared" si="128"/>
        <v>5.8764764647117591E-5</v>
      </c>
      <c r="G2744" t="str">
        <f t="shared" si="126"/>
        <v xml:space="preserve">유우 </v>
      </c>
    </row>
    <row r="2745" spans="1:7" x14ac:dyDescent="0.45">
      <c r="A2745" t="str">
        <f t="shared" si="127"/>
        <v>유의_Noun</v>
      </c>
      <c r="B2745" t="s">
        <v>3497</v>
      </c>
      <c r="C2745" t="s">
        <v>418</v>
      </c>
      <c r="D2745">
        <v>10</v>
      </c>
      <c r="E2745">
        <v>1</v>
      </c>
      <c r="F2745" s="4">
        <f t="shared" si="128"/>
        <v>5.8764764647117591E-5</v>
      </c>
      <c r="G2745" t="str">
        <f t="shared" si="126"/>
        <v xml:space="preserve">유의 </v>
      </c>
    </row>
    <row r="2746" spans="1:7" x14ac:dyDescent="0.45">
      <c r="A2746" t="str">
        <f t="shared" si="127"/>
        <v>유쾌하면서도_Adjective</v>
      </c>
      <c r="B2746" t="s">
        <v>3510</v>
      </c>
      <c r="C2746" t="s">
        <v>429</v>
      </c>
      <c r="D2746">
        <v>10</v>
      </c>
      <c r="E2746">
        <v>1</v>
      </c>
      <c r="F2746" s="4">
        <f t="shared" si="128"/>
        <v>5.8764764647117591E-5</v>
      </c>
      <c r="G2746" t="str">
        <f t="shared" si="126"/>
        <v xml:space="preserve">유쾌하면서도 </v>
      </c>
    </row>
    <row r="2747" spans="1:7" x14ac:dyDescent="0.45">
      <c r="A2747" t="str">
        <f t="shared" si="127"/>
        <v>유쾌했구요_Adjective</v>
      </c>
      <c r="B2747" t="s">
        <v>3514</v>
      </c>
      <c r="C2747" t="s">
        <v>429</v>
      </c>
      <c r="D2747">
        <v>10</v>
      </c>
      <c r="E2747">
        <v>1</v>
      </c>
      <c r="F2747" s="4">
        <f t="shared" si="128"/>
        <v>5.8764764647117591E-5</v>
      </c>
      <c r="G2747" t="str">
        <f t="shared" si="126"/>
        <v xml:space="preserve">유쾌했구요 </v>
      </c>
    </row>
    <row r="2748" spans="1:7" x14ac:dyDescent="0.45">
      <c r="A2748" t="str">
        <f t="shared" si="127"/>
        <v>유쾌했던_Adjective</v>
      </c>
      <c r="B2748" t="s">
        <v>3516</v>
      </c>
      <c r="C2748" t="s">
        <v>429</v>
      </c>
      <c r="D2748">
        <v>10</v>
      </c>
      <c r="E2748">
        <v>1</v>
      </c>
      <c r="F2748" s="4">
        <f t="shared" si="128"/>
        <v>5.8764764647117591E-5</v>
      </c>
      <c r="G2748" t="str">
        <f t="shared" si="126"/>
        <v xml:space="preserve">유쾌했던 </v>
      </c>
    </row>
    <row r="2749" spans="1:7" x14ac:dyDescent="0.45">
      <c r="A2749" t="str">
        <f t="shared" si="127"/>
        <v>으흐_Noun</v>
      </c>
      <c r="B2749" t="s">
        <v>3525</v>
      </c>
      <c r="C2749" t="s">
        <v>418</v>
      </c>
      <c r="D2749">
        <v>10</v>
      </c>
      <c r="E2749">
        <v>1</v>
      </c>
      <c r="F2749" s="4">
        <f t="shared" si="128"/>
        <v>5.8764764647117591E-5</v>
      </c>
      <c r="G2749" t="str">
        <f t="shared" si="126"/>
        <v xml:space="preserve">으흐 </v>
      </c>
    </row>
    <row r="2750" spans="1:7" x14ac:dyDescent="0.45">
      <c r="A2750" t="str">
        <f t="shared" si="127"/>
        <v>은비_Noun</v>
      </c>
      <c r="B2750" t="s">
        <v>3528</v>
      </c>
      <c r="C2750" t="s">
        <v>418</v>
      </c>
      <c r="D2750">
        <v>10</v>
      </c>
      <c r="E2750">
        <v>1</v>
      </c>
      <c r="F2750" s="4">
        <f t="shared" si="128"/>
        <v>5.8764764647117591E-5</v>
      </c>
      <c r="G2750" t="str">
        <f t="shared" si="126"/>
        <v xml:space="preserve">은비 </v>
      </c>
    </row>
    <row r="2751" spans="1:7" x14ac:dyDescent="0.45">
      <c r="A2751" t="str">
        <f t="shared" si="127"/>
        <v>은은하고_Adjective</v>
      </c>
      <c r="B2751" t="s">
        <v>3529</v>
      </c>
      <c r="C2751" t="s">
        <v>429</v>
      </c>
      <c r="D2751">
        <v>10</v>
      </c>
      <c r="E2751">
        <v>1</v>
      </c>
      <c r="F2751" s="4">
        <f t="shared" si="128"/>
        <v>5.8764764647117591E-5</v>
      </c>
      <c r="G2751" t="str">
        <f t="shared" si="126"/>
        <v xml:space="preserve">은은하고 </v>
      </c>
    </row>
    <row r="2752" spans="1:7" x14ac:dyDescent="0.45">
      <c r="A2752" t="str">
        <f t="shared" si="127"/>
        <v>음표_Noun</v>
      </c>
      <c r="B2752" t="s">
        <v>3538</v>
      </c>
      <c r="C2752" t="s">
        <v>418</v>
      </c>
      <c r="D2752">
        <v>10</v>
      </c>
      <c r="E2752">
        <v>1</v>
      </c>
      <c r="F2752" s="4">
        <f t="shared" si="128"/>
        <v>5.8764764647117591E-5</v>
      </c>
      <c r="G2752" t="str">
        <f t="shared" si="126"/>
        <v xml:space="preserve">음표 </v>
      </c>
    </row>
    <row r="2753" spans="1:7" x14ac:dyDescent="0.45">
      <c r="A2753" t="str">
        <f t="shared" si="127"/>
        <v>응_Noun</v>
      </c>
      <c r="B2753" t="s">
        <v>3539</v>
      </c>
      <c r="C2753" t="s">
        <v>418</v>
      </c>
      <c r="D2753">
        <v>10</v>
      </c>
      <c r="E2753">
        <v>1</v>
      </c>
      <c r="F2753" s="4">
        <f t="shared" si="128"/>
        <v>5.8764764647117591E-5</v>
      </c>
      <c r="G2753" t="str">
        <f t="shared" si="126"/>
        <v xml:space="preserve">응 </v>
      </c>
    </row>
    <row r="2754" spans="1:7" x14ac:dyDescent="0.45">
      <c r="A2754" t="str">
        <f t="shared" si="127"/>
        <v>의견_Noun</v>
      </c>
      <c r="B2754" t="s">
        <v>3541</v>
      </c>
      <c r="C2754" t="s">
        <v>418</v>
      </c>
      <c r="D2754">
        <v>10</v>
      </c>
      <c r="E2754">
        <v>1</v>
      </c>
      <c r="F2754" s="4">
        <f t="shared" si="128"/>
        <v>5.8764764647117591E-5</v>
      </c>
      <c r="G2754" t="str">
        <f t="shared" ref="G2754:G2817" si="129">REPT(B2754&amp;" ",E2754)</f>
        <v xml:space="preserve">의견 </v>
      </c>
    </row>
    <row r="2755" spans="1:7" x14ac:dyDescent="0.45">
      <c r="A2755" t="str">
        <f t="shared" ref="A2755:A2818" si="130">B2755&amp;"_"&amp;C2755</f>
        <v>의눈_Noun</v>
      </c>
      <c r="B2755" t="s">
        <v>3542</v>
      </c>
      <c r="C2755" t="s">
        <v>418</v>
      </c>
      <c r="D2755">
        <v>10</v>
      </c>
      <c r="E2755">
        <v>1</v>
      </c>
      <c r="F2755" s="4">
        <f t="shared" ref="F2755:F2818" si="131">E2755/SUMIF(D:D,D2755,E:E)</f>
        <v>5.8764764647117591E-5</v>
      </c>
      <c r="G2755" t="str">
        <f t="shared" si="129"/>
        <v xml:space="preserve">의눈 </v>
      </c>
    </row>
    <row r="2756" spans="1:7" x14ac:dyDescent="0.45">
      <c r="A2756" t="str">
        <f t="shared" si="130"/>
        <v>이나고_Noun</v>
      </c>
      <c r="B2756" t="s">
        <v>3557</v>
      </c>
      <c r="C2756" t="s">
        <v>418</v>
      </c>
      <c r="D2756">
        <v>10</v>
      </c>
      <c r="E2756">
        <v>1</v>
      </c>
      <c r="F2756" s="4">
        <f t="shared" si="131"/>
        <v>5.8764764647117591E-5</v>
      </c>
      <c r="G2756" t="str">
        <f t="shared" si="129"/>
        <v xml:space="preserve">이나고 </v>
      </c>
    </row>
    <row r="2757" spans="1:7" x14ac:dyDescent="0.45">
      <c r="A2757" t="str">
        <f t="shared" si="130"/>
        <v>이남_Noun</v>
      </c>
      <c r="B2757" t="s">
        <v>3558</v>
      </c>
      <c r="C2757" t="s">
        <v>418</v>
      </c>
      <c r="D2757">
        <v>10</v>
      </c>
      <c r="E2757">
        <v>1</v>
      </c>
      <c r="F2757" s="4">
        <f t="shared" si="131"/>
        <v>5.8764764647117591E-5</v>
      </c>
      <c r="G2757" t="str">
        <f t="shared" si="129"/>
        <v xml:space="preserve">이남 </v>
      </c>
    </row>
    <row r="2758" spans="1:7" x14ac:dyDescent="0.45">
      <c r="A2758" t="str">
        <f t="shared" si="130"/>
        <v>이네요_Verb</v>
      </c>
      <c r="B2758" t="s">
        <v>3561</v>
      </c>
      <c r="C2758" t="s">
        <v>416</v>
      </c>
      <c r="D2758">
        <v>10</v>
      </c>
      <c r="E2758">
        <v>1</v>
      </c>
      <c r="F2758" s="4">
        <f t="shared" si="131"/>
        <v>5.8764764647117591E-5</v>
      </c>
      <c r="G2758" t="str">
        <f t="shared" si="129"/>
        <v xml:space="preserve">이네요 </v>
      </c>
    </row>
    <row r="2759" spans="1:7" x14ac:dyDescent="0.45">
      <c r="A2759" t="str">
        <f t="shared" si="130"/>
        <v>이노_Noun</v>
      </c>
      <c r="B2759" t="s">
        <v>3562</v>
      </c>
      <c r="C2759" t="s">
        <v>418</v>
      </c>
      <c r="D2759">
        <v>10</v>
      </c>
      <c r="E2759">
        <v>1</v>
      </c>
      <c r="F2759" s="4">
        <f t="shared" si="131"/>
        <v>5.8764764647117591E-5</v>
      </c>
      <c r="G2759" t="str">
        <f t="shared" si="129"/>
        <v xml:space="preserve">이노 </v>
      </c>
    </row>
    <row r="2760" spans="1:7" x14ac:dyDescent="0.45">
      <c r="A2760" t="str">
        <f t="shared" si="130"/>
        <v>이란_Noun</v>
      </c>
      <c r="B2760" t="s">
        <v>3571</v>
      </c>
      <c r="C2760" t="s">
        <v>418</v>
      </c>
      <c r="D2760">
        <v>10</v>
      </c>
      <c r="E2760">
        <v>1</v>
      </c>
      <c r="F2760" s="4">
        <f t="shared" si="131"/>
        <v>5.8764764647117591E-5</v>
      </c>
      <c r="G2760" t="str">
        <f t="shared" si="129"/>
        <v xml:space="preserve">이란 </v>
      </c>
    </row>
    <row r="2761" spans="1:7" x14ac:dyDescent="0.45">
      <c r="A2761" t="str">
        <f t="shared" si="130"/>
        <v>이래_Adjective</v>
      </c>
      <c r="B2761" t="s">
        <v>3573</v>
      </c>
      <c r="C2761" t="s">
        <v>429</v>
      </c>
      <c r="D2761">
        <v>10</v>
      </c>
      <c r="E2761">
        <v>1</v>
      </c>
      <c r="F2761" s="4">
        <f t="shared" si="131"/>
        <v>5.8764764647117591E-5</v>
      </c>
      <c r="G2761" t="str">
        <f t="shared" si="129"/>
        <v xml:space="preserve">이래 </v>
      </c>
    </row>
    <row r="2762" spans="1:7" x14ac:dyDescent="0.45">
      <c r="A2762" t="str">
        <f t="shared" si="130"/>
        <v>이런건_Adjective</v>
      </c>
      <c r="B2762" t="s">
        <v>3578</v>
      </c>
      <c r="C2762" t="s">
        <v>429</v>
      </c>
      <c r="D2762">
        <v>10</v>
      </c>
      <c r="E2762">
        <v>1</v>
      </c>
      <c r="F2762" s="4">
        <f t="shared" si="131"/>
        <v>5.8764764647117591E-5</v>
      </c>
      <c r="G2762" t="str">
        <f t="shared" si="129"/>
        <v xml:space="preserve">이런건 </v>
      </c>
    </row>
    <row r="2763" spans="1:7" x14ac:dyDescent="0.45">
      <c r="A2763" t="str">
        <f t="shared" si="130"/>
        <v>이루어지는것_Verb</v>
      </c>
      <c r="B2763" t="s">
        <v>3581</v>
      </c>
      <c r="C2763" t="s">
        <v>416</v>
      </c>
      <c r="D2763">
        <v>10</v>
      </c>
      <c r="E2763">
        <v>1</v>
      </c>
      <c r="F2763" s="4">
        <f t="shared" si="131"/>
        <v>5.8764764647117591E-5</v>
      </c>
      <c r="G2763" t="str">
        <f t="shared" si="129"/>
        <v xml:space="preserve">이루어지는것 </v>
      </c>
    </row>
    <row r="2764" spans="1:7" x14ac:dyDescent="0.45">
      <c r="A2764" t="str">
        <f t="shared" si="130"/>
        <v>이뤄서_Verb</v>
      </c>
      <c r="B2764" t="s">
        <v>3583</v>
      </c>
      <c r="C2764" t="s">
        <v>416</v>
      </c>
      <c r="D2764">
        <v>10</v>
      </c>
      <c r="E2764">
        <v>1</v>
      </c>
      <c r="F2764" s="4">
        <f t="shared" si="131"/>
        <v>5.8764764647117591E-5</v>
      </c>
      <c r="G2764" t="str">
        <f t="shared" si="129"/>
        <v xml:space="preserve">이뤄서 </v>
      </c>
    </row>
    <row r="2765" spans="1:7" x14ac:dyDescent="0.45">
      <c r="A2765" t="str">
        <f t="shared" si="130"/>
        <v>이름_Noun</v>
      </c>
      <c r="B2765" t="s">
        <v>3584</v>
      </c>
      <c r="C2765" t="s">
        <v>418</v>
      </c>
      <c r="D2765">
        <v>10</v>
      </c>
      <c r="E2765">
        <v>1</v>
      </c>
      <c r="F2765" s="4">
        <f t="shared" si="131"/>
        <v>5.8764764647117591E-5</v>
      </c>
      <c r="G2765" t="str">
        <f t="shared" si="129"/>
        <v xml:space="preserve">이름 </v>
      </c>
    </row>
    <row r="2766" spans="1:7" x14ac:dyDescent="0.45">
      <c r="A2766" t="str">
        <f t="shared" si="130"/>
        <v>이미지_Noun</v>
      </c>
      <c r="B2766" t="s">
        <v>3590</v>
      </c>
      <c r="C2766" t="s">
        <v>418</v>
      </c>
      <c r="D2766">
        <v>10</v>
      </c>
      <c r="E2766">
        <v>1</v>
      </c>
      <c r="F2766" s="4">
        <f t="shared" si="131"/>
        <v>5.8764764647117591E-5</v>
      </c>
      <c r="G2766" t="str">
        <f t="shared" si="129"/>
        <v xml:space="preserve">이미지 </v>
      </c>
    </row>
    <row r="2767" spans="1:7" x14ac:dyDescent="0.45">
      <c r="A2767" t="str">
        <f t="shared" si="130"/>
        <v>이보_Noun</v>
      </c>
      <c r="B2767" t="s">
        <v>3592</v>
      </c>
      <c r="C2767" t="s">
        <v>418</v>
      </c>
      <c r="D2767">
        <v>10</v>
      </c>
      <c r="E2767">
        <v>1</v>
      </c>
      <c r="F2767" s="4">
        <f t="shared" si="131"/>
        <v>5.8764764647117591E-5</v>
      </c>
      <c r="G2767" t="str">
        <f t="shared" si="129"/>
        <v xml:space="preserve">이보 </v>
      </c>
    </row>
    <row r="2768" spans="1:7" x14ac:dyDescent="0.45">
      <c r="A2768" t="str">
        <f t="shared" si="130"/>
        <v>이분_Noun</v>
      </c>
      <c r="B2768" t="s">
        <v>3593</v>
      </c>
      <c r="C2768" t="s">
        <v>418</v>
      </c>
      <c r="D2768">
        <v>10</v>
      </c>
      <c r="E2768">
        <v>1</v>
      </c>
      <c r="F2768" s="4">
        <f t="shared" si="131"/>
        <v>5.8764764647117591E-5</v>
      </c>
      <c r="G2768" t="str">
        <f t="shared" si="129"/>
        <v xml:space="preserve">이분 </v>
      </c>
    </row>
    <row r="2769" spans="1:7" x14ac:dyDescent="0.45">
      <c r="A2769" t="str">
        <f t="shared" si="130"/>
        <v>이브_Noun</v>
      </c>
      <c r="B2769" t="s">
        <v>3594</v>
      </c>
      <c r="C2769" t="s">
        <v>418</v>
      </c>
      <c r="D2769">
        <v>10</v>
      </c>
      <c r="E2769">
        <v>1</v>
      </c>
      <c r="F2769" s="4">
        <f t="shared" si="131"/>
        <v>5.8764764647117591E-5</v>
      </c>
      <c r="G2769" t="str">
        <f t="shared" si="129"/>
        <v xml:space="preserve">이브 </v>
      </c>
    </row>
    <row r="2770" spans="1:7" x14ac:dyDescent="0.45">
      <c r="A2770" t="str">
        <f t="shared" si="130"/>
        <v>이뻐서_Adjective</v>
      </c>
      <c r="B2770" t="s">
        <v>3596</v>
      </c>
      <c r="C2770" t="s">
        <v>429</v>
      </c>
      <c r="D2770">
        <v>10</v>
      </c>
      <c r="E2770">
        <v>1</v>
      </c>
      <c r="F2770" s="4">
        <f t="shared" si="131"/>
        <v>5.8764764647117591E-5</v>
      </c>
      <c r="G2770" t="str">
        <f t="shared" si="129"/>
        <v xml:space="preserve">이뻐서 </v>
      </c>
    </row>
    <row r="2771" spans="1:7" x14ac:dyDescent="0.45">
      <c r="A2771" t="str">
        <f t="shared" si="130"/>
        <v>이뻤어_Adjective</v>
      </c>
      <c r="B2771" t="s">
        <v>3599</v>
      </c>
      <c r="C2771" t="s">
        <v>429</v>
      </c>
      <c r="D2771">
        <v>10</v>
      </c>
      <c r="E2771">
        <v>1</v>
      </c>
      <c r="F2771" s="4">
        <f t="shared" si="131"/>
        <v>5.8764764647117591E-5</v>
      </c>
      <c r="G2771" t="str">
        <f t="shared" si="129"/>
        <v xml:space="preserve">이뻤어 </v>
      </c>
    </row>
    <row r="2772" spans="1:7" x14ac:dyDescent="0.45">
      <c r="A2772" t="str">
        <f t="shared" si="130"/>
        <v>이뻤음_Adjective</v>
      </c>
      <c r="B2772" t="s">
        <v>3600</v>
      </c>
      <c r="C2772" t="s">
        <v>429</v>
      </c>
      <c r="D2772">
        <v>10</v>
      </c>
      <c r="E2772">
        <v>1</v>
      </c>
      <c r="F2772" s="4">
        <f t="shared" si="131"/>
        <v>5.8764764647117591E-5</v>
      </c>
      <c r="G2772" t="str">
        <f t="shared" si="129"/>
        <v xml:space="preserve">이뻤음 </v>
      </c>
    </row>
    <row r="2773" spans="1:7" x14ac:dyDescent="0.45">
      <c r="A2773" t="str">
        <f t="shared" si="130"/>
        <v>이뽀_Noun</v>
      </c>
      <c r="B2773" t="s">
        <v>3601</v>
      </c>
      <c r="C2773" t="s">
        <v>418</v>
      </c>
      <c r="D2773">
        <v>10</v>
      </c>
      <c r="E2773">
        <v>1</v>
      </c>
      <c r="F2773" s="4">
        <f t="shared" si="131"/>
        <v>5.8764764647117591E-5</v>
      </c>
      <c r="G2773" t="str">
        <f t="shared" si="129"/>
        <v xml:space="preserve">이뽀 </v>
      </c>
    </row>
    <row r="2774" spans="1:7" x14ac:dyDescent="0.45">
      <c r="A2774" t="str">
        <f t="shared" si="130"/>
        <v>이뿌다_Adjective</v>
      </c>
      <c r="B2774" t="s">
        <v>3602</v>
      </c>
      <c r="C2774" t="s">
        <v>429</v>
      </c>
      <c r="D2774">
        <v>10</v>
      </c>
      <c r="E2774">
        <v>1</v>
      </c>
      <c r="F2774" s="4">
        <f t="shared" si="131"/>
        <v>5.8764764647117591E-5</v>
      </c>
      <c r="G2774" t="str">
        <f t="shared" si="129"/>
        <v xml:space="preserve">이뿌다 </v>
      </c>
    </row>
    <row r="2775" spans="1:7" x14ac:dyDescent="0.45">
      <c r="A2775" t="str">
        <f t="shared" si="130"/>
        <v>이쁘구_Adjective</v>
      </c>
      <c r="B2775" t="s">
        <v>3607</v>
      </c>
      <c r="C2775" t="s">
        <v>429</v>
      </c>
      <c r="D2775">
        <v>10</v>
      </c>
      <c r="E2775">
        <v>1</v>
      </c>
      <c r="F2775" s="4">
        <f t="shared" si="131"/>
        <v>5.8764764647117591E-5</v>
      </c>
      <c r="G2775" t="str">
        <f t="shared" si="129"/>
        <v xml:space="preserve">이쁘구 </v>
      </c>
    </row>
    <row r="2776" spans="1:7" x14ac:dyDescent="0.45">
      <c r="A2776" t="str">
        <f t="shared" si="130"/>
        <v>이쁘네요_Adjective</v>
      </c>
      <c r="B2776" t="s">
        <v>3608</v>
      </c>
      <c r="C2776" t="s">
        <v>429</v>
      </c>
      <c r="D2776">
        <v>10</v>
      </c>
      <c r="E2776">
        <v>1</v>
      </c>
      <c r="F2776" s="4">
        <f t="shared" si="131"/>
        <v>5.8764764647117591E-5</v>
      </c>
      <c r="G2776" t="str">
        <f t="shared" si="129"/>
        <v xml:space="preserve">이쁘네요 </v>
      </c>
    </row>
    <row r="2777" spans="1:7" x14ac:dyDescent="0.45">
      <c r="A2777" t="str">
        <f t="shared" si="130"/>
        <v>이쁘니_Adjective</v>
      </c>
      <c r="B2777" t="s">
        <v>3609</v>
      </c>
      <c r="C2777" t="s">
        <v>429</v>
      </c>
      <c r="D2777">
        <v>10</v>
      </c>
      <c r="E2777">
        <v>1</v>
      </c>
      <c r="F2777" s="4">
        <f t="shared" si="131"/>
        <v>5.8764764647117591E-5</v>
      </c>
      <c r="G2777" t="str">
        <f t="shared" si="129"/>
        <v xml:space="preserve">이쁘니 </v>
      </c>
    </row>
    <row r="2778" spans="1:7" x14ac:dyDescent="0.45">
      <c r="A2778" t="str">
        <f t="shared" si="130"/>
        <v>이쁘지만_Adjective</v>
      </c>
      <c r="B2778" t="s">
        <v>3611</v>
      </c>
      <c r="C2778" t="s">
        <v>429</v>
      </c>
      <c r="D2778">
        <v>10</v>
      </c>
      <c r="E2778">
        <v>1</v>
      </c>
      <c r="F2778" s="4">
        <f t="shared" si="131"/>
        <v>5.8764764647117591E-5</v>
      </c>
      <c r="G2778" t="str">
        <f t="shared" si="129"/>
        <v xml:space="preserve">이쁘지만 </v>
      </c>
    </row>
    <row r="2779" spans="1:7" x14ac:dyDescent="0.45">
      <c r="A2779" t="str">
        <f t="shared" si="130"/>
        <v>이쁜듯_Adjective</v>
      </c>
      <c r="B2779" t="s">
        <v>3613</v>
      </c>
      <c r="C2779" t="s">
        <v>429</v>
      </c>
      <c r="D2779">
        <v>10</v>
      </c>
      <c r="E2779">
        <v>1</v>
      </c>
      <c r="F2779" s="4">
        <f t="shared" si="131"/>
        <v>5.8764764647117591E-5</v>
      </c>
      <c r="G2779" t="str">
        <f t="shared" si="129"/>
        <v xml:space="preserve">이쁜듯 </v>
      </c>
    </row>
    <row r="2780" spans="1:7" x14ac:dyDescent="0.45">
      <c r="A2780" t="str">
        <f t="shared" si="130"/>
        <v>이쁜줄_Adjective</v>
      </c>
      <c r="B2780" t="s">
        <v>3614</v>
      </c>
      <c r="C2780" t="s">
        <v>429</v>
      </c>
      <c r="D2780">
        <v>10</v>
      </c>
      <c r="E2780">
        <v>1</v>
      </c>
      <c r="F2780" s="4">
        <f t="shared" si="131"/>
        <v>5.8764764647117591E-5</v>
      </c>
      <c r="G2780" t="str">
        <f t="shared" si="129"/>
        <v xml:space="preserve">이쁜줄 </v>
      </c>
    </row>
    <row r="2781" spans="1:7" x14ac:dyDescent="0.45">
      <c r="A2781" t="str">
        <f t="shared" si="130"/>
        <v>이상은_Noun</v>
      </c>
      <c r="B2781" t="s">
        <v>3617</v>
      </c>
      <c r="C2781" t="s">
        <v>418</v>
      </c>
      <c r="D2781">
        <v>10</v>
      </c>
      <c r="E2781">
        <v>1</v>
      </c>
      <c r="F2781" s="4">
        <f t="shared" si="131"/>
        <v>5.8764764647117591E-5</v>
      </c>
      <c r="G2781" t="str">
        <f t="shared" si="129"/>
        <v xml:space="preserve">이상은 </v>
      </c>
    </row>
    <row r="2782" spans="1:7" x14ac:dyDescent="0.45">
      <c r="A2782" t="str">
        <f t="shared" si="130"/>
        <v>이상하다_Adjective</v>
      </c>
      <c r="B2782" t="s">
        <v>3618</v>
      </c>
      <c r="C2782" t="s">
        <v>429</v>
      </c>
      <c r="D2782">
        <v>10</v>
      </c>
      <c r="E2782">
        <v>1</v>
      </c>
      <c r="F2782" s="4">
        <f t="shared" si="131"/>
        <v>5.8764764647117591E-5</v>
      </c>
      <c r="G2782" t="str">
        <f t="shared" si="129"/>
        <v xml:space="preserve">이상하다 </v>
      </c>
    </row>
    <row r="2783" spans="1:7" x14ac:dyDescent="0.45">
      <c r="A2783" t="str">
        <f t="shared" si="130"/>
        <v>이어주는_Verb</v>
      </c>
      <c r="B2783" t="s">
        <v>3626</v>
      </c>
      <c r="C2783" t="s">
        <v>416</v>
      </c>
      <c r="D2783">
        <v>10</v>
      </c>
      <c r="E2783">
        <v>1</v>
      </c>
      <c r="F2783" s="4">
        <f t="shared" si="131"/>
        <v>5.8764764647117591E-5</v>
      </c>
      <c r="G2783" t="str">
        <f t="shared" si="129"/>
        <v xml:space="preserve">이어주는 </v>
      </c>
    </row>
    <row r="2784" spans="1:7" x14ac:dyDescent="0.45">
      <c r="A2784" t="str">
        <f t="shared" si="130"/>
        <v>이었군요_Verb</v>
      </c>
      <c r="B2784" t="s">
        <v>3630</v>
      </c>
      <c r="C2784" t="s">
        <v>416</v>
      </c>
      <c r="D2784">
        <v>10</v>
      </c>
      <c r="E2784">
        <v>1</v>
      </c>
      <c r="F2784" s="4">
        <f t="shared" si="131"/>
        <v>5.8764764647117591E-5</v>
      </c>
      <c r="G2784" t="str">
        <f t="shared" si="129"/>
        <v xml:space="preserve">이었군요 </v>
      </c>
    </row>
    <row r="2785" spans="1:7" x14ac:dyDescent="0.45">
      <c r="A2785" t="str">
        <f t="shared" si="130"/>
        <v>이었는데_Verb</v>
      </c>
      <c r="B2785" t="s">
        <v>3631</v>
      </c>
      <c r="C2785" t="s">
        <v>416</v>
      </c>
      <c r="D2785">
        <v>10</v>
      </c>
      <c r="E2785">
        <v>1</v>
      </c>
      <c r="F2785" s="4">
        <f t="shared" si="131"/>
        <v>5.8764764647117591E-5</v>
      </c>
      <c r="G2785" t="str">
        <f t="shared" si="129"/>
        <v xml:space="preserve">이었는데 </v>
      </c>
    </row>
    <row r="2786" spans="1:7" x14ac:dyDescent="0.45">
      <c r="A2786" t="str">
        <f t="shared" si="130"/>
        <v>이었던_Verb</v>
      </c>
      <c r="B2786" t="s">
        <v>3633</v>
      </c>
      <c r="C2786" t="s">
        <v>416</v>
      </c>
      <c r="D2786">
        <v>10</v>
      </c>
      <c r="E2786">
        <v>1</v>
      </c>
      <c r="F2786" s="4">
        <f t="shared" si="131"/>
        <v>5.8764764647117591E-5</v>
      </c>
      <c r="G2786" t="str">
        <f t="shared" si="129"/>
        <v xml:space="preserve">이었던 </v>
      </c>
    </row>
    <row r="2787" spans="1:7" x14ac:dyDescent="0.45">
      <c r="A2787" t="str">
        <f t="shared" si="130"/>
        <v>이었습니다_Verb</v>
      </c>
      <c r="B2787" t="s">
        <v>3634</v>
      </c>
      <c r="C2787" t="s">
        <v>416</v>
      </c>
      <c r="D2787">
        <v>10</v>
      </c>
      <c r="E2787">
        <v>1</v>
      </c>
      <c r="F2787" s="4">
        <f t="shared" si="131"/>
        <v>5.8764764647117591E-5</v>
      </c>
      <c r="G2787" t="str">
        <f t="shared" si="129"/>
        <v xml:space="preserve">이었습니다 </v>
      </c>
    </row>
    <row r="2788" spans="1:7" x14ac:dyDescent="0.45">
      <c r="A2788" t="str">
        <f t="shared" si="130"/>
        <v>이었어여_Verb</v>
      </c>
      <c r="B2788" t="s">
        <v>3635</v>
      </c>
      <c r="C2788" t="s">
        <v>416</v>
      </c>
      <c r="D2788">
        <v>10</v>
      </c>
      <c r="E2788">
        <v>1</v>
      </c>
      <c r="F2788" s="4">
        <f t="shared" si="131"/>
        <v>5.8764764647117591E-5</v>
      </c>
      <c r="G2788" t="str">
        <f t="shared" si="129"/>
        <v xml:space="preserve">이었어여 </v>
      </c>
    </row>
    <row r="2789" spans="1:7" x14ac:dyDescent="0.45">
      <c r="A2789" t="str">
        <f t="shared" si="130"/>
        <v>이었어요_Verb</v>
      </c>
      <c r="B2789" t="s">
        <v>3636</v>
      </c>
      <c r="C2789" t="s">
        <v>416</v>
      </c>
      <c r="D2789">
        <v>10</v>
      </c>
      <c r="E2789">
        <v>1</v>
      </c>
      <c r="F2789" s="4">
        <f t="shared" si="131"/>
        <v>5.8764764647117591E-5</v>
      </c>
      <c r="G2789" t="str">
        <f t="shared" si="129"/>
        <v xml:space="preserve">이었어요 </v>
      </c>
    </row>
    <row r="2790" spans="1:7" x14ac:dyDescent="0.45">
      <c r="A2790" t="str">
        <f t="shared" si="130"/>
        <v>이였습니다_Verb</v>
      </c>
      <c r="B2790" t="s">
        <v>3641</v>
      </c>
      <c r="C2790" t="s">
        <v>416</v>
      </c>
      <c r="D2790">
        <v>10</v>
      </c>
      <c r="E2790">
        <v>1</v>
      </c>
      <c r="F2790" s="4">
        <f t="shared" si="131"/>
        <v>5.8764764647117591E-5</v>
      </c>
      <c r="G2790" t="str">
        <f t="shared" si="129"/>
        <v xml:space="preserve">이였습니다 </v>
      </c>
    </row>
    <row r="2791" spans="1:7" x14ac:dyDescent="0.45">
      <c r="A2791" t="str">
        <f t="shared" si="130"/>
        <v>이예_Noun</v>
      </c>
      <c r="B2791" t="s">
        <v>3643</v>
      </c>
      <c r="C2791" t="s">
        <v>418</v>
      </c>
      <c r="D2791">
        <v>10</v>
      </c>
      <c r="E2791">
        <v>1</v>
      </c>
      <c r="F2791" s="4">
        <f t="shared" si="131"/>
        <v>5.8764764647117591E-5</v>
      </c>
      <c r="G2791" t="str">
        <f t="shared" si="129"/>
        <v xml:space="preserve">이예 </v>
      </c>
    </row>
    <row r="2792" spans="1:7" x14ac:dyDescent="0.45">
      <c r="A2792" t="str">
        <f t="shared" si="130"/>
        <v>이용_Noun</v>
      </c>
      <c r="B2792" t="s">
        <v>3645</v>
      </c>
      <c r="C2792" t="s">
        <v>418</v>
      </c>
      <c r="D2792">
        <v>10</v>
      </c>
      <c r="E2792">
        <v>1</v>
      </c>
      <c r="F2792" s="4">
        <f t="shared" si="131"/>
        <v>5.8764764647117591E-5</v>
      </c>
      <c r="G2792" t="str">
        <f t="shared" si="129"/>
        <v xml:space="preserve">이용 </v>
      </c>
    </row>
    <row r="2793" spans="1:7" x14ac:dyDescent="0.45">
      <c r="A2793" t="str">
        <f t="shared" si="130"/>
        <v>이의_Noun</v>
      </c>
      <c r="B2793" t="s">
        <v>3647</v>
      </c>
      <c r="C2793" t="s">
        <v>418</v>
      </c>
      <c r="D2793">
        <v>10</v>
      </c>
      <c r="E2793">
        <v>1</v>
      </c>
      <c r="F2793" s="4">
        <f t="shared" si="131"/>
        <v>5.8764764647117591E-5</v>
      </c>
      <c r="G2793" t="str">
        <f t="shared" si="129"/>
        <v xml:space="preserve">이의 </v>
      </c>
    </row>
    <row r="2794" spans="1:7" x14ac:dyDescent="0.45">
      <c r="A2794" t="str">
        <f t="shared" si="130"/>
        <v>이자_Noun</v>
      </c>
      <c r="B2794" t="s">
        <v>3649</v>
      </c>
      <c r="C2794" t="s">
        <v>418</v>
      </c>
      <c r="D2794">
        <v>10</v>
      </c>
      <c r="E2794">
        <v>1</v>
      </c>
      <c r="F2794" s="4">
        <f t="shared" si="131"/>
        <v>5.8764764647117591E-5</v>
      </c>
      <c r="G2794" t="str">
        <f t="shared" si="129"/>
        <v xml:space="preserve">이자 </v>
      </c>
    </row>
    <row r="2795" spans="1:7" x14ac:dyDescent="0.45">
      <c r="A2795" t="str">
        <f t="shared" si="130"/>
        <v>이지나_Noun</v>
      </c>
      <c r="B2795" t="s">
        <v>3656</v>
      </c>
      <c r="C2795" t="s">
        <v>418</v>
      </c>
      <c r="D2795">
        <v>10</v>
      </c>
      <c r="E2795">
        <v>1</v>
      </c>
      <c r="F2795" s="4">
        <f t="shared" si="131"/>
        <v>5.8764764647117591E-5</v>
      </c>
      <c r="G2795" t="str">
        <f t="shared" si="129"/>
        <v xml:space="preserve">이지나 </v>
      </c>
    </row>
    <row r="2796" spans="1:7" x14ac:dyDescent="0.45">
      <c r="A2796" t="str">
        <f t="shared" si="130"/>
        <v>이처럼_Noun</v>
      </c>
      <c r="B2796" t="s">
        <v>3659</v>
      </c>
      <c r="C2796" t="s">
        <v>418</v>
      </c>
      <c r="D2796">
        <v>10</v>
      </c>
      <c r="E2796">
        <v>1</v>
      </c>
      <c r="F2796" s="4">
        <f t="shared" si="131"/>
        <v>5.8764764647117591E-5</v>
      </c>
      <c r="G2796" t="str">
        <f t="shared" si="129"/>
        <v xml:space="preserve">이처럼 </v>
      </c>
    </row>
    <row r="2797" spans="1:7" x14ac:dyDescent="0.45">
      <c r="A2797" t="str">
        <f t="shared" si="130"/>
        <v>이하_Noun</v>
      </c>
      <c r="B2797" t="s">
        <v>3660</v>
      </c>
      <c r="C2797" t="s">
        <v>418</v>
      </c>
      <c r="D2797">
        <v>10</v>
      </c>
      <c r="E2797">
        <v>1</v>
      </c>
      <c r="F2797" s="4">
        <f t="shared" si="131"/>
        <v>5.8764764647117591E-5</v>
      </c>
      <c r="G2797" t="str">
        <f t="shared" si="129"/>
        <v xml:space="preserve">이하 </v>
      </c>
    </row>
    <row r="2798" spans="1:7" x14ac:dyDescent="0.45">
      <c r="A2798" t="str">
        <f t="shared" si="130"/>
        <v>이혼_Noun</v>
      </c>
      <c r="B2798" t="s">
        <v>3663</v>
      </c>
      <c r="C2798" t="s">
        <v>418</v>
      </c>
      <c r="D2798">
        <v>10</v>
      </c>
      <c r="E2798">
        <v>1</v>
      </c>
      <c r="F2798" s="4">
        <f t="shared" si="131"/>
        <v>5.8764764647117591E-5</v>
      </c>
      <c r="G2798" t="str">
        <f t="shared" si="129"/>
        <v xml:space="preserve">이혼 </v>
      </c>
    </row>
    <row r="2799" spans="1:7" x14ac:dyDescent="0.45">
      <c r="A2799" t="str">
        <f t="shared" si="130"/>
        <v>익살스런_Adjective</v>
      </c>
      <c r="B2799" t="s">
        <v>3665</v>
      </c>
      <c r="C2799" t="s">
        <v>429</v>
      </c>
      <c r="D2799">
        <v>10</v>
      </c>
      <c r="E2799">
        <v>1</v>
      </c>
      <c r="F2799" s="4">
        <f t="shared" si="131"/>
        <v>5.8764764647117591E-5</v>
      </c>
      <c r="G2799" t="str">
        <f t="shared" si="129"/>
        <v xml:space="preserve">익살스런 </v>
      </c>
    </row>
    <row r="2800" spans="1:7" x14ac:dyDescent="0.45">
      <c r="A2800" t="str">
        <f t="shared" si="130"/>
        <v>익은_Verb</v>
      </c>
      <c r="B2800" t="s">
        <v>3670</v>
      </c>
      <c r="C2800" t="s">
        <v>416</v>
      </c>
      <c r="D2800">
        <v>10</v>
      </c>
      <c r="E2800">
        <v>1</v>
      </c>
      <c r="F2800" s="4">
        <f t="shared" si="131"/>
        <v>5.8764764647117591E-5</v>
      </c>
      <c r="G2800" t="str">
        <f t="shared" si="129"/>
        <v xml:space="preserve">익은 </v>
      </c>
    </row>
    <row r="2801" spans="1:7" x14ac:dyDescent="0.45">
      <c r="A2801" t="str">
        <f t="shared" si="130"/>
        <v>인_Noun</v>
      </c>
      <c r="B2801" t="s">
        <v>3671</v>
      </c>
      <c r="C2801" t="s">
        <v>418</v>
      </c>
      <c r="D2801">
        <v>10</v>
      </c>
      <c r="E2801">
        <v>1</v>
      </c>
      <c r="F2801" s="4">
        <f t="shared" si="131"/>
        <v>5.8764764647117591E-5</v>
      </c>
      <c r="G2801" t="str">
        <f t="shared" si="129"/>
        <v xml:space="preserve">인 </v>
      </c>
    </row>
    <row r="2802" spans="1:7" x14ac:dyDescent="0.45">
      <c r="A2802" t="str">
        <f t="shared" si="130"/>
        <v>인데요_Verb</v>
      </c>
      <c r="B2802" t="s">
        <v>3679</v>
      </c>
      <c r="C2802" t="s">
        <v>416</v>
      </c>
      <c r="D2802">
        <v>10</v>
      </c>
      <c r="E2802">
        <v>1</v>
      </c>
      <c r="F2802" s="4">
        <f t="shared" si="131"/>
        <v>5.8764764647117591E-5</v>
      </c>
      <c r="G2802" t="str">
        <f t="shared" si="129"/>
        <v xml:space="preserve">인데요 </v>
      </c>
    </row>
    <row r="2803" spans="1:7" x14ac:dyDescent="0.45">
      <c r="A2803" t="str">
        <f t="shared" si="130"/>
        <v>인정_Noun</v>
      </c>
      <c r="B2803" t="s">
        <v>3689</v>
      </c>
      <c r="C2803" t="s">
        <v>418</v>
      </c>
      <c r="D2803">
        <v>10</v>
      </c>
      <c r="E2803">
        <v>1</v>
      </c>
      <c r="F2803" s="4">
        <f t="shared" si="131"/>
        <v>5.8764764647117591E-5</v>
      </c>
      <c r="G2803" t="str">
        <f t="shared" si="129"/>
        <v xml:space="preserve">인정 </v>
      </c>
    </row>
    <row r="2804" spans="1:7" x14ac:dyDescent="0.45">
      <c r="A2804" t="str">
        <f t="shared" si="130"/>
        <v>인지도_Noun</v>
      </c>
      <c r="B2804" t="s">
        <v>3692</v>
      </c>
      <c r="C2804" t="s">
        <v>418</v>
      </c>
      <c r="D2804">
        <v>10</v>
      </c>
      <c r="E2804">
        <v>1</v>
      </c>
      <c r="F2804" s="4">
        <f t="shared" si="131"/>
        <v>5.8764764647117591E-5</v>
      </c>
      <c r="G2804" t="str">
        <f t="shared" si="129"/>
        <v xml:space="preserve">인지도 </v>
      </c>
    </row>
    <row r="2805" spans="1:7" x14ac:dyDescent="0.45">
      <c r="A2805" t="str">
        <f t="shared" si="130"/>
        <v>인터뷰_Noun</v>
      </c>
      <c r="B2805" t="s">
        <v>3693</v>
      </c>
      <c r="C2805" t="s">
        <v>418</v>
      </c>
      <c r="D2805">
        <v>10</v>
      </c>
      <c r="E2805">
        <v>1</v>
      </c>
      <c r="F2805" s="4">
        <f t="shared" si="131"/>
        <v>5.8764764647117591E-5</v>
      </c>
      <c r="G2805" t="str">
        <f t="shared" si="129"/>
        <v xml:space="preserve">인터뷰 </v>
      </c>
    </row>
    <row r="2806" spans="1:7" x14ac:dyDescent="0.45">
      <c r="A2806" t="str">
        <f t="shared" si="130"/>
        <v>인트_Noun</v>
      </c>
      <c r="B2806" t="s">
        <v>3694</v>
      </c>
      <c r="C2806" t="s">
        <v>418</v>
      </c>
      <c r="D2806">
        <v>10</v>
      </c>
      <c r="E2806">
        <v>1</v>
      </c>
      <c r="F2806" s="4">
        <f t="shared" si="131"/>
        <v>5.8764764647117591E-5</v>
      </c>
      <c r="G2806" t="str">
        <f t="shared" si="129"/>
        <v xml:space="preserve">인트 </v>
      </c>
    </row>
    <row r="2807" spans="1:7" x14ac:dyDescent="0.45">
      <c r="A2807" t="str">
        <f t="shared" si="130"/>
        <v>인해_Adjective</v>
      </c>
      <c r="B2807" t="s">
        <v>3695</v>
      </c>
      <c r="C2807" t="s">
        <v>429</v>
      </c>
      <c r="D2807">
        <v>10</v>
      </c>
      <c r="E2807">
        <v>1</v>
      </c>
      <c r="F2807" s="4">
        <f t="shared" si="131"/>
        <v>5.8764764647117591E-5</v>
      </c>
      <c r="G2807" t="str">
        <f t="shared" si="129"/>
        <v xml:space="preserve">인해 </v>
      </c>
    </row>
    <row r="2808" spans="1:7" x14ac:dyDescent="0.45">
      <c r="A2808" t="str">
        <f t="shared" si="130"/>
        <v>일등_Noun</v>
      </c>
      <c r="B2808" t="s">
        <v>3700</v>
      </c>
      <c r="C2808" t="s">
        <v>418</v>
      </c>
      <c r="D2808">
        <v>10</v>
      </c>
      <c r="E2808">
        <v>1</v>
      </c>
      <c r="F2808" s="4">
        <f t="shared" si="131"/>
        <v>5.8764764647117591E-5</v>
      </c>
      <c r="G2808" t="str">
        <f t="shared" si="129"/>
        <v xml:space="preserve">일등 </v>
      </c>
    </row>
    <row r="2809" spans="1:7" x14ac:dyDescent="0.45">
      <c r="A2809" t="str">
        <f t="shared" si="130"/>
        <v>일반인_Noun</v>
      </c>
      <c r="B2809" t="s">
        <v>3703</v>
      </c>
      <c r="C2809" t="s">
        <v>418</v>
      </c>
      <c r="D2809">
        <v>10</v>
      </c>
      <c r="E2809">
        <v>1</v>
      </c>
      <c r="F2809" s="4">
        <f t="shared" si="131"/>
        <v>5.8764764647117591E-5</v>
      </c>
      <c r="G2809" t="str">
        <f t="shared" si="129"/>
        <v xml:space="preserve">일반인 </v>
      </c>
    </row>
    <row r="2810" spans="1:7" x14ac:dyDescent="0.45">
      <c r="A2810" t="str">
        <f t="shared" si="130"/>
        <v>일상_Noun</v>
      </c>
      <c r="B2810" t="s">
        <v>3704</v>
      </c>
      <c r="C2810" t="s">
        <v>418</v>
      </c>
      <c r="D2810">
        <v>10</v>
      </c>
      <c r="E2810">
        <v>1</v>
      </c>
      <c r="F2810" s="4">
        <f t="shared" si="131"/>
        <v>5.8764764647117591E-5</v>
      </c>
      <c r="G2810" t="str">
        <f t="shared" si="129"/>
        <v xml:space="preserve">일상 </v>
      </c>
    </row>
    <row r="2811" spans="1:7" x14ac:dyDescent="0.45">
      <c r="A2811" t="str">
        <f t="shared" si="130"/>
        <v>일석_Noun</v>
      </c>
      <c r="B2811" t="s">
        <v>3705</v>
      </c>
      <c r="C2811" t="s">
        <v>418</v>
      </c>
      <c r="D2811">
        <v>10</v>
      </c>
      <c r="E2811">
        <v>1</v>
      </c>
      <c r="F2811" s="4">
        <f t="shared" si="131"/>
        <v>5.8764764647117591E-5</v>
      </c>
      <c r="G2811" t="str">
        <f t="shared" si="129"/>
        <v xml:space="preserve">일석 </v>
      </c>
    </row>
    <row r="2812" spans="1:7" x14ac:dyDescent="0.45">
      <c r="A2812" t="str">
        <f t="shared" si="130"/>
        <v>일케_Noun</v>
      </c>
      <c r="B2812" t="s">
        <v>3710</v>
      </c>
      <c r="C2812" t="s">
        <v>418</v>
      </c>
      <c r="D2812">
        <v>10</v>
      </c>
      <c r="E2812">
        <v>1</v>
      </c>
      <c r="F2812" s="4">
        <f t="shared" si="131"/>
        <v>5.8764764647117591E-5</v>
      </c>
      <c r="G2812" t="str">
        <f t="shared" si="129"/>
        <v xml:space="preserve">일케 </v>
      </c>
    </row>
    <row r="2813" spans="1:7" x14ac:dyDescent="0.45">
      <c r="A2813" t="str">
        <f t="shared" si="130"/>
        <v>읽어_Verb</v>
      </c>
      <c r="B2813" t="s">
        <v>3712</v>
      </c>
      <c r="C2813" t="s">
        <v>416</v>
      </c>
      <c r="D2813">
        <v>10</v>
      </c>
      <c r="E2813">
        <v>1</v>
      </c>
      <c r="F2813" s="4">
        <f t="shared" si="131"/>
        <v>5.8764764647117591E-5</v>
      </c>
      <c r="G2813" t="str">
        <f t="shared" si="129"/>
        <v xml:space="preserve">읽어 </v>
      </c>
    </row>
    <row r="2814" spans="1:7" x14ac:dyDescent="0.45">
      <c r="A2814" t="str">
        <f t="shared" si="130"/>
        <v>잃지_Verb</v>
      </c>
      <c r="B2814" t="s">
        <v>3714</v>
      </c>
      <c r="C2814" t="s">
        <v>416</v>
      </c>
      <c r="D2814">
        <v>10</v>
      </c>
      <c r="E2814">
        <v>1</v>
      </c>
      <c r="F2814" s="4">
        <f t="shared" si="131"/>
        <v>5.8764764647117591E-5</v>
      </c>
      <c r="G2814" t="str">
        <f t="shared" si="129"/>
        <v xml:space="preserve">잃지 </v>
      </c>
    </row>
    <row r="2815" spans="1:7" x14ac:dyDescent="0.45">
      <c r="A2815" t="str">
        <f t="shared" si="130"/>
        <v>입부_Noun</v>
      </c>
      <c r="B2815" t="s">
        <v>3722</v>
      </c>
      <c r="C2815" t="s">
        <v>418</v>
      </c>
      <c r="D2815">
        <v>10</v>
      </c>
      <c r="E2815">
        <v>1</v>
      </c>
      <c r="F2815" s="4">
        <f t="shared" si="131"/>
        <v>5.8764764647117591E-5</v>
      </c>
      <c r="G2815" t="str">
        <f t="shared" si="129"/>
        <v xml:space="preserve">입부 </v>
      </c>
    </row>
    <row r="2816" spans="1:7" x14ac:dyDescent="0.45">
      <c r="A2816" t="str">
        <f t="shared" si="130"/>
        <v>입사_Noun</v>
      </c>
      <c r="B2816" t="s">
        <v>3723</v>
      </c>
      <c r="C2816" t="s">
        <v>418</v>
      </c>
      <c r="D2816">
        <v>10</v>
      </c>
      <c r="E2816">
        <v>1</v>
      </c>
      <c r="F2816" s="4">
        <f t="shared" si="131"/>
        <v>5.8764764647117591E-5</v>
      </c>
      <c r="G2816" t="str">
        <f t="shared" si="129"/>
        <v xml:space="preserve">입사 </v>
      </c>
    </row>
    <row r="2817" spans="1:7" x14ac:dyDescent="0.45">
      <c r="A2817" t="str">
        <f t="shared" si="130"/>
        <v>잇고_Verb</v>
      </c>
      <c r="B2817" t="s">
        <v>3725</v>
      </c>
      <c r="C2817" t="s">
        <v>416</v>
      </c>
      <c r="D2817">
        <v>10</v>
      </c>
      <c r="E2817">
        <v>1</v>
      </c>
      <c r="F2817" s="4">
        <f t="shared" si="131"/>
        <v>5.8764764647117591E-5</v>
      </c>
      <c r="G2817" t="str">
        <f t="shared" si="129"/>
        <v xml:space="preserve">잇고 </v>
      </c>
    </row>
    <row r="2818" spans="1:7" x14ac:dyDescent="0.45">
      <c r="A2818" t="str">
        <f t="shared" si="130"/>
        <v>잇긴_Verb</v>
      </c>
      <c r="B2818" t="s">
        <v>3726</v>
      </c>
      <c r="C2818" t="s">
        <v>416</v>
      </c>
      <c r="D2818">
        <v>10</v>
      </c>
      <c r="E2818">
        <v>1</v>
      </c>
      <c r="F2818" s="4">
        <f t="shared" si="131"/>
        <v>5.8764764647117591E-5</v>
      </c>
      <c r="G2818" t="str">
        <f t="shared" ref="G2818:G2881" si="132">REPT(B2818&amp;" ",E2818)</f>
        <v xml:space="preserve">잇긴 </v>
      </c>
    </row>
    <row r="2819" spans="1:7" x14ac:dyDescent="0.45">
      <c r="A2819" t="str">
        <f t="shared" ref="A2819:A2882" si="133">B2819&amp;"_"&amp;C2819</f>
        <v>잇는_Verb</v>
      </c>
      <c r="B2819" t="s">
        <v>3728</v>
      </c>
      <c r="C2819" t="s">
        <v>416</v>
      </c>
      <c r="D2819">
        <v>10</v>
      </c>
      <c r="E2819">
        <v>1</v>
      </c>
      <c r="F2819" s="4">
        <f t="shared" ref="F2819:F2882" si="134">E2819/SUMIF(D:D,D2819,E:E)</f>
        <v>5.8764764647117591E-5</v>
      </c>
      <c r="G2819" t="str">
        <f t="shared" si="132"/>
        <v xml:space="preserve">잇는 </v>
      </c>
    </row>
    <row r="2820" spans="1:7" x14ac:dyDescent="0.45">
      <c r="A2820" t="str">
        <f t="shared" si="133"/>
        <v>잇는지_Verb</v>
      </c>
      <c r="B2820" t="s">
        <v>3729</v>
      </c>
      <c r="C2820" t="s">
        <v>416</v>
      </c>
      <c r="D2820">
        <v>10</v>
      </c>
      <c r="E2820">
        <v>1</v>
      </c>
      <c r="F2820" s="4">
        <f t="shared" si="134"/>
        <v>5.8764764647117591E-5</v>
      </c>
      <c r="G2820" t="str">
        <f t="shared" si="132"/>
        <v xml:space="preserve">잇는지 </v>
      </c>
    </row>
    <row r="2821" spans="1:7" x14ac:dyDescent="0.45">
      <c r="A2821" t="str">
        <f t="shared" si="133"/>
        <v>잇다_Verb</v>
      </c>
      <c r="B2821" t="s">
        <v>3730</v>
      </c>
      <c r="C2821" t="s">
        <v>416</v>
      </c>
      <c r="D2821">
        <v>10</v>
      </c>
      <c r="E2821">
        <v>1</v>
      </c>
      <c r="F2821" s="4">
        <f t="shared" si="134"/>
        <v>5.8764764647117591E-5</v>
      </c>
      <c r="G2821" t="str">
        <f t="shared" si="132"/>
        <v xml:space="preserve">잇다 </v>
      </c>
    </row>
    <row r="2822" spans="1:7" x14ac:dyDescent="0.45">
      <c r="A2822" t="str">
        <f t="shared" si="133"/>
        <v>잇워_Verb</v>
      </c>
      <c r="B2822" t="s">
        <v>3734</v>
      </c>
      <c r="C2822" t="s">
        <v>416</v>
      </c>
      <c r="D2822">
        <v>10</v>
      </c>
      <c r="E2822">
        <v>1</v>
      </c>
      <c r="F2822" s="4">
        <f t="shared" si="134"/>
        <v>5.8764764647117591E-5</v>
      </c>
      <c r="G2822" t="str">
        <f t="shared" si="132"/>
        <v xml:space="preserve">잇워 </v>
      </c>
    </row>
    <row r="2823" spans="1:7" x14ac:dyDescent="0.45">
      <c r="A2823" t="str">
        <f t="shared" si="133"/>
        <v>잇을꺼_Verb</v>
      </c>
      <c r="B2823" t="s">
        <v>3735</v>
      </c>
      <c r="C2823" t="s">
        <v>416</v>
      </c>
      <c r="D2823">
        <v>10</v>
      </c>
      <c r="E2823">
        <v>1</v>
      </c>
      <c r="F2823" s="4">
        <f t="shared" si="134"/>
        <v>5.8764764647117591E-5</v>
      </c>
      <c r="G2823" t="str">
        <f t="shared" si="132"/>
        <v xml:space="preserve">잇을꺼 </v>
      </c>
    </row>
    <row r="2824" spans="1:7" x14ac:dyDescent="0.45">
      <c r="A2824" t="str">
        <f t="shared" si="133"/>
        <v>잇진_Verb</v>
      </c>
      <c r="B2824" t="s">
        <v>3737</v>
      </c>
      <c r="C2824" t="s">
        <v>416</v>
      </c>
      <c r="D2824">
        <v>10</v>
      </c>
      <c r="E2824">
        <v>1</v>
      </c>
      <c r="F2824" s="4">
        <f t="shared" si="134"/>
        <v>5.8764764647117591E-5</v>
      </c>
      <c r="G2824" t="str">
        <f t="shared" si="132"/>
        <v xml:space="preserve">잇진 </v>
      </c>
    </row>
    <row r="2825" spans="1:7" x14ac:dyDescent="0.45">
      <c r="A2825" t="str">
        <f t="shared" si="133"/>
        <v>있_Adjective</v>
      </c>
      <c r="B2825" t="s">
        <v>3738</v>
      </c>
      <c r="C2825" t="s">
        <v>429</v>
      </c>
      <c r="D2825">
        <v>10</v>
      </c>
      <c r="E2825">
        <v>1</v>
      </c>
      <c r="F2825" s="4">
        <f t="shared" si="134"/>
        <v>5.8764764647117591E-5</v>
      </c>
      <c r="G2825" t="str">
        <f t="shared" si="132"/>
        <v xml:space="preserve">있 </v>
      </c>
    </row>
    <row r="2826" spans="1:7" x14ac:dyDescent="0.45">
      <c r="A2826" t="str">
        <f t="shared" si="133"/>
        <v>있게_Adjective</v>
      </c>
      <c r="B2826" t="s">
        <v>3739</v>
      </c>
      <c r="C2826" t="s">
        <v>429</v>
      </c>
      <c r="D2826">
        <v>10</v>
      </c>
      <c r="E2826">
        <v>1</v>
      </c>
      <c r="F2826" s="4">
        <f t="shared" si="134"/>
        <v>5.8764764647117591E-5</v>
      </c>
      <c r="G2826" t="str">
        <f t="shared" si="132"/>
        <v xml:space="preserve">있게 </v>
      </c>
    </row>
    <row r="2827" spans="1:7" x14ac:dyDescent="0.45">
      <c r="A2827" t="str">
        <f t="shared" si="133"/>
        <v>있게하는_Adjective</v>
      </c>
      <c r="B2827" t="s">
        <v>3740</v>
      </c>
      <c r="C2827" t="s">
        <v>429</v>
      </c>
      <c r="D2827">
        <v>10</v>
      </c>
      <c r="E2827">
        <v>1</v>
      </c>
      <c r="F2827" s="4">
        <f t="shared" si="134"/>
        <v>5.8764764647117591E-5</v>
      </c>
      <c r="G2827" t="str">
        <f t="shared" si="132"/>
        <v xml:space="preserve">있게하는 </v>
      </c>
    </row>
    <row r="2828" spans="1:7" x14ac:dyDescent="0.45">
      <c r="A2828" t="str">
        <f t="shared" si="133"/>
        <v>있겠지_Adjective</v>
      </c>
      <c r="B2828" t="s">
        <v>3741</v>
      </c>
      <c r="C2828" t="s">
        <v>429</v>
      </c>
      <c r="D2828">
        <v>10</v>
      </c>
      <c r="E2828">
        <v>1</v>
      </c>
      <c r="F2828" s="4">
        <f t="shared" si="134"/>
        <v>5.8764764647117591E-5</v>
      </c>
      <c r="G2828" t="str">
        <f t="shared" si="132"/>
        <v xml:space="preserve">있겠지 </v>
      </c>
    </row>
    <row r="2829" spans="1:7" x14ac:dyDescent="0.45">
      <c r="A2829" t="str">
        <f t="shared" si="133"/>
        <v>있구_Adjective</v>
      </c>
      <c r="B2829" t="s">
        <v>3743</v>
      </c>
      <c r="C2829" t="s">
        <v>429</v>
      </c>
      <c r="D2829">
        <v>10</v>
      </c>
      <c r="E2829">
        <v>1</v>
      </c>
      <c r="F2829" s="4">
        <f t="shared" si="134"/>
        <v>5.8764764647117591E-5</v>
      </c>
      <c r="G2829" t="str">
        <f t="shared" si="132"/>
        <v xml:space="preserve">있구 </v>
      </c>
    </row>
    <row r="2830" spans="1:7" x14ac:dyDescent="0.45">
      <c r="A2830" t="str">
        <f t="shared" si="133"/>
        <v>있기에_Adjective</v>
      </c>
      <c r="B2830" t="s">
        <v>3744</v>
      </c>
      <c r="C2830" t="s">
        <v>429</v>
      </c>
      <c r="D2830">
        <v>10</v>
      </c>
      <c r="E2830">
        <v>1</v>
      </c>
      <c r="F2830" s="4">
        <f t="shared" si="134"/>
        <v>5.8764764647117591E-5</v>
      </c>
      <c r="G2830" t="str">
        <f t="shared" si="132"/>
        <v xml:space="preserve">있기에 </v>
      </c>
    </row>
    <row r="2831" spans="1:7" x14ac:dyDescent="0.45">
      <c r="A2831" t="str">
        <f t="shared" si="133"/>
        <v>있나_Adjective</v>
      </c>
      <c r="B2831" t="s">
        <v>3746</v>
      </c>
      <c r="C2831" t="s">
        <v>429</v>
      </c>
      <c r="D2831">
        <v>10</v>
      </c>
      <c r="E2831">
        <v>1</v>
      </c>
      <c r="F2831" s="4">
        <f t="shared" si="134"/>
        <v>5.8764764647117591E-5</v>
      </c>
      <c r="G2831" t="str">
        <f t="shared" si="132"/>
        <v xml:space="preserve">있나 </v>
      </c>
    </row>
    <row r="2832" spans="1:7" x14ac:dyDescent="0.45">
      <c r="A2832" t="str">
        <f t="shared" si="133"/>
        <v>있네_Adjective</v>
      </c>
      <c r="B2832" t="s">
        <v>3747</v>
      </c>
      <c r="C2832" t="s">
        <v>429</v>
      </c>
      <c r="D2832">
        <v>10</v>
      </c>
      <c r="E2832">
        <v>1</v>
      </c>
      <c r="F2832" s="4">
        <f t="shared" si="134"/>
        <v>5.8764764647117591E-5</v>
      </c>
      <c r="G2832" t="str">
        <f t="shared" si="132"/>
        <v xml:space="preserve">있네 </v>
      </c>
    </row>
    <row r="2833" spans="1:7" x14ac:dyDescent="0.45">
      <c r="A2833" t="str">
        <f t="shared" si="133"/>
        <v>있네여_Adjective</v>
      </c>
      <c r="B2833" t="s">
        <v>3748</v>
      </c>
      <c r="C2833" t="s">
        <v>429</v>
      </c>
      <c r="D2833">
        <v>10</v>
      </c>
      <c r="E2833">
        <v>1</v>
      </c>
      <c r="F2833" s="4">
        <f t="shared" si="134"/>
        <v>5.8764764647117591E-5</v>
      </c>
      <c r="G2833" t="str">
        <f t="shared" si="132"/>
        <v xml:space="preserve">있네여 </v>
      </c>
    </row>
    <row r="2834" spans="1:7" x14ac:dyDescent="0.45">
      <c r="A2834" t="str">
        <f t="shared" si="133"/>
        <v>있네용_Adjective</v>
      </c>
      <c r="B2834" t="s">
        <v>3750</v>
      </c>
      <c r="C2834" t="s">
        <v>429</v>
      </c>
      <c r="D2834">
        <v>10</v>
      </c>
      <c r="E2834">
        <v>1</v>
      </c>
      <c r="F2834" s="4">
        <f t="shared" si="134"/>
        <v>5.8764764647117591E-5</v>
      </c>
      <c r="G2834" t="str">
        <f t="shared" si="132"/>
        <v xml:space="preserve">있네용 </v>
      </c>
    </row>
    <row r="2835" spans="1:7" x14ac:dyDescent="0.45">
      <c r="A2835" t="str">
        <f t="shared" si="133"/>
        <v>있는데_Adjective</v>
      </c>
      <c r="B2835" t="s">
        <v>3752</v>
      </c>
      <c r="C2835" t="s">
        <v>429</v>
      </c>
      <c r="D2835">
        <v>10</v>
      </c>
      <c r="E2835">
        <v>1</v>
      </c>
      <c r="F2835" s="4">
        <f t="shared" si="134"/>
        <v>5.8764764647117591E-5</v>
      </c>
      <c r="G2835" t="str">
        <f t="shared" si="132"/>
        <v xml:space="preserve">있는데 </v>
      </c>
    </row>
    <row r="2836" spans="1:7" x14ac:dyDescent="0.45">
      <c r="A2836" t="str">
        <f t="shared" si="133"/>
        <v>있는줄_Adjective</v>
      </c>
      <c r="B2836" t="s">
        <v>3753</v>
      </c>
      <c r="C2836" t="s">
        <v>429</v>
      </c>
      <c r="D2836">
        <v>10</v>
      </c>
      <c r="E2836">
        <v>1</v>
      </c>
      <c r="F2836" s="4">
        <f t="shared" si="134"/>
        <v>5.8764764647117591E-5</v>
      </c>
      <c r="G2836" t="str">
        <f t="shared" si="132"/>
        <v xml:space="preserve">있는줄 </v>
      </c>
    </row>
    <row r="2837" spans="1:7" x14ac:dyDescent="0.45">
      <c r="A2837" t="str">
        <f t="shared" si="133"/>
        <v>있다면_Adjective</v>
      </c>
      <c r="B2837" t="s">
        <v>3756</v>
      </c>
      <c r="C2837" t="s">
        <v>429</v>
      </c>
      <c r="D2837">
        <v>10</v>
      </c>
      <c r="E2837">
        <v>1</v>
      </c>
      <c r="F2837" s="4">
        <f t="shared" si="134"/>
        <v>5.8764764647117591E-5</v>
      </c>
      <c r="G2837" t="str">
        <f t="shared" si="132"/>
        <v xml:space="preserve">있다면 </v>
      </c>
    </row>
    <row r="2838" spans="1:7" x14ac:dyDescent="0.45">
      <c r="A2838" t="str">
        <f t="shared" si="133"/>
        <v>있던_Adjective</v>
      </c>
      <c r="B2838" t="s">
        <v>3758</v>
      </c>
      <c r="C2838" t="s">
        <v>429</v>
      </c>
      <c r="D2838">
        <v>10</v>
      </c>
      <c r="E2838">
        <v>1</v>
      </c>
      <c r="F2838" s="4">
        <f t="shared" si="134"/>
        <v>5.8764764647117591E-5</v>
      </c>
      <c r="G2838" t="str">
        <f t="shared" si="132"/>
        <v xml:space="preserve">있던 </v>
      </c>
    </row>
    <row r="2839" spans="1:7" x14ac:dyDescent="0.45">
      <c r="A2839" t="str">
        <f t="shared" si="133"/>
        <v>있든_Adjective</v>
      </c>
      <c r="B2839" t="s">
        <v>3759</v>
      </c>
      <c r="C2839" t="s">
        <v>429</v>
      </c>
      <c r="D2839">
        <v>10</v>
      </c>
      <c r="E2839">
        <v>1</v>
      </c>
      <c r="F2839" s="4">
        <f t="shared" si="134"/>
        <v>5.8764764647117591E-5</v>
      </c>
      <c r="G2839" t="str">
        <f t="shared" si="132"/>
        <v xml:space="preserve">있든 </v>
      </c>
    </row>
    <row r="2840" spans="1:7" x14ac:dyDescent="0.45">
      <c r="A2840" t="str">
        <f t="shared" si="133"/>
        <v>있습니다_Adjective</v>
      </c>
      <c r="B2840" t="s">
        <v>3761</v>
      </c>
      <c r="C2840" t="s">
        <v>429</v>
      </c>
      <c r="D2840">
        <v>10</v>
      </c>
      <c r="E2840">
        <v>1</v>
      </c>
      <c r="F2840" s="4">
        <f t="shared" si="134"/>
        <v>5.8764764647117591E-5</v>
      </c>
      <c r="G2840" t="str">
        <f t="shared" si="132"/>
        <v xml:space="preserve">있습니다 </v>
      </c>
    </row>
    <row r="2841" spans="1:7" x14ac:dyDescent="0.45">
      <c r="A2841" t="str">
        <f t="shared" si="133"/>
        <v>있어서_Adjective</v>
      </c>
      <c r="B2841" t="s">
        <v>3763</v>
      </c>
      <c r="C2841" t="s">
        <v>429</v>
      </c>
      <c r="D2841">
        <v>10</v>
      </c>
      <c r="E2841">
        <v>1</v>
      </c>
      <c r="F2841" s="4">
        <f t="shared" si="134"/>
        <v>5.8764764647117591E-5</v>
      </c>
      <c r="G2841" t="str">
        <f t="shared" si="132"/>
        <v xml:space="preserve">있어서 </v>
      </c>
    </row>
    <row r="2842" spans="1:7" x14ac:dyDescent="0.45">
      <c r="A2842" t="str">
        <f t="shared" si="133"/>
        <v>있어서는_Adjective</v>
      </c>
      <c r="B2842" t="s">
        <v>3764</v>
      </c>
      <c r="C2842" t="s">
        <v>429</v>
      </c>
      <c r="D2842">
        <v>10</v>
      </c>
      <c r="E2842">
        <v>1</v>
      </c>
      <c r="F2842" s="4">
        <f t="shared" si="134"/>
        <v>5.8764764647117591E-5</v>
      </c>
      <c r="G2842" t="str">
        <f t="shared" si="132"/>
        <v xml:space="preserve">있어서는 </v>
      </c>
    </row>
    <row r="2843" spans="1:7" x14ac:dyDescent="0.45">
      <c r="A2843" t="str">
        <f t="shared" si="133"/>
        <v>있어요_Adjective</v>
      </c>
      <c r="B2843" t="s">
        <v>3765</v>
      </c>
      <c r="C2843" t="s">
        <v>429</v>
      </c>
      <c r="D2843">
        <v>10</v>
      </c>
      <c r="E2843">
        <v>1</v>
      </c>
      <c r="F2843" s="4">
        <f t="shared" si="134"/>
        <v>5.8764764647117591E-5</v>
      </c>
      <c r="G2843" t="str">
        <f t="shared" si="132"/>
        <v xml:space="preserve">있어요 </v>
      </c>
    </row>
    <row r="2844" spans="1:7" x14ac:dyDescent="0.45">
      <c r="A2844" t="str">
        <f t="shared" si="133"/>
        <v>있었는듯_Adjective</v>
      </c>
      <c r="B2844" t="s">
        <v>3767</v>
      </c>
      <c r="C2844" t="s">
        <v>429</v>
      </c>
      <c r="D2844">
        <v>10</v>
      </c>
      <c r="E2844">
        <v>1</v>
      </c>
      <c r="F2844" s="4">
        <f t="shared" si="134"/>
        <v>5.8764764647117591E-5</v>
      </c>
      <c r="G2844" t="str">
        <f t="shared" si="132"/>
        <v xml:space="preserve">있었는듯 </v>
      </c>
    </row>
    <row r="2845" spans="1:7" x14ac:dyDescent="0.45">
      <c r="A2845" t="str">
        <f t="shared" si="133"/>
        <v>있었다_Adjective</v>
      </c>
      <c r="B2845" t="s">
        <v>3768</v>
      </c>
      <c r="C2845" t="s">
        <v>429</v>
      </c>
      <c r="D2845">
        <v>10</v>
      </c>
      <c r="E2845">
        <v>1</v>
      </c>
      <c r="F2845" s="4">
        <f t="shared" si="134"/>
        <v>5.8764764647117591E-5</v>
      </c>
      <c r="G2845" t="str">
        <f t="shared" si="132"/>
        <v xml:space="preserve">있었다 </v>
      </c>
    </row>
    <row r="2846" spans="1:7" x14ac:dyDescent="0.45">
      <c r="A2846" t="str">
        <f t="shared" si="133"/>
        <v>있었던_Adjective</v>
      </c>
      <c r="B2846" t="s">
        <v>3769</v>
      </c>
      <c r="C2846" t="s">
        <v>429</v>
      </c>
      <c r="D2846">
        <v>10</v>
      </c>
      <c r="E2846">
        <v>1</v>
      </c>
      <c r="F2846" s="4">
        <f t="shared" si="134"/>
        <v>5.8764764647117591E-5</v>
      </c>
      <c r="G2846" t="str">
        <f t="shared" si="132"/>
        <v xml:space="preserve">있었던 </v>
      </c>
    </row>
    <row r="2847" spans="1:7" x14ac:dyDescent="0.45">
      <c r="A2847" t="str">
        <f t="shared" si="133"/>
        <v>있었지만_Adjective</v>
      </c>
      <c r="B2847" t="s">
        <v>3772</v>
      </c>
      <c r="C2847" t="s">
        <v>429</v>
      </c>
      <c r="D2847">
        <v>10</v>
      </c>
      <c r="E2847">
        <v>1</v>
      </c>
      <c r="F2847" s="4">
        <f t="shared" si="134"/>
        <v>5.8764764647117591E-5</v>
      </c>
      <c r="G2847" t="str">
        <f t="shared" si="132"/>
        <v xml:space="preserve">있었지만 </v>
      </c>
    </row>
    <row r="2848" spans="1:7" x14ac:dyDescent="0.45">
      <c r="A2848" t="str">
        <f t="shared" si="133"/>
        <v>있으면서_Adjective</v>
      </c>
      <c r="B2848" t="s">
        <v>3774</v>
      </c>
      <c r="C2848" t="s">
        <v>429</v>
      </c>
      <c r="D2848">
        <v>10</v>
      </c>
      <c r="E2848">
        <v>1</v>
      </c>
      <c r="F2848" s="4">
        <f t="shared" si="134"/>
        <v>5.8764764647117591E-5</v>
      </c>
      <c r="G2848" t="str">
        <f t="shared" si="132"/>
        <v xml:space="preserve">있으면서 </v>
      </c>
    </row>
    <row r="2849" spans="1:7" x14ac:dyDescent="0.45">
      <c r="A2849" t="str">
        <f t="shared" si="133"/>
        <v>있으시고_Adjective</v>
      </c>
      <c r="B2849" t="s">
        <v>3775</v>
      </c>
      <c r="C2849" t="s">
        <v>429</v>
      </c>
      <c r="D2849">
        <v>10</v>
      </c>
      <c r="E2849">
        <v>1</v>
      </c>
      <c r="F2849" s="4">
        <f t="shared" si="134"/>
        <v>5.8764764647117591E-5</v>
      </c>
      <c r="G2849" t="str">
        <f t="shared" si="132"/>
        <v xml:space="preserve">있으시고 </v>
      </c>
    </row>
    <row r="2850" spans="1:7" x14ac:dyDescent="0.45">
      <c r="A2850" t="str">
        <f t="shared" si="133"/>
        <v>있으시죠_Adjective</v>
      </c>
      <c r="B2850" t="s">
        <v>3776</v>
      </c>
      <c r="C2850" t="s">
        <v>429</v>
      </c>
      <c r="D2850">
        <v>10</v>
      </c>
      <c r="E2850">
        <v>1</v>
      </c>
      <c r="F2850" s="4">
        <f t="shared" si="134"/>
        <v>5.8764764647117591E-5</v>
      </c>
      <c r="G2850" t="str">
        <f t="shared" si="132"/>
        <v xml:space="preserve">있으시죠 </v>
      </c>
    </row>
    <row r="2851" spans="1:7" x14ac:dyDescent="0.45">
      <c r="A2851" t="str">
        <f t="shared" si="133"/>
        <v>있을_Adjective</v>
      </c>
      <c r="B2851" t="s">
        <v>3777</v>
      </c>
      <c r="C2851" t="s">
        <v>429</v>
      </c>
      <c r="D2851">
        <v>10</v>
      </c>
      <c r="E2851">
        <v>1</v>
      </c>
      <c r="F2851" s="4">
        <f t="shared" si="134"/>
        <v>5.8764764647117591E-5</v>
      </c>
      <c r="G2851" t="str">
        <f t="shared" si="132"/>
        <v xml:space="preserve">있을 </v>
      </c>
    </row>
    <row r="2852" spans="1:7" x14ac:dyDescent="0.45">
      <c r="A2852" t="str">
        <f t="shared" si="133"/>
        <v>있을거_Adjective</v>
      </c>
      <c r="B2852" t="s">
        <v>3778</v>
      </c>
      <c r="C2852" t="s">
        <v>429</v>
      </c>
      <c r="D2852">
        <v>10</v>
      </c>
      <c r="E2852">
        <v>1</v>
      </c>
      <c r="F2852" s="4">
        <f t="shared" si="134"/>
        <v>5.8764764647117591E-5</v>
      </c>
      <c r="G2852" t="str">
        <f t="shared" si="132"/>
        <v xml:space="preserve">있을거 </v>
      </c>
    </row>
    <row r="2853" spans="1:7" x14ac:dyDescent="0.45">
      <c r="A2853" t="str">
        <f t="shared" si="133"/>
        <v>있을까_Adjective</v>
      </c>
      <c r="B2853" t="s">
        <v>3780</v>
      </c>
      <c r="C2853" t="s">
        <v>429</v>
      </c>
      <c r="D2853">
        <v>10</v>
      </c>
      <c r="E2853">
        <v>1</v>
      </c>
      <c r="F2853" s="4">
        <f t="shared" si="134"/>
        <v>5.8764764647117591E-5</v>
      </c>
      <c r="G2853" t="str">
        <f t="shared" si="132"/>
        <v xml:space="preserve">있을까 </v>
      </c>
    </row>
    <row r="2854" spans="1:7" x14ac:dyDescent="0.45">
      <c r="A2854" t="str">
        <f t="shared" si="133"/>
        <v>있죠_Adjective</v>
      </c>
      <c r="B2854" t="s">
        <v>3782</v>
      </c>
      <c r="C2854" t="s">
        <v>429</v>
      </c>
      <c r="D2854">
        <v>10</v>
      </c>
      <c r="E2854">
        <v>1</v>
      </c>
      <c r="F2854" s="4">
        <f t="shared" si="134"/>
        <v>5.8764764647117591E-5</v>
      </c>
      <c r="G2854" t="str">
        <f t="shared" si="132"/>
        <v xml:space="preserve">있죠 </v>
      </c>
    </row>
    <row r="2855" spans="1:7" x14ac:dyDescent="0.45">
      <c r="A2855" t="str">
        <f t="shared" si="133"/>
        <v>있지만_Adjective</v>
      </c>
      <c r="B2855" t="s">
        <v>3783</v>
      </c>
      <c r="C2855" t="s">
        <v>429</v>
      </c>
      <c r="D2855">
        <v>10</v>
      </c>
      <c r="E2855">
        <v>1</v>
      </c>
      <c r="F2855" s="4">
        <f t="shared" si="134"/>
        <v>5.8764764647117591E-5</v>
      </c>
      <c r="G2855" t="str">
        <f t="shared" si="132"/>
        <v xml:space="preserve">있지만 </v>
      </c>
    </row>
    <row r="2856" spans="1:7" x14ac:dyDescent="0.45">
      <c r="A2856" t="str">
        <f t="shared" si="133"/>
        <v>잊지_Verb</v>
      </c>
      <c r="B2856" t="s">
        <v>3788</v>
      </c>
      <c r="C2856" t="s">
        <v>416</v>
      </c>
      <c r="D2856">
        <v>10</v>
      </c>
      <c r="E2856">
        <v>1</v>
      </c>
      <c r="F2856" s="4">
        <f t="shared" si="134"/>
        <v>5.8764764647117591E-5</v>
      </c>
      <c r="G2856" t="str">
        <f t="shared" si="132"/>
        <v xml:space="preserve">잊지 </v>
      </c>
    </row>
    <row r="2857" spans="1:7" x14ac:dyDescent="0.45">
      <c r="A2857" t="str">
        <f t="shared" si="133"/>
        <v>잊지못_Verb</v>
      </c>
      <c r="B2857" t="s">
        <v>3789</v>
      </c>
      <c r="C2857" t="s">
        <v>416</v>
      </c>
      <c r="D2857">
        <v>10</v>
      </c>
      <c r="E2857">
        <v>1</v>
      </c>
      <c r="F2857" s="4">
        <f t="shared" si="134"/>
        <v>5.8764764647117591E-5</v>
      </c>
      <c r="G2857" t="str">
        <f t="shared" si="132"/>
        <v xml:space="preserve">잊지못 </v>
      </c>
    </row>
    <row r="2858" spans="1:7" x14ac:dyDescent="0.45">
      <c r="A2858" t="str">
        <f t="shared" si="133"/>
        <v>자격_Noun</v>
      </c>
      <c r="B2858" t="s">
        <v>3793</v>
      </c>
      <c r="C2858" t="s">
        <v>418</v>
      </c>
      <c r="D2858">
        <v>10</v>
      </c>
      <c r="E2858">
        <v>1</v>
      </c>
      <c r="F2858" s="4">
        <f t="shared" si="134"/>
        <v>5.8764764647117591E-5</v>
      </c>
      <c r="G2858" t="str">
        <f t="shared" si="132"/>
        <v xml:space="preserve">자격 </v>
      </c>
    </row>
    <row r="2859" spans="1:7" x14ac:dyDescent="0.45">
      <c r="A2859" t="str">
        <f t="shared" si="133"/>
        <v>자기_Noun</v>
      </c>
      <c r="B2859" t="s">
        <v>3795</v>
      </c>
      <c r="C2859" t="s">
        <v>418</v>
      </c>
      <c r="D2859">
        <v>10</v>
      </c>
      <c r="E2859">
        <v>1</v>
      </c>
      <c r="F2859" s="4">
        <f t="shared" si="134"/>
        <v>5.8764764647117591E-5</v>
      </c>
      <c r="G2859" t="str">
        <f t="shared" si="132"/>
        <v xml:space="preserve">자기 </v>
      </c>
    </row>
    <row r="2860" spans="1:7" x14ac:dyDescent="0.45">
      <c r="A2860" t="str">
        <f t="shared" si="133"/>
        <v>자막_Noun</v>
      </c>
      <c r="B2860" t="s">
        <v>3799</v>
      </c>
      <c r="C2860" t="s">
        <v>418</v>
      </c>
      <c r="D2860">
        <v>10</v>
      </c>
      <c r="E2860">
        <v>1</v>
      </c>
      <c r="F2860" s="4">
        <f t="shared" si="134"/>
        <v>5.8764764647117591E-5</v>
      </c>
      <c r="G2860" t="str">
        <f t="shared" si="132"/>
        <v xml:space="preserve">자막 </v>
      </c>
    </row>
    <row r="2861" spans="1:7" x14ac:dyDescent="0.45">
      <c r="A2861" t="str">
        <f t="shared" si="133"/>
        <v>자면서_Verb</v>
      </c>
      <c r="B2861" t="s">
        <v>3800</v>
      </c>
      <c r="C2861" t="s">
        <v>416</v>
      </c>
      <c r="D2861">
        <v>10</v>
      </c>
      <c r="E2861">
        <v>1</v>
      </c>
      <c r="F2861" s="4">
        <f t="shared" si="134"/>
        <v>5.8764764647117591E-5</v>
      </c>
      <c r="G2861" t="str">
        <f t="shared" si="132"/>
        <v xml:space="preserve">자면서 </v>
      </c>
    </row>
    <row r="2862" spans="1:7" x14ac:dyDescent="0.45">
      <c r="A2862" t="str">
        <f t="shared" si="133"/>
        <v>자부_Noun</v>
      </c>
      <c r="B2862" t="s">
        <v>3801</v>
      </c>
      <c r="C2862" t="s">
        <v>418</v>
      </c>
      <c r="D2862">
        <v>10</v>
      </c>
      <c r="E2862">
        <v>1</v>
      </c>
      <c r="F2862" s="4">
        <f t="shared" si="134"/>
        <v>5.8764764647117591E-5</v>
      </c>
      <c r="G2862" t="str">
        <f t="shared" si="132"/>
        <v xml:space="preserve">자부 </v>
      </c>
    </row>
    <row r="2863" spans="1:7" x14ac:dyDescent="0.45">
      <c r="A2863" t="str">
        <f t="shared" si="133"/>
        <v>자연스러_Adjective</v>
      </c>
      <c r="B2863" t="s">
        <v>3805</v>
      </c>
      <c r="C2863" t="s">
        <v>429</v>
      </c>
      <c r="D2863">
        <v>10</v>
      </c>
      <c r="E2863">
        <v>1</v>
      </c>
      <c r="F2863" s="4">
        <f t="shared" si="134"/>
        <v>5.8764764647117591E-5</v>
      </c>
      <c r="G2863" t="str">
        <f t="shared" si="132"/>
        <v xml:space="preserve">자연스러 </v>
      </c>
    </row>
    <row r="2864" spans="1:7" x14ac:dyDescent="0.45">
      <c r="A2864" t="str">
        <f t="shared" si="133"/>
        <v>자연스럽고_Adjective</v>
      </c>
      <c r="B2864" t="s">
        <v>3806</v>
      </c>
      <c r="C2864" t="s">
        <v>429</v>
      </c>
      <c r="D2864">
        <v>10</v>
      </c>
      <c r="E2864">
        <v>1</v>
      </c>
      <c r="F2864" s="4">
        <f t="shared" si="134"/>
        <v>5.8764764647117591E-5</v>
      </c>
      <c r="G2864" t="str">
        <f t="shared" si="132"/>
        <v xml:space="preserve">자연스럽고 </v>
      </c>
    </row>
    <row r="2865" spans="1:7" x14ac:dyDescent="0.45">
      <c r="A2865" t="str">
        <f t="shared" si="133"/>
        <v>자칭_Noun</v>
      </c>
      <c r="B2865" t="s">
        <v>3809</v>
      </c>
      <c r="C2865" t="s">
        <v>418</v>
      </c>
      <c r="D2865">
        <v>10</v>
      </c>
      <c r="E2865">
        <v>1</v>
      </c>
      <c r="F2865" s="4">
        <f t="shared" si="134"/>
        <v>5.8764764647117591E-5</v>
      </c>
      <c r="G2865" t="str">
        <f t="shared" si="132"/>
        <v xml:space="preserve">자칭 </v>
      </c>
    </row>
    <row r="2866" spans="1:7" x14ac:dyDescent="0.45">
      <c r="A2866" t="str">
        <f t="shared" si="133"/>
        <v>작곡가_Noun</v>
      </c>
      <c r="B2866" t="s">
        <v>3812</v>
      </c>
      <c r="C2866" t="s">
        <v>418</v>
      </c>
      <c r="D2866">
        <v>10</v>
      </c>
      <c r="E2866">
        <v>1</v>
      </c>
      <c r="F2866" s="4">
        <f t="shared" si="134"/>
        <v>5.8764764647117591E-5</v>
      </c>
      <c r="G2866" t="str">
        <f t="shared" si="132"/>
        <v xml:space="preserve">작곡가 </v>
      </c>
    </row>
    <row r="2867" spans="1:7" x14ac:dyDescent="0.45">
      <c r="A2867" t="str">
        <f t="shared" si="133"/>
        <v>작은_Adjective</v>
      </c>
      <c r="B2867" t="s">
        <v>3818</v>
      </c>
      <c r="C2867" t="s">
        <v>429</v>
      </c>
      <c r="D2867">
        <v>10</v>
      </c>
      <c r="E2867">
        <v>1</v>
      </c>
      <c r="F2867" s="4">
        <f t="shared" si="134"/>
        <v>5.8764764647117591E-5</v>
      </c>
      <c r="G2867" t="str">
        <f t="shared" si="132"/>
        <v xml:space="preserve">작은 </v>
      </c>
    </row>
    <row r="2868" spans="1:7" x14ac:dyDescent="0.45">
      <c r="A2868" t="str">
        <f t="shared" si="133"/>
        <v>잔_Noun</v>
      </c>
      <c r="B2868" t="s">
        <v>3820</v>
      </c>
      <c r="C2868" t="s">
        <v>418</v>
      </c>
      <c r="D2868">
        <v>10</v>
      </c>
      <c r="E2868">
        <v>1</v>
      </c>
      <c r="F2868" s="4">
        <f t="shared" si="134"/>
        <v>5.8764764647117591E-5</v>
      </c>
      <c r="G2868" t="str">
        <f t="shared" si="132"/>
        <v xml:space="preserve">잔 </v>
      </c>
    </row>
    <row r="2869" spans="1:7" x14ac:dyDescent="0.45">
      <c r="A2869" t="str">
        <f t="shared" si="133"/>
        <v>잔잔하니_Adjective</v>
      </c>
      <c r="B2869" t="s">
        <v>3824</v>
      </c>
      <c r="C2869" t="s">
        <v>429</v>
      </c>
      <c r="D2869">
        <v>10</v>
      </c>
      <c r="E2869">
        <v>1</v>
      </c>
      <c r="F2869" s="4">
        <f t="shared" si="134"/>
        <v>5.8764764647117591E-5</v>
      </c>
      <c r="G2869" t="str">
        <f t="shared" si="132"/>
        <v xml:space="preserve">잔잔하니 </v>
      </c>
    </row>
    <row r="2870" spans="1:7" x14ac:dyDescent="0.45">
      <c r="A2870" t="str">
        <f t="shared" si="133"/>
        <v>잔잔해지는_Adjective</v>
      </c>
      <c r="B2870" t="s">
        <v>3831</v>
      </c>
      <c r="C2870" t="s">
        <v>429</v>
      </c>
      <c r="D2870">
        <v>10</v>
      </c>
      <c r="E2870">
        <v>1</v>
      </c>
      <c r="F2870" s="4">
        <f t="shared" si="134"/>
        <v>5.8764764647117591E-5</v>
      </c>
      <c r="G2870" t="str">
        <f t="shared" si="132"/>
        <v xml:space="preserve">잔잔해지는 </v>
      </c>
    </row>
    <row r="2871" spans="1:7" x14ac:dyDescent="0.45">
      <c r="A2871" t="str">
        <f t="shared" si="133"/>
        <v>잔진한_Verb</v>
      </c>
      <c r="B2871" t="s">
        <v>3833</v>
      </c>
      <c r="C2871" t="s">
        <v>416</v>
      </c>
      <c r="D2871">
        <v>10</v>
      </c>
      <c r="E2871">
        <v>1</v>
      </c>
      <c r="F2871" s="4">
        <f t="shared" si="134"/>
        <v>5.8764764647117591E-5</v>
      </c>
      <c r="G2871" t="str">
        <f t="shared" si="132"/>
        <v xml:space="preserve">잔진한 </v>
      </c>
    </row>
    <row r="2872" spans="1:7" x14ac:dyDescent="0.45">
      <c r="A2872" t="str">
        <f t="shared" si="133"/>
        <v>잘맞고_Adjective</v>
      </c>
      <c r="B2872" t="s">
        <v>3837</v>
      </c>
      <c r="C2872" t="s">
        <v>429</v>
      </c>
      <c r="D2872">
        <v>10</v>
      </c>
      <c r="E2872">
        <v>1</v>
      </c>
      <c r="F2872" s="4">
        <f t="shared" si="134"/>
        <v>5.8764764647117591E-5</v>
      </c>
      <c r="G2872" t="str">
        <f t="shared" si="132"/>
        <v xml:space="preserve">잘맞고 </v>
      </c>
    </row>
    <row r="2873" spans="1:7" x14ac:dyDescent="0.45">
      <c r="A2873" t="str">
        <f t="shared" si="133"/>
        <v>잘맞아_Adjective</v>
      </c>
      <c r="B2873" t="s">
        <v>3838</v>
      </c>
      <c r="C2873" t="s">
        <v>429</v>
      </c>
      <c r="D2873">
        <v>10</v>
      </c>
      <c r="E2873">
        <v>1</v>
      </c>
      <c r="F2873" s="4">
        <f t="shared" si="134"/>
        <v>5.8764764647117591E-5</v>
      </c>
      <c r="G2873" t="str">
        <f t="shared" si="132"/>
        <v xml:space="preserve">잘맞아 </v>
      </c>
    </row>
    <row r="2874" spans="1:7" x14ac:dyDescent="0.45">
      <c r="A2874" t="str">
        <f t="shared" si="133"/>
        <v>잘쓰고싶다_Verb</v>
      </c>
      <c r="B2874" t="s">
        <v>3840</v>
      </c>
      <c r="C2874" t="s">
        <v>416</v>
      </c>
      <c r="D2874">
        <v>10</v>
      </c>
      <c r="E2874">
        <v>1</v>
      </c>
      <c r="F2874" s="4">
        <f t="shared" si="134"/>
        <v>5.8764764647117591E-5</v>
      </c>
      <c r="G2874" t="str">
        <f t="shared" si="132"/>
        <v xml:space="preserve">잘쓰고싶다 </v>
      </c>
    </row>
    <row r="2875" spans="1:7" x14ac:dyDescent="0.45">
      <c r="A2875" t="str">
        <f t="shared" si="133"/>
        <v>잡_Noun</v>
      </c>
      <c r="B2875" t="s">
        <v>3845</v>
      </c>
      <c r="C2875" t="s">
        <v>418</v>
      </c>
      <c r="D2875">
        <v>10</v>
      </c>
      <c r="E2875">
        <v>1</v>
      </c>
      <c r="F2875" s="4">
        <f t="shared" si="134"/>
        <v>5.8764764647117591E-5</v>
      </c>
      <c r="G2875" t="str">
        <f t="shared" si="132"/>
        <v xml:space="preserve">잡 </v>
      </c>
    </row>
    <row r="2876" spans="1:7" x14ac:dyDescent="0.45">
      <c r="A2876" t="str">
        <f t="shared" si="133"/>
        <v>잤다_Verb</v>
      </c>
      <c r="B2876" t="s">
        <v>3849</v>
      </c>
      <c r="C2876" t="s">
        <v>416</v>
      </c>
      <c r="D2876">
        <v>10</v>
      </c>
      <c r="E2876">
        <v>1</v>
      </c>
      <c r="F2876" s="4">
        <f t="shared" si="134"/>
        <v>5.8764764647117591E-5</v>
      </c>
      <c r="G2876" t="str">
        <f t="shared" si="132"/>
        <v xml:space="preserve">잤다 </v>
      </c>
    </row>
    <row r="2877" spans="1:7" x14ac:dyDescent="0.45">
      <c r="A2877" t="str">
        <f t="shared" si="133"/>
        <v>장점_Noun</v>
      </c>
      <c r="B2877" t="s">
        <v>3858</v>
      </c>
      <c r="C2877" t="s">
        <v>418</v>
      </c>
      <c r="D2877">
        <v>10</v>
      </c>
      <c r="E2877">
        <v>1</v>
      </c>
      <c r="F2877" s="4">
        <f t="shared" si="134"/>
        <v>5.8764764647117591E-5</v>
      </c>
      <c r="G2877" t="str">
        <f t="shared" si="132"/>
        <v xml:space="preserve">장점 </v>
      </c>
    </row>
    <row r="2878" spans="1:7" x14ac:dyDescent="0.45">
      <c r="A2878" t="str">
        <f t="shared" si="133"/>
        <v>재미없는_Adjective</v>
      </c>
      <c r="B2878" t="s">
        <v>3866</v>
      </c>
      <c r="C2878" t="s">
        <v>429</v>
      </c>
      <c r="D2878">
        <v>10</v>
      </c>
      <c r="E2878">
        <v>1</v>
      </c>
      <c r="F2878" s="4">
        <f t="shared" si="134"/>
        <v>5.8764764647117591E-5</v>
      </c>
      <c r="G2878" t="str">
        <f t="shared" si="132"/>
        <v xml:space="preserve">재미없는 </v>
      </c>
    </row>
    <row r="2879" spans="1:7" x14ac:dyDescent="0.45">
      <c r="A2879" t="str">
        <f t="shared" si="133"/>
        <v>재미없다는_Adjective</v>
      </c>
      <c r="B2879" t="s">
        <v>3869</v>
      </c>
      <c r="C2879" t="s">
        <v>429</v>
      </c>
      <c r="D2879">
        <v>10</v>
      </c>
      <c r="E2879">
        <v>1</v>
      </c>
      <c r="F2879" s="4">
        <f t="shared" si="134"/>
        <v>5.8764764647117591E-5</v>
      </c>
      <c r="G2879" t="str">
        <f t="shared" si="132"/>
        <v xml:space="preserve">재미없다는 </v>
      </c>
    </row>
    <row r="2880" spans="1:7" x14ac:dyDescent="0.45">
      <c r="A2880" t="str">
        <f t="shared" si="133"/>
        <v>재미없단_Adjective</v>
      </c>
      <c r="B2880" t="s">
        <v>3870</v>
      </c>
      <c r="C2880" t="s">
        <v>429</v>
      </c>
      <c r="D2880">
        <v>10</v>
      </c>
      <c r="E2880">
        <v>1</v>
      </c>
      <c r="F2880" s="4">
        <f t="shared" si="134"/>
        <v>5.8764764647117591E-5</v>
      </c>
      <c r="G2880" t="str">
        <f t="shared" si="132"/>
        <v xml:space="preserve">재미없단 </v>
      </c>
    </row>
    <row r="2881" spans="1:7" x14ac:dyDescent="0.45">
      <c r="A2881" t="str">
        <f t="shared" si="133"/>
        <v>재미있게잘_Adjective</v>
      </c>
      <c r="B2881" t="s">
        <v>3880</v>
      </c>
      <c r="C2881" t="s">
        <v>429</v>
      </c>
      <c r="D2881">
        <v>10</v>
      </c>
      <c r="E2881">
        <v>1</v>
      </c>
      <c r="F2881" s="4">
        <f t="shared" si="134"/>
        <v>5.8764764647117591E-5</v>
      </c>
      <c r="G2881" t="str">
        <f t="shared" si="132"/>
        <v xml:space="preserve">재미있게잘 </v>
      </c>
    </row>
    <row r="2882" spans="1:7" x14ac:dyDescent="0.45">
      <c r="A2882" t="str">
        <f t="shared" si="133"/>
        <v>재미있고요_Adjective</v>
      </c>
      <c r="B2882" t="s">
        <v>3882</v>
      </c>
      <c r="C2882" t="s">
        <v>429</v>
      </c>
      <c r="D2882">
        <v>10</v>
      </c>
      <c r="E2882">
        <v>1</v>
      </c>
      <c r="F2882" s="4">
        <f t="shared" si="134"/>
        <v>5.8764764647117591E-5</v>
      </c>
      <c r="G2882" t="str">
        <f t="shared" ref="G2882:G2945" si="135">REPT(B2882&amp;" ",E2882)</f>
        <v xml:space="preserve">재미있고요 </v>
      </c>
    </row>
    <row r="2883" spans="1:7" x14ac:dyDescent="0.45">
      <c r="A2883" t="str">
        <f t="shared" ref="A2883:A2946" si="136">B2883&amp;"_"&amp;C2883</f>
        <v>재미있긴_Adjective</v>
      </c>
      <c r="B2883" t="s">
        <v>3883</v>
      </c>
      <c r="C2883" t="s">
        <v>429</v>
      </c>
      <c r="D2883">
        <v>10</v>
      </c>
      <c r="E2883">
        <v>1</v>
      </c>
      <c r="F2883" s="4">
        <f t="shared" ref="F2883:F2946" si="137">E2883/SUMIF(D:D,D2883,E:E)</f>
        <v>5.8764764647117591E-5</v>
      </c>
      <c r="G2883" t="str">
        <f t="shared" si="135"/>
        <v xml:space="preserve">재미있긴 </v>
      </c>
    </row>
    <row r="2884" spans="1:7" x14ac:dyDescent="0.45">
      <c r="A2884" t="str">
        <f t="shared" si="136"/>
        <v>재미있네_Adjective</v>
      </c>
      <c r="B2884" t="s">
        <v>3886</v>
      </c>
      <c r="C2884" t="s">
        <v>429</v>
      </c>
      <c r="D2884">
        <v>10</v>
      </c>
      <c r="E2884">
        <v>1</v>
      </c>
      <c r="F2884" s="4">
        <f t="shared" si="137"/>
        <v>5.8764764647117591E-5</v>
      </c>
      <c r="G2884" t="str">
        <f t="shared" si="135"/>
        <v xml:space="preserve">재미있네 </v>
      </c>
    </row>
    <row r="2885" spans="1:7" x14ac:dyDescent="0.45">
      <c r="A2885" t="str">
        <f t="shared" si="136"/>
        <v>재미있는거_Adjective</v>
      </c>
      <c r="B2885" t="s">
        <v>3889</v>
      </c>
      <c r="C2885" t="s">
        <v>429</v>
      </c>
      <c r="D2885">
        <v>10</v>
      </c>
      <c r="E2885">
        <v>1</v>
      </c>
      <c r="F2885" s="4">
        <f t="shared" si="137"/>
        <v>5.8764764647117591E-5</v>
      </c>
      <c r="G2885" t="str">
        <f t="shared" si="135"/>
        <v xml:space="preserve">재미있는거 </v>
      </c>
    </row>
    <row r="2886" spans="1:7" x14ac:dyDescent="0.45">
      <c r="A2886" t="str">
        <f t="shared" si="136"/>
        <v>재미있는듯_Adjective</v>
      </c>
      <c r="B2886" t="s">
        <v>3890</v>
      </c>
      <c r="C2886" t="s">
        <v>429</v>
      </c>
      <c r="D2886">
        <v>10</v>
      </c>
      <c r="E2886">
        <v>1</v>
      </c>
      <c r="F2886" s="4">
        <f t="shared" si="137"/>
        <v>5.8764764647117591E-5</v>
      </c>
      <c r="G2886" t="str">
        <f t="shared" si="135"/>
        <v xml:space="preserve">재미있는듯 </v>
      </c>
    </row>
    <row r="2887" spans="1:7" x14ac:dyDescent="0.45">
      <c r="A2887" t="str">
        <f t="shared" si="136"/>
        <v>재미있던데요_Adjective</v>
      </c>
      <c r="B2887" t="s">
        <v>3894</v>
      </c>
      <c r="C2887" t="s">
        <v>429</v>
      </c>
      <c r="D2887">
        <v>10</v>
      </c>
      <c r="E2887">
        <v>1</v>
      </c>
      <c r="F2887" s="4">
        <f t="shared" si="137"/>
        <v>5.8764764647117591E-5</v>
      </c>
      <c r="G2887" t="str">
        <f t="shared" si="135"/>
        <v xml:space="preserve">재미있던데요 </v>
      </c>
    </row>
    <row r="2888" spans="1:7" x14ac:dyDescent="0.45">
      <c r="A2888" t="str">
        <f t="shared" si="136"/>
        <v>재미있습니다_Adjective</v>
      </c>
      <c r="B2888" t="s">
        <v>3895</v>
      </c>
      <c r="C2888" t="s">
        <v>429</v>
      </c>
      <c r="D2888">
        <v>10</v>
      </c>
      <c r="E2888">
        <v>1</v>
      </c>
      <c r="F2888" s="4">
        <f t="shared" si="137"/>
        <v>5.8764764647117591E-5</v>
      </c>
      <c r="G2888" t="str">
        <f t="shared" si="135"/>
        <v xml:space="preserve">재미있습니다 </v>
      </c>
    </row>
    <row r="2889" spans="1:7" x14ac:dyDescent="0.45">
      <c r="A2889" t="str">
        <f t="shared" si="136"/>
        <v>재미있어서_Adjective</v>
      </c>
      <c r="B2889" t="s">
        <v>3896</v>
      </c>
      <c r="C2889" t="s">
        <v>429</v>
      </c>
      <c r="D2889">
        <v>10</v>
      </c>
      <c r="E2889">
        <v>1</v>
      </c>
      <c r="F2889" s="4">
        <f t="shared" si="137"/>
        <v>5.8764764647117591E-5</v>
      </c>
      <c r="G2889" t="str">
        <f t="shared" si="135"/>
        <v xml:space="preserve">재미있어서 </v>
      </c>
    </row>
    <row r="2890" spans="1:7" x14ac:dyDescent="0.45">
      <c r="A2890" t="str">
        <f t="shared" si="136"/>
        <v>재미있엇다_Adjective</v>
      </c>
      <c r="B2890" t="s">
        <v>3898</v>
      </c>
      <c r="C2890" t="s">
        <v>429</v>
      </c>
      <c r="D2890">
        <v>10</v>
      </c>
      <c r="E2890">
        <v>1</v>
      </c>
      <c r="F2890" s="4">
        <f t="shared" si="137"/>
        <v>5.8764764647117591E-5</v>
      </c>
      <c r="G2890" t="str">
        <f t="shared" si="135"/>
        <v xml:space="preserve">재미있엇다 </v>
      </c>
    </row>
    <row r="2891" spans="1:7" x14ac:dyDescent="0.45">
      <c r="A2891" t="str">
        <f t="shared" si="136"/>
        <v>재미있었고_Adjective</v>
      </c>
      <c r="B2891" t="s">
        <v>3899</v>
      </c>
      <c r="C2891" t="s">
        <v>429</v>
      </c>
      <c r="D2891">
        <v>10</v>
      </c>
      <c r="E2891">
        <v>1</v>
      </c>
      <c r="F2891" s="4">
        <f t="shared" si="137"/>
        <v>5.8764764647117591E-5</v>
      </c>
      <c r="G2891" t="str">
        <f t="shared" si="135"/>
        <v xml:space="preserve">재미있었고 </v>
      </c>
    </row>
    <row r="2892" spans="1:7" x14ac:dyDescent="0.45">
      <c r="A2892" t="str">
        <f t="shared" si="136"/>
        <v>재미있었습니다_Adjective</v>
      </c>
      <c r="B2892" t="s">
        <v>3902</v>
      </c>
      <c r="C2892" t="s">
        <v>429</v>
      </c>
      <c r="D2892">
        <v>10</v>
      </c>
      <c r="E2892">
        <v>1</v>
      </c>
      <c r="F2892" s="4">
        <f t="shared" si="137"/>
        <v>5.8764764647117591E-5</v>
      </c>
      <c r="G2892" t="str">
        <f t="shared" si="135"/>
        <v xml:space="preserve">재미있었습니다 </v>
      </c>
    </row>
    <row r="2893" spans="1:7" x14ac:dyDescent="0.45">
      <c r="A2893" t="str">
        <f t="shared" si="136"/>
        <v>재미있을_Adjective</v>
      </c>
      <c r="B2893" t="s">
        <v>3905</v>
      </c>
      <c r="C2893" t="s">
        <v>429</v>
      </c>
      <c r="D2893">
        <v>10</v>
      </c>
      <c r="E2893">
        <v>1</v>
      </c>
      <c r="F2893" s="4">
        <f t="shared" si="137"/>
        <v>5.8764764647117591E-5</v>
      </c>
      <c r="G2893" t="str">
        <f t="shared" si="135"/>
        <v xml:space="preserve">재미있을 </v>
      </c>
    </row>
    <row r="2894" spans="1:7" x14ac:dyDescent="0.45">
      <c r="A2894" t="str">
        <f t="shared" si="136"/>
        <v>재믹따_Noun</v>
      </c>
      <c r="B2894" t="s">
        <v>3908</v>
      </c>
      <c r="C2894" t="s">
        <v>418</v>
      </c>
      <c r="D2894">
        <v>10</v>
      </c>
      <c r="E2894">
        <v>1</v>
      </c>
      <c r="F2894" s="4">
        <f t="shared" si="137"/>
        <v>5.8764764647117591E-5</v>
      </c>
      <c r="G2894" t="str">
        <f t="shared" si="135"/>
        <v xml:space="preserve">재믹따 </v>
      </c>
    </row>
    <row r="2895" spans="1:7" x14ac:dyDescent="0.45">
      <c r="A2895" t="str">
        <f t="shared" si="136"/>
        <v>재밋는노_Noun</v>
      </c>
      <c r="B2895" t="s">
        <v>3913</v>
      </c>
      <c r="C2895" t="s">
        <v>418</v>
      </c>
      <c r="D2895">
        <v>10</v>
      </c>
      <c r="E2895">
        <v>1</v>
      </c>
      <c r="F2895" s="4">
        <f t="shared" si="137"/>
        <v>5.8764764647117591E-5</v>
      </c>
      <c r="G2895" t="str">
        <f t="shared" si="135"/>
        <v xml:space="preserve">재밋는노 </v>
      </c>
    </row>
    <row r="2896" spans="1:7" x14ac:dyDescent="0.45">
      <c r="A2896" t="str">
        <f t="shared" si="136"/>
        <v>재밋는데_Noun</v>
      </c>
      <c r="B2896" t="s">
        <v>3914</v>
      </c>
      <c r="C2896" t="s">
        <v>418</v>
      </c>
      <c r="D2896">
        <v>10</v>
      </c>
      <c r="E2896">
        <v>1</v>
      </c>
      <c r="F2896" s="4">
        <f t="shared" si="137"/>
        <v>5.8764764647117591E-5</v>
      </c>
      <c r="G2896" t="str">
        <f t="shared" si="135"/>
        <v xml:space="preserve">재밋는데 </v>
      </c>
    </row>
    <row r="2897" spans="1:7" x14ac:dyDescent="0.45">
      <c r="A2897" t="str">
        <f t="shared" si="136"/>
        <v>재밋다구_Noun</v>
      </c>
      <c r="B2897" t="s">
        <v>3916</v>
      </c>
      <c r="C2897" t="s">
        <v>418</v>
      </c>
      <c r="D2897">
        <v>10</v>
      </c>
      <c r="E2897">
        <v>1</v>
      </c>
      <c r="F2897" s="4">
        <f t="shared" si="137"/>
        <v>5.8764764647117591E-5</v>
      </c>
      <c r="G2897" t="str">
        <f t="shared" si="135"/>
        <v xml:space="preserve">재밋다구 </v>
      </c>
    </row>
    <row r="2898" spans="1:7" x14ac:dyDescent="0.45">
      <c r="A2898" t="str">
        <f t="shared" si="136"/>
        <v>재밋당_Noun</v>
      </c>
      <c r="B2898" t="s">
        <v>3917</v>
      </c>
      <c r="C2898" t="s">
        <v>418</v>
      </c>
      <c r="D2898">
        <v>10</v>
      </c>
      <c r="E2898">
        <v>1</v>
      </c>
      <c r="F2898" s="4">
        <f t="shared" si="137"/>
        <v>5.8764764647117591E-5</v>
      </c>
      <c r="G2898" t="str">
        <f t="shared" si="135"/>
        <v xml:space="preserve">재밋당 </v>
      </c>
    </row>
    <row r="2899" spans="1:7" x14ac:dyDescent="0.45">
      <c r="A2899" t="str">
        <f t="shared" si="136"/>
        <v>재밋습_Noun</v>
      </c>
      <c r="B2899" t="s">
        <v>3919</v>
      </c>
      <c r="C2899" t="s">
        <v>418</v>
      </c>
      <c r="D2899">
        <v>10</v>
      </c>
      <c r="E2899">
        <v>1</v>
      </c>
      <c r="F2899" s="4">
        <f t="shared" si="137"/>
        <v>5.8764764647117591E-5</v>
      </c>
      <c r="G2899" t="str">
        <f t="shared" si="135"/>
        <v xml:space="preserve">재밋습 </v>
      </c>
    </row>
    <row r="2900" spans="1:7" x14ac:dyDescent="0.45">
      <c r="A2900" t="str">
        <f t="shared" si="136"/>
        <v>재밋엇공_Noun</v>
      </c>
      <c r="B2900" t="s">
        <v>3921</v>
      </c>
      <c r="C2900" t="s">
        <v>418</v>
      </c>
      <c r="D2900">
        <v>10</v>
      </c>
      <c r="E2900">
        <v>1</v>
      </c>
      <c r="F2900" s="4">
        <f t="shared" si="137"/>
        <v>5.8764764647117591E-5</v>
      </c>
      <c r="G2900" t="str">
        <f t="shared" si="135"/>
        <v xml:space="preserve">재밋엇공 </v>
      </c>
    </row>
    <row r="2901" spans="1:7" x14ac:dyDescent="0.45">
      <c r="A2901" t="str">
        <f t="shared" si="136"/>
        <v>재밋었_Noun</v>
      </c>
      <c r="B2901" t="s">
        <v>3922</v>
      </c>
      <c r="C2901" t="s">
        <v>418</v>
      </c>
      <c r="D2901">
        <v>10</v>
      </c>
      <c r="E2901">
        <v>1</v>
      </c>
      <c r="F2901" s="4">
        <f t="shared" si="137"/>
        <v>5.8764764647117591E-5</v>
      </c>
      <c r="G2901" t="str">
        <f t="shared" si="135"/>
        <v xml:space="preserve">재밋었 </v>
      </c>
    </row>
    <row r="2902" spans="1:7" x14ac:dyDescent="0.45">
      <c r="A2902" t="str">
        <f t="shared" si="136"/>
        <v>재밌게잘_Adjective</v>
      </c>
      <c r="B2902" t="s">
        <v>3926</v>
      </c>
      <c r="C2902" t="s">
        <v>429</v>
      </c>
      <c r="D2902">
        <v>10</v>
      </c>
      <c r="E2902">
        <v>1</v>
      </c>
      <c r="F2902" s="4">
        <f t="shared" si="137"/>
        <v>5.8764764647117591E-5</v>
      </c>
      <c r="G2902" t="str">
        <f t="shared" si="135"/>
        <v xml:space="preserve">재밌게잘 </v>
      </c>
    </row>
    <row r="2903" spans="1:7" x14ac:dyDescent="0.45">
      <c r="A2903" t="str">
        <f t="shared" si="136"/>
        <v>재밌구_Adjective</v>
      </c>
      <c r="B2903" t="s">
        <v>3928</v>
      </c>
      <c r="C2903" t="s">
        <v>429</v>
      </c>
      <c r="D2903">
        <v>10</v>
      </c>
      <c r="E2903">
        <v>1</v>
      </c>
      <c r="F2903" s="4">
        <f t="shared" si="137"/>
        <v>5.8764764647117591E-5</v>
      </c>
      <c r="G2903" t="str">
        <f t="shared" si="135"/>
        <v xml:space="preserve">재밌구 </v>
      </c>
    </row>
    <row r="2904" spans="1:7" x14ac:dyDescent="0.45">
      <c r="A2904" t="str">
        <f t="shared" si="136"/>
        <v>재밌구요_Adjective</v>
      </c>
      <c r="B2904" t="s">
        <v>3929</v>
      </c>
      <c r="C2904" t="s">
        <v>429</v>
      </c>
      <c r="D2904">
        <v>10</v>
      </c>
      <c r="E2904">
        <v>1</v>
      </c>
      <c r="F2904" s="4">
        <f t="shared" si="137"/>
        <v>5.8764764647117591E-5</v>
      </c>
      <c r="G2904" t="str">
        <f t="shared" si="135"/>
        <v xml:space="preserve">재밌구요 </v>
      </c>
    </row>
    <row r="2905" spans="1:7" x14ac:dyDescent="0.45">
      <c r="A2905" t="str">
        <f t="shared" si="136"/>
        <v>재밌기도_Adjective</v>
      </c>
      <c r="B2905" t="s">
        <v>3930</v>
      </c>
      <c r="C2905" t="s">
        <v>429</v>
      </c>
      <c r="D2905">
        <v>10</v>
      </c>
      <c r="E2905">
        <v>1</v>
      </c>
      <c r="F2905" s="4">
        <f t="shared" si="137"/>
        <v>5.8764764647117591E-5</v>
      </c>
      <c r="G2905" t="str">
        <f t="shared" si="135"/>
        <v xml:space="preserve">재밌기도 </v>
      </c>
    </row>
    <row r="2906" spans="1:7" x14ac:dyDescent="0.45">
      <c r="A2906" t="str">
        <f t="shared" si="136"/>
        <v>재밌기만_Adjective</v>
      </c>
      <c r="B2906" t="s">
        <v>3931</v>
      </c>
      <c r="C2906" t="s">
        <v>429</v>
      </c>
      <c r="D2906">
        <v>10</v>
      </c>
      <c r="E2906">
        <v>1</v>
      </c>
      <c r="F2906" s="4">
        <f t="shared" si="137"/>
        <v>5.8764764647117591E-5</v>
      </c>
      <c r="G2906" t="str">
        <f t="shared" si="135"/>
        <v xml:space="preserve">재밌기만 </v>
      </c>
    </row>
    <row r="2907" spans="1:7" x14ac:dyDescent="0.45">
      <c r="A2907" t="str">
        <f t="shared" si="136"/>
        <v>재밌다고하더라구요_Adjective</v>
      </c>
      <c r="B2907" t="s">
        <v>3940</v>
      </c>
      <c r="C2907" t="s">
        <v>429</v>
      </c>
      <c r="D2907">
        <v>10</v>
      </c>
      <c r="E2907">
        <v>1</v>
      </c>
      <c r="F2907" s="4">
        <f t="shared" si="137"/>
        <v>5.8764764647117591E-5</v>
      </c>
      <c r="G2907" t="str">
        <f t="shared" si="135"/>
        <v xml:space="preserve">재밌다고하더라구요 </v>
      </c>
    </row>
    <row r="2908" spans="1:7" x14ac:dyDescent="0.45">
      <c r="A2908" t="str">
        <f t="shared" si="136"/>
        <v>재밌당_Adjective</v>
      </c>
      <c r="B2908" t="s">
        <v>3941</v>
      </c>
      <c r="C2908" t="s">
        <v>429</v>
      </c>
      <c r="D2908">
        <v>10</v>
      </c>
      <c r="E2908">
        <v>1</v>
      </c>
      <c r="F2908" s="4">
        <f t="shared" si="137"/>
        <v>5.8764764647117591E-5</v>
      </c>
      <c r="G2908" t="str">
        <f t="shared" si="135"/>
        <v xml:space="preserve">재밌당 </v>
      </c>
    </row>
    <row r="2909" spans="1:7" x14ac:dyDescent="0.45">
      <c r="A2909" t="str">
        <f t="shared" si="136"/>
        <v>재밌더군요_Adjective</v>
      </c>
      <c r="B2909" t="s">
        <v>3943</v>
      </c>
      <c r="C2909" t="s">
        <v>429</v>
      </c>
      <c r="D2909">
        <v>10</v>
      </c>
      <c r="E2909">
        <v>1</v>
      </c>
      <c r="F2909" s="4">
        <f t="shared" si="137"/>
        <v>5.8764764647117591E-5</v>
      </c>
      <c r="G2909" t="str">
        <f t="shared" si="135"/>
        <v xml:space="preserve">재밌더군요 </v>
      </c>
    </row>
    <row r="2910" spans="1:7" x14ac:dyDescent="0.45">
      <c r="A2910" t="str">
        <f t="shared" si="136"/>
        <v>재밌었구요_Adjective</v>
      </c>
      <c r="B2910" t="s">
        <v>3952</v>
      </c>
      <c r="C2910" t="s">
        <v>429</v>
      </c>
      <c r="D2910">
        <v>10</v>
      </c>
      <c r="E2910">
        <v>1</v>
      </c>
      <c r="F2910" s="4">
        <f t="shared" si="137"/>
        <v>5.8764764647117591E-5</v>
      </c>
      <c r="G2910" t="str">
        <f t="shared" si="135"/>
        <v xml:space="preserve">재밌었구요 </v>
      </c>
    </row>
    <row r="2911" spans="1:7" x14ac:dyDescent="0.45">
      <c r="A2911" t="str">
        <f t="shared" si="136"/>
        <v>재밌었는데_Adjective</v>
      </c>
      <c r="B2911" t="s">
        <v>3953</v>
      </c>
      <c r="C2911" t="s">
        <v>429</v>
      </c>
      <c r="D2911">
        <v>10</v>
      </c>
      <c r="E2911">
        <v>1</v>
      </c>
      <c r="F2911" s="4">
        <f t="shared" si="137"/>
        <v>5.8764764647117591E-5</v>
      </c>
      <c r="G2911" t="str">
        <f t="shared" si="135"/>
        <v xml:space="preserve">재밌었는데 </v>
      </c>
    </row>
    <row r="2912" spans="1:7" x14ac:dyDescent="0.45">
      <c r="A2912" t="str">
        <f t="shared" si="136"/>
        <v>재밌었던_Adjective</v>
      </c>
      <c r="B2912" t="s">
        <v>3955</v>
      </c>
      <c r="C2912" t="s">
        <v>429</v>
      </c>
      <c r="D2912">
        <v>10</v>
      </c>
      <c r="E2912">
        <v>1</v>
      </c>
      <c r="F2912" s="4">
        <f t="shared" si="137"/>
        <v>5.8764764647117591E-5</v>
      </c>
      <c r="G2912" t="str">
        <f t="shared" si="135"/>
        <v xml:space="preserve">재밌었던 </v>
      </c>
    </row>
    <row r="2913" spans="1:7" x14ac:dyDescent="0.45">
      <c r="A2913" t="str">
        <f t="shared" si="136"/>
        <v>재밌었습니다_Adjective</v>
      </c>
      <c r="B2913" t="s">
        <v>3956</v>
      </c>
      <c r="C2913" t="s">
        <v>429</v>
      </c>
      <c r="D2913">
        <v>10</v>
      </c>
      <c r="E2913">
        <v>1</v>
      </c>
      <c r="F2913" s="4">
        <f t="shared" si="137"/>
        <v>5.8764764647117591E-5</v>
      </c>
      <c r="G2913" t="str">
        <f t="shared" si="135"/>
        <v xml:space="preserve">재밌었습니다 </v>
      </c>
    </row>
    <row r="2914" spans="1:7" x14ac:dyDescent="0.45">
      <c r="A2914" t="str">
        <f t="shared" si="136"/>
        <v>재밌으면_Adjective</v>
      </c>
      <c r="B2914" t="s">
        <v>3960</v>
      </c>
      <c r="C2914" t="s">
        <v>429</v>
      </c>
      <c r="D2914">
        <v>10</v>
      </c>
      <c r="E2914">
        <v>1</v>
      </c>
      <c r="F2914" s="4">
        <f t="shared" si="137"/>
        <v>5.8764764647117591E-5</v>
      </c>
      <c r="G2914" t="str">
        <f t="shared" si="135"/>
        <v xml:space="preserve">재밌으면 </v>
      </c>
    </row>
    <row r="2915" spans="1:7" x14ac:dyDescent="0.45">
      <c r="A2915" t="str">
        <f t="shared" si="136"/>
        <v>재밌을듯_Adjective</v>
      </c>
      <c r="B2915" t="s">
        <v>3964</v>
      </c>
      <c r="C2915" t="s">
        <v>429</v>
      </c>
      <c r="D2915">
        <v>10</v>
      </c>
      <c r="E2915">
        <v>1</v>
      </c>
      <c r="F2915" s="4">
        <f t="shared" si="137"/>
        <v>5.8764764647117591E-5</v>
      </c>
      <c r="G2915" t="str">
        <f t="shared" si="135"/>
        <v xml:space="preserve">재밌을듯 </v>
      </c>
    </row>
    <row r="2916" spans="1:7" x14ac:dyDescent="0.45">
      <c r="A2916" t="str">
        <f t="shared" si="136"/>
        <v>재밌잖아요_Adjective</v>
      </c>
      <c r="B2916" t="s">
        <v>3967</v>
      </c>
      <c r="C2916" t="s">
        <v>429</v>
      </c>
      <c r="D2916">
        <v>10</v>
      </c>
      <c r="E2916">
        <v>1</v>
      </c>
      <c r="F2916" s="4">
        <f t="shared" si="137"/>
        <v>5.8764764647117591E-5</v>
      </c>
      <c r="G2916" t="str">
        <f t="shared" si="135"/>
        <v xml:space="preserve">재밌잖아요 </v>
      </c>
    </row>
    <row r="2917" spans="1:7" x14ac:dyDescent="0.45">
      <c r="A2917" t="str">
        <f t="shared" si="136"/>
        <v>재밌지_Adjective</v>
      </c>
      <c r="B2917" t="s">
        <v>3968</v>
      </c>
      <c r="C2917" t="s">
        <v>429</v>
      </c>
      <c r="D2917">
        <v>10</v>
      </c>
      <c r="E2917">
        <v>1</v>
      </c>
      <c r="F2917" s="4">
        <f t="shared" si="137"/>
        <v>5.8764764647117591E-5</v>
      </c>
      <c r="G2917" t="str">
        <f t="shared" si="135"/>
        <v xml:space="preserve">재밌지 </v>
      </c>
    </row>
    <row r="2918" spans="1:7" x14ac:dyDescent="0.45">
      <c r="A2918" t="str">
        <f t="shared" si="136"/>
        <v>재치_Noun</v>
      </c>
      <c r="B2918" t="s">
        <v>3970</v>
      </c>
      <c r="C2918" t="s">
        <v>418</v>
      </c>
      <c r="D2918">
        <v>10</v>
      </c>
      <c r="E2918">
        <v>1</v>
      </c>
      <c r="F2918" s="4">
        <f t="shared" si="137"/>
        <v>5.8764764647117591E-5</v>
      </c>
      <c r="G2918" t="str">
        <f t="shared" si="135"/>
        <v xml:space="preserve">재치 </v>
      </c>
    </row>
    <row r="2919" spans="1:7" x14ac:dyDescent="0.45">
      <c r="A2919" t="str">
        <f t="shared" si="136"/>
        <v>잼나게_Verb</v>
      </c>
      <c r="B2919" t="s">
        <v>3972</v>
      </c>
      <c r="C2919" t="s">
        <v>416</v>
      </c>
      <c r="D2919">
        <v>10</v>
      </c>
      <c r="E2919">
        <v>1</v>
      </c>
      <c r="F2919" s="4">
        <f t="shared" si="137"/>
        <v>5.8764764647117591E-5</v>
      </c>
      <c r="G2919" t="str">
        <f t="shared" si="135"/>
        <v xml:space="preserve">잼나게 </v>
      </c>
    </row>
    <row r="2920" spans="1:7" x14ac:dyDescent="0.45">
      <c r="A2920" t="str">
        <f t="shared" si="136"/>
        <v>잼나네요_Verb</v>
      </c>
      <c r="B2920" t="s">
        <v>3973</v>
      </c>
      <c r="C2920" t="s">
        <v>416</v>
      </c>
      <c r="D2920">
        <v>10</v>
      </c>
      <c r="E2920">
        <v>1</v>
      </c>
      <c r="F2920" s="4">
        <f t="shared" si="137"/>
        <v>5.8764764647117591E-5</v>
      </c>
      <c r="G2920" t="str">
        <f t="shared" si="135"/>
        <v xml:space="preserve">잼나네요 </v>
      </c>
    </row>
    <row r="2921" spans="1:7" x14ac:dyDescent="0.45">
      <c r="A2921" t="str">
        <f t="shared" si="136"/>
        <v>잼나다_Verb</v>
      </c>
      <c r="B2921" t="s">
        <v>3975</v>
      </c>
      <c r="C2921" t="s">
        <v>416</v>
      </c>
      <c r="D2921">
        <v>10</v>
      </c>
      <c r="E2921">
        <v>1</v>
      </c>
      <c r="F2921" s="4">
        <f t="shared" si="137"/>
        <v>5.8764764647117591E-5</v>
      </c>
      <c r="G2921" t="str">
        <f t="shared" si="135"/>
        <v xml:space="preserve">잼나다 </v>
      </c>
    </row>
    <row r="2922" spans="1:7" x14ac:dyDescent="0.45">
      <c r="A2922" t="str">
        <f t="shared" si="136"/>
        <v>잼나지만_Verb</v>
      </c>
      <c r="B2922" t="s">
        <v>3977</v>
      </c>
      <c r="C2922" t="s">
        <v>416</v>
      </c>
      <c r="D2922">
        <v>10</v>
      </c>
      <c r="E2922">
        <v>1</v>
      </c>
      <c r="F2922" s="4">
        <f t="shared" si="137"/>
        <v>5.8764764647117591E-5</v>
      </c>
      <c r="G2922" t="str">
        <f t="shared" si="135"/>
        <v xml:space="preserve">잼나지만 </v>
      </c>
    </row>
    <row r="2923" spans="1:7" x14ac:dyDescent="0.45">
      <c r="A2923" t="str">
        <f t="shared" si="136"/>
        <v>잼다_Verb</v>
      </c>
      <c r="B2923" t="s">
        <v>3978</v>
      </c>
      <c r="C2923" t="s">
        <v>416</v>
      </c>
      <c r="D2923">
        <v>10</v>
      </c>
      <c r="E2923">
        <v>1</v>
      </c>
      <c r="F2923" s="4">
        <f t="shared" si="137"/>
        <v>5.8764764647117591E-5</v>
      </c>
      <c r="G2923" t="str">
        <f t="shared" si="135"/>
        <v xml:space="preserve">잼다 </v>
      </c>
    </row>
    <row r="2924" spans="1:7" x14ac:dyDescent="0.45">
      <c r="A2924" t="str">
        <f t="shared" si="136"/>
        <v>잼슴_Noun</v>
      </c>
      <c r="B2924" t="s">
        <v>3980</v>
      </c>
      <c r="C2924" t="s">
        <v>418</v>
      </c>
      <c r="D2924">
        <v>10</v>
      </c>
      <c r="E2924">
        <v>1</v>
      </c>
      <c r="F2924" s="4">
        <f t="shared" si="137"/>
        <v>5.8764764647117591E-5</v>
      </c>
      <c r="G2924" t="str">
        <f t="shared" si="135"/>
        <v xml:space="preserve">잼슴 </v>
      </c>
    </row>
    <row r="2925" spans="1:7" x14ac:dyDescent="0.45">
      <c r="A2925" t="str">
        <f t="shared" si="136"/>
        <v>잼썽_Noun</v>
      </c>
      <c r="B2925" t="s">
        <v>3981</v>
      </c>
      <c r="C2925" t="s">
        <v>418</v>
      </c>
      <c r="D2925">
        <v>10</v>
      </c>
      <c r="E2925">
        <v>1</v>
      </c>
      <c r="F2925" s="4">
        <f t="shared" si="137"/>
        <v>5.8764764647117591E-5</v>
      </c>
      <c r="G2925" t="str">
        <f t="shared" si="135"/>
        <v xml:space="preserve">잼썽 </v>
      </c>
    </row>
    <row r="2926" spans="1:7" x14ac:dyDescent="0.45">
      <c r="A2926" t="str">
        <f t="shared" si="136"/>
        <v>잼잇엇슴_Noun</v>
      </c>
      <c r="B2926" t="s">
        <v>3982</v>
      </c>
      <c r="C2926" t="s">
        <v>418</v>
      </c>
      <c r="D2926">
        <v>10</v>
      </c>
      <c r="E2926">
        <v>1</v>
      </c>
      <c r="F2926" s="4">
        <f t="shared" si="137"/>
        <v>5.8764764647117591E-5</v>
      </c>
      <c r="G2926" t="str">
        <f t="shared" si="135"/>
        <v xml:space="preserve">잼잇엇슴 </v>
      </c>
    </row>
    <row r="2927" spans="1:7" x14ac:dyDescent="0.45">
      <c r="A2927" t="str">
        <f t="shared" si="136"/>
        <v>잼있고_Verb</v>
      </c>
      <c r="B2927" t="s">
        <v>3984</v>
      </c>
      <c r="C2927" t="s">
        <v>416</v>
      </c>
      <c r="D2927">
        <v>10</v>
      </c>
      <c r="E2927">
        <v>1</v>
      </c>
      <c r="F2927" s="4">
        <f t="shared" si="137"/>
        <v>5.8764764647117591E-5</v>
      </c>
      <c r="G2927" t="str">
        <f t="shared" si="135"/>
        <v xml:space="preserve">잼있고 </v>
      </c>
    </row>
    <row r="2928" spans="1:7" x14ac:dyDescent="0.45">
      <c r="A2928" t="str">
        <f t="shared" si="136"/>
        <v>잼있네_Verb</v>
      </c>
      <c r="B2928" t="s">
        <v>3986</v>
      </c>
      <c r="C2928" t="s">
        <v>416</v>
      </c>
      <c r="D2928">
        <v>10</v>
      </c>
      <c r="E2928">
        <v>1</v>
      </c>
      <c r="F2928" s="4">
        <f t="shared" si="137"/>
        <v>5.8764764647117591E-5</v>
      </c>
      <c r="G2928" t="str">
        <f t="shared" si="135"/>
        <v xml:space="preserve">잼있네 </v>
      </c>
    </row>
    <row r="2929" spans="1:7" x14ac:dyDescent="0.45">
      <c r="A2929" t="str">
        <f t="shared" si="136"/>
        <v>잼있는거_Verb</v>
      </c>
      <c r="B2929" t="s">
        <v>3989</v>
      </c>
      <c r="C2929" t="s">
        <v>416</v>
      </c>
      <c r="D2929">
        <v>10</v>
      </c>
      <c r="E2929">
        <v>1</v>
      </c>
      <c r="F2929" s="4">
        <f t="shared" si="137"/>
        <v>5.8764764647117591E-5</v>
      </c>
      <c r="G2929" t="str">
        <f t="shared" si="135"/>
        <v xml:space="preserve">잼있는거 </v>
      </c>
    </row>
    <row r="2930" spans="1:7" x14ac:dyDescent="0.45">
      <c r="A2930" t="str">
        <f t="shared" si="136"/>
        <v>잼있당_Verb</v>
      </c>
      <c r="B2930" t="s">
        <v>3991</v>
      </c>
      <c r="C2930" t="s">
        <v>416</v>
      </c>
      <c r="D2930">
        <v>10</v>
      </c>
      <c r="E2930">
        <v>1</v>
      </c>
      <c r="F2930" s="4">
        <f t="shared" si="137"/>
        <v>5.8764764647117591E-5</v>
      </c>
      <c r="G2930" t="str">
        <f t="shared" si="135"/>
        <v xml:space="preserve">잼있당 </v>
      </c>
    </row>
    <row r="2931" spans="1:7" x14ac:dyDescent="0.45">
      <c r="A2931" t="str">
        <f t="shared" si="136"/>
        <v>잼있어서_Verb</v>
      </c>
      <c r="B2931" t="s">
        <v>3994</v>
      </c>
      <c r="C2931" t="s">
        <v>416</v>
      </c>
      <c r="D2931">
        <v>10</v>
      </c>
      <c r="E2931">
        <v>1</v>
      </c>
      <c r="F2931" s="4">
        <f t="shared" si="137"/>
        <v>5.8764764647117591E-5</v>
      </c>
      <c r="G2931" t="str">
        <f t="shared" si="135"/>
        <v xml:space="preserve">잼있어서 </v>
      </c>
    </row>
    <row r="2932" spans="1:7" x14ac:dyDescent="0.45">
      <c r="A2932" t="str">
        <f t="shared" si="136"/>
        <v>잼있었담_Verb</v>
      </c>
      <c r="B2932" t="s">
        <v>3999</v>
      </c>
      <c r="C2932" t="s">
        <v>416</v>
      </c>
      <c r="D2932">
        <v>10</v>
      </c>
      <c r="E2932">
        <v>1</v>
      </c>
      <c r="F2932" s="4">
        <f t="shared" si="137"/>
        <v>5.8764764647117591E-5</v>
      </c>
      <c r="G2932" t="str">
        <f t="shared" si="135"/>
        <v xml:space="preserve">잼있었담 </v>
      </c>
    </row>
    <row r="2933" spans="1:7" x14ac:dyDescent="0.45">
      <c r="A2933" t="str">
        <f t="shared" si="136"/>
        <v>잼있었습니다_Verb</v>
      </c>
      <c r="B2933" t="s">
        <v>4000</v>
      </c>
      <c r="C2933" t="s">
        <v>416</v>
      </c>
      <c r="D2933">
        <v>10</v>
      </c>
      <c r="E2933">
        <v>1</v>
      </c>
      <c r="F2933" s="4">
        <f t="shared" si="137"/>
        <v>5.8764764647117591E-5</v>
      </c>
      <c r="G2933" t="str">
        <f t="shared" si="135"/>
        <v xml:space="preserve">잼있었습니다 </v>
      </c>
    </row>
    <row r="2934" spans="1:7" x14ac:dyDescent="0.45">
      <c r="A2934" t="str">
        <f t="shared" si="136"/>
        <v>잼있었음_Verb</v>
      </c>
      <c r="B2934" t="s">
        <v>4002</v>
      </c>
      <c r="C2934" t="s">
        <v>416</v>
      </c>
      <c r="D2934">
        <v>10</v>
      </c>
      <c r="E2934">
        <v>1</v>
      </c>
      <c r="F2934" s="4">
        <f t="shared" si="137"/>
        <v>5.8764764647117591E-5</v>
      </c>
      <c r="G2934" t="str">
        <f t="shared" si="135"/>
        <v xml:space="preserve">잼있었음 </v>
      </c>
    </row>
    <row r="2935" spans="1:7" x14ac:dyDescent="0.45">
      <c r="A2935" t="str">
        <f t="shared" si="136"/>
        <v>잼있을줄_Verb</v>
      </c>
      <c r="B2935" t="s">
        <v>4004</v>
      </c>
      <c r="C2935" t="s">
        <v>416</v>
      </c>
      <c r="D2935">
        <v>10</v>
      </c>
      <c r="E2935">
        <v>1</v>
      </c>
      <c r="F2935" s="4">
        <f t="shared" si="137"/>
        <v>5.8764764647117591E-5</v>
      </c>
      <c r="G2935" t="str">
        <f t="shared" si="135"/>
        <v xml:space="preserve">잼있을줄 </v>
      </c>
    </row>
    <row r="2936" spans="1:7" x14ac:dyDescent="0.45">
      <c r="A2936" t="str">
        <f t="shared" si="136"/>
        <v>잼잼_Noun</v>
      </c>
      <c r="B2936" t="s">
        <v>4007</v>
      </c>
      <c r="C2936" t="s">
        <v>418</v>
      </c>
      <c r="D2936">
        <v>10</v>
      </c>
      <c r="E2936">
        <v>1</v>
      </c>
      <c r="F2936" s="4">
        <f t="shared" si="137"/>
        <v>5.8764764647117591E-5</v>
      </c>
      <c r="G2936" t="str">
        <f t="shared" si="135"/>
        <v xml:space="preserve">잼잼 </v>
      </c>
    </row>
    <row r="2937" spans="1:7" x14ac:dyDescent="0.45">
      <c r="A2937" t="str">
        <f t="shared" si="136"/>
        <v>쟁_Noun</v>
      </c>
      <c r="B2937" t="s">
        <v>4008</v>
      </c>
      <c r="C2937" t="s">
        <v>418</v>
      </c>
      <c r="D2937">
        <v>10</v>
      </c>
      <c r="E2937">
        <v>1</v>
      </c>
      <c r="F2937" s="4">
        <f t="shared" si="137"/>
        <v>5.8764764647117591E-5</v>
      </c>
      <c r="G2937" t="str">
        <f t="shared" si="135"/>
        <v xml:space="preserve">쟁 </v>
      </c>
    </row>
    <row r="2938" spans="1:7" x14ac:dyDescent="0.45">
      <c r="A2938" t="str">
        <f t="shared" si="136"/>
        <v>저격_Noun</v>
      </c>
      <c r="B2938" t="s">
        <v>4012</v>
      </c>
      <c r="C2938" t="s">
        <v>418</v>
      </c>
      <c r="D2938">
        <v>10</v>
      </c>
      <c r="E2938">
        <v>1</v>
      </c>
      <c r="F2938" s="4">
        <f t="shared" si="137"/>
        <v>5.8764764647117591E-5</v>
      </c>
      <c r="G2938" t="str">
        <f t="shared" si="135"/>
        <v xml:space="preserve">저격 </v>
      </c>
    </row>
    <row r="2939" spans="1:7" x14ac:dyDescent="0.45">
      <c r="A2939" t="str">
        <f t="shared" si="136"/>
        <v>적게주는_Verb</v>
      </c>
      <c r="B2939" t="s">
        <v>4017</v>
      </c>
      <c r="C2939" t="s">
        <v>416</v>
      </c>
      <c r="D2939">
        <v>10</v>
      </c>
      <c r="E2939">
        <v>1</v>
      </c>
      <c r="F2939" s="4">
        <f t="shared" si="137"/>
        <v>5.8764764647117591E-5</v>
      </c>
      <c r="G2939" t="str">
        <f t="shared" si="135"/>
        <v xml:space="preserve">적게주는 </v>
      </c>
    </row>
    <row r="2940" spans="1:7" x14ac:dyDescent="0.45">
      <c r="A2940" t="str">
        <f t="shared" si="136"/>
        <v>적극_Noun</v>
      </c>
      <c r="B2940" t="s">
        <v>4018</v>
      </c>
      <c r="C2940" t="s">
        <v>418</v>
      </c>
      <c r="D2940">
        <v>10</v>
      </c>
      <c r="E2940">
        <v>1</v>
      </c>
      <c r="F2940" s="4">
        <f t="shared" si="137"/>
        <v>5.8764764647117591E-5</v>
      </c>
      <c r="G2940" t="str">
        <f t="shared" si="135"/>
        <v xml:space="preserve">적극 </v>
      </c>
    </row>
    <row r="2941" spans="1:7" x14ac:dyDescent="0.45">
      <c r="A2941" t="str">
        <f t="shared" si="136"/>
        <v>적당한_Adjective</v>
      </c>
      <c r="B2941" t="s">
        <v>4020</v>
      </c>
      <c r="C2941" t="s">
        <v>429</v>
      </c>
      <c r="D2941">
        <v>10</v>
      </c>
      <c r="E2941">
        <v>1</v>
      </c>
      <c r="F2941" s="4">
        <f t="shared" si="137"/>
        <v>5.8764764647117591E-5</v>
      </c>
      <c r="G2941" t="str">
        <f t="shared" si="135"/>
        <v xml:space="preserve">적당한 </v>
      </c>
    </row>
    <row r="2942" spans="1:7" x14ac:dyDescent="0.45">
      <c r="A2942" t="str">
        <f t="shared" si="136"/>
        <v>적셔주는_Verb</v>
      </c>
      <c r="B2942" t="s">
        <v>4024</v>
      </c>
      <c r="C2942" t="s">
        <v>416</v>
      </c>
      <c r="D2942">
        <v>10</v>
      </c>
      <c r="E2942">
        <v>1</v>
      </c>
      <c r="F2942" s="4">
        <f t="shared" si="137"/>
        <v>5.8764764647117591E-5</v>
      </c>
      <c r="G2942" t="str">
        <f t="shared" si="135"/>
        <v xml:space="preserve">적셔주는 </v>
      </c>
    </row>
    <row r="2943" spans="1:7" x14ac:dyDescent="0.45">
      <c r="A2943" t="str">
        <f t="shared" si="136"/>
        <v>적어놓았을_Verb</v>
      </c>
      <c r="B2943" t="s">
        <v>4025</v>
      </c>
      <c r="C2943" t="s">
        <v>416</v>
      </c>
      <c r="D2943">
        <v>10</v>
      </c>
      <c r="E2943">
        <v>1</v>
      </c>
      <c r="F2943" s="4">
        <f t="shared" si="137"/>
        <v>5.8764764647117591E-5</v>
      </c>
      <c r="G2943" t="str">
        <f t="shared" si="135"/>
        <v xml:space="preserve">적어놓았을 </v>
      </c>
    </row>
    <row r="2944" spans="1:7" x14ac:dyDescent="0.45">
      <c r="A2944" t="str">
        <f t="shared" si="136"/>
        <v>적이였다_Verb</v>
      </c>
      <c r="B2944" t="s">
        <v>4028</v>
      </c>
      <c r="C2944" t="s">
        <v>416</v>
      </c>
      <c r="D2944">
        <v>10</v>
      </c>
      <c r="E2944">
        <v>1</v>
      </c>
      <c r="F2944" s="4">
        <f t="shared" si="137"/>
        <v>5.8764764647117591E-5</v>
      </c>
      <c r="G2944" t="str">
        <f t="shared" si="135"/>
        <v xml:space="preserve">적이였다 </v>
      </c>
    </row>
    <row r="2945" spans="1:7" x14ac:dyDescent="0.45">
      <c r="A2945" t="str">
        <f t="shared" si="136"/>
        <v>적절히_Adjective</v>
      </c>
      <c r="B2945" t="s">
        <v>4032</v>
      </c>
      <c r="C2945" t="s">
        <v>429</v>
      </c>
      <c r="D2945">
        <v>10</v>
      </c>
      <c r="E2945">
        <v>1</v>
      </c>
      <c r="F2945" s="4">
        <f t="shared" si="137"/>
        <v>5.8764764647117591E-5</v>
      </c>
      <c r="G2945" t="str">
        <f t="shared" si="135"/>
        <v xml:space="preserve">적절히 </v>
      </c>
    </row>
    <row r="2946" spans="1:7" x14ac:dyDescent="0.45">
      <c r="A2946" t="str">
        <f t="shared" si="136"/>
        <v>전적_Noun</v>
      </c>
      <c r="B2946" t="s">
        <v>4046</v>
      </c>
      <c r="C2946" t="s">
        <v>418</v>
      </c>
      <c r="D2946">
        <v>10</v>
      </c>
      <c r="E2946">
        <v>1</v>
      </c>
      <c r="F2946" s="4">
        <f t="shared" si="137"/>
        <v>5.8764764647117591E-5</v>
      </c>
      <c r="G2946" t="str">
        <f t="shared" ref="G2946:G3009" si="138">REPT(B2946&amp;" ",E2946)</f>
        <v xml:space="preserve">전적 </v>
      </c>
    </row>
    <row r="2947" spans="1:7" x14ac:dyDescent="0.45">
      <c r="A2947" t="str">
        <f t="shared" ref="A2947:A3010" si="139">B2947&amp;"_"&amp;C2947</f>
        <v>전해지는_Verb</v>
      </c>
      <c r="B2947" t="s">
        <v>4050</v>
      </c>
      <c r="C2947" t="s">
        <v>416</v>
      </c>
      <c r="D2947">
        <v>10</v>
      </c>
      <c r="E2947">
        <v>1</v>
      </c>
      <c r="F2947" s="4">
        <f t="shared" ref="F2947:F3010" si="140">E2947/SUMIF(D:D,D2947,E:E)</f>
        <v>5.8764764647117591E-5</v>
      </c>
      <c r="G2947" t="str">
        <f t="shared" si="138"/>
        <v xml:space="preserve">전해지는 </v>
      </c>
    </row>
    <row r="2948" spans="1:7" x14ac:dyDescent="0.45">
      <c r="A2948" t="str">
        <f t="shared" si="139"/>
        <v>절_Noun</v>
      </c>
      <c r="B2948" t="s">
        <v>4054</v>
      </c>
      <c r="C2948" t="s">
        <v>418</v>
      </c>
      <c r="D2948">
        <v>10</v>
      </c>
      <c r="E2948">
        <v>1</v>
      </c>
      <c r="F2948" s="4">
        <f t="shared" si="140"/>
        <v>5.8764764647117591E-5</v>
      </c>
      <c r="G2948" t="str">
        <f t="shared" si="138"/>
        <v xml:space="preserve">절 </v>
      </c>
    </row>
    <row r="2949" spans="1:7" x14ac:dyDescent="0.45">
      <c r="A2949" t="str">
        <f t="shared" si="139"/>
        <v>절대_Noun</v>
      </c>
      <c r="B2949" t="s">
        <v>4055</v>
      </c>
      <c r="C2949" t="s">
        <v>418</v>
      </c>
      <c r="D2949">
        <v>10</v>
      </c>
      <c r="E2949">
        <v>1</v>
      </c>
      <c r="F2949" s="4">
        <f t="shared" si="140"/>
        <v>5.8764764647117591E-5</v>
      </c>
      <c r="G2949" t="str">
        <f t="shared" si="138"/>
        <v xml:space="preserve">절대 </v>
      </c>
    </row>
    <row r="2950" spans="1:7" x14ac:dyDescent="0.45">
      <c r="A2950" t="str">
        <f t="shared" si="139"/>
        <v>절때_Noun</v>
      </c>
      <c r="B2950" t="s">
        <v>4056</v>
      </c>
      <c r="C2950" t="s">
        <v>418</v>
      </c>
      <c r="D2950">
        <v>10</v>
      </c>
      <c r="E2950">
        <v>1</v>
      </c>
      <c r="F2950" s="4">
        <f t="shared" si="140"/>
        <v>5.8764764647117591E-5</v>
      </c>
      <c r="G2950" t="str">
        <f t="shared" si="138"/>
        <v xml:space="preserve">절때 </v>
      </c>
    </row>
    <row r="2951" spans="1:7" x14ac:dyDescent="0.45">
      <c r="A2951" t="str">
        <f t="shared" si="139"/>
        <v>점점_Noun</v>
      </c>
      <c r="B2951" t="s">
        <v>4066</v>
      </c>
      <c r="C2951" t="s">
        <v>418</v>
      </c>
      <c r="D2951">
        <v>10</v>
      </c>
      <c r="E2951">
        <v>1</v>
      </c>
      <c r="F2951" s="4">
        <f t="shared" si="140"/>
        <v>5.8764764647117591E-5</v>
      </c>
      <c r="G2951" t="str">
        <f t="shared" si="138"/>
        <v xml:space="preserve">점점 </v>
      </c>
    </row>
    <row r="2952" spans="1:7" x14ac:dyDescent="0.45">
      <c r="A2952" t="str">
        <f t="shared" si="139"/>
        <v>점주_Noun</v>
      </c>
      <c r="B2952" t="s">
        <v>4067</v>
      </c>
      <c r="C2952" t="s">
        <v>418</v>
      </c>
      <c r="D2952">
        <v>10</v>
      </c>
      <c r="E2952">
        <v>1</v>
      </c>
      <c r="F2952" s="4">
        <f t="shared" si="140"/>
        <v>5.8764764647117591E-5</v>
      </c>
      <c r="G2952" t="str">
        <f t="shared" si="138"/>
        <v xml:space="preserve">점주 </v>
      </c>
    </row>
    <row r="2953" spans="1:7" x14ac:dyDescent="0.45">
      <c r="A2953" t="str">
        <f t="shared" si="139"/>
        <v>정답_Noun</v>
      </c>
      <c r="B2953" t="s">
        <v>4070</v>
      </c>
      <c r="C2953" t="s">
        <v>418</v>
      </c>
      <c r="D2953">
        <v>10</v>
      </c>
      <c r="E2953">
        <v>1</v>
      </c>
      <c r="F2953" s="4">
        <f t="shared" si="140"/>
        <v>5.8764764647117591E-5</v>
      </c>
      <c r="G2953" t="str">
        <f t="shared" si="138"/>
        <v xml:space="preserve">정답 </v>
      </c>
    </row>
    <row r="2954" spans="1:7" x14ac:dyDescent="0.45">
      <c r="A2954" t="str">
        <f t="shared" si="139"/>
        <v>정통_Noun</v>
      </c>
      <c r="B2954" t="s">
        <v>4079</v>
      </c>
      <c r="C2954" t="s">
        <v>418</v>
      </c>
      <c r="D2954">
        <v>10</v>
      </c>
      <c r="E2954">
        <v>1</v>
      </c>
      <c r="F2954" s="4">
        <f t="shared" si="140"/>
        <v>5.8764764647117591E-5</v>
      </c>
      <c r="G2954" t="str">
        <f t="shared" si="138"/>
        <v xml:space="preserve">정통 </v>
      </c>
    </row>
    <row r="2955" spans="1:7" x14ac:dyDescent="0.45">
      <c r="A2955" t="str">
        <f t="shared" si="139"/>
        <v>정확한듯_Adjective</v>
      </c>
      <c r="B2955" t="s">
        <v>4081</v>
      </c>
      <c r="C2955" t="s">
        <v>429</v>
      </c>
      <c r="D2955">
        <v>10</v>
      </c>
      <c r="E2955">
        <v>1</v>
      </c>
      <c r="F2955" s="4">
        <f t="shared" si="140"/>
        <v>5.8764764647117591E-5</v>
      </c>
      <c r="G2955" t="str">
        <f t="shared" si="138"/>
        <v xml:space="preserve">정확한듯 </v>
      </c>
    </row>
    <row r="2956" spans="1:7" x14ac:dyDescent="0.45">
      <c r="A2956" t="str">
        <f t="shared" si="139"/>
        <v>정확히는_Adjective</v>
      </c>
      <c r="B2956" t="s">
        <v>4082</v>
      </c>
      <c r="C2956" t="s">
        <v>429</v>
      </c>
      <c r="D2956">
        <v>10</v>
      </c>
      <c r="E2956">
        <v>1</v>
      </c>
      <c r="F2956" s="4">
        <f t="shared" si="140"/>
        <v>5.8764764647117591E-5</v>
      </c>
      <c r="G2956" t="str">
        <f t="shared" si="138"/>
        <v xml:space="preserve">정확히는 </v>
      </c>
    </row>
    <row r="2957" spans="1:7" x14ac:dyDescent="0.45">
      <c r="A2957" t="str">
        <f t="shared" si="139"/>
        <v>제밋_Noun</v>
      </c>
      <c r="B2957" t="s">
        <v>4089</v>
      </c>
      <c r="C2957" t="s">
        <v>418</v>
      </c>
      <c r="D2957">
        <v>10</v>
      </c>
      <c r="E2957">
        <v>1</v>
      </c>
      <c r="F2957" s="4">
        <f t="shared" si="140"/>
        <v>5.8764764647117591E-5</v>
      </c>
      <c r="G2957" t="str">
        <f t="shared" si="138"/>
        <v xml:space="preserve">제밋 </v>
      </c>
    </row>
    <row r="2958" spans="1:7" x14ac:dyDescent="0.45">
      <c r="A2958" t="str">
        <f t="shared" si="139"/>
        <v>젤루_Noun</v>
      </c>
      <c r="B2958" t="s">
        <v>4096</v>
      </c>
      <c r="C2958" t="s">
        <v>418</v>
      </c>
      <c r="D2958">
        <v>10</v>
      </c>
      <c r="E2958">
        <v>1</v>
      </c>
      <c r="F2958" s="4">
        <f t="shared" si="140"/>
        <v>5.8764764647117591E-5</v>
      </c>
      <c r="G2958" t="str">
        <f t="shared" si="138"/>
        <v xml:space="preserve">젤루 </v>
      </c>
    </row>
    <row r="2959" spans="1:7" x14ac:dyDescent="0.45">
      <c r="A2959" t="str">
        <f t="shared" si="139"/>
        <v>젬썻음_Noun</v>
      </c>
      <c r="B2959" t="s">
        <v>4097</v>
      </c>
      <c r="C2959" t="s">
        <v>418</v>
      </c>
      <c r="D2959">
        <v>10</v>
      </c>
      <c r="E2959">
        <v>1</v>
      </c>
      <c r="F2959" s="4">
        <f t="shared" si="140"/>
        <v>5.8764764647117591E-5</v>
      </c>
      <c r="G2959" t="str">
        <f t="shared" si="138"/>
        <v xml:space="preserve">젬썻음 </v>
      </c>
    </row>
    <row r="2960" spans="1:7" x14ac:dyDescent="0.45">
      <c r="A2960" t="str">
        <f t="shared" si="139"/>
        <v>져_Verb</v>
      </c>
      <c r="B2960" t="s">
        <v>4098</v>
      </c>
      <c r="C2960" t="s">
        <v>416</v>
      </c>
      <c r="D2960">
        <v>10</v>
      </c>
      <c r="E2960">
        <v>1</v>
      </c>
      <c r="F2960" s="4">
        <f t="shared" si="140"/>
        <v>5.8764764647117591E-5</v>
      </c>
      <c r="G2960" t="str">
        <f t="shared" si="138"/>
        <v xml:space="preserve">져 </v>
      </c>
    </row>
    <row r="2961" spans="1:7" x14ac:dyDescent="0.45">
      <c r="A2961" t="str">
        <f t="shared" si="139"/>
        <v>졌음_Verb</v>
      </c>
      <c r="B2961" t="s">
        <v>4101</v>
      </c>
      <c r="C2961" t="s">
        <v>416</v>
      </c>
      <c r="D2961">
        <v>10</v>
      </c>
      <c r="E2961">
        <v>1</v>
      </c>
      <c r="F2961" s="4">
        <f t="shared" si="140"/>
        <v>5.8764764647117591E-5</v>
      </c>
      <c r="G2961" t="str">
        <f t="shared" si="138"/>
        <v xml:space="preserve">졌음 </v>
      </c>
    </row>
    <row r="2962" spans="1:7" x14ac:dyDescent="0.45">
      <c r="A2962" t="str">
        <f t="shared" si="139"/>
        <v>조아졌어요_Adjective</v>
      </c>
      <c r="B2962" t="s">
        <v>4107</v>
      </c>
      <c r="C2962" t="s">
        <v>429</v>
      </c>
      <c r="D2962">
        <v>10</v>
      </c>
      <c r="E2962">
        <v>1</v>
      </c>
      <c r="F2962" s="4">
        <f t="shared" si="140"/>
        <v>5.8764764647117591E-5</v>
      </c>
      <c r="G2962" t="str">
        <f t="shared" si="138"/>
        <v xml:space="preserve">조아졌어요 </v>
      </c>
    </row>
    <row r="2963" spans="1:7" x14ac:dyDescent="0.45">
      <c r="A2963" t="str">
        <f t="shared" si="139"/>
        <v>조아하는_Verb</v>
      </c>
      <c r="B2963" t="s">
        <v>4108</v>
      </c>
      <c r="C2963" t="s">
        <v>416</v>
      </c>
      <c r="D2963">
        <v>10</v>
      </c>
      <c r="E2963">
        <v>1</v>
      </c>
      <c r="F2963" s="4">
        <f t="shared" si="140"/>
        <v>5.8764764647117591E-5</v>
      </c>
      <c r="G2963" t="str">
        <f t="shared" si="138"/>
        <v xml:space="preserve">조아하는 </v>
      </c>
    </row>
    <row r="2964" spans="1:7" x14ac:dyDescent="0.45">
      <c r="A2964" t="str">
        <f t="shared" si="139"/>
        <v>조았다_Adjective</v>
      </c>
      <c r="B2964" t="s">
        <v>4110</v>
      </c>
      <c r="C2964" t="s">
        <v>429</v>
      </c>
      <c r="D2964">
        <v>10</v>
      </c>
      <c r="E2964">
        <v>1</v>
      </c>
      <c r="F2964" s="4">
        <f t="shared" si="140"/>
        <v>5.8764764647117591E-5</v>
      </c>
      <c r="G2964" t="str">
        <f t="shared" si="138"/>
        <v xml:space="preserve">조았다 </v>
      </c>
    </row>
    <row r="2965" spans="1:7" x14ac:dyDescent="0.45">
      <c r="A2965" t="str">
        <f t="shared" si="139"/>
        <v>조쿠_Noun</v>
      </c>
      <c r="B2965" t="s">
        <v>4119</v>
      </c>
      <c r="C2965" t="s">
        <v>418</v>
      </c>
      <c r="D2965">
        <v>10</v>
      </c>
      <c r="E2965">
        <v>1</v>
      </c>
      <c r="F2965" s="4">
        <f t="shared" si="140"/>
        <v>5.8764764647117591E-5</v>
      </c>
      <c r="G2965" t="str">
        <f t="shared" si="138"/>
        <v xml:space="preserve">조쿠 </v>
      </c>
    </row>
    <row r="2966" spans="1:7" x14ac:dyDescent="0.45">
      <c r="A2966" t="str">
        <f t="shared" si="139"/>
        <v>조하_Adjective</v>
      </c>
      <c r="B2966" t="s">
        <v>4120</v>
      </c>
      <c r="C2966" t="s">
        <v>429</v>
      </c>
      <c r="D2966">
        <v>10</v>
      </c>
      <c r="E2966">
        <v>1</v>
      </c>
      <c r="F2966" s="4">
        <f t="shared" si="140"/>
        <v>5.8764764647117591E-5</v>
      </c>
      <c r="G2966" t="str">
        <f t="shared" si="138"/>
        <v xml:space="preserve">조하 </v>
      </c>
    </row>
    <row r="2967" spans="1:7" x14ac:dyDescent="0.45">
      <c r="A2967" t="str">
        <f t="shared" si="139"/>
        <v>졸면_Verb</v>
      </c>
      <c r="B2967" t="s">
        <v>4133</v>
      </c>
      <c r="C2967" t="s">
        <v>416</v>
      </c>
      <c r="D2967">
        <v>10</v>
      </c>
      <c r="E2967">
        <v>1</v>
      </c>
      <c r="F2967" s="4">
        <f t="shared" si="140"/>
        <v>5.8764764647117591E-5</v>
      </c>
      <c r="G2967" t="str">
        <f t="shared" si="138"/>
        <v xml:space="preserve">졸면 </v>
      </c>
    </row>
    <row r="2968" spans="1:7" x14ac:dyDescent="0.45">
      <c r="A2968" t="str">
        <f t="shared" si="139"/>
        <v>좀더_Noun</v>
      </c>
      <c r="B2968" t="s">
        <v>4139</v>
      </c>
      <c r="C2968" t="s">
        <v>418</v>
      </c>
      <c r="D2968">
        <v>10</v>
      </c>
      <c r="E2968">
        <v>1</v>
      </c>
      <c r="F2968" s="4">
        <f t="shared" si="140"/>
        <v>5.8764764647117591E-5</v>
      </c>
      <c r="G2968" t="str">
        <f t="shared" si="138"/>
        <v xml:space="preserve">좀더 </v>
      </c>
    </row>
    <row r="2969" spans="1:7" x14ac:dyDescent="0.45">
      <c r="A2969" t="str">
        <f t="shared" si="139"/>
        <v>종일_Noun</v>
      </c>
      <c r="B2969" t="s">
        <v>4142</v>
      </c>
      <c r="C2969" t="s">
        <v>418</v>
      </c>
      <c r="D2969">
        <v>10</v>
      </c>
      <c r="E2969">
        <v>1</v>
      </c>
      <c r="F2969" s="4">
        <f t="shared" si="140"/>
        <v>5.8764764647117591E-5</v>
      </c>
      <c r="G2969" t="str">
        <f t="shared" si="138"/>
        <v xml:space="preserve">종일 </v>
      </c>
    </row>
    <row r="2970" spans="1:7" x14ac:dyDescent="0.45">
      <c r="A2970" t="str">
        <f t="shared" si="139"/>
        <v>좋게만_Adjective</v>
      </c>
      <c r="B2970" t="s">
        <v>4145</v>
      </c>
      <c r="C2970" t="s">
        <v>429</v>
      </c>
      <c r="D2970">
        <v>10</v>
      </c>
      <c r="E2970">
        <v>1</v>
      </c>
      <c r="F2970" s="4">
        <f t="shared" si="140"/>
        <v>5.8764764647117591E-5</v>
      </c>
      <c r="G2970" t="str">
        <f t="shared" si="138"/>
        <v xml:space="preserve">좋게만 </v>
      </c>
    </row>
    <row r="2971" spans="1:7" x14ac:dyDescent="0.45">
      <c r="A2971" t="str">
        <f t="shared" si="139"/>
        <v>좋겠다고_Adjective</v>
      </c>
      <c r="B2971" t="s">
        <v>4146</v>
      </c>
      <c r="C2971" t="s">
        <v>429</v>
      </c>
      <c r="D2971">
        <v>10</v>
      </c>
      <c r="E2971">
        <v>1</v>
      </c>
      <c r="F2971" s="4">
        <f t="shared" si="140"/>
        <v>5.8764764647117591E-5</v>
      </c>
      <c r="G2971" t="str">
        <f t="shared" si="138"/>
        <v xml:space="preserve">좋겠다고 </v>
      </c>
    </row>
    <row r="2972" spans="1:7" x14ac:dyDescent="0.45">
      <c r="A2972" t="str">
        <f t="shared" si="139"/>
        <v>좋겠죠_Adjective</v>
      </c>
      <c r="B2972" t="s">
        <v>4147</v>
      </c>
      <c r="C2972" t="s">
        <v>429</v>
      </c>
      <c r="D2972">
        <v>10</v>
      </c>
      <c r="E2972">
        <v>1</v>
      </c>
      <c r="F2972" s="4">
        <f t="shared" si="140"/>
        <v>5.8764764647117591E-5</v>
      </c>
      <c r="G2972" t="str">
        <f t="shared" si="138"/>
        <v xml:space="preserve">좋겠죠 </v>
      </c>
    </row>
    <row r="2973" spans="1:7" x14ac:dyDescent="0.45">
      <c r="A2973" t="str">
        <f t="shared" si="139"/>
        <v>좋고여_Adjective</v>
      </c>
      <c r="B2973" t="s">
        <v>4150</v>
      </c>
      <c r="C2973" t="s">
        <v>429</v>
      </c>
      <c r="D2973">
        <v>10</v>
      </c>
      <c r="E2973">
        <v>1</v>
      </c>
      <c r="F2973" s="4">
        <f t="shared" si="140"/>
        <v>5.8764764647117591E-5</v>
      </c>
      <c r="G2973" t="str">
        <f t="shared" si="138"/>
        <v xml:space="preserve">좋고여 </v>
      </c>
    </row>
    <row r="2974" spans="1:7" x14ac:dyDescent="0.45">
      <c r="A2974" t="str">
        <f t="shared" si="139"/>
        <v>좋구여_Adjective</v>
      </c>
      <c r="B2974" t="s">
        <v>4152</v>
      </c>
      <c r="C2974" t="s">
        <v>429</v>
      </c>
      <c r="D2974">
        <v>10</v>
      </c>
      <c r="E2974">
        <v>1</v>
      </c>
      <c r="F2974" s="4">
        <f t="shared" si="140"/>
        <v>5.8764764647117591E-5</v>
      </c>
      <c r="G2974" t="str">
        <f t="shared" si="138"/>
        <v xml:space="preserve">좋구여 </v>
      </c>
    </row>
    <row r="2975" spans="1:7" x14ac:dyDescent="0.45">
      <c r="A2975" t="str">
        <f t="shared" si="139"/>
        <v>좋군요_Adjective</v>
      </c>
      <c r="B2975" t="s">
        <v>4154</v>
      </c>
      <c r="C2975" t="s">
        <v>429</v>
      </c>
      <c r="D2975">
        <v>10</v>
      </c>
      <c r="E2975">
        <v>1</v>
      </c>
      <c r="F2975" s="4">
        <f t="shared" si="140"/>
        <v>5.8764764647117591E-5</v>
      </c>
      <c r="G2975" t="str">
        <f t="shared" si="138"/>
        <v xml:space="preserve">좋군요 </v>
      </c>
    </row>
    <row r="2976" spans="1:7" x14ac:dyDescent="0.45">
      <c r="A2976" t="str">
        <f t="shared" si="139"/>
        <v>좋다라고_Adjective</v>
      </c>
      <c r="B2976" t="s">
        <v>4160</v>
      </c>
      <c r="C2976" t="s">
        <v>429</v>
      </c>
      <c r="D2976">
        <v>10</v>
      </c>
      <c r="E2976">
        <v>1</v>
      </c>
      <c r="F2976" s="4">
        <f t="shared" si="140"/>
        <v>5.8764764647117591E-5</v>
      </c>
      <c r="G2976" t="str">
        <f t="shared" si="138"/>
        <v xml:space="preserve">좋다라고 </v>
      </c>
    </row>
    <row r="2977" spans="1:7" x14ac:dyDescent="0.45">
      <c r="A2977" t="str">
        <f t="shared" si="139"/>
        <v>좋더군_Adjective</v>
      </c>
      <c r="B2977" t="s">
        <v>4163</v>
      </c>
      <c r="C2977" t="s">
        <v>429</v>
      </c>
      <c r="D2977">
        <v>10</v>
      </c>
      <c r="E2977">
        <v>1</v>
      </c>
      <c r="F2977" s="4">
        <f t="shared" si="140"/>
        <v>5.8764764647117591E-5</v>
      </c>
      <c r="G2977" t="str">
        <f t="shared" si="138"/>
        <v xml:space="preserve">좋더군 </v>
      </c>
    </row>
    <row r="2978" spans="1:7" x14ac:dyDescent="0.45">
      <c r="A2978" t="str">
        <f t="shared" si="139"/>
        <v>좋던_Adjective</v>
      </c>
      <c r="B2978" t="s">
        <v>4165</v>
      </c>
      <c r="C2978" t="s">
        <v>429</v>
      </c>
      <c r="D2978">
        <v>10</v>
      </c>
      <c r="E2978">
        <v>1</v>
      </c>
      <c r="F2978" s="4">
        <f t="shared" si="140"/>
        <v>5.8764764647117591E-5</v>
      </c>
      <c r="G2978" t="str">
        <f t="shared" si="138"/>
        <v xml:space="preserve">좋던 </v>
      </c>
    </row>
    <row r="2979" spans="1:7" x14ac:dyDescent="0.45">
      <c r="A2979" t="str">
        <f t="shared" si="139"/>
        <v>좋아고_Adjective</v>
      </c>
      <c r="B2979" t="s">
        <v>4171</v>
      </c>
      <c r="C2979" t="s">
        <v>429</v>
      </c>
      <c r="D2979">
        <v>10</v>
      </c>
      <c r="E2979">
        <v>1</v>
      </c>
      <c r="F2979" s="4">
        <f t="shared" si="140"/>
        <v>5.8764764647117591E-5</v>
      </c>
      <c r="G2979" t="str">
        <f t="shared" si="138"/>
        <v xml:space="preserve">좋아고 </v>
      </c>
    </row>
    <row r="2980" spans="1:7" x14ac:dyDescent="0.45">
      <c r="A2980" t="str">
        <f t="shared" si="139"/>
        <v>좋아용_Adjective</v>
      </c>
      <c r="B2980" t="s">
        <v>4175</v>
      </c>
      <c r="C2980" t="s">
        <v>429</v>
      </c>
      <c r="D2980">
        <v>10</v>
      </c>
      <c r="E2980">
        <v>1</v>
      </c>
      <c r="F2980" s="4">
        <f t="shared" si="140"/>
        <v>5.8764764647117591E-5</v>
      </c>
      <c r="G2980" t="str">
        <f t="shared" si="138"/>
        <v xml:space="preserve">좋아용 </v>
      </c>
    </row>
    <row r="2981" spans="1:7" x14ac:dyDescent="0.45">
      <c r="A2981" t="str">
        <f t="shared" si="139"/>
        <v>좋아졌다_Verb</v>
      </c>
      <c r="B2981" t="s">
        <v>4177</v>
      </c>
      <c r="C2981" t="s">
        <v>416</v>
      </c>
      <c r="D2981">
        <v>10</v>
      </c>
      <c r="E2981">
        <v>1</v>
      </c>
      <c r="F2981" s="4">
        <f t="shared" si="140"/>
        <v>5.8764764647117591E-5</v>
      </c>
      <c r="G2981" t="str">
        <f t="shared" si="138"/>
        <v xml:space="preserve">좋아졌다 </v>
      </c>
    </row>
    <row r="2982" spans="1:7" x14ac:dyDescent="0.45">
      <c r="A2982" t="str">
        <f t="shared" si="139"/>
        <v>좋아졌다는_Verb</v>
      </c>
      <c r="B2982" t="s">
        <v>4178</v>
      </c>
      <c r="C2982" t="s">
        <v>416</v>
      </c>
      <c r="D2982">
        <v>10</v>
      </c>
      <c r="E2982">
        <v>1</v>
      </c>
      <c r="F2982" s="4">
        <f t="shared" si="140"/>
        <v>5.8764764647117591E-5</v>
      </c>
      <c r="G2982" t="str">
        <f t="shared" si="138"/>
        <v xml:space="preserve">좋아졌다는 </v>
      </c>
    </row>
    <row r="2983" spans="1:7" x14ac:dyDescent="0.45">
      <c r="A2983" t="str">
        <f t="shared" si="139"/>
        <v>좋아지고_Verb</v>
      </c>
      <c r="B2983" t="s">
        <v>4180</v>
      </c>
      <c r="C2983" t="s">
        <v>416</v>
      </c>
      <c r="D2983">
        <v>10</v>
      </c>
      <c r="E2983">
        <v>1</v>
      </c>
      <c r="F2983" s="4">
        <f t="shared" si="140"/>
        <v>5.8764764647117591E-5</v>
      </c>
      <c r="G2983" t="str">
        <f t="shared" si="138"/>
        <v xml:space="preserve">좋아지고 </v>
      </c>
    </row>
    <row r="2984" spans="1:7" x14ac:dyDescent="0.45">
      <c r="A2984" t="str">
        <f t="shared" si="139"/>
        <v>좋아지네_Verb</v>
      </c>
      <c r="B2984" t="s">
        <v>4182</v>
      </c>
      <c r="C2984" t="s">
        <v>416</v>
      </c>
      <c r="D2984">
        <v>10</v>
      </c>
      <c r="E2984">
        <v>1</v>
      </c>
      <c r="F2984" s="4">
        <f t="shared" si="140"/>
        <v>5.8764764647117591E-5</v>
      </c>
      <c r="G2984" t="str">
        <f t="shared" si="138"/>
        <v xml:space="preserve">좋아지네 </v>
      </c>
    </row>
    <row r="2985" spans="1:7" x14ac:dyDescent="0.45">
      <c r="A2985" t="str">
        <f t="shared" si="139"/>
        <v>좋아진_Verb</v>
      </c>
      <c r="B2985" t="s">
        <v>4185</v>
      </c>
      <c r="C2985" t="s">
        <v>416</v>
      </c>
      <c r="D2985">
        <v>10</v>
      </c>
      <c r="E2985">
        <v>1</v>
      </c>
      <c r="F2985" s="4">
        <f t="shared" si="140"/>
        <v>5.8764764647117591E-5</v>
      </c>
      <c r="G2985" t="str">
        <f t="shared" si="138"/>
        <v xml:space="preserve">좋아진 </v>
      </c>
    </row>
    <row r="2986" spans="1:7" x14ac:dyDescent="0.45">
      <c r="A2986" t="str">
        <f t="shared" si="139"/>
        <v>좋아짐_Verb</v>
      </c>
      <c r="B2986" t="s">
        <v>4186</v>
      </c>
      <c r="C2986" t="s">
        <v>416</v>
      </c>
      <c r="D2986">
        <v>10</v>
      </c>
      <c r="E2986">
        <v>1</v>
      </c>
      <c r="F2986" s="4">
        <f t="shared" si="140"/>
        <v>5.8764764647117591E-5</v>
      </c>
      <c r="G2986" t="str">
        <f t="shared" si="138"/>
        <v xml:space="preserve">좋아짐 </v>
      </c>
    </row>
    <row r="2987" spans="1:7" x14ac:dyDescent="0.45">
      <c r="A2987" t="str">
        <f t="shared" si="139"/>
        <v>좋아집니다_Verb</v>
      </c>
      <c r="B2987" t="s">
        <v>4187</v>
      </c>
      <c r="C2987" t="s">
        <v>416</v>
      </c>
      <c r="D2987">
        <v>10</v>
      </c>
      <c r="E2987">
        <v>1</v>
      </c>
      <c r="F2987" s="4">
        <f t="shared" si="140"/>
        <v>5.8764764647117591E-5</v>
      </c>
      <c r="G2987" t="str">
        <f t="shared" si="138"/>
        <v xml:space="preserve">좋아집니다 </v>
      </c>
    </row>
    <row r="2988" spans="1:7" x14ac:dyDescent="0.45">
      <c r="A2988" t="str">
        <f t="shared" si="139"/>
        <v>좋아하고_Adjective</v>
      </c>
      <c r="B2988" t="s">
        <v>4189</v>
      </c>
      <c r="C2988" t="s">
        <v>429</v>
      </c>
      <c r="D2988">
        <v>10</v>
      </c>
      <c r="E2988">
        <v>1</v>
      </c>
      <c r="F2988" s="4">
        <f t="shared" si="140"/>
        <v>5.8764764647117591E-5</v>
      </c>
      <c r="G2988" t="str">
        <f t="shared" si="138"/>
        <v xml:space="preserve">좋아하고 </v>
      </c>
    </row>
    <row r="2989" spans="1:7" x14ac:dyDescent="0.45">
      <c r="A2989" t="str">
        <f t="shared" si="139"/>
        <v>좋아하긴하는데_Adjective</v>
      </c>
      <c r="B2989" t="s">
        <v>4190</v>
      </c>
      <c r="C2989" t="s">
        <v>429</v>
      </c>
      <c r="D2989">
        <v>10</v>
      </c>
      <c r="E2989">
        <v>1</v>
      </c>
      <c r="F2989" s="4">
        <f t="shared" si="140"/>
        <v>5.8764764647117591E-5</v>
      </c>
      <c r="G2989" t="str">
        <f t="shared" si="138"/>
        <v xml:space="preserve">좋아하긴하는데 </v>
      </c>
    </row>
    <row r="2990" spans="1:7" x14ac:dyDescent="0.45">
      <c r="A2990" t="str">
        <f t="shared" si="139"/>
        <v>좋아하네요_Adjective</v>
      </c>
      <c r="B2990" t="s">
        <v>4191</v>
      </c>
      <c r="C2990" t="s">
        <v>429</v>
      </c>
      <c r="D2990">
        <v>10</v>
      </c>
      <c r="E2990">
        <v>1</v>
      </c>
      <c r="F2990" s="4">
        <f t="shared" si="140"/>
        <v>5.8764764647117591E-5</v>
      </c>
      <c r="G2990" t="str">
        <f t="shared" si="138"/>
        <v xml:space="preserve">좋아하네요 </v>
      </c>
    </row>
    <row r="2991" spans="1:7" x14ac:dyDescent="0.45">
      <c r="A2991" t="str">
        <f t="shared" si="139"/>
        <v>좋아하는데_Adjective</v>
      </c>
      <c r="B2991" t="s">
        <v>4193</v>
      </c>
      <c r="C2991" t="s">
        <v>429</v>
      </c>
      <c r="D2991">
        <v>10</v>
      </c>
      <c r="E2991">
        <v>1</v>
      </c>
      <c r="F2991" s="4">
        <f t="shared" si="140"/>
        <v>5.8764764647117591E-5</v>
      </c>
      <c r="G2991" t="str">
        <f t="shared" si="138"/>
        <v xml:space="preserve">좋아하는데 </v>
      </c>
    </row>
    <row r="2992" spans="1:7" x14ac:dyDescent="0.45">
      <c r="A2992" t="str">
        <f t="shared" si="139"/>
        <v>좋아하던_Adjective</v>
      </c>
      <c r="B2992" t="s">
        <v>4194</v>
      </c>
      <c r="C2992" t="s">
        <v>429</v>
      </c>
      <c r="D2992">
        <v>10</v>
      </c>
      <c r="E2992">
        <v>1</v>
      </c>
      <c r="F2992" s="4">
        <f t="shared" si="140"/>
        <v>5.8764764647117591E-5</v>
      </c>
      <c r="G2992" t="str">
        <f t="shared" si="138"/>
        <v xml:space="preserve">좋아하던 </v>
      </c>
    </row>
    <row r="2993" spans="1:7" x14ac:dyDescent="0.45">
      <c r="A2993" t="str">
        <f t="shared" si="139"/>
        <v>좋아하면_Adjective</v>
      </c>
      <c r="B2993" t="s">
        <v>4195</v>
      </c>
      <c r="C2993" t="s">
        <v>429</v>
      </c>
      <c r="D2993">
        <v>10</v>
      </c>
      <c r="E2993">
        <v>1</v>
      </c>
      <c r="F2993" s="4">
        <f t="shared" si="140"/>
        <v>5.8764764647117591E-5</v>
      </c>
      <c r="G2993" t="str">
        <f t="shared" si="138"/>
        <v xml:space="preserve">좋아하면 </v>
      </c>
    </row>
    <row r="2994" spans="1:7" x14ac:dyDescent="0.45">
      <c r="A2994" t="str">
        <f t="shared" si="139"/>
        <v>좋아한다_Adjective</v>
      </c>
      <c r="B2994" t="s">
        <v>4199</v>
      </c>
      <c r="C2994" t="s">
        <v>429</v>
      </c>
      <c r="D2994">
        <v>10</v>
      </c>
      <c r="E2994">
        <v>1</v>
      </c>
      <c r="F2994" s="4">
        <f t="shared" si="140"/>
        <v>5.8764764647117591E-5</v>
      </c>
      <c r="G2994" t="str">
        <f t="shared" si="138"/>
        <v xml:space="preserve">좋아한다 </v>
      </c>
    </row>
    <row r="2995" spans="1:7" x14ac:dyDescent="0.45">
      <c r="A2995" t="str">
        <f t="shared" si="139"/>
        <v>좋아할만_Adjective</v>
      </c>
      <c r="B2995" t="s">
        <v>4201</v>
      </c>
      <c r="C2995" t="s">
        <v>429</v>
      </c>
      <c r="D2995">
        <v>10</v>
      </c>
      <c r="E2995">
        <v>1</v>
      </c>
      <c r="F2995" s="4">
        <f t="shared" si="140"/>
        <v>5.8764764647117591E-5</v>
      </c>
      <c r="G2995" t="str">
        <f t="shared" si="138"/>
        <v xml:space="preserve">좋아할만 </v>
      </c>
    </row>
    <row r="2996" spans="1:7" x14ac:dyDescent="0.45">
      <c r="A2996" t="str">
        <f t="shared" si="139"/>
        <v>좋아해서_Adjective</v>
      </c>
      <c r="B2996" t="s">
        <v>4202</v>
      </c>
      <c r="C2996" t="s">
        <v>429</v>
      </c>
      <c r="D2996">
        <v>10</v>
      </c>
      <c r="E2996">
        <v>1</v>
      </c>
      <c r="F2996" s="4">
        <f t="shared" si="140"/>
        <v>5.8764764647117591E-5</v>
      </c>
      <c r="G2996" t="str">
        <f t="shared" si="138"/>
        <v xml:space="preserve">좋아해서 </v>
      </c>
    </row>
    <row r="2997" spans="1:7" x14ac:dyDescent="0.45">
      <c r="A2997" t="str">
        <f t="shared" si="139"/>
        <v>좋아했었는데_Adjective</v>
      </c>
      <c r="B2997" t="s">
        <v>4205</v>
      </c>
      <c r="C2997" t="s">
        <v>429</v>
      </c>
      <c r="D2997">
        <v>10</v>
      </c>
      <c r="E2997">
        <v>1</v>
      </c>
      <c r="F2997" s="4">
        <f t="shared" si="140"/>
        <v>5.8764764647117591E-5</v>
      </c>
      <c r="G2997" t="str">
        <f t="shared" si="138"/>
        <v xml:space="preserve">좋아했었는데 </v>
      </c>
    </row>
    <row r="2998" spans="1:7" x14ac:dyDescent="0.45">
      <c r="A2998" t="str">
        <f t="shared" si="139"/>
        <v>좋앗_Adjective</v>
      </c>
      <c r="B2998" t="s">
        <v>4206</v>
      </c>
      <c r="C2998" t="s">
        <v>429</v>
      </c>
      <c r="D2998">
        <v>10</v>
      </c>
      <c r="E2998">
        <v>1</v>
      </c>
      <c r="F2998" s="4">
        <f t="shared" si="140"/>
        <v>5.8764764647117591E-5</v>
      </c>
      <c r="G2998" t="str">
        <f t="shared" si="138"/>
        <v xml:space="preserve">좋앗 </v>
      </c>
    </row>
    <row r="2999" spans="1:7" x14ac:dyDescent="0.45">
      <c r="A2999" t="str">
        <f t="shared" si="139"/>
        <v>좋앗고_Adjective</v>
      </c>
      <c r="B2999" t="s">
        <v>4207</v>
      </c>
      <c r="C2999" t="s">
        <v>429</v>
      </c>
      <c r="D2999">
        <v>10</v>
      </c>
      <c r="E2999">
        <v>1</v>
      </c>
      <c r="F2999" s="4">
        <f t="shared" si="140"/>
        <v>5.8764764647117591E-5</v>
      </c>
      <c r="G2999" t="str">
        <f t="shared" si="138"/>
        <v xml:space="preserve">좋앗고 </v>
      </c>
    </row>
    <row r="3000" spans="1:7" x14ac:dyDescent="0.45">
      <c r="A3000" t="str">
        <f t="shared" si="139"/>
        <v>좋앗어_Adjective</v>
      </c>
      <c r="B3000" t="s">
        <v>4210</v>
      </c>
      <c r="C3000" t="s">
        <v>429</v>
      </c>
      <c r="D3000">
        <v>10</v>
      </c>
      <c r="E3000">
        <v>1</v>
      </c>
      <c r="F3000" s="4">
        <f t="shared" si="140"/>
        <v>5.8764764647117591E-5</v>
      </c>
      <c r="G3000" t="str">
        <f t="shared" si="138"/>
        <v xml:space="preserve">좋앗어 </v>
      </c>
    </row>
    <row r="3001" spans="1:7" x14ac:dyDescent="0.45">
      <c r="A3001" t="str">
        <f t="shared" si="139"/>
        <v>좋앗음_Adjective</v>
      </c>
      <c r="B3001" t="s">
        <v>4212</v>
      </c>
      <c r="C3001" t="s">
        <v>429</v>
      </c>
      <c r="D3001">
        <v>10</v>
      </c>
      <c r="E3001">
        <v>1</v>
      </c>
      <c r="F3001" s="4">
        <f t="shared" si="140"/>
        <v>5.8764764647117591E-5</v>
      </c>
      <c r="G3001" t="str">
        <f t="shared" si="138"/>
        <v xml:space="preserve">좋앗음 </v>
      </c>
    </row>
    <row r="3002" spans="1:7" x14ac:dyDescent="0.45">
      <c r="A3002" t="str">
        <f t="shared" si="139"/>
        <v>좋았_Adjective</v>
      </c>
      <c r="B3002" t="s">
        <v>4213</v>
      </c>
      <c r="C3002" t="s">
        <v>429</v>
      </c>
      <c r="D3002">
        <v>10</v>
      </c>
      <c r="E3002">
        <v>1</v>
      </c>
      <c r="F3002" s="4">
        <f t="shared" si="140"/>
        <v>5.8764764647117591E-5</v>
      </c>
      <c r="G3002" t="str">
        <f t="shared" si="138"/>
        <v xml:space="preserve">좋았 </v>
      </c>
    </row>
    <row r="3003" spans="1:7" x14ac:dyDescent="0.45">
      <c r="A3003" t="str">
        <f t="shared" si="139"/>
        <v>좋았구_Adjective</v>
      </c>
      <c r="B3003" t="s">
        <v>4216</v>
      </c>
      <c r="C3003" t="s">
        <v>429</v>
      </c>
      <c r="D3003">
        <v>10</v>
      </c>
      <c r="E3003">
        <v>1</v>
      </c>
      <c r="F3003" s="4">
        <f t="shared" si="140"/>
        <v>5.8764764647117591E-5</v>
      </c>
      <c r="G3003" t="str">
        <f t="shared" si="138"/>
        <v xml:space="preserve">좋았구 </v>
      </c>
    </row>
    <row r="3004" spans="1:7" x14ac:dyDescent="0.45">
      <c r="A3004" t="str">
        <f t="shared" si="139"/>
        <v>좋았다고_Adjective</v>
      </c>
      <c r="B3004" t="s">
        <v>4220</v>
      </c>
      <c r="C3004" t="s">
        <v>429</v>
      </c>
      <c r="D3004">
        <v>10</v>
      </c>
      <c r="E3004">
        <v>1</v>
      </c>
      <c r="F3004" s="4">
        <f t="shared" si="140"/>
        <v>5.8764764647117591E-5</v>
      </c>
      <c r="G3004" t="str">
        <f t="shared" si="138"/>
        <v xml:space="preserve">좋았다고 </v>
      </c>
    </row>
    <row r="3005" spans="1:7" x14ac:dyDescent="0.45">
      <c r="A3005" t="str">
        <f t="shared" si="139"/>
        <v>좋았던듯_Adjective</v>
      </c>
      <c r="B3005" t="s">
        <v>4223</v>
      </c>
      <c r="C3005" t="s">
        <v>429</v>
      </c>
      <c r="D3005">
        <v>10</v>
      </c>
      <c r="E3005">
        <v>1</v>
      </c>
      <c r="F3005" s="4">
        <f t="shared" si="140"/>
        <v>5.8764764647117591E-5</v>
      </c>
      <c r="G3005" t="str">
        <f t="shared" si="138"/>
        <v xml:space="preserve">좋았던듯 </v>
      </c>
    </row>
    <row r="3006" spans="1:7" x14ac:dyDescent="0.45">
      <c r="A3006" t="str">
        <f t="shared" si="139"/>
        <v>좋았어용_Adjective</v>
      </c>
      <c r="B3006" t="s">
        <v>4228</v>
      </c>
      <c r="C3006" t="s">
        <v>429</v>
      </c>
      <c r="D3006">
        <v>10</v>
      </c>
      <c r="E3006">
        <v>1</v>
      </c>
      <c r="F3006" s="4">
        <f t="shared" si="140"/>
        <v>5.8764764647117591E-5</v>
      </c>
      <c r="G3006" t="str">
        <f t="shared" si="138"/>
        <v xml:space="preserve">좋았어용 </v>
      </c>
    </row>
    <row r="3007" spans="1:7" x14ac:dyDescent="0.45">
      <c r="A3007" t="str">
        <f t="shared" si="139"/>
        <v>좋았었어요_Adjective</v>
      </c>
      <c r="B3007" t="s">
        <v>4229</v>
      </c>
      <c r="C3007" t="s">
        <v>429</v>
      </c>
      <c r="D3007">
        <v>10</v>
      </c>
      <c r="E3007">
        <v>1</v>
      </c>
      <c r="F3007" s="4">
        <f t="shared" si="140"/>
        <v>5.8764764647117591E-5</v>
      </c>
      <c r="G3007" t="str">
        <f t="shared" si="138"/>
        <v xml:space="preserve">좋았었어요 </v>
      </c>
    </row>
    <row r="3008" spans="1:7" x14ac:dyDescent="0.45">
      <c r="A3008" t="str">
        <f t="shared" si="139"/>
        <v>좋았을_Adjective</v>
      </c>
      <c r="B3008" t="s">
        <v>4231</v>
      </c>
      <c r="C3008" t="s">
        <v>429</v>
      </c>
      <c r="D3008">
        <v>10</v>
      </c>
      <c r="E3008">
        <v>1</v>
      </c>
      <c r="F3008" s="4">
        <f t="shared" si="140"/>
        <v>5.8764764647117591E-5</v>
      </c>
      <c r="G3008" t="str">
        <f t="shared" si="138"/>
        <v xml:space="preserve">좋았을 </v>
      </c>
    </row>
    <row r="3009" spans="1:7" x14ac:dyDescent="0.45">
      <c r="A3009" t="str">
        <f t="shared" si="139"/>
        <v>좋았을걸_Adjective</v>
      </c>
      <c r="B3009" t="s">
        <v>4232</v>
      </c>
      <c r="C3009" t="s">
        <v>429</v>
      </c>
      <c r="D3009">
        <v>10</v>
      </c>
      <c r="E3009">
        <v>1</v>
      </c>
      <c r="F3009" s="4">
        <f t="shared" si="140"/>
        <v>5.8764764647117591E-5</v>
      </c>
      <c r="G3009" t="str">
        <f t="shared" si="138"/>
        <v xml:space="preserve">좋았을걸 </v>
      </c>
    </row>
    <row r="3010" spans="1:7" x14ac:dyDescent="0.45">
      <c r="A3010" t="str">
        <f t="shared" si="139"/>
        <v>좋어요_Adjective</v>
      </c>
      <c r="B3010" t="s">
        <v>4236</v>
      </c>
      <c r="C3010" t="s">
        <v>429</v>
      </c>
      <c r="D3010">
        <v>10</v>
      </c>
      <c r="E3010">
        <v>1</v>
      </c>
      <c r="F3010" s="4">
        <f t="shared" si="140"/>
        <v>5.8764764647117591E-5</v>
      </c>
      <c r="G3010" t="str">
        <f t="shared" ref="G3010:G3073" si="141">REPT(B3010&amp;" ",E3010)</f>
        <v xml:space="preserve">좋어요 </v>
      </c>
    </row>
    <row r="3011" spans="1:7" x14ac:dyDescent="0.45">
      <c r="A3011" t="str">
        <f t="shared" ref="A3011:A3074" si="142">B3011&amp;"_"&amp;C3011</f>
        <v>좋으니_Adjective</v>
      </c>
      <c r="B3011" t="s">
        <v>4238</v>
      </c>
      <c r="C3011" t="s">
        <v>429</v>
      </c>
      <c r="D3011">
        <v>10</v>
      </c>
      <c r="E3011">
        <v>1</v>
      </c>
      <c r="F3011" s="4">
        <f t="shared" ref="F3011:F3074" si="143">E3011/SUMIF(D:D,D3011,E:E)</f>
        <v>5.8764764647117591E-5</v>
      </c>
      <c r="G3011" t="str">
        <f t="shared" si="141"/>
        <v xml:space="preserve">좋으니 </v>
      </c>
    </row>
    <row r="3012" spans="1:7" x14ac:dyDescent="0.45">
      <c r="A3012" t="str">
        <f t="shared" si="142"/>
        <v>좋을거_Adjective</v>
      </c>
      <c r="B3012" t="s">
        <v>4242</v>
      </c>
      <c r="C3012" t="s">
        <v>429</v>
      </c>
      <c r="D3012">
        <v>10</v>
      </c>
      <c r="E3012">
        <v>1</v>
      </c>
      <c r="F3012" s="4">
        <f t="shared" si="143"/>
        <v>5.8764764647117591E-5</v>
      </c>
      <c r="G3012" t="str">
        <f t="shared" si="141"/>
        <v xml:space="preserve">좋을거 </v>
      </c>
    </row>
    <row r="3013" spans="1:7" x14ac:dyDescent="0.45">
      <c r="A3013" t="str">
        <f t="shared" si="142"/>
        <v>좋을것_Adjective</v>
      </c>
      <c r="B3013" t="s">
        <v>4243</v>
      </c>
      <c r="C3013" t="s">
        <v>429</v>
      </c>
      <c r="D3013">
        <v>10</v>
      </c>
      <c r="E3013">
        <v>1</v>
      </c>
      <c r="F3013" s="4">
        <f t="shared" si="143"/>
        <v>5.8764764647117591E-5</v>
      </c>
      <c r="G3013" t="str">
        <f t="shared" si="141"/>
        <v xml:space="preserve">좋을것 </v>
      </c>
    </row>
    <row r="3014" spans="1:7" x14ac:dyDescent="0.45">
      <c r="A3014" t="str">
        <f t="shared" si="142"/>
        <v>좋을듯_Adjective</v>
      </c>
      <c r="B3014" t="s">
        <v>4244</v>
      </c>
      <c r="C3014" t="s">
        <v>429</v>
      </c>
      <c r="D3014">
        <v>10</v>
      </c>
      <c r="E3014">
        <v>1</v>
      </c>
      <c r="F3014" s="4">
        <f t="shared" si="143"/>
        <v>5.8764764647117591E-5</v>
      </c>
      <c r="G3014" t="str">
        <f t="shared" si="141"/>
        <v xml:space="preserve">좋을듯 </v>
      </c>
    </row>
    <row r="3015" spans="1:7" x14ac:dyDescent="0.45">
      <c r="A3015" t="str">
        <f t="shared" si="142"/>
        <v>좋죠_Adjective</v>
      </c>
      <c r="B3015" t="s">
        <v>4246</v>
      </c>
      <c r="C3015" t="s">
        <v>429</v>
      </c>
      <c r="D3015">
        <v>10</v>
      </c>
      <c r="E3015">
        <v>1</v>
      </c>
      <c r="F3015" s="4">
        <f t="shared" si="143"/>
        <v>5.8764764647117591E-5</v>
      </c>
      <c r="G3015" t="str">
        <f t="shared" si="141"/>
        <v xml:space="preserve">좋죠 </v>
      </c>
    </row>
    <row r="3016" spans="1:7" x14ac:dyDescent="0.45">
      <c r="A3016" t="str">
        <f t="shared" si="142"/>
        <v>좋트_Noun</v>
      </c>
      <c r="B3016" t="s">
        <v>4251</v>
      </c>
      <c r="C3016" t="s">
        <v>418</v>
      </c>
      <c r="D3016">
        <v>10</v>
      </c>
      <c r="E3016">
        <v>1</v>
      </c>
      <c r="F3016" s="4">
        <f t="shared" si="143"/>
        <v>5.8764764647117591E-5</v>
      </c>
      <c r="G3016" t="str">
        <f t="shared" si="141"/>
        <v xml:space="preserve">좋트 </v>
      </c>
    </row>
    <row r="3017" spans="1:7" x14ac:dyDescent="0.45">
      <c r="A3017" t="str">
        <f t="shared" si="142"/>
        <v>좌_Noun</v>
      </c>
      <c r="B3017" t="s">
        <v>4252</v>
      </c>
      <c r="C3017" t="s">
        <v>418</v>
      </c>
      <c r="D3017">
        <v>10</v>
      </c>
      <c r="E3017">
        <v>1</v>
      </c>
      <c r="F3017" s="4">
        <f t="shared" si="143"/>
        <v>5.8764764647117591E-5</v>
      </c>
      <c r="G3017" t="str">
        <f t="shared" si="141"/>
        <v xml:space="preserve">좌 </v>
      </c>
    </row>
    <row r="3018" spans="1:7" x14ac:dyDescent="0.45">
      <c r="A3018" t="str">
        <f t="shared" si="142"/>
        <v>죵늬_Noun</v>
      </c>
      <c r="B3018" t="s">
        <v>4255</v>
      </c>
      <c r="C3018" t="s">
        <v>418</v>
      </c>
      <c r="D3018">
        <v>10</v>
      </c>
      <c r="E3018">
        <v>1</v>
      </c>
      <c r="F3018" s="4">
        <f t="shared" si="143"/>
        <v>5.8764764647117591E-5</v>
      </c>
      <c r="G3018" t="str">
        <f t="shared" si="141"/>
        <v xml:space="preserve">죵늬 </v>
      </c>
    </row>
    <row r="3019" spans="1:7" x14ac:dyDescent="0.45">
      <c r="A3019" t="str">
        <f t="shared" si="142"/>
        <v>주_Noun</v>
      </c>
      <c r="B3019" t="s">
        <v>4256</v>
      </c>
      <c r="C3019" t="s">
        <v>418</v>
      </c>
      <c r="D3019">
        <v>10</v>
      </c>
      <c r="E3019">
        <v>1</v>
      </c>
      <c r="F3019" s="4">
        <f t="shared" si="143"/>
        <v>5.8764764647117591E-5</v>
      </c>
      <c r="G3019" t="str">
        <f t="shared" si="141"/>
        <v xml:space="preserve">주 </v>
      </c>
    </row>
    <row r="3020" spans="1:7" x14ac:dyDescent="0.45">
      <c r="A3020" t="str">
        <f t="shared" si="142"/>
        <v>주고싶은_Verb</v>
      </c>
      <c r="B3020" t="s">
        <v>4259</v>
      </c>
      <c r="C3020" t="s">
        <v>416</v>
      </c>
      <c r="D3020">
        <v>10</v>
      </c>
      <c r="E3020">
        <v>1</v>
      </c>
      <c r="F3020" s="4">
        <f t="shared" si="143"/>
        <v>5.8764764647117591E-5</v>
      </c>
      <c r="G3020" t="str">
        <f t="shared" si="141"/>
        <v xml:space="preserve">주고싶은 </v>
      </c>
    </row>
    <row r="3021" spans="1:7" x14ac:dyDescent="0.45">
      <c r="A3021" t="str">
        <f t="shared" si="142"/>
        <v>주기_Noun</v>
      </c>
      <c r="B3021" t="s">
        <v>4260</v>
      </c>
      <c r="C3021" t="s">
        <v>418</v>
      </c>
      <c r="D3021">
        <v>10</v>
      </c>
      <c r="E3021">
        <v>1</v>
      </c>
      <c r="F3021" s="4">
        <f t="shared" si="143"/>
        <v>5.8764764647117591E-5</v>
      </c>
      <c r="G3021" t="str">
        <f t="shared" si="141"/>
        <v xml:space="preserve">주기 </v>
      </c>
    </row>
    <row r="3022" spans="1:7" x14ac:dyDescent="0.45">
      <c r="A3022" t="str">
        <f t="shared" si="142"/>
        <v>주는거_Verb</v>
      </c>
      <c r="B3022" t="s">
        <v>4262</v>
      </c>
      <c r="C3022" t="s">
        <v>416</v>
      </c>
      <c r="D3022">
        <v>10</v>
      </c>
      <c r="E3022">
        <v>1</v>
      </c>
      <c r="F3022" s="4">
        <f t="shared" si="143"/>
        <v>5.8764764647117591E-5</v>
      </c>
      <c r="G3022" t="str">
        <f t="shared" si="141"/>
        <v xml:space="preserve">주는거 </v>
      </c>
    </row>
    <row r="3023" spans="1:7" x14ac:dyDescent="0.45">
      <c r="A3023" t="str">
        <f t="shared" si="142"/>
        <v>주는군_Verb</v>
      </c>
      <c r="B3023" t="s">
        <v>4263</v>
      </c>
      <c r="C3023" t="s">
        <v>416</v>
      </c>
      <c r="D3023">
        <v>10</v>
      </c>
      <c r="E3023">
        <v>1</v>
      </c>
      <c r="F3023" s="4">
        <f t="shared" si="143"/>
        <v>5.8764764647117591E-5</v>
      </c>
      <c r="G3023" t="str">
        <f t="shared" si="141"/>
        <v xml:space="preserve">주는군 </v>
      </c>
    </row>
    <row r="3024" spans="1:7" x14ac:dyDescent="0.45">
      <c r="A3024" t="str">
        <f t="shared" si="142"/>
        <v>주며_Verb</v>
      </c>
      <c r="B3024" t="s">
        <v>4266</v>
      </c>
      <c r="C3024" t="s">
        <v>416</v>
      </c>
      <c r="D3024">
        <v>10</v>
      </c>
      <c r="E3024">
        <v>1</v>
      </c>
      <c r="F3024" s="4">
        <f t="shared" si="143"/>
        <v>5.8764764647117591E-5</v>
      </c>
      <c r="G3024" t="str">
        <f t="shared" si="141"/>
        <v xml:space="preserve">주며 </v>
      </c>
    </row>
    <row r="3025" spans="1:7" x14ac:dyDescent="0.45">
      <c r="A3025" t="str">
        <f t="shared" si="142"/>
        <v>주자_Noun</v>
      </c>
      <c r="B3025" t="s">
        <v>4272</v>
      </c>
      <c r="C3025" t="s">
        <v>418</v>
      </c>
      <c r="D3025">
        <v>10</v>
      </c>
      <c r="E3025">
        <v>1</v>
      </c>
      <c r="F3025" s="4">
        <f t="shared" si="143"/>
        <v>5.8764764647117591E-5</v>
      </c>
      <c r="G3025" t="str">
        <f t="shared" si="141"/>
        <v xml:space="preserve">주자 </v>
      </c>
    </row>
    <row r="3026" spans="1:7" x14ac:dyDescent="0.45">
      <c r="A3026" t="str">
        <f t="shared" si="142"/>
        <v>주쟈_Noun</v>
      </c>
      <c r="B3026" t="s">
        <v>4273</v>
      </c>
      <c r="C3026" t="s">
        <v>418</v>
      </c>
      <c r="D3026">
        <v>10</v>
      </c>
      <c r="E3026">
        <v>1</v>
      </c>
      <c r="F3026" s="4">
        <f t="shared" si="143"/>
        <v>5.8764764647117591E-5</v>
      </c>
      <c r="G3026" t="str">
        <f t="shared" si="141"/>
        <v xml:space="preserve">주쟈 </v>
      </c>
    </row>
    <row r="3027" spans="1:7" x14ac:dyDescent="0.45">
      <c r="A3027" t="str">
        <f t="shared" si="142"/>
        <v>죽겟음_Verb</v>
      </c>
      <c r="B3027" t="s">
        <v>4278</v>
      </c>
      <c r="C3027" t="s">
        <v>416</v>
      </c>
      <c r="D3027">
        <v>10</v>
      </c>
      <c r="E3027">
        <v>1</v>
      </c>
      <c r="F3027" s="4">
        <f t="shared" si="143"/>
        <v>5.8764764647117591E-5</v>
      </c>
      <c r="G3027" t="str">
        <f t="shared" si="141"/>
        <v xml:space="preserve">죽겟음 </v>
      </c>
    </row>
    <row r="3028" spans="1:7" x14ac:dyDescent="0.45">
      <c r="A3028" t="str">
        <f t="shared" si="142"/>
        <v>죽여_Verb</v>
      </c>
      <c r="B3028" t="s">
        <v>4281</v>
      </c>
      <c r="C3028" t="s">
        <v>416</v>
      </c>
      <c r="D3028">
        <v>10</v>
      </c>
      <c r="E3028">
        <v>1</v>
      </c>
      <c r="F3028" s="4">
        <f t="shared" si="143"/>
        <v>5.8764764647117591E-5</v>
      </c>
      <c r="G3028" t="str">
        <f t="shared" si="141"/>
        <v xml:space="preserve">죽여 </v>
      </c>
    </row>
    <row r="3029" spans="1:7" x14ac:dyDescent="0.45">
      <c r="A3029" t="str">
        <f t="shared" si="142"/>
        <v>죽임_Verb</v>
      </c>
      <c r="B3029" t="s">
        <v>4283</v>
      </c>
      <c r="C3029" t="s">
        <v>416</v>
      </c>
      <c r="D3029">
        <v>10</v>
      </c>
      <c r="E3029">
        <v>1</v>
      </c>
      <c r="F3029" s="4">
        <f t="shared" si="143"/>
        <v>5.8764764647117591E-5</v>
      </c>
      <c r="G3029" t="str">
        <f t="shared" si="141"/>
        <v xml:space="preserve">죽임 </v>
      </c>
    </row>
    <row r="3030" spans="1:7" x14ac:dyDescent="0.45">
      <c r="A3030" t="str">
        <f t="shared" si="142"/>
        <v>줄다리기_Noun</v>
      </c>
      <c r="B3030" t="s">
        <v>4289</v>
      </c>
      <c r="C3030" t="s">
        <v>418</v>
      </c>
      <c r="D3030">
        <v>10</v>
      </c>
      <c r="E3030">
        <v>1</v>
      </c>
      <c r="F3030" s="4">
        <f t="shared" si="143"/>
        <v>5.8764764647117591E-5</v>
      </c>
      <c r="G3030" t="str">
        <f t="shared" si="141"/>
        <v xml:space="preserve">줄다리기 </v>
      </c>
    </row>
    <row r="3031" spans="1:7" x14ac:dyDescent="0.45">
      <c r="A3031" t="str">
        <f t="shared" si="142"/>
        <v>줄듯_Verb</v>
      </c>
      <c r="B3031" t="s">
        <v>4290</v>
      </c>
      <c r="C3031" t="s">
        <v>416</v>
      </c>
      <c r="D3031">
        <v>10</v>
      </c>
      <c r="E3031">
        <v>1</v>
      </c>
      <c r="F3031" s="4">
        <f t="shared" si="143"/>
        <v>5.8764764647117591E-5</v>
      </c>
      <c r="G3031" t="str">
        <f t="shared" si="141"/>
        <v xml:space="preserve">줄듯 </v>
      </c>
    </row>
    <row r="3032" spans="1:7" x14ac:dyDescent="0.45">
      <c r="A3032" t="str">
        <f t="shared" si="142"/>
        <v>줌_Noun</v>
      </c>
      <c r="B3032" t="s">
        <v>4293</v>
      </c>
      <c r="C3032" t="s">
        <v>418</v>
      </c>
      <c r="D3032">
        <v>10</v>
      </c>
      <c r="E3032">
        <v>1</v>
      </c>
      <c r="F3032" s="4">
        <f t="shared" si="143"/>
        <v>5.8764764647117591E-5</v>
      </c>
      <c r="G3032" t="str">
        <f t="shared" si="141"/>
        <v xml:space="preserve">줌 </v>
      </c>
    </row>
    <row r="3033" spans="1:7" x14ac:dyDescent="0.45">
      <c r="A3033" t="str">
        <f t="shared" si="142"/>
        <v>중반_Noun</v>
      </c>
      <c r="B3033" t="s">
        <v>4298</v>
      </c>
      <c r="C3033" t="s">
        <v>418</v>
      </c>
      <c r="D3033">
        <v>10</v>
      </c>
      <c r="E3033">
        <v>1</v>
      </c>
      <c r="F3033" s="4">
        <f t="shared" si="143"/>
        <v>5.8764764647117591E-5</v>
      </c>
      <c r="G3033" t="str">
        <f t="shared" si="141"/>
        <v xml:space="preserve">중반 </v>
      </c>
    </row>
    <row r="3034" spans="1:7" x14ac:dyDescent="0.45">
      <c r="A3034" t="str">
        <f t="shared" si="142"/>
        <v>줘도_Verb</v>
      </c>
      <c r="B3034" t="s">
        <v>4304</v>
      </c>
      <c r="C3034" t="s">
        <v>416</v>
      </c>
      <c r="D3034">
        <v>10</v>
      </c>
      <c r="E3034">
        <v>1</v>
      </c>
      <c r="F3034" s="4">
        <f t="shared" si="143"/>
        <v>5.8764764647117591E-5</v>
      </c>
      <c r="G3034" t="str">
        <f t="shared" si="141"/>
        <v xml:space="preserve">줘도 </v>
      </c>
    </row>
    <row r="3035" spans="1:7" x14ac:dyDescent="0.45">
      <c r="A3035" t="str">
        <f t="shared" si="142"/>
        <v>줘요_Verb</v>
      </c>
      <c r="B3035" t="s">
        <v>4306</v>
      </c>
      <c r="C3035" t="s">
        <v>416</v>
      </c>
      <c r="D3035">
        <v>10</v>
      </c>
      <c r="E3035">
        <v>1</v>
      </c>
      <c r="F3035" s="4">
        <f t="shared" si="143"/>
        <v>5.8764764647117591E-5</v>
      </c>
      <c r="G3035" t="str">
        <f t="shared" si="141"/>
        <v xml:space="preserve">줘요 </v>
      </c>
    </row>
    <row r="3036" spans="1:7" x14ac:dyDescent="0.45">
      <c r="A3036" t="str">
        <f t="shared" si="142"/>
        <v>줜_Noun</v>
      </c>
      <c r="B3036" t="s">
        <v>4307</v>
      </c>
      <c r="C3036" t="s">
        <v>418</v>
      </c>
      <c r="D3036">
        <v>10</v>
      </c>
      <c r="E3036">
        <v>1</v>
      </c>
      <c r="F3036" s="4">
        <f t="shared" si="143"/>
        <v>5.8764764647117591E-5</v>
      </c>
      <c r="G3036" t="str">
        <f t="shared" si="141"/>
        <v xml:space="preserve">줜 </v>
      </c>
    </row>
    <row r="3037" spans="1:7" x14ac:dyDescent="0.45">
      <c r="A3037" t="str">
        <f t="shared" si="142"/>
        <v>쥐_Noun</v>
      </c>
      <c r="B3037" t="s">
        <v>4311</v>
      </c>
      <c r="C3037" t="s">
        <v>418</v>
      </c>
      <c r="D3037">
        <v>10</v>
      </c>
      <c r="E3037">
        <v>1</v>
      </c>
      <c r="F3037" s="4">
        <f t="shared" si="143"/>
        <v>5.8764764647117591E-5</v>
      </c>
      <c r="G3037" t="str">
        <f t="shared" si="141"/>
        <v xml:space="preserve">쥐 </v>
      </c>
    </row>
    <row r="3038" spans="1:7" x14ac:dyDescent="0.45">
      <c r="A3038" t="str">
        <f t="shared" si="142"/>
        <v>즐거웠어요_Adjective</v>
      </c>
      <c r="B3038" t="s">
        <v>4322</v>
      </c>
      <c r="C3038" t="s">
        <v>429</v>
      </c>
      <c r="D3038">
        <v>10</v>
      </c>
      <c r="E3038">
        <v>1</v>
      </c>
      <c r="F3038" s="4">
        <f t="shared" si="143"/>
        <v>5.8764764647117591E-5</v>
      </c>
      <c r="G3038" t="str">
        <f t="shared" si="141"/>
        <v xml:space="preserve">즐거웠어요 </v>
      </c>
    </row>
    <row r="3039" spans="1:7" x14ac:dyDescent="0.45">
      <c r="A3039" t="str">
        <f t="shared" si="142"/>
        <v>즐거웠음_Adjective</v>
      </c>
      <c r="B3039" t="s">
        <v>4323</v>
      </c>
      <c r="C3039" t="s">
        <v>429</v>
      </c>
      <c r="D3039">
        <v>10</v>
      </c>
      <c r="E3039">
        <v>1</v>
      </c>
      <c r="F3039" s="4">
        <f t="shared" si="143"/>
        <v>5.8764764647117591E-5</v>
      </c>
      <c r="G3039" t="str">
        <f t="shared" si="141"/>
        <v xml:space="preserve">즐거웠음 </v>
      </c>
    </row>
    <row r="3040" spans="1:7" x14ac:dyDescent="0.45">
      <c r="A3040" t="str">
        <f t="shared" si="142"/>
        <v>즐거웠지만_Adjective</v>
      </c>
      <c r="B3040" t="s">
        <v>4324</v>
      </c>
      <c r="C3040" t="s">
        <v>429</v>
      </c>
      <c r="D3040">
        <v>10</v>
      </c>
      <c r="E3040">
        <v>1</v>
      </c>
      <c r="F3040" s="4">
        <f t="shared" si="143"/>
        <v>5.8764764647117591E-5</v>
      </c>
      <c r="G3040" t="str">
        <f t="shared" si="141"/>
        <v xml:space="preserve">즐거웠지만 </v>
      </c>
    </row>
    <row r="3041" spans="1:7" x14ac:dyDescent="0.45">
      <c r="A3041" t="str">
        <f t="shared" si="142"/>
        <v>즐겨_Verb</v>
      </c>
      <c r="B3041" t="s">
        <v>4332</v>
      </c>
      <c r="C3041" t="s">
        <v>416</v>
      </c>
      <c r="D3041">
        <v>10</v>
      </c>
      <c r="E3041">
        <v>1</v>
      </c>
      <c r="F3041" s="4">
        <f t="shared" si="143"/>
        <v>5.8764764647117591E-5</v>
      </c>
      <c r="G3041" t="str">
        <f t="shared" si="141"/>
        <v xml:space="preserve">즐겨 </v>
      </c>
    </row>
    <row r="3042" spans="1:7" x14ac:dyDescent="0.45">
      <c r="A3042" t="str">
        <f t="shared" si="142"/>
        <v>즐겼는데도_Verb</v>
      </c>
      <c r="B3042" t="s">
        <v>4333</v>
      </c>
      <c r="C3042" t="s">
        <v>416</v>
      </c>
      <c r="D3042">
        <v>10</v>
      </c>
      <c r="E3042">
        <v>1</v>
      </c>
      <c r="F3042" s="4">
        <f t="shared" si="143"/>
        <v>5.8764764647117591E-5</v>
      </c>
      <c r="G3042" t="str">
        <f t="shared" si="141"/>
        <v xml:space="preserve">즐겼는데도 </v>
      </c>
    </row>
    <row r="3043" spans="1:7" x14ac:dyDescent="0.45">
      <c r="A3043" t="str">
        <f t="shared" si="142"/>
        <v>즐기면서_Verb</v>
      </c>
      <c r="B3043" t="s">
        <v>4336</v>
      </c>
      <c r="C3043" t="s">
        <v>416</v>
      </c>
      <c r="D3043">
        <v>10</v>
      </c>
      <c r="E3043">
        <v>1</v>
      </c>
      <c r="F3043" s="4">
        <f t="shared" si="143"/>
        <v>5.8764764647117591E-5</v>
      </c>
      <c r="G3043" t="str">
        <f t="shared" si="141"/>
        <v xml:space="preserve">즐기면서 </v>
      </c>
    </row>
    <row r="3044" spans="1:7" x14ac:dyDescent="0.45">
      <c r="A3044" t="str">
        <f t="shared" si="142"/>
        <v>즐길수_Verb</v>
      </c>
      <c r="B3044" t="s">
        <v>4338</v>
      </c>
      <c r="C3044" t="s">
        <v>416</v>
      </c>
      <c r="D3044">
        <v>10</v>
      </c>
      <c r="E3044">
        <v>1</v>
      </c>
      <c r="F3044" s="4">
        <f t="shared" si="143"/>
        <v>5.8764764647117591E-5</v>
      </c>
      <c r="G3044" t="str">
        <f t="shared" si="141"/>
        <v xml:space="preserve">즐길수 </v>
      </c>
    </row>
    <row r="3045" spans="1:7" x14ac:dyDescent="0.45">
      <c r="A3045" t="str">
        <f t="shared" si="142"/>
        <v>즐길수있는_Verb</v>
      </c>
      <c r="B3045" t="s">
        <v>4339</v>
      </c>
      <c r="C3045" t="s">
        <v>416</v>
      </c>
      <c r="D3045">
        <v>10</v>
      </c>
      <c r="E3045">
        <v>1</v>
      </c>
      <c r="F3045" s="4">
        <f t="shared" si="143"/>
        <v>5.8764764647117591E-5</v>
      </c>
      <c r="G3045" t="str">
        <f t="shared" si="141"/>
        <v xml:space="preserve">즐길수있는 </v>
      </c>
    </row>
    <row r="3046" spans="1:7" x14ac:dyDescent="0.45">
      <c r="A3046" t="str">
        <f t="shared" si="142"/>
        <v>증거_Noun</v>
      </c>
      <c r="B3046" t="s">
        <v>4340</v>
      </c>
      <c r="C3046" t="s">
        <v>418</v>
      </c>
      <c r="D3046">
        <v>10</v>
      </c>
      <c r="E3046">
        <v>1</v>
      </c>
      <c r="F3046" s="4">
        <f t="shared" si="143"/>
        <v>5.8764764647117591E-5</v>
      </c>
      <c r="G3046" t="str">
        <f t="shared" si="141"/>
        <v xml:space="preserve">증거 </v>
      </c>
    </row>
    <row r="3047" spans="1:7" x14ac:dyDescent="0.45">
      <c r="A3047" t="str">
        <f t="shared" si="142"/>
        <v>증말_Noun</v>
      </c>
      <c r="B3047" t="s">
        <v>4341</v>
      </c>
      <c r="C3047" t="s">
        <v>418</v>
      </c>
      <c r="D3047">
        <v>10</v>
      </c>
      <c r="E3047">
        <v>1</v>
      </c>
      <c r="F3047" s="4">
        <f t="shared" si="143"/>
        <v>5.8764764647117591E-5</v>
      </c>
      <c r="G3047" t="str">
        <f t="shared" si="141"/>
        <v xml:space="preserve">증말 </v>
      </c>
    </row>
    <row r="3048" spans="1:7" x14ac:dyDescent="0.45">
      <c r="A3048" t="str">
        <f t="shared" si="142"/>
        <v>지겹지_Adjective</v>
      </c>
      <c r="B3048" t="s">
        <v>4347</v>
      </c>
      <c r="C3048" t="s">
        <v>429</v>
      </c>
      <c r="D3048">
        <v>10</v>
      </c>
      <c r="E3048">
        <v>1</v>
      </c>
      <c r="F3048" s="4">
        <f t="shared" si="143"/>
        <v>5.8764764647117591E-5</v>
      </c>
      <c r="G3048" t="str">
        <f t="shared" si="141"/>
        <v xml:space="preserve">지겹지 </v>
      </c>
    </row>
    <row r="3049" spans="1:7" x14ac:dyDescent="0.45">
      <c r="A3049" t="str">
        <f t="shared" si="142"/>
        <v>지금봣_Noun</v>
      </c>
      <c r="B3049" t="s">
        <v>4350</v>
      </c>
      <c r="C3049" t="s">
        <v>418</v>
      </c>
      <c r="D3049">
        <v>10</v>
      </c>
      <c r="E3049">
        <v>1</v>
      </c>
      <c r="F3049" s="4">
        <f t="shared" si="143"/>
        <v>5.8764764647117591E-5</v>
      </c>
      <c r="G3049" t="str">
        <f t="shared" si="141"/>
        <v xml:space="preserve">지금봣 </v>
      </c>
    </row>
    <row r="3050" spans="1:7" x14ac:dyDescent="0.45">
      <c r="A3050" t="str">
        <f t="shared" si="142"/>
        <v>지나간_Verb</v>
      </c>
      <c r="B3050" t="s">
        <v>4351</v>
      </c>
      <c r="C3050" t="s">
        <v>416</v>
      </c>
      <c r="D3050">
        <v>10</v>
      </c>
      <c r="E3050">
        <v>1</v>
      </c>
      <c r="F3050" s="4">
        <f t="shared" si="143"/>
        <v>5.8764764647117591E-5</v>
      </c>
      <c r="G3050" t="str">
        <f t="shared" si="141"/>
        <v xml:space="preserve">지나간 </v>
      </c>
    </row>
    <row r="3051" spans="1:7" x14ac:dyDescent="0.45">
      <c r="A3051" t="str">
        <f t="shared" si="142"/>
        <v>지나갔다_Verb</v>
      </c>
      <c r="B3051" t="s">
        <v>4352</v>
      </c>
      <c r="C3051" t="s">
        <v>416</v>
      </c>
      <c r="D3051">
        <v>10</v>
      </c>
      <c r="E3051">
        <v>1</v>
      </c>
      <c r="F3051" s="4">
        <f t="shared" si="143"/>
        <v>5.8764764647117591E-5</v>
      </c>
      <c r="G3051" t="str">
        <f t="shared" si="141"/>
        <v xml:space="preserve">지나갔다 </v>
      </c>
    </row>
    <row r="3052" spans="1:7" x14ac:dyDescent="0.45">
      <c r="A3052" t="str">
        <f t="shared" si="142"/>
        <v>지나친_Verb</v>
      </c>
      <c r="B3052" t="s">
        <v>4355</v>
      </c>
      <c r="C3052" t="s">
        <v>416</v>
      </c>
      <c r="D3052">
        <v>10</v>
      </c>
      <c r="E3052">
        <v>1</v>
      </c>
      <c r="F3052" s="4">
        <f t="shared" si="143"/>
        <v>5.8764764647117591E-5</v>
      </c>
      <c r="G3052" t="str">
        <f t="shared" si="141"/>
        <v xml:space="preserve">지나친 </v>
      </c>
    </row>
    <row r="3053" spans="1:7" x14ac:dyDescent="0.45">
      <c r="A3053" t="str">
        <f t="shared" si="142"/>
        <v>지난_Noun</v>
      </c>
      <c r="B3053" t="s">
        <v>4356</v>
      </c>
      <c r="C3053" t="s">
        <v>418</v>
      </c>
      <c r="D3053">
        <v>10</v>
      </c>
      <c r="E3053">
        <v>1</v>
      </c>
      <c r="F3053" s="4">
        <f t="shared" si="143"/>
        <v>5.8764764647117591E-5</v>
      </c>
      <c r="G3053" t="str">
        <f t="shared" si="141"/>
        <v xml:space="preserve">지난 </v>
      </c>
    </row>
    <row r="3054" spans="1:7" x14ac:dyDescent="0.45">
      <c r="A3054" t="str">
        <f t="shared" si="142"/>
        <v>지도_Noun</v>
      </c>
      <c r="B3054" t="s">
        <v>4358</v>
      </c>
      <c r="C3054" t="s">
        <v>418</v>
      </c>
      <c r="D3054">
        <v>10</v>
      </c>
      <c r="E3054">
        <v>1</v>
      </c>
      <c r="F3054" s="4">
        <f t="shared" si="143"/>
        <v>5.8764764647117591E-5</v>
      </c>
      <c r="G3054" t="str">
        <f t="shared" si="141"/>
        <v xml:space="preserve">지도 </v>
      </c>
    </row>
    <row r="3055" spans="1:7" x14ac:dyDescent="0.45">
      <c r="A3055" t="str">
        <f t="shared" si="142"/>
        <v>지루_Noun</v>
      </c>
      <c r="B3055" t="s">
        <v>4360</v>
      </c>
      <c r="C3055" t="s">
        <v>418</v>
      </c>
      <c r="D3055">
        <v>10</v>
      </c>
      <c r="E3055">
        <v>1</v>
      </c>
      <c r="F3055" s="4">
        <f t="shared" si="143"/>
        <v>5.8764764647117591E-5</v>
      </c>
      <c r="G3055" t="str">
        <f t="shared" si="141"/>
        <v xml:space="preserve">지루 </v>
      </c>
    </row>
    <row r="3056" spans="1:7" x14ac:dyDescent="0.45">
      <c r="A3056" t="str">
        <f t="shared" si="142"/>
        <v>지루하지만_Adjective</v>
      </c>
      <c r="B3056" t="s">
        <v>4367</v>
      </c>
      <c r="C3056" t="s">
        <v>429</v>
      </c>
      <c r="D3056">
        <v>10</v>
      </c>
      <c r="E3056">
        <v>1</v>
      </c>
      <c r="F3056" s="4">
        <f t="shared" si="143"/>
        <v>5.8764764647117591E-5</v>
      </c>
      <c r="G3056" t="str">
        <f t="shared" si="141"/>
        <v xml:space="preserve">지루하지만 </v>
      </c>
    </row>
    <row r="3057" spans="1:7" x14ac:dyDescent="0.45">
      <c r="A3057" t="str">
        <f t="shared" si="142"/>
        <v>지루할_Adjective</v>
      </c>
      <c r="B3057" t="s">
        <v>4372</v>
      </c>
      <c r="C3057" t="s">
        <v>429</v>
      </c>
      <c r="D3057">
        <v>10</v>
      </c>
      <c r="E3057">
        <v>1</v>
      </c>
      <c r="F3057" s="4">
        <f t="shared" si="143"/>
        <v>5.8764764647117591E-5</v>
      </c>
      <c r="G3057" t="str">
        <f t="shared" si="141"/>
        <v xml:space="preserve">지루할 </v>
      </c>
    </row>
    <row r="3058" spans="1:7" x14ac:dyDescent="0.45">
      <c r="A3058" t="str">
        <f t="shared" si="142"/>
        <v>지루할세가_Adjective</v>
      </c>
      <c r="B3058" t="s">
        <v>4373</v>
      </c>
      <c r="C3058" t="s">
        <v>429</v>
      </c>
      <c r="D3058">
        <v>10</v>
      </c>
      <c r="E3058">
        <v>1</v>
      </c>
      <c r="F3058" s="4">
        <f t="shared" si="143"/>
        <v>5.8764764647117591E-5</v>
      </c>
      <c r="G3058" t="str">
        <f t="shared" si="141"/>
        <v xml:space="preserve">지루할세가 </v>
      </c>
    </row>
    <row r="3059" spans="1:7" x14ac:dyDescent="0.45">
      <c r="A3059" t="str">
        <f t="shared" si="142"/>
        <v>지루할수있는데_Adjective</v>
      </c>
      <c r="B3059" t="s">
        <v>4374</v>
      </c>
      <c r="C3059" t="s">
        <v>429</v>
      </c>
      <c r="D3059">
        <v>10</v>
      </c>
      <c r="E3059">
        <v>1</v>
      </c>
      <c r="F3059" s="4">
        <f t="shared" si="143"/>
        <v>5.8764764647117591E-5</v>
      </c>
      <c r="G3059" t="str">
        <f t="shared" si="141"/>
        <v xml:space="preserve">지루할수있는데 </v>
      </c>
    </row>
    <row r="3060" spans="1:7" x14ac:dyDescent="0.45">
      <c r="A3060" t="str">
        <f t="shared" si="142"/>
        <v>지루했는데_Adjective</v>
      </c>
      <c r="B3060" t="s">
        <v>4379</v>
      </c>
      <c r="C3060" t="s">
        <v>429</v>
      </c>
      <c r="D3060">
        <v>10</v>
      </c>
      <c r="E3060">
        <v>1</v>
      </c>
      <c r="F3060" s="4">
        <f t="shared" si="143"/>
        <v>5.8764764647117591E-5</v>
      </c>
      <c r="G3060" t="str">
        <f t="shared" si="141"/>
        <v xml:space="preserve">지루했는데 </v>
      </c>
    </row>
    <row r="3061" spans="1:7" x14ac:dyDescent="0.45">
      <c r="A3061" t="str">
        <f t="shared" si="142"/>
        <v>지만_Verb</v>
      </c>
      <c r="B3061" t="s">
        <v>4386</v>
      </c>
      <c r="C3061" t="s">
        <v>416</v>
      </c>
      <c r="D3061">
        <v>10</v>
      </c>
      <c r="E3061">
        <v>1</v>
      </c>
      <c r="F3061" s="4">
        <f t="shared" si="143"/>
        <v>5.8764764647117591E-5</v>
      </c>
      <c r="G3061" t="str">
        <f t="shared" si="141"/>
        <v xml:space="preserve">지만 </v>
      </c>
    </row>
    <row r="3062" spans="1:7" x14ac:dyDescent="0.45">
      <c r="A3062" t="str">
        <f t="shared" si="142"/>
        <v>지심_Noun</v>
      </c>
      <c r="B3062" t="s">
        <v>4387</v>
      </c>
      <c r="C3062" t="s">
        <v>418</v>
      </c>
      <c r="D3062">
        <v>10</v>
      </c>
      <c r="E3062">
        <v>1</v>
      </c>
      <c r="F3062" s="4">
        <f t="shared" si="143"/>
        <v>5.8764764647117591E-5</v>
      </c>
      <c r="G3062" t="str">
        <f t="shared" si="141"/>
        <v xml:space="preserve">지심 </v>
      </c>
    </row>
    <row r="3063" spans="1:7" x14ac:dyDescent="0.45">
      <c r="A3063" t="str">
        <f t="shared" si="142"/>
        <v>지었다_Verb</v>
      </c>
      <c r="B3063" t="s">
        <v>4390</v>
      </c>
      <c r="C3063" t="s">
        <v>416</v>
      </c>
      <c r="D3063">
        <v>10</v>
      </c>
      <c r="E3063">
        <v>1</v>
      </c>
      <c r="F3063" s="4">
        <f t="shared" si="143"/>
        <v>5.8764764647117591E-5</v>
      </c>
      <c r="G3063" t="str">
        <f t="shared" si="141"/>
        <v xml:space="preserve">지었다 </v>
      </c>
    </row>
    <row r="3064" spans="1:7" x14ac:dyDescent="0.45">
      <c r="A3064" t="str">
        <f t="shared" si="142"/>
        <v>지워지지_Verb</v>
      </c>
      <c r="B3064" t="s">
        <v>4392</v>
      </c>
      <c r="C3064" t="s">
        <v>416</v>
      </c>
      <c r="D3064">
        <v>10</v>
      </c>
      <c r="E3064">
        <v>1</v>
      </c>
      <c r="F3064" s="4">
        <f t="shared" si="143"/>
        <v>5.8764764647117591E-5</v>
      </c>
      <c r="G3064" t="str">
        <f t="shared" si="141"/>
        <v xml:space="preserve">지워지지 </v>
      </c>
    </row>
    <row r="3065" spans="1:7" x14ac:dyDescent="0.45">
      <c r="A3065" t="str">
        <f t="shared" si="142"/>
        <v>지을_Verb</v>
      </c>
      <c r="B3065" t="s">
        <v>4394</v>
      </c>
      <c r="C3065" t="s">
        <v>416</v>
      </c>
      <c r="D3065">
        <v>10</v>
      </c>
      <c r="E3065">
        <v>1</v>
      </c>
      <c r="F3065" s="4">
        <f t="shared" si="143"/>
        <v>5.8764764647117591E-5</v>
      </c>
      <c r="G3065" t="str">
        <f t="shared" si="141"/>
        <v xml:space="preserve">지을 </v>
      </c>
    </row>
    <row r="3066" spans="1:7" x14ac:dyDescent="0.45">
      <c r="A3066" t="str">
        <f t="shared" si="142"/>
        <v>지적_Noun</v>
      </c>
      <c r="B3066" t="s">
        <v>4395</v>
      </c>
      <c r="C3066" t="s">
        <v>418</v>
      </c>
      <c r="D3066">
        <v>10</v>
      </c>
      <c r="E3066">
        <v>1</v>
      </c>
      <c r="F3066" s="4">
        <f t="shared" si="143"/>
        <v>5.8764764647117591E-5</v>
      </c>
      <c r="G3066" t="str">
        <f t="shared" si="141"/>
        <v xml:space="preserve">지적 </v>
      </c>
    </row>
    <row r="3067" spans="1:7" x14ac:dyDescent="0.45">
      <c r="A3067" t="str">
        <f t="shared" si="142"/>
        <v>직접_Noun</v>
      </c>
      <c r="B3067" t="s">
        <v>4397</v>
      </c>
      <c r="C3067" t="s">
        <v>418</v>
      </c>
      <c r="D3067">
        <v>10</v>
      </c>
      <c r="E3067">
        <v>1</v>
      </c>
      <c r="F3067" s="4">
        <f t="shared" si="143"/>
        <v>5.8764764647117591E-5</v>
      </c>
      <c r="G3067" t="str">
        <f t="shared" si="141"/>
        <v xml:space="preserve">직접 </v>
      </c>
    </row>
    <row r="3068" spans="1:7" x14ac:dyDescent="0.45">
      <c r="A3068" t="str">
        <f t="shared" si="142"/>
        <v>진_Noun</v>
      </c>
      <c r="B3068" t="s">
        <v>4398</v>
      </c>
      <c r="C3068" t="s">
        <v>418</v>
      </c>
      <c r="D3068">
        <v>10</v>
      </c>
      <c r="E3068">
        <v>1</v>
      </c>
      <c r="F3068" s="4">
        <f t="shared" si="143"/>
        <v>5.8764764647117591E-5</v>
      </c>
      <c r="G3068" t="str">
        <f t="shared" si="141"/>
        <v xml:space="preserve">진 </v>
      </c>
    </row>
    <row r="3069" spans="1:7" x14ac:dyDescent="0.45">
      <c r="A3069" t="str">
        <f t="shared" si="142"/>
        <v>진리_Noun</v>
      </c>
      <c r="B3069" t="s">
        <v>4401</v>
      </c>
      <c r="C3069" t="s">
        <v>418</v>
      </c>
      <c r="D3069">
        <v>10</v>
      </c>
      <c r="E3069">
        <v>1</v>
      </c>
      <c r="F3069" s="4">
        <f t="shared" si="143"/>
        <v>5.8764764647117591E-5</v>
      </c>
      <c r="G3069" t="str">
        <f t="shared" si="141"/>
        <v xml:space="preserve">진리 </v>
      </c>
    </row>
    <row r="3070" spans="1:7" x14ac:dyDescent="0.45">
      <c r="A3070" t="str">
        <f t="shared" si="142"/>
        <v>진부했지만_Adjective</v>
      </c>
      <c r="B3070" t="s">
        <v>4411</v>
      </c>
      <c r="C3070" t="s">
        <v>429</v>
      </c>
      <c r="D3070">
        <v>10</v>
      </c>
      <c r="E3070">
        <v>1</v>
      </c>
      <c r="F3070" s="4">
        <f t="shared" si="143"/>
        <v>5.8764764647117591E-5</v>
      </c>
      <c r="G3070" t="str">
        <f t="shared" si="141"/>
        <v xml:space="preserve">진부했지만 </v>
      </c>
    </row>
    <row r="3071" spans="1:7" x14ac:dyDescent="0.45">
      <c r="A3071" t="str">
        <f t="shared" si="142"/>
        <v>진실_Noun</v>
      </c>
      <c r="B3071" t="s">
        <v>4414</v>
      </c>
      <c r="C3071" t="s">
        <v>418</v>
      </c>
      <c r="D3071">
        <v>10</v>
      </c>
      <c r="E3071">
        <v>1</v>
      </c>
      <c r="F3071" s="4">
        <f t="shared" si="143"/>
        <v>5.8764764647117591E-5</v>
      </c>
      <c r="G3071" t="str">
        <f t="shared" si="141"/>
        <v xml:space="preserve">진실 </v>
      </c>
    </row>
    <row r="3072" spans="1:7" x14ac:dyDescent="0.45">
      <c r="A3072" t="str">
        <f t="shared" si="142"/>
        <v>진영화_Noun</v>
      </c>
      <c r="B3072" t="s">
        <v>4418</v>
      </c>
      <c r="C3072" t="s">
        <v>418</v>
      </c>
      <c r="D3072">
        <v>10</v>
      </c>
      <c r="E3072">
        <v>1</v>
      </c>
      <c r="F3072" s="4">
        <f t="shared" si="143"/>
        <v>5.8764764647117591E-5</v>
      </c>
      <c r="G3072" t="str">
        <f t="shared" si="141"/>
        <v xml:space="preserve">진영화 </v>
      </c>
    </row>
    <row r="3073" spans="1:7" x14ac:dyDescent="0.45">
      <c r="A3073" t="str">
        <f t="shared" si="142"/>
        <v>진정_Noun</v>
      </c>
      <c r="B3073" t="s">
        <v>4421</v>
      </c>
      <c r="C3073" t="s">
        <v>418</v>
      </c>
      <c r="D3073">
        <v>10</v>
      </c>
      <c r="E3073">
        <v>1</v>
      </c>
      <c r="F3073" s="4">
        <f t="shared" si="143"/>
        <v>5.8764764647117591E-5</v>
      </c>
      <c r="G3073" t="str">
        <f t="shared" si="141"/>
        <v xml:space="preserve">진정 </v>
      </c>
    </row>
    <row r="3074" spans="1:7" x14ac:dyDescent="0.45">
      <c r="A3074" t="str">
        <f t="shared" si="142"/>
        <v>진주_Noun</v>
      </c>
      <c r="B3074" t="s">
        <v>4423</v>
      </c>
      <c r="C3074" t="s">
        <v>418</v>
      </c>
      <c r="D3074">
        <v>10</v>
      </c>
      <c r="E3074">
        <v>1</v>
      </c>
      <c r="F3074" s="4">
        <f t="shared" si="143"/>
        <v>5.8764764647117591E-5</v>
      </c>
      <c r="G3074" t="str">
        <f t="shared" ref="G3074:G3137" si="144">REPT(B3074&amp;" ",E3074)</f>
        <v xml:space="preserve">진주 </v>
      </c>
    </row>
    <row r="3075" spans="1:7" x14ac:dyDescent="0.45">
      <c r="A3075" t="str">
        <f t="shared" ref="A3075:A3138" si="145">B3075&amp;"_"&amp;C3075</f>
        <v>진짜진짜_Noun</v>
      </c>
      <c r="B3075" t="s">
        <v>4428</v>
      </c>
      <c r="C3075" t="s">
        <v>418</v>
      </c>
      <c r="D3075">
        <v>10</v>
      </c>
      <c r="E3075">
        <v>1</v>
      </c>
      <c r="F3075" s="4">
        <f t="shared" ref="F3075:F3138" si="146">E3075/SUMIF(D:D,D3075,E:E)</f>
        <v>5.8764764647117591E-5</v>
      </c>
      <c r="G3075" t="str">
        <f t="shared" si="144"/>
        <v xml:space="preserve">진짜진짜 </v>
      </c>
    </row>
    <row r="3076" spans="1:7" x14ac:dyDescent="0.45">
      <c r="A3076" t="str">
        <f t="shared" si="145"/>
        <v>질렀어요_Verb</v>
      </c>
      <c r="B3076" t="s">
        <v>4432</v>
      </c>
      <c r="C3076" t="s">
        <v>416</v>
      </c>
      <c r="D3076">
        <v>10</v>
      </c>
      <c r="E3076">
        <v>1</v>
      </c>
      <c r="F3076" s="4">
        <f t="shared" si="146"/>
        <v>5.8764764647117591E-5</v>
      </c>
      <c r="G3076" t="str">
        <f t="shared" si="144"/>
        <v xml:space="preserve">질렀어요 </v>
      </c>
    </row>
    <row r="3077" spans="1:7" x14ac:dyDescent="0.45">
      <c r="A3077" t="str">
        <f t="shared" si="145"/>
        <v>질리지가_Verb</v>
      </c>
      <c r="B3077" t="s">
        <v>4437</v>
      </c>
      <c r="C3077" t="s">
        <v>416</v>
      </c>
      <c r="D3077">
        <v>10</v>
      </c>
      <c r="E3077">
        <v>1</v>
      </c>
      <c r="F3077" s="4">
        <f t="shared" si="146"/>
        <v>5.8764764647117591E-5</v>
      </c>
      <c r="G3077" t="str">
        <f t="shared" si="144"/>
        <v xml:space="preserve">질리지가 </v>
      </c>
    </row>
    <row r="3078" spans="1:7" x14ac:dyDescent="0.45">
      <c r="A3078" t="str">
        <f t="shared" si="145"/>
        <v>짐_Noun</v>
      </c>
      <c r="B3078" t="s">
        <v>4441</v>
      </c>
      <c r="C3078" t="s">
        <v>418</v>
      </c>
      <c r="D3078">
        <v>10</v>
      </c>
      <c r="E3078">
        <v>1</v>
      </c>
      <c r="F3078" s="4">
        <f t="shared" si="146"/>
        <v>5.8764764647117591E-5</v>
      </c>
      <c r="G3078" t="str">
        <f t="shared" si="144"/>
        <v xml:space="preserve">짐 </v>
      </c>
    </row>
    <row r="3079" spans="1:7" x14ac:dyDescent="0.45">
      <c r="A3079" t="str">
        <f t="shared" si="145"/>
        <v>집중_Noun</v>
      </c>
      <c r="B3079" t="s">
        <v>4444</v>
      </c>
      <c r="C3079" t="s">
        <v>418</v>
      </c>
      <c r="D3079">
        <v>10</v>
      </c>
      <c r="E3079">
        <v>1</v>
      </c>
      <c r="F3079" s="4">
        <f t="shared" si="146"/>
        <v>5.8764764647117591E-5</v>
      </c>
      <c r="G3079" t="str">
        <f t="shared" si="144"/>
        <v xml:space="preserve">집중 </v>
      </c>
    </row>
    <row r="3080" spans="1:7" x14ac:dyDescent="0.45">
      <c r="A3080" t="str">
        <f t="shared" si="145"/>
        <v>짓_Noun</v>
      </c>
      <c r="B3080" t="s">
        <v>4445</v>
      </c>
      <c r="C3080" t="s">
        <v>418</v>
      </c>
      <c r="D3080">
        <v>10</v>
      </c>
      <c r="E3080">
        <v>1</v>
      </c>
      <c r="F3080" s="4">
        <f t="shared" si="146"/>
        <v>5.8764764647117591E-5</v>
      </c>
      <c r="G3080" t="str">
        <f t="shared" si="144"/>
        <v xml:space="preserve">짓 </v>
      </c>
    </row>
    <row r="3081" spans="1:7" x14ac:dyDescent="0.45">
      <c r="A3081" t="str">
        <f t="shared" si="145"/>
        <v>짓고_Verb</v>
      </c>
      <c r="B3081" t="s">
        <v>4447</v>
      </c>
      <c r="C3081" t="s">
        <v>416</v>
      </c>
      <c r="D3081">
        <v>10</v>
      </c>
      <c r="E3081">
        <v>1</v>
      </c>
      <c r="F3081" s="4">
        <f t="shared" si="146"/>
        <v>5.8764764647117591E-5</v>
      </c>
      <c r="G3081" t="str">
        <f t="shared" si="144"/>
        <v xml:space="preserve">짓고 </v>
      </c>
    </row>
    <row r="3082" spans="1:7" x14ac:dyDescent="0.45">
      <c r="A3082" t="str">
        <f t="shared" si="145"/>
        <v>징_Noun</v>
      </c>
      <c r="B3082" t="s">
        <v>4448</v>
      </c>
      <c r="C3082" t="s">
        <v>418</v>
      </c>
      <c r="D3082">
        <v>10</v>
      </c>
      <c r="E3082">
        <v>1</v>
      </c>
      <c r="F3082" s="4">
        <f t="shared" si="146"/>
        <v>5.8764764647117591E-5</v>
      </c>
      <c r="G3082" t="str">
        <f t="shared" si="144"/>
        <v xml:space="preserve">징 </v>
      </c>
    </row>
    <row r="3083" spans="1:7" x14ac:dyDescent="0.45">
      <c r="A3083" t="str">
        <f t="shared" si="145"/>
        <v>짜리다_Verb</v>
      </c>
      <c r="B3083" t="s">
        <v>4451</v>
      </c>
      <c r="C3083" t="s">
        <v>416</v>
      </c>
      <c r="D3083">
        <v>10</v>
      </c>
      <c r="E3083">
        <v>1</v>
      </c>
      <c r="F3083" s="4">
        <f t="shared" si="146"/>
        <v>5.8764764647117591E-5</v>
      </c>
      <c r="G3083" t="str">
        <f t="shared" si="144"/>
        <v xml:space="preserve">짜리다 </v>
      </c>
    </row>
    <row r="3084" spans="1:7" x14ac:dyDescent="0.45">
      <c r="A3084" t="str">
        <f t="shared" si="145"/>
        <v>짜릿함_Adjective</v>
      </c>
      <c r="B3084" t="s">
        <v>4452</v>
      </c>
      <c r="C3084" t="s">
        <v>429</v>
      </c>
      <c r="D3084">
        <v>10</v>
      </c>
      <c r="E3084">
        <v>1</v>
      </c>
      <c r="F3084" s="4">
        <f t="shared" si="146"/>
        <v>5.8764764647117591E-5</v>
      </c>
      <c r="G3084" t="str">
        <f t="shared" si="144"/>
        <v xml:space="preserve">짜릿함 </v>
      </c>
    </row>
    <row r="3085" spans="1:7" x14ac:dyDescent="0.45">
      <c r="A3085" t="str">
        <f t="shared" si="145"/>
        <v>짜릿함이_Adjective</v>
      </c>
      <c r="B3085" t="s">
        <v>4453</v>
      </c>
      <c r="C3085" t="s">
        <v>429</v>
      </c>
      <c r="D3085">
        <v>10</v>
      </c>
      <c r="E3085">
        <v>1</v>
      </c>
      <c r="F3085" s="4">
        <f t="shared" si="146"/>
        <v>5.8764764647117591E-5</v>
      </c>
      <c r="G3085" t="str">
        <f t="shared" si="144"/>
        <v xml:space="preserve">짜릿함이 </v>
      </c>
    </row>
    <row r="3086" spans="1:7" x14ac:dyDescent="0.45">
      <c r="A3086" t="str">
        <f t="shared" si="145"/>
        <v>짜릿함이란_Adjective</v>
      </c>
      <c r="B3086" t="s">
        <v>4454</v>
      </c>
      <c r="C3086" t="s">
        <v>429</v>
      </c>
      <c r="D3086">
        <v>10</v>
      </c>
      <c r="E3086">
        <v>1</v>
      </c>
      <c r="F3086" s="4">
        <f t="shared" si="146"/>
        <v>5.8764764647117591E-5</v>
      </c>
      <c r="G3086" t="str">
        <f t="shared" si="144"/>
        <v xml:space="preserve">짜릿함이란 </v>
      </c>
    </row>
    <row r="3087" spans="1:7" x14ac:dyDescent="0.45">
      <c r="A3087" t="str">
        <f t="shared" si="145"/>
        <v>짜지도_Verb</v>
      </c>
      <c r="B3087" t="s">
        <v>4456</v>
      </c>
      <c r="C3087" t="s">
        <v>416</v>
      </c>
      <c r="D3087">
        <v>10</v>
      </c>
      <c r="E3087">
        <v>1</v>
      </c>
      <c r="F3087" s="4">
        <f t="shared" si="146"/>
        <v>5.8764764647117591E-5</v>
      </c>
      <c r="G3087" t="str">
        <f t="shared" si="144"/>
        <v xml:space="preserve">짜지도 </v>
      </c>
    </row>
    <row r="3088" spans="1:7" x14ac:dyDescent="0.45">
      <c r="A3088" t="str">
        <f t="shared" si="145"/>
        <v>짧_Adjective</v>
      </c>
      <c r="B3088" t="s">
        <v>4461</v>
      </c>
      <c r="C3088" t="s">
        <v>429</v>
      </c>
      <c r="D3088">
        <v>10</v>
      </c>
      <c r="E3088">
        <v>1</v>
      </c>
      <c r="F3088" s="4">
        <f t="shared" si="146"/>
        <v>5.8764764647117591E-5</v>
      </c>
      <c r="G3088" t="str">
        <f t="shared" si="144"/>
        <v xml:space="preserve">짧 </v>
      </c>
    </row>
    <row r="3089" spans="1:7" x14ac:dyDescent="0.45">
      <c r="A3089" t="str">
        <f t="shared" si="145"/>
        <v>짧게_Adjective</v>
      </c>
      <c r="B3089" t="s">
        <v>4462</v>
      </c>
      <c r="C3089" t="s">
        <v>429</v>
      </c>
      <c r="D3089">
        <v>10</v>
      </c>
      <c r="E3089">
        <v>1</v>
      </c>
      <c r="F3089" s="4">
        <f t="shared" si="146"/>
        <v>5.8764764647117591E-5</v>
      </c>
      <c r="G3089" t="str">
        <f t="shared" si="144"/>
        <v xml:space="preserve">짧게 </v>
      </c>
    </row>
    <row r="3090" spans="1:7" x14ac:dyDescent="0.45">
      <c r="A3090" t="str">
        <f t="shared" si="145"/>
        <v>짱짱맨_Noun</v>
      </c>
      <c r="B3090" t="s">
        <v>4465</v>
      </c>
      <c r="C3090" t="s">
        <v>418</v>
      </c>
      <c r="D3090">
        <v>10</v>
      </c>
      <c r="E3090">
        <v>1</v>
      </c>
      <c r="F3090" s="4">
        <f t="shared" si="146"/>
        <v>5.8764764647117591E-5</v>
      </c>
      <c r="G3090" t="str">
        <f t="shared" si="144"/>
        <v xml:space="preserve">짱짱맨 </v>
      </c>
    </row>
    <row r="3091" spans="1:7" x14ac:dyDescent="0.45">
      <c r="A3091" t="str">
        <f t="shared" si="145"/>
        <v>쩔고_Verb</v>
      </c>
      <c r="B3091" t="s">
        <v>4467</v>
      </c>
      <c r="C3091" t="s">
        <v>416</v>
      </c>
      <c r="D3091">
        <v>10</v>
      </c>
      <c r="E3091">
        <v>1</v>
      </c>
      <c r="F3091" s="4">
        <f t="shared" si="146"/>
        <v>5.8764764647117591E-5</v>
      </c>
      <c r="G3091" t="str">
        <f t="shared" si="144"/>
        <v xml:space="preserve">쩔고 </v>
      </c>
    </row>
    <row r="3092" spans="1:7" x14ac:dyDescent="0.45">
      <c r="A3092" t="str">
        <f t="shared" si="145"/>
        <v>쩔어요_Noun</v>
      </c>
      <c r="B3092" t="s">
        <v>4468</v>
      </c>
      <c r="C3092" t="s">
        <v>418</v>
      </c>
      <c r="D3092">
        <v>10</v>
      </c>
      <c r="E3092">
        <v>1</v>
      </c>
      <c r="F3092" s="4">
        <f t="shared" si="146"/>
        <v>5.8764764647117591E-5</v>
      </c>
      <c r="G3092" t="str">
        <f t="shared" si="144"/>
        <v xml:space="preserve">쩔어요 </v>
      </c>
    </row>
    <row r="3093" spans="1:7" x14ac:dyDescent="0.45">
      <c r="A3093" t="str">
        <f t="shared" si="145"/>
        <v>쩜_Noun</v>
      </c>
      <c r="B3093" t="s">
        <v>4469</v>
      </c>
      <c r="C3093" t="s">
        <v>418</v>
      </c>
      <c r="D3093">
        <v>10</v>
      </c>
      <c r="E3093">
        <v>1</v>
      </c>
      <c r="F3093" s="4">
        <f t="shared" si="146"/>
        <v>5.8764764647117591E-5</v>
      </c>
      <c r="G3093" t="str">
        <f t="shared" si="144"/>
        <v xml:space="preserve">쩜 </v>
      </c>
    </row>
    <row r="3094" spans="1:7" x14ac:dyDescent="0.45">
      <c r="A3094" t="str">
        <f t="shared" si="145"/>
        <v>쪼매_Noun</v>
      </c>
      <c r="B3094" t="s">
        <v>4475</v>
      </c>
      <c r="C3094" t="s">
        <v>418</v>
      </c>
      <c r="D3094">
        <v>10</v>
      </c>
      <c r="E3094">
        <v>1</v>
      </c>
      <c r="F3094" s="4">
        <f t="shared" si="146"/>
        <v>5.8764764647117591E-5</v>
      </c>
      <c r="G3094" t="str">
        <f t="shared" si="144"/>
        <v xml:space="preserve">쪼매 </v>
      </c>
    </row>
    <row r="3095" spans="1:7" x14ac:dyDescent="0.45">
      <c r="A3095" t="str">
        <f t="shared" si="145"/>
        <v>쪽_Noun</v>
      </c>
      <c r="B3095" t="s">
        <v>4476</v>
      </c>
      <c r="C3095" t="s">
        <v>418</v>
      </c>
      <c r="D3095">
        <v>10</v>
      </c>
      <c r="E3095">
        <v>1</v>
      </c>
      <c r="F3095" s="4">
        <f t="shared" si="146"/>
        <v>5.8764764647117591E-5</v>
      </c>
      <c r="G3095" t="str">
        <f t="shared" si="144"/>
        <v xml:space="preserve">쪽 </v>
      </c>
    </row>
    <row r="3096" spans="1:7" x14ac:dyDescent="0.45">
      <c r="A3096" t="str">
        <f t="shared" si="145"/>
        <v>쪽팔려서_Verb</v>
      </c>
      <c r="B3096" t="s">
        <v>4477</v>
      </c>
      <c r="C3096" t="s">
        <v>416</v>
      </c>
      <c r="D3096">
        <v>10</v>
      </c>
      <c r="E3096">
        <v>1</v>
      </c>
      <c r="F3096" s="4">
        <f t="shared" si="146"/>
        <v>5.8764764647117591E-5</v>
      </c>
      <c r="G3096" t="str">
        <f t="shared" si="144"/>
        <v xml:space="preserve">쪽팔려서 </v>
      </c>
    </row>
    <row r="3097" spans="1:7" x14ac:dyDescent="0.45">
      <c r="A3097" t="str">
        <f t="shared" si="145"/>
        <v>쫓겨_Verb</v>
      </c>
      <c r="B3097" t="s">
        <v>4479</v>
      </c>
      <c r="C3097" t="s">
        <v>416</v>
      </c>
      <c r="D3097">
        <v>10</v>
      </c>
      <c r="E3097">
        <v>1</v>
      </c>
      <c r="F3097" s="4">
        <f t="shared" si="146"/>
        <v>5.8764764647117591E-5</v>
      </c>
      <c r="G3097" t="str">
        <f t="shared" si="144"/>
        <v xml:space="preserve">쫓겨 </v>
      </c>
    </row>
    <row r="3098" spans="1:7" x14ac:dyDescent="0.45">
      <c r="A3098" t="str">
        <f t="shared" si="145"/>
        <v>쯔쯔_Noun</v>
      </c>
      <c r="B3098" t="s">
        <v>4483</v>
      </c>
      <c r="C3098" t="s">
        <v>418</v>
      </c>
      <c r="D3098">
        <v>10</v>
      </c>
      <c r="E3098">
        <v>1</v>
      </c>
      <c r="F3098" s="4">
        <f t="shared" si="146"/>
        <v>5.8764764647117591E-5</v>
      </c>
      <c r="G3098" t="str">
        <f t="shared" si="144"/>
        <v xml:space="preserve">쯔쯔 </v>
      </c>
    </row>
    <row r="3099" spans="1:7" x14ac:dyDescent="0.45">
      <c r="A3099" t="str">
        <f t="shared" si="145"/>
        <v>찌릿햇음_Noun</v>
      </c>
      <c r="B3099" t="s">
        <v>4485</v>
      </c>
      <c r="C3099" t="s">
        <v>418</v>
      </c>
      <c r="D3099">
        <v>10</v>
      </c>
      <c r="E3099">
        <v>1</v>
      </c>
      <c r="F3099" s="4">
        <f t="shared" si="146"/>
        <v>5.8764764647117591E-5</v>
      </c>
      <c r="G3099" t="str">
        <f t="shared" si="144"/>
        <v xml:space="preserve">찌릿햇음 </v>
      </c>
    </row>
    <row r="3100" spans="1:7" x14ac:dyDescent="0.45">
      <c r="A3100" t="str">
        <f t="shared" si="145"/>
        <v>찍_Noun</v>
      </c>
      <c r="B3100" t="s">
        <v>4486</v>
      </c>
      <c r="C3100" t="s">
        <v>418</v>
      </c>
      <c r="D3100">
        <v>10</v>
      </c>
      <c r="E3100">
        <v>1</v>
      </c>
      <c r="F3100" s="4">
        <f t="shared" si="146"/>
        <v>5.8764764647117591E-5</v>
      </c>
      <c r="G3100" t="str">
        <f t="shared" si="144"/>
        <v xml:space="preserve">찍 </v>
      </c>
    </row>
    <row r="3101" spans="1:7" x14ac:dyDescent="0.45">
      <c r="A3101" t="str">
        <f t="shared" si="145"/>
        <v>차가운_Adjective</v>
      </c>
      <c r="B3101" t="s">
        <v>4490</v>
      </c>
      <c r="C3101" t="s">
        <v>429</v>
      </c>
      <c r="D3101">
        <v>10</v>
      </c>
      <c r="E3101">
        <v>1</v>
      </c>
      <c r="F3101" s="4">
        <f t="shared" si="146"/>
        <v>5.8764764647117591E-5</v>
      </c>
      <c r="G3101" t="str">
        <f t="shared" si="144"/>
        <v xml:space="preserve">차가운 </v>
      </c>
    </row>
    <row r="3102" spans="1:7" x14ac:dyDescent="0.45">
      <c r="A3102" t="str">
        <f t="shared" si="145"/>
        <v>착_Noun</v>
      </c>
      <c r="B3102" t="s">
        <v>4492</v>
      </c>
      <c r="C3102" t="s">
        <v>418</v>
      </c>
      <c r="D3102">
        <v>10</v>
      </c>
      <c r="E3102">
        <v>1</v>
      </c>
      <c r="F3102" s="4">
        <f t="shared" si="146"/>
        <v>5.8764764647117591E-5</v>
      </c>
      <c r="G3102" t="str">
        <f t="shared" si="144"/>
        <v xml:space="preserve">착 </v>
      </c>
    </row>
    <row r="3103" spans="1:7" x14ac:dyDescent="0.45">
      <c r="A3103" t="str">
        <f t="shared" si="145"/>
        <v>참고_Noun</v>
      </c>
      <c r="B3103" t="s">
        <v>4496</v>
      </c>
      <c r="C3103" t="s">
        <v>418</v>
      </c>
      <c r="D3103">
        <v>10</v>
      </c>
      <c r="E3103">
        <v>1</v>
      </c>
      <c r="F3103" s="4">
        <f t="shared" si="146"/>
        <v>5.8764764647117591E-5</v>
      </c>
      <c r="G3103" t="str">
        <f t="shared" si="144"/>
        <v xml:space="preserve">참고 </v>
      </c>
    </row>
    <row r="3104" spans="1:7" x14ac:dyDescent="0.45">
      <c r="A3104" t="str">
        <f t="shared" si="145"/>
        <v>참나_Noun</v>
      </c>
      <c r="B3104" t="s">
        <v>4497</v>
      </c>
      <c r="C3104" t="s">
        <v>418</v>
      </c>
      <c r="D3104">
        <v>10</v>
      </c>
      <c r="E3104">
        <v>1</v>
      </c>
      <c r="F3104" s="4">
        <f t="shared" si="146"/>
        <v>5.8764764647117591E-5</v>
      </c>
      <c r="G3104" t="str">
        <f t="shared" si="144"/>
        <v xml:space="preserve">참나 </v>
      </c>
    </row>
    <row r="3105" spans="1:7" x14ac:dyDescent="0.45">
      <c r="A3105" t="str">
        <f t="shared" si="145"/>
        <v>참신함과_Adjective</v>
      </c>
      <c r="B3105" t="s">
        <v>4500</v>
      </c>
      <c r="C3105" t="s">
        <v>429</v>
      </c>
      <c r="D3105">
        <v>10</v>
      </c>
      <c r="E3105">
        <v>1</v>
      </c>
      <c r="F3105" s="4">
        <f t="shared" si="146"/>
        <v>5.8764764647117591E-5</v>
      </c>
      <c r="G3105" t="str">
        <f t="shared" si="144"/>
        <v xml:space="preserve">참신함과 </v>
      </c>
    </row>
    <row r="3106" spans="1:7" x14ac:dyDescent="0.45">
      <c r="A3106" t="str">
        <f t="shared" si="145"/>
        <v>찾게_Verb</v>
      </c>
      <c r="B3106" t="s">
        <v>4504</v>
      </c>
      <c r="C3106" t="s">
        <v>416</v>
      </c>
      <c r="D3106">
        <v>10</v>
      </c>
      <c r="E3106">
        <v>1</v>
      </c>
      <c r="F3106" s="4">
        <f t="shared" si="146"/>
        <v>5.8764764647117591E-5</v>
      </c>
      <c r="G3106" t="str">
        <f t="shared" si="144"/>
        <v xml:space="preserve">찾게 </v>
      </c>
    </row>
    <row r="3107" spans="1:7" x14ac:dyDescent="0.45">
      <c r="A3107" t="str">
        <f t="shared" si="145"/>
        <v>찾아_Verb</v>
      </c>
      <c r="B3107" t="s">
        <v>4506</v>
      </c>
      <c r="C3107" t="s">
        <v>416</v>
      </c>
      <c r="D3107">
        <v>10</v>
      </c>
      <c r="E3107">
        <v>1</v>
      </c>
      <c r="F3107" s="4">
        <f t="shared" si="146"/>
        <v>5.8764764647117591E-5</v>
      </c>
      <c r="G3107" t="str">
        <f t="shared" si="144"/>
        <v xml:space="preserve">찾아 </v>
      </c>
    </row>
    <row r="3108" spans="1:7" x14ac:dyDescent="0.45">
      <c r="A3108" t="str">
        <f t="shared" si="145"/>
        <v>찾아가는_Verb</v>
      </c>
      <c r="B3108" t="s">
        <v>4507</v>
      </c>
      <c r="C3108" t="s">
        <v>416</v>
      </c>
      <c r="D3108">
        <v>10</v>
      </c>
      <c r="E3108">
        <v>1</v>
      </c>
      <c r="F3108" s="4">
        <f t="shared" si="146"/>
        <v>5.8764764647117591E-5</v>
      </c>
      <c r="G3108" t="str">
        <f t="shared" si="144"/>
        <v xml:space="preserve">찾아가는 </v>
      </c>
    </row>
    <row r="3109" spans="1:7" x14ac:dyDescent="0.45">
      <c r="A3109" t="str">
        <f t="shared" si="145"/>
        <v>찾아봤더니_Verb</v>
      </c>
      <c r="B3109" t="s">
        <v>4509</v>
      </c>
      <c r="C3109" t="s">
        <v>416</v>
      </c>
      <c r="D3109">
        <v>10</v>
      </c>
      <c r="E3109">
        <v>1</v>
      </c>
      <c r="F3109" s="4">
        <f t="shared" si="146"/>
        <v>5.8764764647117591E-5</v>
      </c>
      <c r="G3109" t="str">
        <f t="shared" si="144"/>
        <v xml:space="preserve">찾아봤더니 </v>
      </c>
    </row>
    <row r="3110" spans="1:7" x14ac:dyDescent="0.45">
      <c r="A3110" t="str">
        <f t="shared" si="145"/>
        <v>찾아서_Verb</v>
      </c>
      <c r="B3110" t="s">
        <v>4510</v>
      </c>
      <c r="C3110" t="s">
        <v>416</v>
      </c>
      <c r="D3110">
        <v>10</v>
      </c>
      <c r="E3110">
        <v>1</v>
      </c>
      <c r="F3110" s="4">
        <f t="shared" si="146"/>
        <v>5.8764764647117591E-5</v>
      </c>
      <c r="G3110" t="str">
        <f t="shared" si="144"/>
        <v xml:space="preserve">찾아서 </v>
      </c>
    </row>
    <row r="3111" spans="1:7" x14ac:dyDescent="0.45">
      <c r="A3111" t="str">
        <f t="shared" si="145"/>
        <v>천사_Noun</v>
      </c>
      <c r="B3111" t="s">
        <v>4517</v>
      </c>
      <c r="C3111" t="s">
        <v>418</v>
      </c>
      <c r="D3111">
        <v>10</v>
      </c>
      <c r="E3111">
        <v>1</v>
      </c>
      <c r="F3111" s="4">
        <f t="shared" si="146"/>
        <v>5.8764764647117591E-5</v>
      </c>
      <c r="G3111" t="str">
        <f t="shared" si="144"/>
        <v xml:space="preserve">천사 </v>
      </c>
    </row>
    <row r="3112" spans="1:7" x14ac:dyDescent="0.45">
      <c r="A3112" t="str">
        <f t="shared" si="145"/>
        <v>천재_Noun</v>
      </c>
      <c r="B3112" t="s">
        <v>4518</v>
      </c>
      <c r="C3112" t="s">
        <v>418</v>
      </c>
      <c r="D3112">
        <v>10</v>
      </c>
      <c r="E3112">
        <v>1</v>
      </c>
      <c r="F3112" s="4">
        <f t="shared" si="146"/>
        <v>5.8764764647117591E-5</v>
      </c>
      <c r="G3112" t="str">
        <f t="shared" si="144"/>
        <v xml:space="preserve">천재 </v>
      </c>
    </row>
    <row r="3113" spans="1:7" x14ac:dyDescent="0.45">
      <c r="A3113" t="str">
        <f t="shared" si="145"/>
        <v>첨_Noun</v>
      </c>
      <c r="B3113" t="s">
        <v>4519</v>
      </c>
      <c r="C3113" t="s">
        <v>418</v>
      </c>
      <c r="D3113">
        <v>10</v>
      </c>
      <c r="E3113">
        <v>1</v>
      </c>
      <c r="F3113" s="4">
        <f t="shared" si="146"/>
        <v>5.8764764647117591E-5</v>
      </c>
      <c r="G3113" t="str">
        <f t="shared" si="144"/>
        <v xml:space="preserve">첨 </v>
      </c>
    </row>
    <row r="3114" spans="1:7" x14ac:dyDescent="0.45">
      <c r="A3114" t="str">
        <f t="shared" si="145"/>
        <v>청_Noun</v>
      </c>
      <c r="B3114" t="s">
        <v>4521</v>
      </c>
      <c r="C3114" t="s">
        <v>418</v>
      </c>
      <c r="D3114">
        <v>10</v>
      </c>
      <c r="E3114">
        <v>1</v>
      </c>
      <c r="F3114" s="4">
        <f t="shared" si="146"/>
        <v>5.8764764647117591E-5</v>
      </c>
      <c r="G3114" t="str">
        <f t="shared" si="144"/>
        <v xml:space="preserve">청 </v>
      </c>
    </row>
    <row r="3115" spans="1:7" x14ac:dyDescent="0.45">
      <c r="A3115" t="str">
        <f t="shared" si="145"/>
        <v>청각_Noun</v>
      </c>
      <c r="B3115" t="s">
        <v>4522</v>
      </c>
      <c r="C3115" t="s">
        <v>418</v>
      </c>
      <c r="D3115">
        <v>10</v>
      </c>
      <c r="E3115">
        <v>1</v>
      </c>
      <c r="F3115" s="4">
        <f t="shared" si="146"/>
        <v>5.8764764647117591E-5</v>
      </c>
      <c r="G3115" t="str">
        <f t="shared" si="144"/>
        <v xml:space="preserve">청각 </v>
      </c>
    </row>
    <row r="3116" spans="1:7" x14ac:dyDescent="0.45">
      <c r="A3116" t="str">
        <f t="shared" si="145"/>
        <v>초_Noun</v>
      </c>
      <c r="B3116" t="s">
        <v>4527</v>
      </c>
      <c r="C3116" t="s">
        <v>418</v>
      </c>
      <c r="D3116">
        <v>10</v>
      </c>
      <c r="E3116">
        <v>1</v>
      </c>
      <c r="F3116" s="4">
        <f t="shared" si="146"/>
        <v>5.8764764647117591E-5</v>
      </c>
      <c r="G3116" t="str">
        <f t="shared" si="144"/>
        <v xml:space="preserve">초 </v>
      </c>
    </row>
    <row r="3117" spans="1:7" x14ac:dyDescent="0.45">
      <c r="A3117" t="str">
        <f t="shared" si="145"/>
        <v>초등학교_Noun</v>
      </c>
      <c r="B3117" t="s">
        <v>4528</v>
      </c>
      <c r="C3117" t="s">
        <v>418</v>
      </c>
      <c r="D3117">
        <v>10</v>
      </c>
      <c r="E3117">
        <v>1</v>
      </c>
      <c r="F3117" s="4">
        <f t="shared" si="146"/>
        <v>5.8764764647117591E-5</v>
      </c>
      <c r="G3117" t="str">
        <f t="shared" si="144"/>
        <v xml:space="preserve">초등학교 </v>
      </c>
    </row>
    <row r="3118" spans="1:7" x14ac:dyDescent="0.45">
      <c r="A3118" t="str">
        <f t="shared" si="145"/>
        <v>초반_Noun</v>
      </c>
      <c r="B3118" t="s">
        <v>4529</v>
      </c>
      <c r="C3118" t="s">
        <v>418</v>
      </c>
      <c r="D3118">
        <v>10</v>
      </c>
      <c r="E3118">
        <v>1</v>
      </c>
      <c r="F3118" s="4">
        <f t="shared" si="146"/>
        <v>5.8764764647117591E-5</v>
      </c>
      <c r="G3118" t="str">
        <f t="shared" si="144"/>
        <v xml:space="preserve">초반 </v>
      </c>
    </row>
    <row r="3119" spans="1:7" x14ac:dyDescent="0.45">
      <c r="A3119" t="str">
        <f t="shared" si="145"/>
        <v>초재_Noun</v>
      </c>
      <c r="B3119" t="s">
        <v>4531</v>
      </c>
      <c r="C3119" t="s">
        <v>418</v>
      </c>
      <c r="D3119">
        <v>10</v>
      </c>
      <c r="E3119">
        <v>1</v>
      </c>
      <c r="F3119" s="4">
        <f t="shared" si="146"/>
        <v>5.8764764647117591E-5</v>
      </c>
      <c r="G3119" t="str">
        <f t="shared" si="144"/>
        <v xml:space="preserve">초재 </v>
      </c>
    </row>
    <row r="3120" spans="1:7" x14ac:dyDescent="0.45">
      <c r="A3120" t="str">
        <f t="shared" si="145"/>
        <v>초초초러블리_Noun</v>
      </c>
      <c r="B3120" t="s">
        <v>4532</v>
      </c>
      <c r="C3120" t="s">
        <v>418</v>
      </c>
      <c r="D3120">
        <v>10</v>
      </c>
      <c r="E3120">
        <v>1</v>
      </c>
      <c r="F3120" s="4">
        <f t="shared" si="146"/>
        <v>5.8764764647117591E-5</v>
      </c>
      <c r="G3120" t="str">
        <f t="shared" si="144"/>
        <v xml:space="preserve">초초초러블리 </v>
      </c>
    </row>
    <row r="3121" spans="1:7" x14ac:dyDescent="0.45">
      <c r="A3121" t="str">
        <f t="shared" si="145"/>
        <v>촉촉하게_Adjective</v>
      </c>
      <c r="B3121" t="s">
        <v>4533</v>
      </c>
      <c r="C3121" t="s">
        <v>429</v>
      </c>
      <c r="D3121">
        <v>10</v>
      </c>
      <c r="E3121">
        <v>1</v>
      </c>
      <c r="F3121" s="4">
        <f t="shared" si="146"/>
        <v>5.8764764647117591E-5</v>
      </c>
      <c r="G3121" t="str">
        <f t="shared" si="144"/>
        <v xml:space="preserve">촉촉하게 </v>
      </c>
    </row>
    <row r="3122" spans="1:7" x14ac:dyDescent="0.45">
      <c r="A3122" t="str">
        <f t="shared" si="145"/>
        <v>최고봉_Noun</v>
      </c>
      <c r="B3122" t="s">
        <v>4539</v>
      </c>
      <c r="C3122" t="s">
        <v>418</v>
      </c>
      <c r="D3122">
        <v>10</v>
      </c>
      <c r="E3122">
        <v>1</v>
      </c>
      <c r="F3122" s="4">
        <f t="shared" si="146"/>
        <v>5.8764764647117591E-5</v>
      </c>
      <c r="G3122" t="str">
        <f t="shared" si="144"/>
        <v xml:space="preserve">최고봉 </v>
      </c>
    </row>
    <row r="3123" spans="1:7" x14ac:dyDescent="0.45">
      <c r="A3123" t="str">
        <f t="shared" si="145"/>
        <v>최공_Noun</v>
      </c>
      <c r="B3123" t="s">
        <v>4540</v>
      </c>
      <c r="C3123" t="s">
        <v>418</v>
      </c>
      <c r="D3123">
        <v>10</v>
      </c>
      <c r="E3123">
        <v>1</v>
      </c>
      <c r="F3123" s="4">
        <f t="shared" si="146"/>
        <v>5.8764764647117591E-5</v>
      </c>
      <c r="G3123" t="str">
        <f t="shared" si="144"/>
        <v xml:space="preserve">최공 </v>
      </c>
    </row>
    <row r="3124" spans="1:7" x14ac:dyDescent="0.45">
      <c r="A3124" t="str">
        <f t="shared" si="145"/>
        <v>최대한_Noun</v>
      </c>
      <c r="B3124" t="s">
        <v>4542</v>
      </c>
      <c r="C3124" t="s">
        <v>418</v>
      </c>
      <c r="D3124">
        <v>10</v>
      </c>
      <c r="E3124">
        <v>1</v>
      </c>
      <c r="F3124" s="4">
        <f t="shared" si="146"/>
        <v>5.8764764647117591E-5</v>
      </c>
      <c r="G3124" t="str">
        <f t="shared" si="144"/>
        <v xml:space="preserve">최대한 </v>
      </c>
    </row>
    <row r="3125" spans="1:7" x14ac:dyDescent="0.45">
      <c r="A3125" t="str">
        <f t="shared" si="145"/>
        <v>최소_Noun</v>
      </c>
      <c r="B3125" t="s">
        <v>4544</v>
      </c>
      <c r="C3125" t="s">
        <v>418</v>
      </c>
      <c r="D3125">
        <v>10</v>
      </c>
      <c r="E3125">
        <v>1</v>
      </c>
      <c r="F3125" s="4">
        <f t="shared" si="146"/>
        <v>5.8764764647117591E-5</v>
      </c>
      <c r="G3125" t="str">
        <f t="shared" si="144"/>
        <v xml:space="preserve">최소 </v>
      </c>
    </row>
    <row r="3126" spans="1:7" x14ac:dyDescent="0.45">
      <c r="A3126" t="str">
        <f t="shared" si="145"/>
        <v>추다_Verb</v>
      </c>
      <c r="B3126" t="s">
        <v>4552</v>
      </c>
      <c r="C3126" t="s">
        <v>416</v>
      </c>
      <c r="D3126">
        <v>10</v>
      </c>
      <c r="E3126">
        <v>1</v>
      </c>
      <c r="F3126" s="4">
        <f t="shared" si="146"/>
        <v>5.8764764647117591E-5</v>
      </c>
      <c r="G3126" t="str">
        <f t="shared" si="144"/>
        <v xml:space="preserve">추다 </v>
      </c>
    </row>
    <row r="3127" spans="1:7" x14ac:dyDescent="0.45">
      <c r="A3127" t="str">
        <f t="shared" si="145"/>
        <v>추할수_Adjective</v>
      </c>
      <c r="B3127" t="s">
        <v>4556</v>
      </c>
      <c r="C3127" t="s">
        <v>429</v>
      </c>
      <c r="D3127">
        <v>10</v>
      </c>
      <c r="E3127">
        <v>1</v>
      </c>
      <c r="F3127" s="4">
        <f t="shared" si="146"/>
        <v>5.8764764647117591E-5</v>
      </c>
      <c r="G3127" t="str">
        <f t="shared" si="144"/>
        <v xml:space="preserve">추할수 </v>
      </c>
    </row>
    <row r="3128" spans="1:7" x14ac:dyDescent="0.45">
      <c r="A3128" t="str">
        <f t="shared" si="145"/>
        <v>출연_Noun</v>
      </c>
      <c r="B3128" t="s">
        <v>4558</v>
      </c>
      <c r="C3128" t="s">
        <v>418</v>
      </c>
      <c r="D3128">
        <v>10</v>
      </c>
      <c r="E3128">
        <v>1</v>
      </c>
      <c r="F3128" s="4">
        <f t="shared" si="146"/>
        <v>5.8764764647117591E-5</v>
      </c>
      <c r="G3128" t="str">
        <f t="shared" si="144"/>
        <v xml:space="preserve">출연 </v>
      </c>
    </row>
    <row r="3129" spans="1:7" x14ac:dyDescent="0.45">
      <c r="A3129" t="str">
        <f t="shared" si="145"/>
        <v>춤굿_Noun</v>
      </c>
      <c r="B3129" t="s">
        <v>4560</v>
      </c>
      <c r="C3129" t="s">
        <v>418</v>
      </c>
      <c r="D3129">
        <v>10</v>
      </c>
      <c r="E3129">
        <v>1</v>
      </c>
      <c r="F3129" s="4">
        <f t="shared" si="146"/>
        <v>5.8764764647117591E-5</v>
      </c>
      <c r="G3129" t="str">
        <f t="shared" si="144"/>
        <v xml:space="preserve">춤굿 </v>
      </c>
    </row>
    <row r="3130" spans="1:7" x14ac:dyDescent="0.45">
      <c r="A3130" t="str">
        <f t="shared" si="145"/>
        <v>춤왜_Noun</v>
      </c>
      <c r="B3130" t="s">
        <v>4561</v>
      </c>
      <c r="C3130" t="s">
        <v>418</v>
      </c>
      <c r="D3130">
        <v>10</v>
      </c>
      <c r="E3130">
        <v>1</v>
      </c>
      <c r="F3130" s="4">
        <f t="shared" si="146"/>
        <v>5.8764764647117591E-5</v>
      </c>
      <c r="G3130" t="str">
        <f t="shared" si="144"/>
        <v xml:space="preserve">춤왜 </v>
      </c>
    </row>
    <row r="3131" spans="1:7" x14ac:dyDescent="0.45">
      <c r="A3131" t="str">
        <f t="shared" si="145"/>
        <v>춤추는_Verb</v>
      </c>
      <c r="B3131" t="s">
        <v>4563</v>
      </c>
      <c r="C3131" t="s">
        <v>416</v>
      </c>
      <c r="D3131">
        <v>10</v>
      </c>
      <c r="E3131">
        <v>1</v>
      </c>
      <c r="F3131" s="4">
        <f t="shared" si="146"/>
        <v>5.8764764647117591E-5</v>
      </c>
      <c r="G3131" t="str">
        <f t="shared" si="144"/>
        <v xml:space="preserve">춤추는 </v>
      </c>
    </row>
    <row r="3132" spans="1:7" x14ac:dyDescent="0.45">
      <c r="A3132" t="str">
        <f t="shared" si="145"/>
        <v>춥_Verb</v>
      </c>
      <c r="B3132" t="s">
        <v>4564</v>
      </c>
      <c r="C3132" t="s">
        <v>416</v>
      </c>
      <c r="D3132">
        <v>10</v>
      </c>
      <c r="E3132">
        <v>1</v>
      </c>
      <c r="F3132" s="4">
        <f t="shared" si="146"/>
        <v>5.8764764647117591E-5</v>
      </c>
      <c r="G3132" t="str">
        <f t="shared" si="144"/>
        <v xml:space="preserve">춥 </v>
      </c>
    </row>
    <row r="3133" spans="1:7" x14ac:dyDescent="0.45">
      <c r="A3133" t="str">
        <f t="shared" si="145"/>
        <v>충_Noun</v>
      </c>
      <c r="B3133" t="s">
        <v>4565</v>
      </c>
      <c r="C3133" t="s">
        <v>418</v>
      </c>
      <c r="D3133">
        <v>10</v>
      </c>
      <c r="E3133">
        <v>1</v>
      </c>
      <c r="F3133" s="4">
        <f t="shared" si="146"/>
        <v>5.8764764647117591E-5</v>
      </c>
      <c r="G3133" t="str">
        <f t="shared" si="144"/>
        <v xml:space="preserve">충 </v>
      </c>
    </row>
    <row r="3134" spans="1:7" x14ac:dyDescent="0.45">
      <c r="A3134" t="str">
        <f t="shared" si="145"/>
        <v>충격_Noun</v>
      </c>
      <c r="B3134" t="s">
        <v>4566</v>
      </c>
      <c r="C3134" t="s">
        <v>418</v>
      </c>
      <c r="D3134">
        <v>10</v>
      </c>
      <c r="E3134">
        <v>1</v>
      </c>
      <c r="F3134" s="4">
        <f t="shared" si="146"/>
        <v>5.8764764647117591E-5</v>
      </c>
      <c r="G3134" t="str">
        <f t="shared" si="144"/>
        <v xml:space="preserve">충격 </v>
      </c>
    </row>
    <row r="3135" spans="1:7" x14ac:dyDescent="0.45">
      <c r="A3135" t="str">
        <f t="shared" si="145"/>
        <v>충분했음_Adjective</v>
      </c>
      <c r="B3135" t="s">
        <v>4568</v>
      </c>
      <c r="C3135" t="s">
        <v>429</v>
      </c>
      <c r="D3135">
        <v>10</v>
      </c>
      <c r="E3135">
        <v>1</v>
      </c>
      <c r="F3135" s="4">
        <f t="shared" si="146"/>
        <v>5.8764764647117591E-5</v>
      </c>
      <c r="G3135" t="str">
        <f t="shared" si="144"/>
        <v xml:space="preserve">충분했음 </v>
      </c>
    </row>
    <row r="3136" spans="1:7" x14ac:dyDescent="0.45">
      <c r="A3136" t="str">
        <f t="shared" si="145"/>
        <v>충실하다_Adjective</v>
      </c>
      <c r="B3136" t="s">
        <v>4571</v>
      </c>
      <c r="C3136" t="s">
        <v>429</v>
      </c>
      <c r="D3136">
        <v>10</v>
      </c>
      <c r="E3136">
        <v>1</v>
      </c>
      <c r="F3136" s="4">
        <f t="shared" si="146"/>
        <v>5.8764764647117591E-5</v>
      </c>
      <c r="G3136" t="str">
        <f t="shared" si="144"/>
        <v xml:space="preserve">충실하다 </v>
      </c>
    </row>
    <row r="3137" spans="1:7" x14ac:dyDescent="0.45">
      <c r="A3137" t="str">
        <f t="shared" si="145"/>
        <v>충실히_Adjective</v>
      </c>
      <c r="B3137" t="s">
        <v>4573</v>
      </c>
      <c r="C3137" t="s">
        <v>429</v>
      </c>
      <c r="D3137">
        <v>10</v>
      </c>
      <c r="E3137">
        <v>1</v>
      </c>
      <c r="F3137" s="4">
        <f t="shared" si="146"/>
        <v>5.8764764647117591E-5</v>
      </c>
      <c r="G3137" t="str">
        <f t="shared" si="144"/>
        <v xml:space="preserve">충실히 </v>
      </c>
    </row>
    <row r="3138" spans="1:7" x14ac:dyDescent="0.45">
      <c r="A3138" t="str">
        <f t="shared" si="145"/>
        <v>취_Noun</v>
      </c>
      <c r="B3138" t="s">
        <v>4575</v>
      </c>
      <c r="C3138" t="s">
        <v>418</v>
      </c>
      <c r="D3138">
        <v>10</v>
      </c>
      <c r="E3138">
        <v>1</v>
      </c>
      <c r="F3138" s="4">
        <f t="shared" si="146"/>
        <v>5.8764764647117591E-5</v>
      </c>
      <c r="G3138" t="str">
        <f t="shared" ref="G3138:G3201" si="147">REPT(B3138&amp;" ",E3138)</f>
        <v xml:space="preserve">취 </v>
      </c>
    </row>
    <row r="3139" spans="1:7" x14ac:dyDescent="0.45">
      <c r="A3139" t="str">
        <f t="shared" ref="A3139:A3202" si="148">B3139&amp;"_"&amp;C3139</f>
        <v>츄_Noun</v>
      </c>
      <c r="B3139" t="s">
        <v>4577</v>
      </c>
      <c r="C3139" t="s">
        <v>418</v>
      </c>
      <c r="D3139">
        <v>10</v>
      </c>
      <c r="E3139">
        <v>1</v>
      </c>
      <c r="F3139" s="4">
        <f t="shared" ref="F3139:F3202" si="149">E3139/SUMIF(D:D,D3139,E:E)</f>
        <v>5.8764764647117591E-5</v>
      </c>
      <c r="G3139" t="str">
        <f t="shared" si="147"/>
        <v xml:space="preserve">츄 </v>
      </c>
    </row>
    <row r="3140" spans="1:7" x14ac:dyDescent="0.45">
      <c r="A3140" t="str">
        <f t="shared" si="148"/>
        <v>치_Noun</v>
      </c>
      <c r="B3140" t="s">
        <v>4578</v>
      </c>
      <c r="C3140" t="s">
        <v>418</v>
      </c>
      <c r="D3140">
        <v>10</v>
      </c>
      <c r="E3140">
        <v>1</v>
      </c>
      <c r="F3140" s="4">
        <f t="shared" si="149"/>
        <v>5.8764764647117591E-5</v>
      </c>
      <c r="G3140" t="str">
        <f t="shared" si="147"/>
        <v xml:space="preserve">치 </v>
      </c>
    </row>
    <row r="3141" spans="1:7" x14ac:dyDescent="0.45">
      <c r="A3141" t="str">
        <f t="shared" si="148"/>
        <v>치료_Noun</v>
      </c>
      <c r="B3141" t="s">
        <v>4580</v>
      </c>
      <c r="C3141" t="s">
        <v>418</v>
      </c>
      <c r="D3141">
        <v>10</v>
      </c>
      <c r="E3141">
        <v>1</v>
      </c>
      <c r="F3141" s="4">
        <f t="shared" si="149"/>
        <v>5.8764764647117591E-5</v>
      </c>
      <c r="G3141" t="str">
        <f t="shared" si="147"/>
        <v xml:space="preserve">치료 </v>
      </c>
    </row>
    <row r="3142" spans="1:7" x14ac:dyDescent="0.45">
      <c r="A3142" t="str">
        <f t="shared" si="148"/>
        <v>치면_Noun</v>
      </c>
      <c r="B3142" t="s">
        <v>4581</v>
      </c>
      <c r="C3142" t="s">
        <v>418</v>
      </c>
      <c r="D3142">
        <v>10</v>
      </c>
      <c r="E3142">
        <v>1</v>
      </c>
      <c r="F3142" s="4">
        <f t="shared" si="149"/>
        <v>5.8764764647117591E-5</v>
      </c>
      <c r="G3142" t="str">
        <f t="shared" si="147"/>
        <v xml:space="preserve">치면 </v>
      </c>
    </row>
    <row r="3143" spans="1:7" x14ac:dyDescent="0.45">
      <c r="A3143" t="str">
        <f t="shared" si="148"/>
        <v>치못한_Verb</v>
      </c>
      <c r="B3143" t="s">
        <v>4582</v>
      </c>
      <c r="C3143" t="s">
        <v>416</v>
      </c>
      <c r="D3143">
        <v>10</v>
      </c>
      <c r="E3143">
        <v>1</v>
      </c>
      <c r="F3143" s="4">
        <f t="shared" si="149"/>
        <v>5.8764764647117591E-5</v>
      </c>
      <c r="G3143" t="str">
        <f t="shared" si="147"/>
        <v xml:space="preserve">치못한 </v>
      </c>
    </row>
    <row r="3144" spans="1:7" x14ac:dyDescent="0.45">
      <c r="A3144" t="str">
        <f t="shared" si="148"/>
        <v>침대_Noun</v>
      </c>
      <c r="B3144" t="s">
        <v>4584</v>
      </c>
      <c r="C3144" t="s">
        <v>418</v>
      </c>
      <c r="D3144">
        <v>10</v>
      </c>
      <c r="E3144">
        <v>1</v>
      </c>
      <c r="F3144" s="4">
        <f t="shared" si="149"/>
        <v>5.8764764647117591E-5</v>
      </c>
      <c r="G3144" t="str">
        <f t="shared" si="147"/>
        <v xml:space="preserve">침대 </v>
      </c>
    </row>
    <row r="3145" spans="1:7" x14ac:dyDescent="0.45">
      <c r="A3145" t="str">
        <f t="shared" si="148"/>
        <v>카뮤_Noun</v>
      </c>
      <c r="B3145" t="s">
        <v>4586</v>
      </c>
      <c r="C3145" t="s">
        <v>418</v>
      </c>
      <c r="D3145">
        <v>10</v>
      </c>
      <c r="E3145">
        <v>1</v>
      </c>
      <c r="F3145" s="4">
        <f t="shared" si="149"/>
        <v>5.8764764647117591E-5</v>
      </c>
      <c r="G3145" t="str">
        <f t="shared" si="147"/>
        <v xml:space="preserve">카뮤 </v>
      </c>
    </row>
    <row r="3146" spans="1:7" x14ac:dyDescent="0.45">
      <c r="A3146" t="str">
        <f t="shared" si="148"/>
        <v>캐_Noun</v>
      </c>
      <c r="B3146" t="s">
        <v>4587</v>
      </c>
      <c r="C3146" t="s">
        <v>418</v>
      </c>
      <c r="D3146">
        <v>10</v>
      </c>
      <c r="E3146">
        <v>1</v>
      </c>
      <c r="F3146" s="4">
        <f t="shared" si="149"/>
        <v>5.8764764647117591E-5</v>
      </c>
      <c r="G3146" t="str">
        <f t="shared" si="147"/>
        <v xml:space="preserve">캐 </v>
      </c>
    </row>
    <row r="3147" spans="1:7" x14ac:dyDescent="0.45">
      <c r="A3147" t="str">
        <f t="shared" si="148"/>
        <v>컨서트_Noun</v>
      </c>
      <c r="B3147" t="s">
        <v>4596</v>
      </c>
      <c r="C3147" t="s">
        <v>418</v>
      </c>
      <c r="D3147">
        <v>10</v>
      </c>
      <c r="E3147">
        <v>1</v>
      </c>
      <c r="F3147" s="4">
        <f t="shared" si="149"/>
        <v>5.8764764647117591E-5</v>
      </c>
      <c r="G3147" t="str">
        <f t="shared" si="147"/>
        <v xml:space="preserve">컨서트 </v>
      </c>
    </row>
    <row r="3148" spans="1:7" x14ac:dyDescent="0.45">
      <c r="A3148" t="str">
        <f t="shared" si="148"/>
        <v>케미_Noun</v>
      </c>
      <c r="B3148" t="s">
        <v>4601</v>
      </c>
      <c r="C3148" t="s">
        <v>418</v>
      </c>
      <c r="D3148">
        <v>10</v>
      </c>
      <c r="E3148">
        <v>1</v>
      </c>
      <c r="F3148" s="4">
        <f t="shared" si="149"/>
        <v>5.8764764647117591E-5</v>
      </c>
      <c r="G3148" t="str">
        <f t="shared" si="147"/>
        <v xml:space="preserve">케미 </v>
      </c>
    </row>
    <row r="3149" spans="1:7" x14ac:dyDescent="0.45">
      <c r="A3149" t="str">
        <f t="shared" si="148"/>
        <v>코로나_Noun</v>
      </c>
      <c r="B3149" t="s">
        <v>4608</v>
      </c>
      <c r="C3149" t="s">
        <v>418</v>
      </c>
      <c r="D3149">
        <v>10</v>
      </c>
      <c r="E3149">
        <v>1</v>
      </c>
      <c r="F3149" s="4">
        <f t="shared" si="149"/>
        <v>5.8764764647117591E-5</v>
      </c>
      <c r="G3149" t="str">
        <f t="shared" si="147"/>
        <v xml:space="preserve">코로나 </v>
      </c>
    </row>
    <row r="3150" spans="1:7" x14ac:dyDescent="0.45">
      <c r="A3150" t="str">
        <f t="shared" si="148"/>
        <v>코스_Noun</v>
      </c>
      <c r="B3150" t="s">
        <v>4612</v>
      </c>
      <c r="C3150" t="s">
        <v>418</v>
      </c>
      <c r="D3150">
        <v>10</v>
      </c>
      <c r="E3150">
        <v>1</v>
      </c>
      <c r="F3150" s="4">
        <f t="shared" si="149"/>
        <v>5.8764764647117591E-5</v>
      </c>
      <c r="G3150" t="str">
        <f t="shared" si="147"/>
        <v xml:space="preserve">코스 </v>
      </c>
    </row>
    <row r="3151" spans="1:7" x14ac:dyDescent="0.45">
      <c r="A3151" t="str">
        <f t="shared" si="148"/>
        <v>코엑스_Noun</v>
      </c>
      <c r="B3151" t="s">
        <v>4613</v>
      </c>
      <c r="C3151" t="s">
        <v>418</v>
      </c>
      <c r="D3151">
        <v>10</v>
      </c>
      <c r="E3151">
        <v>1</v>
      </c>
      <c r="F3151" s="4">
        <f t="shared" si="149"/>
        <v>5.8764764647117591E-5</v>
      </c>
      <c r="G3151" t="str">
        <f t="shared" si="147"/>
        <v xml:space="preserve">코엑스 </v>
      </c>
    </row>
    <row r="3152" spans="1:7" x14ac:dyDescent="0.45">
      <c r="A3152" t="str">
        <f t="shared" si="148"/>
        <v>코코아_Noun</v>
      </c>
      <c r="B3152" t="s">
        <v>4615</v>
      </c>
      <c r="C3152" t="s">
        <v>418</v>
      </c>
      <c r="D3152">
        <v>10</v>
      </c>
      <c r="E3152">
        <v>1</v>
      </c>
      <c r="F3152" s="4">
        <f t="shared" si="149"/>
        <v>5.8764764647117591E-5</v>
      </c>
      <c r="G3152" t="str">
        <f t="shared" si="147"/>
        <v xml:space="preserve">코코아 </v>
      </c>
    </row>
    <row r="3153" spans="1:7" x14ac:dyDescent="0.45">
      <c r="A3153" t="str">
        <f t="shared" si="148"/>
        <v>콘써트_Noun</v>
      </c>
      <c r="B3153" t="s">
        <v>4618</v>
      </c>
      <c r="C3153" t="s">
        <v>418</v>
      </c>
      <c r="D3153">
        <v>10</v>
      </c>
      <c r="E3153">
        <v>1</v>
      </c>
      <c r="F3153" s="4">
        <f t="shared" si="149"/>
        <v>5.8764764647117591E-5</v>
      </c>
      <c r="G3153" t="str">
        <f t="shared" si="147"/>
        <v xml:space="preserve">콘써트 </v>
      </c>
    </row>
    <row r="3154" spans="1:7" x14ac:dyDescent="0.45">
      <c r="A3154" t="str">
        <f t="shared" si="148"/>
        <v>콤_Noun</v>
      </c>
      <c r="B3154" t="s">
        <v>4622</v>
      </c>
      <c r="C3154" t="s">
        <v>418</v>
      </c>
      <c r="D3154">
        <v>10</v>
      </c>
      <c r="E3154">
        <v>1</v>
      </c>
      <c r="F3154" s="4">
        <f t="shared" si="149"/>
        <v>5.8764764647117591E-5</v>
      </c>
      <c r="G3154" t="str">
        <f t="shared" si="147"/>
        <v xml:space="preserve">콤 </v>
      </c>
    </row>
    <row r="3155" spans="1:7" x14ac:dyDescent="0.45">
      <c r="A3155" t="str">
        <f t="shared" si="148"/>
        <v>콤비_Noun</v>
      </c>
      <c r="B3155" t="s">
        <v>4624</v>
      </c>
      <c r="C3155" t="s">
        <v>418</v>
      </c>
      <c r="D3155">
        <v>10</v>
      </c>
      <c r="E3155">
        <v>1</v>
      </c>
      <c r="F3155" s="4">
        <f t="shared" si="149"/>
        <v>5.8764764647117591E-5</v>
      </c>
      <c r="G3155" t="str">
        <f t="shared" si="147"/>
        <v xml:space="preserve">콤비 </v>
      </c>
    </row>
    <row r="3156" spans="1:7" x14ac:dyDescent="0.45">
      <c r="A3156" t="str">
        <f t="shared" si="148"/>
        <v>쿠_Noun</v>
      </c>
      <c r="B3156" t="s">
        <v>4626</v>
      </c>
      <c r="C3156" t="s">
        <v>418</v>
      </c>
      <c r="D3156">
        <v>10</v>
      </c>
      <c r="E3156">
        <v>1</v>
      </c>
      <c r="F3156" s="4">
        <f t="shared" si="149"/>
        <v>5.8764764647117591E-5</v>
      </c>
      <c r="G3156" t="str">
        <f t="shared" si="147"/>
        <v xml:space="preserve">쿠 </v>
      </c>
    </row>
    <row r="3157" spans="1:7" x14ac:dyDescent="0.45">
      <c r="A3157" t="str">
        <f t="shared" si="148"/>
        <v>크러쉬_Noun</v>
      </c>
      <c r="B3157" t="s">
        <v>4631</v>
      </c>
      <c r="C3157" t="s">
        <v>418</v>
      </c>
      <c r="D3157">
        <v>10</v>
      </c>
      <c r="E3157">
        <v>1</v>
      </c>
      <c r="F3157" s="4">
        <f t="shared" si="149"/>
        <v>5.8764764647117591E-5</v>
      </c>
      <c r="G3157" t="str">
        <f t="shared" si="147"/>
        <v xml:space="preserve">크러쉬 </v>
      </c>
    </row>
    <row r="3158" spans="1:7" x14ac:dyDescent="0.45">
      <c r="A3158" t="str">
        <f t="shared" si="148"/>
        <v>크리스마스_Noun</v>
      </c>
      <c r="B3158" t="s">
        <v>4632</v>
      </c>
      <c r="C3158" t="s">
        <v>418</v>
      </c>
      <c r="D3158">
        <v>10</v>
      </c>
      <c r="E3158">
        <v>1</v>
      </c>
      <c r="F3158" s="4">
        <f t="shared" si="149"/>
        <v>5.8764764647117591E-5</v>
      </c>
      <c r="G3158" t="str">
        <f t="shared" si="147"/>
        <v xml:space="preserve">크리스마스 </v>
      </c>
    </row>
    <row r="3159" spans="1:7" x14ac:dyDescent="0.45">
      <c r="A3159" t="str">
        <f t="shared" si="148"/>
        <v>크흐_Noun</v>
      </c>
      <c r="B3159" t="s">
        <v>4634</v>
      </c>
      <c r="C3159" t="s">
        <v>418</v>
      </c>
      <c r="D3159">
        <v>10</v>
      </c>
      <c r="E3159">
        <v>1</v>
      </c>
      <c r="F3159" s="4">
        <f t="shared" si="149"/>
        <v>5.8764764647117591E-5</v>
      </c>
      <c r="G3159" t="str">
        <f t="shared" si="147"/>
        <v xml:space="preserve">크흐 </v>
      </c>
    </row>
    <row r="3160" spans="1:7" x14ac:dyDescent="0.45">
      <c r="A3160" t="str">
        <f t="shared" si="148"/>
        <v>클라스_Noun</v>
      </c>
      <c r="B3160" t="s">
        <v>4638</v>
      </c>
      <c r="C3160" t="s">
        <v>418</v>
      </c>
      <c r="D3160">
        <v>10</v>
      </c>
      <c r="E3160">
        <v>1</v>
      </c>
      <c r="F3160" s="4">
        <f t="shared" si="149"/>
        <v>5.8764764647117591E-5</v>
      </c>
      <c r="G3160" t="str">
        <f t="shared" si="147"/>
        <v xml:space="preserve">클라스 </v>
      </c>
    </row>
    <row r="3161" spans="1:7" x14ac:dyDescent="0.45">
      <c r="A3161" t="str">
        <f t="shared" si="148"/>
        <v>클수밖에_Verb</v>
      </c>
      <c r="B3161" t="s">
        <v>4639</v>
      </c>
      <c r="C3161" t="s">
        <v>416</v>
      </c>
      <c r="D3161">
        <v>10</v>
      </c>
      <c r="E3161">
        <v>1</v>
      </c>
      <c r="F3161" s="4">
        <f t="shared" si="149"/>
        <v>5.8764764647117591E-5</v>
      </c>
      <c r="G3161" t="str">
        <f t="shared" si="147"/>
        <v xml:space="preserve">클수밖에 </v>
      </c>
    </row>
    <row r="3162" spans="1:7" x14ac:dyDescent="0.45">
      <c r="A3162" t="str">
        <f t="shared" si="148"/>
        <v>키스신_Noun</v>
      </c>
      <c r="B3162" t="s">
        <v>4640</v>
      </c>
      <c r="C3162" t="s">
        <v>418</v>
      </c>
      <c r="D3162">
        <v>10</v>
      </c>
      <c r="E3162">
        <v>1</v>
      </c>
      <c r="F3162" s="4">
        <f t="shared" si="149"/>
        <v>5.8764764647117591E-5</v>
      </c>
      <c r="G3162" t="str">
        <f t="shared" si="147"/>
        <v xml:space="preserve">키스신 </v>
      </c>
    </row>
    <row r="3163" spans="1:7" x14ac:dyDescent="0.45">
      <c r="A3163" t="str">
        <f t="shared" si="148"/>
        <v>키읔_Noun</v>
      </c>
      <c r="B3163" t="s">
        <v>4641</v>
      </c>
      <c r="C3163" t="s">
        <v>418</v>
      </c>
      <c r="D3163">
        <v>10</v>
      </c>
      <c r="E3163">
        <v>1</v>
      </c>
      <c r="F3163" s="4">
        <f t="shared" si="149"/>
        <v>5.8764764647117591E-5</v>
      </c>
      <c r="G3163" t="str">
        <f t="shared" si="147"/>
        <v xml:space="preserve">키읔 </v>
      </c>
    </row>
    <row r="3164" spans="1:7" x14ac:dyDescent="0.45">
      <c r="A3164" t="str">
        <f t="shared" si="148"/>
        <v>키킥_Noun</v>
      </c>
      <c r="B3164" t="s">
        <v>4642</v>
      </c>
      <c r="C3164" t="s">
        <v>418</v>
      </c>
      <c r="D3164">
        <v>10</v>
      </c>
      <c r="E3164">
        <v>1</v>
      </c>
      <c r="F3164" s="4">
        <f t="shared" si="149"/>
        <v>5.8764764647117591E-5</v>
      </c>
      <c r="G3164" t="str">
        <f t="shared" si="147"/>
        <v xml:space="preserve">키킥 </v>
      </c>
    </row>
    <row r="3165" spans="1:7" x14ac:dyDescent="0.45">
      <c r="A3165" t="str">
        <f t="shared" si="148"/>
        <v>타는_Verb</v>
      </c>
      <c r="B3165" t="s">
        <v>4647</v>
      </c>
      <c r="C3165" t="s">
        <v>416</v>
      </c>
      <c r="D3165">
        <v>10</v>
      </c>
      <c r="E3165">
        <v>1</v>
      </c>
      <c r="F3165" s="4">
        <f t="shared" si="149"/>
        <v>5.8764764647117591E-5</v>
      </c>
      <c r="G3165" t="str">
        <f t="shared" si="147"/>
        <v xml:space="preserve">타는 </v>
      </c>
    </row>
    <row r="3166" spans="1:7" x14ac:dyDescent="0.45">
      <c r="A3166" t="str">
        <f t="shared" si="148"/>
        <v>탁월한_Adjective</v>
      </c>
      <c r="B3166" t="s">
        <v>4652</v>
      </c>
      <c r="C3166" t="s">
        <v>429</v>
      </c>
      <c r="D3166">
        <v>10</v>
      </c>
      <c r="E3166">
        <v>1</v>
      </c>
      <c r="F3166" s="4">
        <f t="shared" si="149"/>
        <v>5.8764764647117591E-5</v>
      </c>
      <c r="G3166" t="str">
        <f t="shared" si="147"/>
        <v xml:space="preserve">탁월한 </v>
      </c>
    </row>
    <row r="3167" spans="1:7" x14ac:dyDescent="0.45">
      <c r="A3167" t="str">
        <f t="shared" si="148"/>
        <v>터지는_Verb</v>
      </c>
      <c r="B3167" t="s">
        <v>4661</v>
      </c>
      <c r="C3167" t="s">
        <v>416</v>
      </c>
      <c r="D3167">
        <v>10</v>
      </c>
      <c r="E3167">
        <v>1</v>
      </c>
      <c r="F3167" s="4">
        <f t="shared" si="149"/>
        <v>5.8764764647117591E-5</v>
      </c>
      <c r="G3167" t="str">
        <f t="shared" si="147"/>
        <v xml:space="preserve">터지는 </v>
      </c>
    </row>
    <row r="3168" spans="1:7" x14ac:dyDescent="0.45">
      <c r="A3168" t="str">
        <f t="shared" si="148"/>
        <v>터짐_Verb</v>
      </c>
      <c r="B3168" t="s">
        <v>4662</v>
      </c>
      <c r="C3168" t="s">
        <v>416</v>
      </c>
      <c r="D3168">
        <v>10</v>
      </c>
      <c r="E3168">
        <v>1</v>
      </c>
      <c r="F3168" s="4">
        <f t="shared" si="149"/>
        <v>5.8764764647117591E-5</v>
      </c>
      <c r="G3168" t="str">
        <f t="shared" si="147"/>
        <v xml:space="preserve">터짐 </v>
      </c>
    </row>
    <row r="3169" spans="1:7" x14ac:dyDescent="0.45">
      <c r="A3169" t="str">
        <f t="shared" si="148"/>
        <v>터프걸_Noun</v>
      </c>
      <c r="B3169" t="s">
        <v>4663</v>
      </c>
      <c r="C3169" t="s">
        <v>418</v>
      </c>
      <c r="D3169">
        <v>10</v>
      </c>
      <c r="E3169">
        <v>1</v>
      </c>
      <c r="F3169" s="4">
        <f t="shared" si="149"/>
        <v>5.8764764647117591E-5</v>
      </c>
      <c r="G3169" t="str">
        <f t="shared" si="147"/>
        <v xml:space="preserve">터프걸 </v>
      </c>
    </row>
    <row r="3170" spans="1:7" x14ac:dyDescent="0.45">
      <c r="A3170" t="str">
        <f t="shared" si="148"/>
        <v>테마_Noun</v>
      </c>
      <c r="B3170" t="s">
        <v>4664</v>
      </c>
      <c r="C3170" t="s">
        <v>418</v>
      </c>
      <c r="D3170">
        <v>10</v>
      </c>
      <c r="E3170">
        <v>1</v>
      </c>
      <c r="F3170" s="4">
        <f t="shared" si="149"/>
        <v>5.8764764647117591E-5</v>
      </c>
      <c r="G3170" t="str">
        <f t="shared" si="147"/>
        <v xml:space="preserve">테마 </v>
      </c>
    </row>
    <row r="3171" spans="1:7" x14ac:dyDescent="0.45">
      <c r="A3171" t="str">
        <f t="shared" si="148"/>
        <v>통통_Noun</v>
      </c>
      <c r="B3171" t="s">
        <v>4670</v>
      </c>
      <c r="C3171" t="s">
        <v>418</v>
      </c>
      <c r="D3171">
        <v>10</v>
      </c>
      <c r="E3171">
        <v>1</v>
      </c>
      <c r="F3171" s="4">
        <f t="shared" si="149"/>
        <v>5.8764764647117591E-5</v>
      </c>
      <c r="G3171" t="str">
        <f t="shared" si="147"/>
        <v xml:space="preserve">통통 </v>
      </c>
    </row>
    <row r="3172" spans="1:7" x14ac:dyDescent="0.45">
      <c r="A3172" t="str">
        <f t="shared" si="148"/>
        <v>통통한_Adjective</v>
      </c>
      <c r="B3172" t="s">
        <v>4671</v>
      </c>
      <c r="C3172" t="s">
        <v>429</v>
      </c>
      <c r="D3172">
        <v>10</v>
      </c>
      <c r="E3172">
        <v>1</v>
      </c>
      <c r="F3172" s="4">
        <f t="shared" si="149"/>
        <v>5.8764764647117591E-5</v>
      </c>
      <c r="G3172" t="str">
        <f t="shared" si="147"/>
        <v xml:space="preserve">통통한 </v>
      </c>
    </row>
    <row r="3173" spans="1:7" x14ac:dyDescent="0.45">
      <c r="A3173" t="str">
        <f t="shared" si="148"/>
        <v>통해_Noun</v>
      </c>
      <c r="B3173" t="s">
        <v>4672</v>
      </c>
      <c r="C3173" t="s">
        <v>418</v>
      </c>
      <c r="D3173">
        <v>10</v>
      </c>
      <c r="E3173">
        <v>1</v>
      </c>
      <c r="F3173" s="4">
        <f t="shared" si="149"/>
        <v>5.8764764647117591E-5</v>
      </c>
      <c r="G3173" t="str">
        <f t="shared" si="147"/>
        <v xml:space="preserve">통해 </v>
      </c>
    </row>
    <row r="3174" spans="1:7" x14ac:dyDescent="0.45">
      <c r="A3174" t="str">
        <f t="shared" si="148"/>
        <v>퇴물_Noun</v>
      </c>
      <c r="B3174" t="s">
        <v>4673</v>
      </c>
      <c r="C3174" t="s">
        <v>418</v>
      </c>
      <c r="D3174">
        <v>10</v>
      </c>
      <c r="E3174">
        <v>1</v>
      </c>
      <c r="F3174" s="4">
        <f t="shared" si="149"/>
        <v>5.8764764647117591E-5</v>
      </c>
      <c r="G3174" t="str">
        <f t="shared" si="147"/>
        <v xml:space="preserve">퇴물 </v>
      </c>
    </row>
    <row r="3175" spans="1:7" x14ac:dyDescent="0.45">
      <c r="A3175" t="str">
        <f t="shared" si="148"/>
        <v>튀지도_Verb</v>
      </c>
      <c r="B3175" t="s">
        <v>4675</v>
      </c>
      <c r="C3175" t="s">
        <v>416</v>
      </c>
      <c r="D3175">
        <v>10</v>
      </c>
      <c r="E3175">
        <v>1</v>
      </c>
      <c r="F3175" s="4">
        <f t="shared" si="149"/>
        <v>5.8764764647117591E-5</v>
      </c>
      <c r="G3175" t="str">
        <f t="shared" si="147"/>
        <v xml:space="preserve">튀지도 </v>
      </c>
    </row>
    <row r="3176" spans="1:7" x14ac:dyDescent="0.45">
      <c r="A3176" t="str">
        <f t="shared" si="148"/>
        <v>트랙_Noun</v>
      </c>
      <c r="B3176" t="s">
        <v>4678</v>
      </c>
      <c r="C3176" t="s">
        <v>418</v>
      </c>
      <c r="D3176">
        <v>10</v>
      </c>
      <c r="E3176">
        <v>1</v>
      </c>
      <c r="F3176" s="4">
        <f t="shared" si="149"/>
        <v>5.8764764647117591E-5</v>
      </c>
      <c r="G3176" t="str">
        <f t="shared" si="147"/>
        <v xml:space="preserve">트랙 </v>
      </c>
    </row>
    <row r="3177" spans="1:7" x14ac:dyDescent="0.45">
      <c r="A3177" t="str">
        <f t="shared" si="148"/>
        <v>특_Noun</v>
      </c>
      <c r="B3177" t="s">
        <v>4679</v>
      </c>
      <c r="C3177" t="s">
        <v>418</v>
      </c>
      <c r="D3177">
        <v>10</v>
      </c>
      <c r="E3177">
        <v>1</v>
      </c>
      <c r="F3177" s="4">
        <f t="shared" si="149"/>
        <v>5.8764764647117591E-5</v>
      </c>
      <c r="G3177" t="str">
        <f t="shared" si="147"/>
        <v xml:space="preserve">특 </v>
      </c>
    </row>
    <row r="3178" spans="1:7" x14ac:dyDescent="0.45">
      <c r="A3178" t="str">
        <f t="shared" si="148"/>
        <v>특별한_Adjective</v>
      </c>
      <c r="B3178" t="s">
        <v>4680</v>
      </c>
      <c r="C3178" t="s">
        <v>429</v>
      </c>
      <c r="D3178">
        <v>10</v>
      </c>
      <c r="E3178">
        <v>1</v>
      </c>
      <c r="F3178" s="4">
        <f t="shared" si="149"/>
        <v>5.8764764647117591E-5</v>
      </c>
      <c r="G3178" t="str">
        <f t="shared" si="147"/>
        <v xml:space="preserve">특별한 </v>
      </c>
    </row>
    <row r="3179" spans="1:7" x14ac:dyDescent="0.45">
      <c r="A3179" t="str">
        <f t="shared" si="148"/>
        <v>특유_Noun</v>
      </c>
      <c r="B3179" t="s">
        <v>4683</v>
      </c>
      <c r="C3179" t="s">
        <v>418</v>
      </c>
      <c r="D3179">
        <v>10</v>
      </c>
      <c r="E3179">
        <v>1</v>
      </c>
      <c r="F3179" s="4">
        <f t="shared" si="149"/>
        <v>5.8764764647117591E-5</v>
      </c>
      <c r="G3179" t="str">
        <f t="shared" si="147"/>
        <v xml:space="preserve">특유 </v>
      </c>
    </row>
    <row r="3180" spans="1:7" x14ac:dyDescent="0.45">
      <c r="A3180" t="str">
        <f t="shared" si="148"/>
        <v>튼_Verb</v>
      </c>
      <c r="B3180" t="s">
        <v>4686</v>
      </c>
      <c r="C3180" t="s">
        <v>416</v>
      </c>
      <c r="D3180">
        <v>10</v>
      </c>
      <c r="E3180">
        <v>1</v>
      </c>
      <c r="F3180" s="4">
        <f t="shared" si="149"/>
        <v>5.8764764647117591E-5</v>
      </c>
      <c r="G3180" t="str">
        <f t="shared" si="147"/>
        <v xml:space="preserve">튼 </v>
      </c>
    </row>
    <row r="3181" spans="1:7" x14ac:dyDescent="0.45">
      <c r="A3181" t="str">
        <f t="shared" si="148"/>
        <v>틀리지_Verb</v>
      </c>
      <c r="B3181" t="s">
        <v>4688</v>
      </c>
      <c r="C3181" t="s">
        <v>416</v>
      </c>
      <c r="D3181">
        <v>10</v>
      </c>
      <c r="E3181">
        <v>1</v>
      </c>
      <c r="F3181" s="4">
        <f t="shared" si="149"/>
        <v>5.8764764647117591E-5</v>
      </c>
      <c r="G3181" t="str">
        <f t="shared" si="147"/>
        <v xml:space="preserve">틀리지 </v>
      </c>
    </row>
    <row r="3182" spans="1:7" x14ac:dyDescent="0.45">
      <c r="A3182" t="str">
        <f t="shared" si="148"/>
        <v>틱_Noun</v>
      </c>
      <c r="B3182" t="s">
        <v>4691</v>
      </c>
      <c r="C3182" t="s">
        <v>418</v>
      </c>
      <c r="D3182">
        <v>10</v>
      </c>
      <c r="E3182">
        <v>1</v>
      </c>
      <c r="F3182" s="4">
        <f t="shared" si="149"/>
        <v>5.8764764647117591E-5</v>
      </c>
      <c r="G3182" t="str">
        <f t="shared" si="147"/>
        <v xml:space="preserve">틱 </v>
      </c>
    </row>
    <row r="3183" spans="1:7" x14ac:dyDescent="0.45">
      <c r="A3183" t="str">
        <f t="shared" si="148"/>
        <v>파리_Noun</v>
      </c>
      <c r="B3183" t="s">
        <v>4692</v>
      </c>
      <c r="C3183" t="s">
        <v>418</v>
      </c>
      <c r="D3183">
        <v>10</v>
      </c>
      <c r="E3183">
        <v>1</v>
      </c>
      <c r="F3183" s="4">
        <f t="shared" si="149"/>
        <v>5.8764764647117591E-5</v>
      </c>
      <c r="G3183" t="str">
        <f t="shared" si="147"/>
        <v xml:space="preserve">파리 </v>
      </c>
    </row>
    <row r="3184" spans="1:7" x14ac:dyDescent="0.45">
      <c r="A3184" t="str">
        <f t="shared" si="148"/>
        <v>팍_Noun</v>
      </c>
      <c r="B3184" t="s">
        <v>4693</v>
      </c>
      <c r="C3184" t="s">
        <v>418</v>
      </c>
      <c r="D3184">
        <v>10</v>
      </c>
      <c r="E3184">
        <v>1</v>
      </c>
      <c r="F3184" s="4">
        <f t="shared" si="149"/>
        <v>5.8764764647117591E-5</v>
      </c>
      <c r="G3184" t="str">
        <f t="shared" si="147"/>
        <v xml:space="preserve">팍 </v>
      </c>
    </row>
    <row r="3185" spans="1:7" x14ac:dyDescent="0.45">
      <c r="A3185" t="str">
        <f t="shared" si="148"/>
        <v>판_Noun</v>
      </c>
      <c r="B3185" t="s">
        <v>4695</v>
      </c>
      <c r="C3185" t="s">
        <v>418</v>
      </c>
      <c r="D3185">
        <v>10</v>
      </c>
      <c r="E3185">
        <v>1</v>
      </c>
      <c r="F3185" s="4">
        <f t="shared" si="149"/>
        <v>5.8764764647117591E-5</v>
      </c>
      <c r="G3185" t="str">
        <f t="shared" si="147"/>
        <v xml:space="preserve">판 </v>
      </c>
    </row>
    <row r="3186" spans="1:7" x14ac:dyDescent="0.45">
      <c r="A3186" t="str">
        <f t="shared" si="148"/>
        <v>팔쩜오_Noun</v>
      </c>
      <c r="B3186" t="s">
        <v>4697</v>
      </c>
      <c r="C3186" t="s">
        <v>418</v>
      </c>
      <c r="D3186">
        <v>10</v>
      </c>
      <c r="E3186">
        <v>1</v>
      </c>
      <c r="F3186" s="4">
        <f t="shared" si="149"/>
        <v>5.8764764647117591E-5</v>
      </c>
      <c r="G3186" t="str">
        <f t="shared" si="147"/>
        <v xml:space="preserve">팔쩜오 </v>
      </c>
    </row>
    <row r="3187" spans="1:7" x14ac:dyDescent="0.45">
      <c r="A3187" t="str">
        <f t="shared" si="148"/>
        <v>팝송_Noun</v>
      </c>
      <c r="B3187" t="s">
        <v>4699</v>
      </c>
      <c r="C3187" t="s">
        <v>418</v>
      </c>
      <c r="D3187">
        <v>10</v>
      </c>
      <c r="E3187">
        <v>1</v>
      </c>
      <c r="F3187" s="4">
        <f t="shared" si="149"/>
        <v>5.8764764647117591E-5</v>
      </c>
      <c r="G3187" t="str">
        <f t="shared" si="147"/>
        <v xml:space="preserve">팝송 </v>
      </c>
    </row>
    <row r="3188" spans="1:7" x14ac:dyDescent="0.45">
      <c r="A3188" t="str">
        <f t="shared" si="148"/>
        <v>패션_Noun</v>
      </c>
      <c r="B3188" t="s">
        <v>4702</v>
      </c>
      <c r="C3188" t="s">
        <v>418</v>
      </c>
      <c r="D3188">
        <v>10</v>
      </c>
      <c r="E3188">
        <v>1</v>
      </c>
      <c r="F3188" s="4">
        <f t="shared" si="149"/>
        <v>5.8764764647117591E-5</v>
      </c>
      <c r="G3188" t="str">
        <f t="shared" si="147"/>
        <v xml:space="preserve">패션 </v>
      </c>
    </row>
    <row r="3189" spans="1:7" x14ac:dyDescent="0.45">
      <c r="A3189" t="str">
        <f t="shared" si="148"/>
        <v>패턴_Noun</v>
      </c>
      <c r="B3189" t="s">
        <v>4703</v>
      </c>
      <c r="C3189" t="s">
        <v>418</v>
      </c>
      <c r="D3189">
        <v>10</v>
      </c>
      <c r="E3189">
        <v>1</v>
      </c>
      <c r="F3189" s="4">
        <f t="shared" si="149"/>
        <v>5.8764764647117591E-5</v>
      </c>
      <c r="G3189" t="str">
        <f t="shared" si="147"/>
        <v xml:space="preserve">패턴 </v>
      </c>
    </row>
    <row r="3190" spans="1:7" x14ac:dyDescent="0.45">
      <c r="A3190" t="str">
        <f t="shared" si="148"/>
        <v>팬됫_Noun</v>
      </c>
      <c r="B3190" t="s">
        <v>4705</v>
      </c>
      <c r="C3190" t="s">
        <v>418</v>
      </c>
      <c r="D3190">
        <v>10</v>
      </c>
      <c r="E3190">
        <v>1</v>
      </c>
      <c r="F3190" s="4">
        <f t="shared" si="149"/>
        <v>5.8764764647117591E-5</v>
      </c>
      <c r="G3190" t="str">
        <f t="shared" si="147"/>
        <v xml:space="preserve">팬됫 </v>
      </c>
    </row>
    <row r="3191" spans="1:7" x14ac:dyDescent="0.45">
      <c r="A3191" t="str">
        <f t="shared" si="148"/>
        <v>퍼져_Verb</v>
      </c>
      <c r="B3191" t="s">
        <v>4708</v>
      </c>
      <c r="C3191" t="s">
        <v>416</v>
      </c>
      <c r="D3191">
        <v>10</v>
      </c>
      <c r="E3191">
        <v>1</v>
      </c>
      <c r="F3191" s="4">
        <f t="shared" si="149"/>
        <v>5.8764764647117591E-5</v>
      </c>
      <c r="G3191" t="str">
        <f t="shared" si="147"/>
        <v xml:space="preserve">퍼져 </v>
      </c>
    </row>
    <row r="3192" spans="1:7" x14ac:dyDescent="0.45">
      <c r="A3192" t="str">
        <f t="shared" si="148"/>
        <v>퍼지고_Verb</v>
      </c>
      <c r="B3192" t="s">
        <v>4709</v>
      </c>
      <c r="C3192" t="s">
        <v>416</v>
      </c>
      <c r="D3192">
        <v>10</v>
      </c>
      <c r="E3192">
        <v>1</v>
      </c>
      <c r="F3192" s="4">
        <f t="shared" si="149"/>
        <v>5.8764764647117591E-5</v>
      </c>
      <c r="G3192" t="str">
        <f t="shared" si="147"/>
        <v xml:space="preserve">퍼지고 </v>
      </c>
    </row>
    <row r="3193" spans="1:7" x14ac:dyDescent="0.45">
      <c r="A3193" t="str">
        <f t="shared" si="148"/>
        <v>편_Noun</v>
      </c>
      <c r="B3193" t="s">
        <v>4712</v>
      </c>
      <c r="C3193" t="s">
        <v>418</v>
      </c>
      <c r="D3193">
        <v>10</v>
      </c>
      <c r="E3193">
        <v>1</v>
      </c>
      <c r="F3193" s="4">
        <f t="shared" si="149"/>
        <v>5.8764764647117591E-5</v>
      </c>
      <c r="G3193" t="str">
        <f t="shared" si="147"/>
        <v xml:space="preserve">편 </v>
      </c>
    </row>
    <row r="3194" spans="1:7" x14ac:dyDescent="0.45">
      <c r="A3194" t="str">
        <f t="shared" si="148"/>
        <v>편안하게_Adjective</v>
      </c>
      <c r="B3194" t="s">
        <v>4714</v>
      </c>
      <c r="C3194" t="s">
        <v>429</v>
      </c>
      <c r="D3194">
        <v>10</v>
      </c>
      <c r="E3194">
        <v>1</v>
      </c>
      <c r="F3194" s="4">
        <f t="shared" si="149"/>
        <v>5.8764764647117591E-5</v>
      </c>
      <c r="G3194" t="str">
        <f t="shared" si="147"/>
        <v xml:space="preserve">편안하게 </v>
      </c>
    </row>
    <row r="3195" spans="1:7" x14ac:dyDescent="0.45">
      <c r="A3195" t="str">
        <f t="shared" si="148"/>
        <v>편안해지는_Adjective</v>
      </c>
      <c r="B3195" t="s">
        <v>4717</v>
      </c>
      <c r="C3195" t="s">
        <v>429</v>
      </c>
      <c r="D3195">
        <v>10</v>
      </c>
      <c r="E3195">
        <v>1</v>
      </c>
      <c r="F3195" s="4">
        <f t="shared" si="149"/>
        <v>5.8764764647117591E-5</v>
      </c>
      <c r="G3195" t="str">
        <f t="shared" si="147"/>
        <v xml:space="preserve">편안해지는 </v>
      </c>
    </row>
    <row r="3196" spans="1:7" x14ac:dyDescent="0.45">
      <c r="A3196" t="str">
        <f t="shared" si="148"/>
        <v>편안히_Adjective</v>
      </c>
      <c r="B3196" t="s">
        <v>4719</v>
      </c>
      <c r="C3196" t="s">
        <v>429</v>
      </c>
      <c r="D3196">
        <v>10</v>
      </c>
      <c r="E3196">
        <v>1</v>
      </c>
      <c r="F3196" s="4">
        <f t="shared" si="149"/>
        <v>5.8764764647117591E-5</v>
      </c>
      <c r="G3196" t="str">
        <f t="shared" si="147"/>
        <v xml:space="preserve">편안히 </v>
      </c>
    </row>
    <row r="3197" spans="1:7" x14ac:dyDescent="0.45">
      <c r="A3197" t="str">
        <f t="shared" si="148"/>
        <v>편집_Noun</v>
      </c>
      <c r="B3197" t="s">
        <v>4720</v>
      </c>
      <c r="C3197" t="s">
        <v>418</v>
      </c>
      <c r="D3197">
        <v>10</v>
      </c>
      <c r="E3197">
        <v>1</v>
      </c>
      <c r="F3197" s="4">
        <f t="shared" si="149"/>
        <v>5.8764764647117591E-5</v>
      </c>
      <c r="G3197" t="str">
        <f t="shared" si="147"/>
        <v xml:space="preserve">편집 </v>
      </c>
    </row>
    <row r="3198" spans="1:7" x14ac:dyDescent="0.45">
      <c r="A3198" t="str">
        <f t="shared" si="148"/>
        <v>편하고_Adjective</v>
      </c>
      <c r="B3198" t="s">
        <v>4722</v>
      </c>
      <c r="C3198" t="s">
        <v>429</v>
      </c>
      <c r="D3198">
        <v>10</v>
      </c>
      <c r="E3198">
        <v>1</v>
      </c>
      <c r="F3198" s="4">
        <f t="shared" si="149"/>
        <v>5.8764764647117591E-5</v>
      </c>
      <c r="G3198" t="str">
        <f t="shared" si="147"/>
        <v xml:space="preserve">편하고 </v>
      </c>
    </row>
    <row r="3199" spans="1:7" x14ac:dyDescent="0.45">
      <c r="A3199" t="str">
        <f t="shared" si="148"/>
        <v>편한_Adjective</v>
      </c>
      <c r="B3199" t="s">
        <v>4723</v>
      </c>
      <c r="C3199" t="s">
        <v>429</v>
      </c>
      <c r="D3199">
        <v>10</v>
      </c>
      <c r="E3199">
        <v>1</v>
      </c>
      <c r="F3199" s="4">
        <f t="shared" si="149"/>
        <v>5.8764764647117591E-5</v>
      </c>
      <c r="G3199" t="str">
        <f t="shared" si="147"/>
        <v xml:space="preserve">편한 </v>
      </c>
    </row>
    <row r="3200" spans="1:7" x14ac:dyDescent="0.45">
      <c r="A3200" t="str">
        <f t="shared" si="148"/>
        <v>평범하지도_Adjective</v>
      </c>
      <c r="B3200" t="s">
        <v>4736</v>
      </c>
      <c r="C3200" t="s">
        <v>429</v>
      </c>
      <c r="D3200">
        <v>10</v>
      </c>
      <c r="E3200">
        <v>1</v>
      </c>
      <c r="F3200" s="4">
        <f t="shared" si="149"/>
        <v>5.8764764647117591E-5</v>
      </c>
      <c r="G3200" t="str">
        <f t="shared" si="147"/>
        <v xml:space="preserve">평범하지도 </v>
      </c>
    </row>
    <row r="3201" spans="1:7" x14ac:dyDescent="0.45">
      <c r="A3201" t="str">
        <f t="shared" si="148"/>
        <v>평범했다_Adjective</v>
      </c>
      <c r="B3201" t="s">
        <v>4742</v>
      </c>
      <c r="C3201" t="s">
        <v>429</v>
      </c>
      <c r="D3201">
        <v>10</v>
      </c>
      <c r="E3201">
        <v>1</v>
      </c>
      <c r="F3201" s="4">
        <f t="shared" si="149"/>
        <v>5.8764764647117591E-5</v>
      </c>
      <c r="G3201" t="str">
        <f t="shared" si="147"/>
        <v xml:space="preserve">평범했다 </v>
      </c>
    </row>
    <row r="3202" spans="1:7" x14ac:dyDescent="0.45">
      <c r="A3202" t="str">
        <f t="shared" si="148"/>
        <v>평소_Noun</v>
      </c>
      <c r="B3202" t="s">
        <v>4744</v>
      </c>
      <c r="C3202" t="s">
        <v>418</v>
      </c>
      <c r="D3202">
        <v>10</v>
      </c>
      <c r="E3202">
        <v>1</v>
      </c>
      <c r="F3202" s="4">
        <f t="shared" si="149"/>
        <v>5.8764764647117591E-5</v>
      </c>
      <c r="G3202" t="str">
        <f t="shared" ref="G3202:G3265" si="150">REPT(B3202&amp;" ",E3202)</f>
        <v xml:space="preserve">평소 </v>
      </c>
    </row>
    <row r="3203" spans="1:7" x14ac:dyDescent="0.45">
      <c r="A3203" t="str">
        <f t="shared" ref="A3203:A3266" si="151">B3203&amp;"_"&amp;C3203</f>
        <v>평화_Noun</v>
      </c>
      <c r="B3203" t="s">
        <v>4748</v>
      </c>
      <c r="C3203" t="s">
        <v>418</v>
      </c>
      <c r="D3203">
        <v>10</v>
      </c>
      <c r="E3203">
        <v>1</v>
      </c>
      <c r="F3203" s="4">
        <f t="shared" ref="F3203:F3266" si="152">E3203/SUMIF(D:D,D3203,E:E)</f>
        <v>5.8764764647117591E-5</v>
      </c>
      <c r="G3203" t="str">
        <f t="shared" si="150"/>
        <v xml:space="preserve">평화 </v>
      </c>
    </row>
    <row r="3204" spans="1:7" x14ac:dyDescent="0.45">
      <c r="A3204" t="str">
        <f t="shared" si="151"/>
        <v>포근한_Adjective</v>
      </c>
      <c r="B3204" t="s">
        <v>4749</v>
      </c>
      <c r="C3204" t="s">
        <v>429</v>
      </c>
      <c r="D3204">
        <v>10</v>
      </c>
      <c r="E3204">
        <v>1</v>
      </c>
      <c r="F3204" s="4">
        <f t="shared" si="152"/>
        <v>5.8764764647117591E-5</v>
      </c>
      <c r="G3204" t="str">
        <f t="shared" si="150"/>
        <v xml:space="preserve">포근한 </v>
      </c>
    </row>
    <row r="3205" spans="1:7" x14ac:dyDescent="0.45">
      <c r="A3205" t="str">
        <f t="shared" si="151"/>
        <v>포스_Noun</v>
      </c>
      <c r="B3205" t="s">
        <v>4750</v>
      </c>
      <c r="C3205" t="s">
        <v>418</v>
      </c>
      <c r="D3205">
        <v>10</v>
      </c>
      <c r="E3205">
        <v>1</v>
      </c>
      <c r="F3205" s="4">
        <f t="shared" si="152"/>
        <v>5.8764764647117591E-5</v>
      </c>
      <c r="G3205" t="str">
        <f t="shared" si="150"/>
        <v xml:space="preserve">포스 </v>
      </c>
    </row>
    <row r="3206" spans="1:7" x14ac:dyDescent="0.45">
      <c r="A3206" t="str">
        <f t="shared" si="151"/>
        <v>포스터_Noun</v>
      </c>
      <c r="B3206" t="s">
        <v>4751</v>
      </c>
      <c r="C3206" t="s">
        <v>418</v>
      </c>
      <c r="D3206">
        <v>10</v>
      </c>
      <c r="E3206">
        <v>1</v>
      </c>
      <c r="F3206" s="4">
        <f t="shared" si="152"/>
        <v>5.8764764647117591E-5</v>
      </c>
      <c r="G3206" t="str">
        <f t="shared" si="150"/>
        <v xml:space="preserve">포스터 </v>
      </c>
    </row>
    <row r="3207" spans="1:7" x14ac:dyDescent="0.45">
      <c r="A3207" t="str">
        <f t="shared" si="151"/>
        <v>표_Noun</v>
      </c>
      <c r="B3207" t="s">
        <v>4756</v>
      </c>
      <c r="C3207" t="s">
        <v>418</v>
      </c>
      <c r="D3207">
        <v>10</v>
      </c>
      <c r="E3207">
        <v>1</v>
      </c>
      <c r="F3207" s="4">
        <f t="shared" si="152"/>
        <v>5.8764764647117591E-5</v>
      </c>
      <c r="G3207" t="str">
        <f t="shared" si="150"/>
        <v xml:space="preserve">표 </v>
      </c>
    </row>
    <row r="3208" spans="1:7" x14ac:dyDescent="0.45">
      <c r="A3208" t="str">
        <f t="shared" si="151"/>
        <v>표정_Noun</v>
      </c>
      <c r="B3208" t="s">
        <v>4757</v>
      </c>
      <c r="C3208" t="s">
        <v>418</v>
      </c>
      <c r="D3208">
        <v>10</v>
      </c>
      <c r="E3208">
        <v>1</v>
      </c>
      <c r="F3208" s="4">
        <f t="shared" si="152"/>
        <v>5.8764764647117591E-5</v>
      </c>
      <c r="G3208" t="str">
        <f t="shared" si="150"/>
        <v xml:space="preserve">표정 </v>
      </c>
    </row>
    <row r="3209" spans="1:7" x14ac:dyDescent="0.45">
      <c r="A3209" t="str">
        <f t="shared" si="151"/>
        <v>풀리는_Verb</v>
      </c>
      <c r="B3209" t="s">
        <v>4761</v>
      </c>
      <c r="C3209" t="s">
        <v>416</v>
      </c>
      <c r="D3209">
        <v>10</v>
      </c>
      <c r="E3209">
        <v>1</v>
      </c>
      <c r="F3209" s="4">
        <f t="shared" si="152"/>
        <v>5.8764764647117591E-5</v>
      </c>
      <c r="G3209" t="str">
        <f t="shared" si="150"/>
        <v xml:space="preserve">풀리는 </v>
      </c>
    </row>
    <row r="3210" spans="1:7" x14ac:dyDescent="0.45">
      <c r="A3210" t="str">
        <f t="shared" si="151"/>
        <v>풀어_Verb</v>
      </c>
      <c r="B3210" t="s">
        <v>4762</v>
      </c>
      <c r="C3210" t="s">
        <v>416</v>
      </c>
      <c r="D3210">
        <v>10</v>
      </c>
      <c r="E3210">
        <v>1</v>
      </c>
      <c r="F3210" s="4">
        <f t="shared" si="152"/>
        <v>5.8764764647117591E-5</v>
      </c>
      <c r="G3210" t="str">
        <f t="shared" si="150"/>
        <v xml:space="preserve">풀어 </v>
      </c>
    </row>
    <row r="3211" spans="1:7" x14ac:dyDescent="0.45">
      <c r="A3211" t="str">
        <f t="shared" si="151"/>
        <v>풋풋하네요_Adjective</v>
      </c>
      <c r="B3211" t="s">
        <v>4765</v>
      </c>
      <c r="C3211" t="s">
        <v>429</v>
      </c>
      <c r="D3211">
        <v>10</v>
      </c>
      <c r="E3211">
        <v>1</v>
      </c>
      <c r="F3211" s="4">
        <f t="shared" si="152"/>
        <v>5.8764764647117591E-5</v>
      </c>
      <c r="G3211" t="str">
        <f t="shared" si="150"/>
        <v xml:space="preserve">풋풋하네요 </v>
      </c>
    </row>
    <row r="3212" spans="1:7" x14ac:dyDescent="0.45">
      <c r="A3212" t="str">
        <f t="shared" si="151"/>
        <v>풋풋했던_Adjective</v>
      </c>
      <c r="B3212" t="s">
        <v>4768</v>
      </c>
      <c r="C3212" t="s">
        <v>429</v>
      </c>
      <c r="D3212">
        <v>10</v>
      </c>
      <c r="E3212">
        <v>1</v>
      </c>
      <c r="F3212" s="4">
        <f t="shared" si="152"/>
        <v>5.8764764647117591E-5</v>
      </c>
      <c r="G3212" t="str">
        <f t="shared" si="150"/>
        <v xml:space="preserve">풋풋했던 </v>
      </c>
    </row>
    <row r="3213" spans="1:7" x14ac:dyDescent="0.45">
      <c r="A3213" t="str">
        <f t="shared" si="151"/>
        <v>프로듀서_Noun</v>
      </c>
      <c r="B3213" t="s">
        <v>4773</v>
      </c>
      <c r="C3213" t="s">
        <v>418</v>
      </c>
      <c r="D3213">
        <v>10</v>
      </c>
      <c r="E3213">
        <v>1</v>
      </c>
      <c r="F3213" s="4">
        <f t="shared" si="152"/>
        <v>5.8764764647117591E-5</v>
      </c>
      <c r="G3213" t="str">
        <f t="shared" si="150"/>
        <v xml:space="preserve">프로듀서 </v>
      </c>
    </row>
    <row r="3214" spans="1:7" x14ac:dyDescent="0.45">
      <c r="A3214" t="str">
        <f t="shared" si="151"/>
        <v>피곤해서_Adjective</v>
      </c>
      <c r="B3214" t="s">
        <v>4776</v>
      </c>
      <c r="C3214" t="s">
        <v>429</v>
      </c>
      <c r="D3214">
        <v>10</v>
      </c>
      <c r="E3214">
        <v>1</v>
      </c>
      <c r="F3214" s="4">
        <f t="shared" si="152"/>
        <v>5.8764764647117591E-5</v>
      </c>
      <c r="G3214" t="str">
        <f t="shared" si="150"/>
        <v xml:space="preserve">피곤해서 </v>
      </c>
    </row>
    <row r="3215" spans="1:7" x14ac:dyDescent="0.45">
      <c r="A3215" t="str">
        <f t="shared" si="151"/>
        <v>피아노_Noun</v>
      </c>
      <c r="B3215" t="s">
        <v>4777</v>
      </c>
      <c r="C3215" t="s">
        <v>418</v>
      </c>
      <c r="D3215">
        <v>10</v>
      </c>
      <c r="E3215">
        <v>1</v>
      </c>
      <c r="F3215" s="4">
        <f t="shared" si="152"/>
        <v>5.8764764647117591E-5</v>
      </c>
      <c r="G3215" t="str">
        <f t="shared" si="150"/>
        <v xml:space="preserve">피아노 </v>
      </c>
    </row>
    <row r="3216" spans="1:7" x14ac:dyDescent="0.45">
      <c r="A3216" t="str">
        <f t="shared" si="151"/>
        <v>필수_Noun</v>
      </c>
      <c r="B3216" t="s">
        <v>4780</v>
      </c>
      <c r="C3216" t="s">
        <v>418</v>
      </c>
      <c r="D3216">
        <v>10</v>
      </c>
      <c r="E3216">
        <v>1</v>
      </c>
      <c r="F3216" s="4">
        <f t="shared" si="152"/>
        <v>5.8764764647117591E-5</v>
      </c>
      <c r="G3216" t="str">
        <f t="shared" si="150"/>
        <v xml:space="preserve">필수 </v>
      </c>
    </row>
    <row r="3217" spans="1:7" x14ac:dyDescent="0.45">
      <c r="A3217" t="str">
        <f t="shared" si="151"/>
        <v>필요없는듯_Adjective</v>
      </c>
      <c r="B3217" t="s">
        <v>4783</v>
      </c>
      <c r="C3217" t="s">
        <v>429</v>
      </c>
      <c r="D3217">
        <v>10</v>
      </c>
      <c r="E3217">
        <v>1</v>
      </c>
      <c r="F3217" s="4">
        <f t="shared" si="152"/>
        <v>5.8764764647117591E-5</v>
      </c>
      <c r="G3217" t="str">
        <f t="shared" si="150"/>
        <v xml:space="preserve">필요없는듯 </v>
      </c>
    </row>
    <row r="3218" spans="1:7" x14ac:dyDescent="0.45">
      <c r="A3218" t="str">
        <f t="shared" si="151"/>
        <v>필요없어_Adjective</v>
      </c>
      <c r="B3218" t="s">
        <v>4785</v>
      </c>
      <c r="C3218" t="s">
        <v>429</v>
      </c>
      <c r="D3218">
        <v>10</v>
      </c>
      <c r="E3218">
        <v>1</v>
      </c>
      <c r="F3218" s="4">
        <f t="shared" si="152"/>
        <v>5.8764764647117591E-5</v>
      </c>
      <c r="G3218" t="str">
        <f t="shared" si="150"/>
        <v xml:space="preserve">필요없어 </v>
      </c>
    </row>
    <row r="3219" spans="1:7" x14ac:dyDescent="0.45">
      <c r="A3219" t="str">
        <f t="shared" si="151"/>
        <v>필요없을_Adjective</v>
      </c>
      <c r="B3219" t="s">
        <v>4786</v>
      </c>
      <c r="C3219" t="s">
        <v>429</v>
      </c>
      <c r="D3219">
        <v>10</v>
      </c>
      <c r="E3219">
        <v>1</v>
      </c>
      <c r="F3219" s="4">
        <f t="shared" si="152"/>
        <v>5.8764764647117591E-5</v>
      </c>
      <c r="G3219" t="str">
        <f t="shared" si="150"/>
        <v xml:space="preserve">필요없을 </v>
      </c>
    </row>
    <row r="3220" spans="1:7" x14ac:dyDescent="0.45">
      <c r="A3220" t="str">
        <f t="shared" si="151"/>
        <v>필요없음_Adjective</v>
      </c>
      <c r="B3220" t="s">
        <v>4787</v>
      </c>
      <c r="C3220" t="s">
        <v>429</v>
      </c>
      <c r="D3220">
        <v>10</v>
      </c>
      <c r="E3220">
        <v>1</v>
      </c>
      <c r="F3220" s="4">
        <f t="shared" si="152"/>
        <v>5.8764764647117591E-5</v>
      </c>
      <c r="G3220" t="str">
        <f t="shared" si="150"/>
        <v xml:space="preserve">필요없음 </v>
      </c>
    </row>
    <row r="3221" spans="1:7" x14ac:dyDescent="0.45">
      <c r="A3221" t="str">
        <f t="shared" si="151"/>
        <v>필요없이_Adjective</v>
      </c>
      <c r="B3221" t="s">
        <v>4788</v>
      </c>
      <c r="C3221" t="s">
        <v>429</v>
      </c>
      <c r="D3221">
        <v>10</v>
      </c>
      <c r="E3221">
        <v>1</v>
      </c>
      <c r="F3221" s="4">
        <f t="shared" si="152"/>
        <v>5.8764764647117591E-5</v>
      </c>
      <c r="G3221" t="str">
        <f t="shared" si="150"/>
        <v xml:space="preserve">필요없이 </v>
      </c>
    </row>
    <row r="3222" spans="1:7" x14ac:dyDescent="0.45">
      <c r="A3222" t="str">
        <f t="shared" si="151"/>
        <v>필요하냐_Adjective</v>
      </c>
      <c r="B3222" t="s">
        <v>4790</v>
      </c>
      <c r="C3222" t="s">
        <v>429</v>
      </c>
      <c r="D3222">
        <v>10</v>
      </c>
      <c r="E3222">
        <v>1</v>
      </c>
      <c r="F3222" s="4">
        <f t="shared" si="152"/>
        <v>5.8764764647117591E-5</v>
      </c>
      <c r="G3222" t="str">
        <f t="shared" si="150"/>
        <v xml:space="preserve">필요하냐 </v>
      </c>
    </row>
    <row r="3223" spans="1:7" x14ac:dyDescent="0.45">
      <c r="A3223" t="str">
        <f t="shared" si="151"/>
        <v>필요한지_Adjective</v>
      </c>
      <c r="B3223" t="s">
        <v>4792</v>
      </c>
      <c r="C3223" t="s">
        <v>429</v>
      </c>
      <c r="D3223">
        <v>10</v>
      </c>
      <c r="E3223">
        <v>1</v>
      </c>
      <c r="F3223" s="4">
        <f t="shared" si="152"/>
        <v>5.8764764647117591E-5</v>
      </c>
      <c r="G3223" t="str">
        <f t="shared" si="150"/>
        <v xml:space="preserve">필요한지 </v>
      </c>
    </row>
    <row r="3224" spans="1:7" x14ac:dyDescent="0.45">
      <c r="A3224" t="str">
        <f t="shared" si="151"/>
        <v>필요할_Adjective</v>
      </c>
      <c r="B3224" t="s">
        <v>4793</v>
      </c>
      <c r="C3224" t="s">
        <v>429</v>
      </c>
      <c r="D3224">
        <v>10</v>
      </c>
      <c r="E3224">
        <v>1</v>
      </c>
      <c r="F3224" s="4">
        <f t="shared" si="152"/>
        <v>5.8764764647117591E-5</v>
      </c>
      <c r="G3224" t="str">
        <f t="shared" si="150"/>
        <v xml:space="preserve">필요할 </v>
      </c>
    </row>
    <row r="3225" spans="1:7" x14ac:dyDescent="0.45">
      <c r="A3225" t="str">
        <f t="shared" si="151"/>
        <v>필요할까_Adjective</v>
      </c>
      <c r="B3225" t="s">
        <v>4794</v>
      </c>
      <c r="C3225" t="s">
        <v>429</v>
      </c>
      <c r="D3225">
        <v>10</v>
      </c>
      <c r="E3225">
        <v>1</v>
      </c>
      <c r="F3225" s="4">
        <f t="shared" si="152"/>
        <v>5.8764764647117591E-5</v>
      </c>
      <c r="G3225" t="str">
        <f t="shared" si="150"/>
        <v xml:space="preserve">필요할까 </v>
      </c>
    </row>
    <row r="3226" spans="1:7" x14ac:dyDescent="0.45">
      <c r="A3226" t="str">
        <f t="shared" si="151"/>
        <v>필요해_Adjective</v>
      </c>
      <c r="B3226" t="s">
        <v>4795</v>
      </c>
      <c r="C3226" t="s">
        <v>429</v>
      </c>
      <c r="D3226">
        <v>10</v>
      </c>
      <c r="E3226">
        <v>1</v>
      </c>
      <c r="F3226" s="4">
        <f t="shared" si="152"/>
        <v>5.8764764647117591E-5</v>
      </c>
      <c r="G3226" t="str">
        <f t="shared" si="150"/>
        <v xml:space="preserve">필요해 </v>
      </c>
    </row>
    <row r="3227" spans="1:7" x14ac:dyDescent="0.45">
      <c r="A3227" t="str">
        <f t="shared" si="151"/>
        <v>필용_Verb</v>
      </c>
      <c r="B3227" t="s">
        <v>4796</v>
      </c>
      <c r="C3227" t="s">
        <v>416</v>
      </c>
      <c r="D3227">
        <v>10</v>
      </c>
      <c r="E3227">
        <v>1</v>
      </c>
      <c r="F3227" s="4">
        <f t="shared" si="152"/>
        <v>5.8764764647117591E-5</v>
      </c>
      <c r="G3227" t="str">
        <f t="shared" si="150"/>
        <v xml:space="preserve">필용 </v>
      </c>
    </row>
    <row r="3228" spans="1:7" x14ac:dyDescent="0.45">
      <c r="A3228" t="str">
        <f t="shared" si="151"/>
        <v>하겠습니까_Verb</v>
      </c>
      <c r="B3228" t="s">
        <v>4800</v>
      </c>
      <c r="C3228" t="s">
        <v>416</v>
      </c>
      <c r="D3228">
        <v>10</v>
      </c>
      <c r="E3228">
        <v>1</v>
      </c>
      <c r="F3228" s="4">
        <f t="shared" si="152"/>
        <v>5.8764764647117591E-5</v>
      </c>
      <c r="G3228" t="str">
        <f t="shared" si="150"/>
        <v xml:space="preserve">하겠습니까 </v>
      </c>
    </row>
    <row r="3229" spans="1:7" x14ac:dyDescent="0.45">
      <c r="A3229" t="str">
        <f t="shared" si="151"/>
        <v>하고싶게_Verb</v>
      </c>
      <c r="B3229" t="s">
        <v>4803</v>
      </c>
      <c r="C3229" t="s">
        <v>416</v>
      </c>
      <c r="D3229">
        <v>10</v>
      </c>
      <c r="E3229">
        <v>1</v>
      </c>
      <c r="F3229" s="4">
        <f t="shared" si="152"/>
        <v>5.8764764647117591E-5</v>
      </c>
      <c r="G3229" t="str">
        <f t="shared" si="150"/>
        <v xml:space="preserve">하고싶게 </v>
      </c>
    </row>
    <row r="3230" spans="1:7" x14ac:dyDescent="0.45">
      <c r="A3230" t="str">
        <f t="shared" si="151"/>
        <v>하고싶어지는_Verb</v>
      </c>
      <c r="B3230" t="s">
        <v>4805</v>
      </c>
      <c r="C3230" t="s">
        <v>416</v>
      </c>
      <c r="D3230">
        <v>10</v>
      </c>
      <c r="E3230">
        <v>1</v>
      </c>
      <c r="F3230" s="4">
        <f t="shared" si="152"/>
        <v>5.8764764647117591E-5</v>
      </c>
      <c r="G3230" t="str">
        <f t="shared" si="150"/>
        <v xml:space="preserve">하고싶어지는 </v>
      </c>
    </row>
    <row r="3231" spans="1:7" x14ac:dyDescent="0.45">
      <c r="A3231" t="str">
        <f t="shared" si="151"/>
        <v>하고프게_Verb</v>
      </c>
      <c r="B3231" t="s">
        <v>4808</v>
      </c>
      <c r="C3231" t="s">
        <v>416</v>
      </c>
      <c r="D3231">
        <v>10</v>
      </c>
      <c r="E3231">
        <v>1</v>
      </c>
      <c r="F3231" s="4">
        <f t="shared" si="152"/>
        <v>5.8764764647117591E-5</v>
      </c>
      <c r="G3231" t="str">
        <f t="shared" si="150"/>
        <v xml:space="preserve">하고프게 </v>
      </c>
    </row>
    <row r="3232" spans="1:7" x14ac:dyDescent="0.45">
      <c r="A3232" t="str">
        <f t="shared" si="151"/>
        <v>하구_Verb</v>
      </c>
      <c r="B3232" t="s">
        <v>4809</v>
      </c>
      <c r="C3232" t="s">
        <v>416</v>
      </c>
      <c r="D3232">
        <v>10</v>
      </c>
      <c r="E3232">
        <v>1</v>
      </c>
      <c r="F3232" s="4">
        <f t="shared" si="152"/>
        <v>5.8764764647117591E-5</v>
      </c>
      <c r="G3232" t="str">
        <f t="shared" si="150"/>
        <v xml:space="preserve">하구 </v>
      </c>
    </row>
    <row r="3233" spans="1:7" x14ac:dyDescent="0.45">
      <c r="A3233" t="str">
        <f t="shared" si="151"/>
        <v>하기_Verb</v>
      </c>
      <c r="B3233" t="s">
        <v>4810</v>
      </c>
      <c r="C3233" t="s">
        <v>416</v>
      </c>
      <c r="D3233">
        <v>10</v>
      </c>
      <c r="E3233">
        <v>1</v>
      </c>
      <c r="F3233" s="4">
        <f t="shared" si="152"/>
        <v>5.8764764647117591E-5</v>
      </c>
      <c r="G3233" t="str">
        <f t="shared" si="150"/>
        <v xml:space="preserve">하기 </v>
      </c>
    </row>
    <row r="3234" spans="1:7" x14ac:dyDescent="0.45">
      <c r="A3234" t="str">
        <f t="shared" si="151"/>
        <v>하기도_Verb</v>
      </c>
      <c r="B3234" t="s">
        <v>4813</v>
      </c>
      <c r="C3234" t="s">
        <v>416</v>
      </c>
      <c r="D3234">
        <v>10</v>
      </c>
      <c r="E3234">
        <v>1</v>
      </c>
      <c r="F3234" s="4">
        <f t="shared" si="152"/>
        <v>5.8764764647117591E-5</v>
      </c>
      <c r="G3234" t="str">
        <f t="shared" si="150"/>
        <v xml:space="preserve">하기도 </v>
      </c>
    </row>
    <row r="3235" spans="1:7" x14ac:dyDescent="0.45">
      <c r="A3235" t="str">
        <f t="shared" si="151"/>
        <v>하냐_Verb</v>
      </c>
      <c r="B3235" t="s">
        <v>4821</v>
      </c>
      <c r="C3235" t="s">
        <v>416</v>
      </c>
      <c r="D3235">
        <v>10</v>
      </c>
      <c r="E3235">
        <v>1</v>
      </c>
      <c r="F3235" s="4">
        <f t="shared" si="152"/>
        <v>5.8764764647117591E-5</v>
      </c>
      <c r="G3235" t="str">
        <f t="shared" si="150"/>
        <v xml:space="preserve">하냐 </v>
      </c>
    </row>
    <row r="3236" spans="1:7" x14ac:dyDescent="0.45">
      <c r="A3236" t="str">
        <f t="shared" si="151"/>
        <v>하네요_Verb</v>
      </c>
      <c r="B3236" t="s">
        <v>4823</v>
      </c>
      <c r="C3236" t="s">
        <v>416</v>
      </c>
      <c r="D3236">
        <v>10</v>
      </c>
      <c r="E3236">
        <v>1</v>
      </c>
      <c r="F3236" s="4">
        <f t="shared" si="152"/>
        <v>5.8764764647117591E-5</v>
      </c>
      <c r="G3236" t="str">
        <f t="shared" si="150"/>
        <v xml:space="preserve">하네요 </v>
      </c>
    </row>
    <row r="3237" spans="1:7" x14ac:dyDescent="0.45">
      <c r="A3237" t="str">
        <f t="shared" si="151"/>
        <v>하는구먼_Verb</v>
      </c>
      <c r="B3237" t="s">
        <v>4826</v>
      </c>
      <c r="C3237" t="s">
        <v>416</v>
      </c>
      <c r="D3237">
        <v>10</v>
      </c>
      <c r="E3237">
        <v>1</v>
      </c>
      <c r="F3237" s="4">
        <f t="shared" si="152"/>
        <v>5.8764764647117591E-5</v>
      </c>
      <c r="G3237" t="str">
        <f t="shared" si="150"/>
        <v xml:space="preserve">하는구먼 </v>
      </c>
    </row>
    <row r="3238" spans="1:7" x14ac:dyDescent="0.45">
      <c r="A3238" t="str">
        <f t="shared" si="151"/>
        <v>하니_Verb</v>
      </c>
      <c r="B3238" t="s">
        <v>4830</v>
      </c>
      <c r="C3238" t="s">
        <v>416</v>
      </c>
      <c r="D3238">
        <v>10</v>
      </c>
      <c r="E3238">
        <v>1</v>
      </c>
      <c r="F3238" s="4">
        <f t="shared" si="152"/>
        <v>5.8764764647117591E-5</v>
      </c>
      <c r="G3238" t="str">
        <f t="shared" si="150"/>
        <v xml:space="preserve">하니 </v>
      </c>
    </row>
    <row r="3239" spans="1:7" x14ac:dyDescent="0.45">
      <c r="A3239" t="str">
        <f t="shared" si="151"/>
        <v>하다니_Verb</v>
      </c>
      <c r="B3239" t="s">
        <v>4833</v>
      </c>
      <c r="C3239" t="s">
        <v>416</v>
      </c>
      <c r="D3239">
        <v>10</v>
      </c>
      <c r="E3239">
        <v>1</v>
      </c>
      <c r="F3239" s="4">
        <f t="shared" si="152"/>
        <v>5.8764764647117591E-5</v>
      </c>
      <c r="G3239" t="str">
        <f t="shared" si="150"/>
        <v xml:space="preserve">하다니 </v>
      </c>
    </row>
    <row r="3240" spans="1:7" x14ac:dyDescent="0.45">
      <c r="A3240" t="str">
        <f t="shared" si="151"/>
        <v>하던_Verb</v>
      </c>
      <c r="B3240" t="s">
        <v>4835</v>
      </c>
      <c r="C3240" t="s">
        <v>416</v>
      </c>
      <c r="D3240">
        <v>10</v>
      </c>
      <c r="E3240">
        <v>1</v>
      </c>
      <c r="F3240" s="4">
        <f t="shared" si="152"/>
        <v>5.8764764647117591E-5</v>
      </c>
      <c r="G3240" t="str">
        <f t="shared" si="150"/>
        <v xml:space="preserve">하던 </v>
      </c>
    </row>
    <row r="3241" spans="1:7" x14ac:dyDescent="0.45">
      <c r="A3241" t="str">
        <f t="shared" si="151"/>
        <v>하던데요_Verb</v>
      </c>
      <c r="B3241" t="s">
        <v>4837</v>
      </c>
      <c r="C3241" t="s">
        <v>416</v>
      </c>
      <c r="D3241">
        <v>10</v>
      </c>
      <c r="E3241">
        <v>1</v>
      </c>
      <c r="F3241" s="4">
        <f t="shared" si="152"/>
        <v>5.8764764647117591E-5</v>
      </c>
      <c r="G3241" t="str">
        <f t="shared" si="150"/>
        <v xml:space="preserve">하던데요 </v>
      </c>
    </row>
    <row r="3242" spans="1:7" x14ac:dyDescent="0.45">
      <c r="A3242" t="str">
        <f t="shared" si="151"/>
        <v>하려구요_Verb</v>
      </c>
      <c r="B3242" t="s">
        <v>4839</v>
      </c>
      <c r="C3242" t="s">
        <v>416</v>
      </c>
      <c r="D3242">
        <v>10</v>
      </c>
      <c r="E3242">
        <v>1</v>
      </c>
      <c r="F3242" s="4">
        <f t="shared" si="152"/>
        <v>5.8764764647117591E-5</v>
      </c>
      <c r="G3242" t="str">
        <f t="shared" si="150"/>
        <v xml:space="preserve">하려구요 </v>
      </c>
    </row>
    <row r="3243" spans="1:7" x14ac:dyDescent="0.45">
      <c r="A3243" t="str">
        <f t="shared" si="151"/>
        <v>하시고_Verb</v>
      </c>
      <c r="B3243" t="s">
        <v>4846</v>
      </c>
      <c r="C3243" t="s">
        <v>416</v>
      </c>
      <c r="D3243">
        <v>10</v>
      </c>
      <c r="E3243">
        <v>1</v>
      </c>
      <c r="F3243" s="4">
        <f t="shared" si="152"/>
        <v>5.8764764647117591E-5</v>
      </c>
      <c r="G3243" t="str">
        <f t="shared" si="150"/>
        <v xml:space="preserve">하시고 </v>
      </c>
    </row>
    <row r="3244" spans="1:7" x14ac:dyDescent="0.45">
      <c r="A3244" t="str">
        <f t="shared" si="151"/>
        <v>하시는_Verb</v>
      </c>
      <c r="B3244" t="s">
        <v>4847</v>
      </c>
      <c r="C3244" t="s">
        <v>416</v>
      </c>
      <c r="D3244">
        <v>10</v>
      </c>
      <c r="E3244">
        <v>1</v>
      </c>
      <c r="F3244" s="4">
        <f t="shared" si="152"/>
        <v>5.8764764647117591E-5</v>
      </c>
      <c r="G3244" t="str">
        <f t="shared" si="150"/>
        <v xml:space="preserve">하시는 </v>
      </c>
    </row>
    <row r="3245" spans="1:7" x14ac:dyDescent="0.45">
      <c r="A3245" t="str">
        <f t="shared" si="151"/>
        <v>하실_Verb</v>
      </c>
      <c r="B3245" t="s">
        <v>4848</v>
      </c>
      <c r="C3245" t="s">
        <v>416</v>
      </c>
      <c r="D3245">
        <v>10</v>
      </c>
      <c r="E3245">
        <v>1</v>
      </c>
      <c r="F3245" s="4">
        <f t="shared" si="152"/>
        <v>5.8764764647117591E-5</v>
      </c>
      <c r="G3245" t="str">
        <f t="shared" si="150"/>
        <v xml:space="preserve">하실 </v>
      </c>
    </row>
    <row r="3246" spans="1:7" x14ac:dyDescent="0.45">
      <c r="A3246" t="str">
        <f t="shared" si="151"/>
        <v>하실듯_Verb</v>
      </c>
      <c r="B3246" t="s">
        <v>4849</v>
      </c>
      <c r="C3246" t="s">
        <v>416</v>
      </c>
      <c r="D3246">
        <v>10</v>
      </c>
      <c r="E3246">
        <v>1</v>
      </c>
      <c r="F3246" s="4">
        <f t="shared" si="152"/>
        <v>5.8764764647117591E-5</v>
      </c>
      <c r="G3246" t="str">
        <f t="shared" si="150"/>
        <v xml:space="preserve">하실듯 </v>
      </c>
    </row>
    <row r="3247" spans="1:7" x14ac:dyDescent="0.45">
      <c r="A3247" t="str">
        <f t="shared" si="151"/>
        <v>하여_Verb</v>
      </c>
      <c r="B3247" t="s">
        <v>4851</v>
      </c>
      <c r="C3247" t="s">
        <v>416</v>
      </c>
      <c r="D3247">
        <v>10</v>
      </c>
      <c r="E3247">
        <v>1</v>
      </c>
      <c r="F3247" s="4">
        <f t="shared" si="152"/>
        <v>5.8764764647117591E-5</v>
      </c>
      <c r="G3247" t="str">
        <f t="shared" si="150"/>
        <v xml:space="preserve">하여 </v>
      </c>
    </row>
    <row r="3248" spans="1:7" x14ac:dyDescent="0.45">
      <c r="A3248" t="str">
        <f t="shared" si="151"/>
        <v>하이라이트_Noun</v>
      </c>
      <c r="B3248" t="s">
        <v>4852</v>
      </c>
      <c r="C3248" t="s">
        <v>418</v>
      </c>
      <c r="D3248">
        <v>10</v>
      </c>
      <c r="E3248">
        <v>1</v>
      </c>
      <c r="F3248" s="4">
        <f t="shared" si="152"/>
        <v>5.8764764647117591E-5</v>
      </c>
      <c r="G3248" t="str">
        <f t="shared" si="150"/>
        <v xml:space="preserve">하이라이트 </v>
      </c>
    </row>
    <row r="3249" spans="1:7" x14ac:dyDescent="0.45">
      <c r="A3249" t="str">
        <f t="shared" si="151"/>
        <v>하자면_Verb</v>
      </c>
      <c r="B3249" t="s">
        <v>4853</v>
      </c>
      <c r="C3249" t="s">
        <v>416</v>
      </c>
      <c r="D3249">
        <v>10</v>
      </c>
      <c r="E3249">
        <v>1</v>
      </c>
      <c r="F3249" s="4">
        <f t="shared" si="152"/>
        <v>5.8764764647117591E-5</v>
      </c>
      <c r="G3249" t="str">
        <f t="shared" si="150"/>
        <v xml:space="preserve">하자면 </v>
      </c>
    </row>
    <row r="3250" spans="1:7" x14ac:dyDescent="0.45">
      <c r="A3250" t="str">
        <f t="shared" si="151"/>
        <v>하트_Noun</v>
      </c>
      <c r="B3250" t="s">
        <v>4857</v>
      </c>
      <c r="C3250" t="s">
        <v>418</v>
      </c>
      <c r="D3250">
        <v>10</v>
      </c>
      <c r="E3250">
        <v>1</v>
      </c>
      <c r="F3250" s="4">
        <f t="shared" si="152"/>
        <v>5.8764764647117591E-5</v>
      </c>
      <c r="G3250" t="str">
        <f t="shared" si="150"/>
        <v xml:space="preserve">하트 </v>
      </c>
    </row>
    <row r="3251" spans="1:7" x14ac:dyDescent="0.45">
      <c r="A3251" t="str">
        <f t="shared" si="151"/>
        <v>하하_Noun</v>
      </c>
      <c r="B3251" t="s">
        <v>4858</v>
      </c>
      <c r="C3251" t="s">
        <v>418</v>
      </c>
      <c r="D3251">
        <v>10</v>
      </c>
      <c r="E3251">
        <v>1</v>
      </c>
      <c r="F3251" s="4">
        <f t="shared" si="152"/>
        <v>5.8764764647117591E-5</v>
      </c>
      <c r="G3251" t="str">
        <f t="shared" si="150"/>
        <v xml:space="preserve">하하 </v>
      </c>
    </row>
    <row r="3252" spans="1:7" x14ac:dyDescent="0.45">
      <c r="A3252" t="str">
        <f t="shared" si="151"/>
        <v>한거_Verb</v>
      </c>
      <c r="B3252" t="s">
        <v>4864</v>
      </c>
      <c r="C3252" t="s">
        <v>416</v>
      </c>
      <c r="D3252">
        <v>10</v>
      </c>
      <c r="E3252">
        <v>1</v>
      </c>
      <c r="F3252" s="4">
        <f t="shared" si="152"/>
        <v>5.8764764647117591E-5</v>
      </c>
      <c r="G3252" t="str">
        <f t="shared" si="150"/>
        <v xml:space="preserve">한거 </v>
      </c>
    </row>
    <row r="3253" spans="1:7" x14ac:dyDescent="0.45">
      <c r="A3253" t="str">
        <f t="shared" si="151"/>
        <v>한국영_Noun</v>
      </c>
      <c r="B3253" t="s">
        <v>4869</v>
      </c>
      <c r="C3253" t="s">
        <v>418</v>
      </c>
      <c r="D3253">
        <v>10</v>
      </c>
      <c r="E3253">
        <v>1</v>
      </c>
      <c r="F3253" s="4">
        <f t="shared" si="152"/>
        <v>5.8764764647117591E-5</v>
      </c>
      <c r="G3253" t="str">
        <f t="shared" si="150"/>
        <v xml:space="preserve">한국영 </v>
      </c>
    </row>
    <row r="3254" spans="1:7" x14ac:dyDescent="0.45">
      <c r="A3254" t="str">
        <f t="shared" si="151"/>
        <v>한다면_Verb</v>
      </c>
      <c r="B3254" t="s">
        <v>4872</v>
      </c>
      <c r="C3254" t="s">
        <v>416</v>
      </c>
      <c r="D3254">
        <v>10</v>
      </c>
      <c r="E3254">
        <v>1</v>
      </c>
      <c r="F3254" s="4">
        <f t="shared" si="152"/>
        <v>5.8764764647117591E-5</v>
      </c>
      <c r="G3254" t="str">
        <f t="shared" si="150"/>
        <v xml:space="preserve">한다면 </v>
      </c>
    </row>
    <row r="3255" spans="1:7" x14ac:dyDescent="0.45">
      <c r="A3255" t="str">
        <f t="shared" si="151"/>
        <v>한여운_Noun</v>
      </c>
      <c r="B3255" t="s">
        <v>4878</v>
      </c>
      <c r="C3255" t="s">
        <v>418</v>
      </c>
      <c r="D3255">
        <v>10</v>
      </c>
      <c r="E3255">
        <v>1</v>
      </c>
      <c r="F3255" s="4">
        <f t="shared" si="152"/>
        <v>5.8764764647117591E-5</v>
      </c>
      <c r="G3255" t="str">
        <f t="shared" si="150"/>
        <v xml:space="preserve">한여운 </v>
      </c>
    </row>
    <row r="3256" spans="1:7" x14ac:dyDescent="0.45">
      <c r="A3256" t="str">
        <f t="shared" si="151"/>
        <v>한영환_Noun</v>
      </c>
      <c r="B3256" t="s">
        <v>4879</v>
      </c>
      <c r="C3256" t="s">
        <v>418</v>
      </c>
      <c r="D3256">
        <v>10</v>
      </c>
      <c r="E3256">
        <v>1</v>
      </c>
      <c r="F3256" s="4">
        <f t="shared" si="152"/>
        <v>5.8764764647117591E-5</v>
      </c>
      <c r="G3256" t="str">
        <f t="shared" si="150"/>
        <v xml:space="preserve">한영환 </v>
      </c>
    </row>
    <row r="3257" spans="1:7" x14ac:dyDescent="0.45">
      <c r="A3257" t="str">
        <f t="shared" si="151"/>
        <v>한쪽_Noun</v>
      </c>
      <c r="B3257" t="s">
        <v>4880</v>
      </c>
      <c r="C3257" t="s">
        <v>418</v>
      </c>
      <c r="D3257">
        <v>10</v>
      </c>
      <c r="E3257">
        <v>1</v>
      </c>
      <c r="F3257" s="4">
        <f t="shared" si="152"/>
        <v>5.8764764647117591E-5</v>
      </c>
      <c r="G3257" t="str">
        <f t="shared" si="150"/>
        <v xml:space="preserve">한쪽 </v>
      </c>
    </row>
    <row r="3258" spans="1:7" x14ac:dyDescent="0.45">
      <c r="A3258" t="str">
        <f t="shared" si="151"/>
        <v>한편_Noun</v>
      </c>
      <c r="B3258" t="s">
        <v>4883</v>
      </c>
      <c r="C3258" t="s">
        <v>418</v>
      </c>
      <c r="D3258">
        <v>10</v>
      </c>
      <c r="E3258">
        <v>1</v>
      </c>
      <c r="F3258" s="4">
        <f t="shared" si="152"/>
        <v>5.8764764647117591E-5</v>
      </c>
      <c r="G3258" t="str">
        <f t="shared" si="150"/>
        <v xml:space="preserve">한편 </v>
      </c>
    </row>
    <row r="3259" spans="1:7" x14ac:dyDescent="0.45">
      <c r="A3259" t="str">
        <f t="shared" si="151"/>
        <v>할거_Verb</v>
      </c>
      <c r="B3259" t="s">
        <v>4885</v>
      </c>
      <c r="C3259" t="s">
        <v>416</v>
      </c>
      <c r="D3259">
        <v>10</v>
      </c>
      <c r="E3259">
        <v>1</v>
      </c>
      <c r="F3259" s="4">
        <f t="shared" si="152"/>
        <v>5.8764764647117591E-5</v>
      </c>
      <c r="G3259" t="str">
        <f t="shared" si="150"/>
        <v xml:space="preserve">할거 </v>
      </c>
    </row>
    <row r="3260" spans="1:7" x14ac:dyDescent="0.45">
      <c r="A3260" t="str">
        <f t="shared" si="151"/>
        <v>할떄_Noun</v>
      </c>
      <c r="B3260" t="s">
        <v>4889</v>
      </c>
      <c r="C3260" t="s">
        <v>418</v>
      </c>
      <c r="D3260">
        <v>10</v>
      </c>
      <c r="E3260">
        <v>1</v>
      </c>
      <c r="F3260" s="4">
        <f t="shared" si="152"/>
        <v>5.8764764647117591E-5</v>
      </c>
      <c r="G3260" t="str">
        <f t="shared" si="150"/>
        <v xml:space="preserve">할떄 </v>
      </c>
    </row>
    <row r="3261" spans="1:7" x14ac:dyDescent="0.45">
      <c r="A3261" t="str">
        <f t="shared" si="151"/>
        <v>할리우드_Noun</v>
      </c>
      <c r="B3261" t="s">
        <v>4890</v>
      </c>
      <c r="C3261" t="s">
        <v>418</v>
      </c>
      <c r="D3261">
        <v>10</v>
      </c>
      <c r="E3261">
        <v>1</v>
      </c>
      <c r="F3261" s="4">
        <f t="shared" si="152"/>
        <v>5.8764764647117591E-5</v>
      </c>
      <c r="G3261" t="str">
        <f t="shared" si="150"/>
        <v xml:space="preserve">할리우드 </v>
      </c>
    </row>
    <row r="3262" spans="1:7" x14ac:dyDescent="0.45">
      <c r="A3262" t="str">
        <f t="shared" si="151"/>
        <v>할수_Verb</v>
      </c>
      <c r="B3262" t="s">
        <v>4893</v>
      </c>
      <c r="C3262" t="s">
        <v>416</v>
      </c>
      <c r="D3262">
        <v>10</v>
      </c>
      <c r="E3262">
        <v>1</v>
      </c>
      <c r="F3262" s="4">
        <f t="shared" si="152"/>
        <v>5.8764764647117591E-5</v>
      </c>
      <c r="G3262" t="str">
        <f t="shared" si="150"/>
        <v xml:space="preserve">할수 </v>
      </c>
    </row>
    <row r="3263" spans="1:7" x14ac:dyDescent="0.45">
      <c r="A3263" t="str">
        <f t="shared" si="151"/>
        <v>할수밖에_Verb</v>
      </c>
      <c r="B3263" t="s">
        <v>4895</v>
      </c>
      <c r="C3263" t="s">
        <v>416</v>
      </c>
      <c r="D3263">
        <v>10</v>
      </c>
      <c r="E3263">
        <v>1</v>
      </c>
      <c r="F3263" s="4">
        <f t="shared" si="152"/>
        <v>5.8764764647117591E-5</v>
      </c>
      <c r="G3263" t="str">
        <f t="shared" si="150"/>
        <v xml:space="preserve">할수밖에 </v>
      </c>
    </row>
    <row r="3264" spans="1:7" x14ac:dyDescent="0.45">
      <c r="A3264" t="str">
        <f t="shared" si="151"/>
        <v>할수있게_Verb</v>
      </c>
      <c r="B3264" t="s">
        <v>4896</v>
      </c>
      <c r="C3264" t="s">
        <v>416</v>
      </c>
      <c r="D3264">
        <v>10</v>
      </c>
      <c r="E3264">
        <v>1</v>
      </c>
      <c r="F3264" s="4">
        <f t="shared" si="152"/>
        <v>5.8764764647117591E-5</v>
      </c>
      <c r="G3264" t="str">
        <f t="shared" si="150"/>
        <v xml:space="preserve">할수있게 </v>
      </c>
    </row>
    <row r="3265" spans="1:7" x14ac:dyDescent="0.45">
      <c r="A3265" t="str">
        <f t="shared" si="151"/>
        <v>할인_Noun</v>
      </c>
      <c r="B3265" t="s">
        <v>4897</v>
      </c>
      <c r="C3265" t="s">
        <v>418</v>
      </c>
      <c r="D3265">
        <v>10</v>
      </c>
      <c r="E3265">
        <v>1</v>
      </c>
      <c r="F3265" s="4">
        <f t="shared" si="152"/>
        <v>5.8764764647117591E-5</v>
      </c>
      <c r="G3265" t="str">
        <f t="shared" si="150"/>
        <v xml:space="preserve">할인 </v>
      </c>
    </row>
    <row r="3266" spans="1:7" x14ac:dyDescent="0.45">
      <c r="A3266" t="str">
        <f t="shared" si="151"/>
        <v>함깨_Noun</v>
      </c>
      <c r="B3266" t="s">
        <v>4902</v>
      </c>
      <c r="C3266" t="s">
        <v>418</v>
      </c>
      <c r="D3266">
        <v>10</v>
      </c>
      <c r="E3266">
        <v>1</v>
      </c>
      <c r="F3266" s="4">
        <f t="shared" si="152"/>
        <v>5.8764764647117591E-5</v>
      </c>
      <c r="G3266" t="str">
        <f t="shared" ref="G3266:G3329" si="153">REPT(B3266&amp;" ",E3266)</f>
        <v xml:space="preserve">함깨 </v>
      </c>
    </row>
    <row r="3267" spans="1:7" x14ac:dyDescent="0.45">
      <c r="A3267" t="str">
        <f t="shared" ref="A3267:A3330" si="154">B3267&amp;"_"&amp;C3267</f>
        <v>함께라면_Verb</v>
      </c>
      <c r="B3267" t="s">
        <v>4904</v>
      </c>
      <c r="C3267" t="s">
        <v>416</v>
      </c>
      <c r="D3267">
        <v>10</v>
      </c>
      <c r="E3267">
        <v>1</v>
      </c>
      <c r="F3267" s="4">
        <f t="shared" ref="F3267:F3330" si="155">E3267/SUMIF(D:D,D3267,E:E)</f>
        <v>5.8764764647117591E-5</v>
      </c>
      <c r="G3267" t="str">
        <f t="shared" si="153"/>
        <v xml:space="preserve">함께라면 </v>
      </c>
    </row>
    <row r="3268" spans="1:7" x14ac:dyDescent="0.45">
      <c r="A3268" t="str">
        <f t="shared" si="154"/>
        <v>함께한_Verb</v>
      </c>
      <c r="B3268" t="s">
        <v>4905</v>
      </c>
      <c r="C3268" t="s">
        <v>416</v>
      </c>
      <c r="D3268">
        <v>10</v>
      </c>
      <c r="E3268">
        <v>1</v>
      </c>
      <c r="F3268" s="4">
        <f t="shared" si="155"/>
        <v>5.8764764647117591E-5</v>
      </c>
      <c r="G3268" t="str">
        <f t="shared" si="153"/>
        <v xml:space="preserve">함께한 </v>
      </c>
    </row>
    <row r="3269" spans="1:7" x14ac:dyDescent="0.45">
      <c r="A3269" t="str">
        <f t="shared" si="154"/>
        <v>합니다만_Verb</v>
      </c>
      <c r="B3269" t="s">
        <v>4909</v>
      </c>
      <c r="C3269" t="s">
        <v>416</v>
      </c>
      <c r="D3269">
        <v>10</v>
      </c>
      <c r="E3269">
        <v>1</v>
      </c>
      <c r="F3269" s="4">
        <f t="shared" si="155"/>
        <v>5.8764764647117591E-5</v>
      </c>
      <c r="G3269" t="str">
        <f t="shared" si="153"/>
        <v xml:space="preserve">합니다만 </v>
      </c>
    </row>
    <row r="3270" spans="1:7" x14ac:dyDescent="0.45">
      <c r="A3270" t="str">
        <f t="shared" si="154"/>
        <v>합작_Noun</v>
      </c>
      <c r="B3270" t="s">
        <v>4910</v>
      </c>
      <c r="C3270" t="s">
        <v>418</v>
      </c>
      <c r="D3270">
        <v>10</v>
      </c>
      <c r="E3270">
        <v>1</v>
      </c>
      <c r="F3270" s="4">
        <f t="shared" si="155"/>
        <v>5.8764764647117591E-5</v>
      </c>
      <c r="G3270" t="str">
        <f t="shared" si="153"/>
        <v xml:space="preserve">합작 </v>
      </c>
    </row>
    <row r="3271" spans="1:7" x14ac:dyDescent="0.45">
      <c r="A3271" t="str">
        <f t="shared" si="154"/>
        <v>핫팬츠_Noun</v>
      </c>
      <c r="B3271" t="s">
        <v>4911</v>
      </c>
      <c r="C3271" t="s">
        <v>418</v>
      </c>
      <c r="D3271">
        <v>10</v>
      </c>
      <c r="E3271">
        <v>1</v>
      </c>
      <c r="F3271" s="4">
        <f t="shared" si="155"/>
        <v>5.8764764647117591E-5</v>
      </c>
      <c r="G3271" t="str">
        <f t="shared" si="153"/>
        <v xml:space="preserve">핫팬츠 </v>
      </c>
    </row>
    <row r="3272" spans="1:7" x14ac:dyDescent="0.45">
      <c r="A3272" t="str">
        <f t="shared" si="154"/>
        <v>해내는_Verb</v>
      </c>
      <c r="B3272" t="s">
        <v>4914</v>
      </c>
      <c r="C3272" t="s">
        <v>416</v>
      </c>
      <c r="D3272">
        <v>10</v>
      </c>
      <c r="E3272">
        <v>1</v>
      </c>
      <c r="F3272" s="4">
        <f t="shared" si="155"/>
        <v>5.8764764647117591E-5</v>
      </c>
      <c r="G3272" t="str">
        <f t="shared" si="153"/>
        <v xml:space="preserve">해내는 </v>
      </c>
    </row>
    <row r="3273" spans="1:7" x14ac:dyDescent="0.45">
      <c r="A3273" t="str">
        <f t="shared" si="154"/>
        <v>해드립니다_Verb</v>
      </c>
      <c r="B3273" t="s">
        <v>4917</v>
      </c>
      <c r="C3273" t="s">
        <v>416</v>
      </c>
      <c r="D3273">
        <v>10</v>
      </c>
      <c r="E3273">
        <v>1</v>
      </c>
      <c r="F3273" s="4">
        <f t="shared" si="155"/>
        <v>5.8764764647117591E-5</v>
      </c>
      <c r="G3273" t="str">
        <f t="shared" si="153"/>
        <v xml:space="preserve">해드립니다 </v>
      </c>
    </row>
    <row r="3274" spans="1:7" x14ac:dyDescent="0.45">
      <c r="A3274" t="str">
        <f t="shared" si="154"/>
        <v>해보고싶게만_Verb</v>
      </c>
      <c r="B3274" t="s">
        <v>4920</v>
      </c>
      <c r="C3274" t="s">
        <v>416</v>
      </c>
      <c r="D3274">
        <v>10</v>
      </c>
      <c r="E3274">
        <v>1</v>
      </c>
      <c r="F3274" s="4">
        <f t="shared" si="155"/>
        <v>5.8764764647117591E-5</v>
      </c>
      <c r="G3274" t="str">
        <f t="shared" si="153"/>
        <v xml:space="preserve">해보고싶게만 </v>
      </c>
    </row>
    <row r="3275" spans="1:7" x14ac:dyDescent="0.45">
      <c r="A3275" t="str">
        <f t="shared" si="154"/>
        <v>해보고싶네요_Verb</v>
      </c>
      <c r="B3275" t="s">
        <v>4921</v>
      </c>
      <c r="C3275" t="s">
        <v>416</v>
      </c>
      <c r="D3275">
        <v>10</v>
      </c>
      <c r="E3275">
        <v>1</v>
      </c>
      <c r="F3275" s="4">
        <f t="shared" si="155"/>
        <v>5.8764764647117591E-5</v>
      </c>
      <c r="G3275" t="str">
        <f t="shared" si="153"/>
        <v xml:space="preserve">해보고싶네요 </v>
      </c>
    </row>
    <row r="3276" spans="1:7" x14ac:dyDescent="0.45">
      <c r="A3276" t="str">
        <f t="shared" si="154"/>
        <v>해보고싶다는_Verb</v>
      </c>
      <c r="B3276" t="s">
        <v>4923</v>
      </c>
      <c r="C3276" t="s">
        <v>416</v>
      </c>
      <c r="D3276">
        <v>10</v>
      </c>
      <c r="E3276">
        <v>1</v>
      </c>
      <c r="F3276" s="4">
        <f t="shared" si="155"/>
        <v>5.8764764647117591E-5</v>
      </c>
      <c r="G3276" t="str">
        <f t="shared" si="153"/>
        <v xml:space="preserve">해보고싶다는 </v>
      </c>
    </row>
    <row r="3277" spans="1:7" x14ac:dyDescent="0.45">
      <c r="A3277" t="str">
        <f t="shared" si="154"/>
        <v>해야겟음_Verb</v>
      </c>
      <c r="B3277" t="s">
        <v>4930</v>
      </c>
      <c r="C3277" t="s">
        <v>416</v>
      </c>
      <c r="D3277">
        <v>10</v>
      </c>
      <c r="E3277">
        <v>1</v>
      </c>
      <c r="F3277" s="4">
        <f t="shared" si="155"/>
        <v>5.8764764647117591E-5</v>
      </c>
      <c r="G3277" t="str">
        <f t="shared" si="153"/>
        <v xml:space="preserve">해야겟음 </v>
      </c>
    </row>
    <row r="3278" spans="1:7" x14ac:dyDescent="0.45">
      <c r="A3278" t="str">
        <f t="shared" si="154"/>
        <v>해여_Verb</v>
      </c>
      <c r="B3278" t="s">
        <v>4934</v>
      </c>
      <c r="C3278" t="s">
        <v>416</v>
      </c>
      <c r="D3278">
        <v>10</v>
      </c>
      <c r="E3278">
        <v>1</v>
      </c>
      <c r="F3278" s="4">
        <f t="shared" si="155"/>
        <v>5.8764764647117591E-5</v>
      </c>
      <c r="G3278" t="str">
        <f t="shared" si="153"/>
        <v xml:space="preserve">해여 </v>
      </c>
    </row>
    <row r="3279" spans="1:7" x14ac:dyDescent="0.45">
      <c r="A3279" t="str">
        <f t="shared" si="154"/>
        <v>해요_Verb</v>
      </c>
      <c r="B3279" t="s">
        <v>4935</v>
      </c>
      <c r="C3279" t="s">
        <v>416</v>
      </c>
      <c r="D3279">
        <v>10</v>
      </c>
      <c r="E3279">
        <v>1</v>
      </c>
      <c r="F3279" s="4">
        <f t="shared" si="155"/>
        <v>5.8764764647117591E-5</v>
      </c>
      <c r="G3279" t="str">
        <f t="shared" si="153"/>
        <v xml:space="preserve">해요 </v>
      </c>
    </row>
    <row r="3280" spans="1:7" x14ac:dyDescent="0.45">
      <c r="A3280" t="str">
        <f t="shared" si="154"/>
        <v>해일_Noun</v>
      </c>
      <c r="B3280" t="s">
        <v>4936</v>
      </c>
      <c r="C3280" t="s">
        <v>418</v>
      </c>
      <c r="D3280">
        <v>10</v>
      </c>
      <c r="E3280">
        <v>1</v>
      </c>
      <c r="F3280" s="4">
        <f t="shared" si="155"/>
        <v>5.8764764647117591E-5</v>
      </c>
      <c r="G3280" t="str">
        <f t="shared" si="153"/>
        <v xml:space="preserve">해일 </v>
      </c>
    </row>
    <row r="3281" spans="1:7" x14ac:dyDescent="0.45">
      <c r="A3281" t="str">
        <f t="shared" si="154"/>
        <v>해있는_Verb</v>
      </c>
      <c r="B3281" t="s">
        <v>4937</v>
      </c>
      <c r="C3281" t="s">
        <v>416</v>
      </c>
      <c r="D3281">
        <v>10</v>
      </c>
      <c r="E3281">
        <v>1</v>
      </c>
      <c r="F3281" s="4">
        <f t="shared" si="155"/>
        <v>5.8764764647117591E-5</v>
      </c>
      <c r="G3281" t="str">
        <f t="shared" si="153"/>
        <v xml:space="preserve">해있는 </v>
      </c>
    </row>
    <row r="3282" spans="1:7" x14ac:dyDescent="0.45">
      <c r="A3282" t="str">
        <f t="shared" si="154"/>
        <v>해주고_Verb</v>
      </c>
      <c r="B3282" t="s">
        <v>4938</v>
      </c>
      <c r="C3282" t="s">
        <v>416</v>
      </c>
      <c r="D3282">
        <v>10</v>
      </c>
      <c r="E3282">
        <v>1</v>
      </c>
      <c r="F3282" s="4">
        <f t="shared" si="155"/>
        <v>5.8764764647117591E-5</v>
      </c>
      <c r="G3282" t="str">
        <f t="shared" si="153"/>
        <v xml:space="preserve">해주고 </v>
      </c>
    </row>
    <row r="3283" spans="1:7" x14ac:dyDescent="0.45">
      <c r="A3283" t="str">
        <f t="shared" si="154"/>
        <v>해줘서_Verb</v>
      </c>
      <c r="B3283" t="s">
        <v>4947</v>
      </c>
      <c r="C3283" t="s">
        <v>416</v>
      </c>
      <c r="D3283">
        <v>10</v>
      </c>
      <c r="E3283">
        <v>1</v>
      </c>
      <c r="F3283" s="4">
        <f t="shared" si="155"/>
        <v>5.8764764647117591E-5</v>
      </c>
      <c r="G3283" t="str">
        <f t="shared" si="153"/>
        <v xml:space="preserve">해줘서 </v>
      </c>
    </row>
    <row r="3284" spans="1:7" x14ac:dyDescent="0.45">
      <c r="A3284" t="str">
        <f t="shared" si="154"/>
        <v>해줬더니_Verb</v>
      </c>
      <c r="B3284" t="s">
        <v>4948</v>
      </c>
      <c r="C3284" t="s">
        <v>416</v>
      </c>
      <c r="D3284">
        <v>10</v>
      </c>
      <c r="E3284">
        <v>1</v>
      </c>
      <c r="F3284" s="4">
        <f t="shared" si="155"/>
        <v>5.8764764647117591E-5</v>
      </c>
      <c r="G3284" t="str">
        <f t="shared" si="153"/>
        <v xml:space="preserve">해줬더니 </v>
      </c>
    </row>
    <row r="3285" spans="1:7" x14ac:dyDescent="0.45">
      <c r="A3285" t="str">
        <f t="shared" si="154"/>
        <v>했네요_Verb</v>
      </c>
      <c r="B3285" t="s">
        <v>4960</v>
      </c>
      <c r="C3285" t="s">
        <v>416</v>
      </c>
      <c r="D3285">
        <v>10</v>
      </c>
      <c r="E3285">
        <v>1</v>
      </c>
      <c r="F3285" s="4">
        <f t="shared" si="155"/>
        <v>5.8764764647117591E-5</v>
      </c>
      <c r="G3285" t="str">
        <f t="shared" si="153"/>
        <v xml:space="preserve">했네요 </v>
      </c>
    </row>
    <row r="3286" spans="1:7" x14ac:dyDescent="0.45">
      <c r="A3286" t="str">
        <f t="shared" si="154"/>
        <v>했다가_Verb</v>
      </c>
      <c r="B3286" t="s">
        <v>4963</v>
      </c>
      <c r="C3286" t="s">
        <v>416</v>
      </c>
      <c r="D3286">
        <v>10</v>
      </c>
      <c r="E3286">
        <v>1</v>
      </c>
      <c r="F3286" s="4">
        <f t="shared" si="155"/>
        <v>5.8764764647117591E-5</v>
      </c>
      <c r="G3286" t="str">
        <f t="shared" si="153"/>
        <v xml:space="preserve">했다가 </v>
      </c>
    </row>
    <row r="3287" spans="1:7" x14ac:dyDescent="0.45">
      <c r="A3287" t="str">
        <f t="shared" si="154"/>
        <v>했다고_Verb</v>
      </c>
      <c r="B3287" t="s">
        <v>4964</v>
      </c>
      <c r="C3287" t="s">
        <v>416</v>
      </c>
      <c r="D3287">
        <v>10</v>
      </c>
      <c r="E3287">
        <v>1</v>
      </c>
      <c r="F3287" s="4">
        <f t="shared" si="155"/>
        <v>5.8764764647117591E-5</v>
      </c>
      <c r="G3287" t="str">
        <f t="shared" si="153"/>
        <v xml:space="preserve">했다고 </v>
      </c>
    </row>
    <row r="3288" spans="1:7" x14ac:dyDescent="0.45">
      <c r="A3288" t="str">
        <f t="shared" si="154"/>
        <v>했다는_Verb</v>
      </c>
      <c r="B3288" t="s">
        <v>4965</v>
      </c>
      <c r="C3288" t="s">
        <v>416</v>
      </c>
      <c r="D3288">
        <v>10</v>
      </c>
      <c r="E3288">
        <v>1</v>
      </c>
      <c r="F3288" s="4">
        <f t="shared" si="155"/>
        <v>5.8764764647117591E-5</v>
      </c>
      <c r="G3288" t="str">
        <f t="shared" si="153"/>
        <v xml:space="preserve">했다는 </v>
      </c>
    </row>
    <row r="3289" spans="1:7" x14ac:dyDescent="0.45">
      <c r="A3289" t="str">
        <f t="shared" si="154"/>
        <v>했더니_Verb</v>
      </c>
      <c r="B3289" t="s">
        <v>4966</v>
      </c>
      <c r="C3289" t="s">
        <v>416</v>
      </c>
      <c r="D3289">
        <v>10</v>
      </c>
      <c r="E3289">
        <v>1</v>
      </c>
      <c r="F3289" s="4">
        <f t="shared" si="155"/>
        <v>5.8764764647117591E-5</v>
      </c>
      <c r="G3289" t="str">
        <f t="shared" si="153"/>
        <v xml:space="preserve">했더니 </v>
      </c>
    </row>
    <row r="3290" spans="1:7" x14ac:dyDescent="0.45">
      <c r="A3290" t="str">
        <f t="shared" si="154"/>
        <v>했던_Verb</v>
      </c>
      <c r="B3290" t="s">
        <v>4967</v>
      </c>
      <c r="C3290" t="s">
        <v>416</v>
      </c>
      <c r="D3290">
        <v>10</v>
      </c>
      <c r="E3290">
        <v>1</v>
      </c>
      <c r="F3290" s="4">
        <f t="shared" si="155"/>
        <v>5.8764764647117591E-5</v>
      </c>
      <c r="G3290" t="str">
        <f t="shared" si="153"/>
        <v xml:space="preserve">했던 </v>
      </c>
    </row>
    <row r="3291" spans="1:7" x14ac:dyDescent="0.45">
      <c r="A3291" t="str">
        <f t="shared" si="154"/>
        <v>했던가_Verb</v>
      </c>
      <c r="B3291" t="s">
        <v>4968</v>
      </c>
      <c r="C3291" t="s">
        <v>416</v>
      </c>
      <c r="D3291">
        <v>10</v>
      </c>
      <c r="E3291">
        <v>1</v>
      </c>
      <c r="F3291" s="4">
        <f t="shared" si="155"/>
        <v>5.8764764647117591E-5</v>
      </c>
      <c r="G3291" t="str">
        <f t="shared" si="153"/>
        <v xml:space="preserve">했던가 </v>
      </c>
    </row>
    <row r="3292" spans="1:7" x14ac:dyDescent="0.45">
      <c r="A3292" t="str">
        <f t="shared" si="154"/>
        <v>했던거보다_Verb</v>
      </c>
      <c r="B3292" t="s">
        <v>4969</v>
      </c>
      <c r="C3292" t="s">
        <v>416</v>
      </c>
      <c r="D3292">
        <v>10</v>
      </c>
      <c r="E3292">
        <v>1</v>
      </c>
      <c r="F3292" s="4">
        <f t="shared" si="155"/>
        <v>5.8764764647117591E-5</v>
      </c>
      <c r="G3292" t="str">
        <f t="shared" si="153"/>
        <v xml:space="preserve">했던거보다 </v>
      </c>
    </row>
    <row r="3293" spans="1:7" x14ac:dyDescent="0.45">
      <c r="A3293" t="str">
        <f t="shared" si="154"/>
        <v>했었는데_Verb</v>
      </c>
      <c r="B3293" t="s">
        <v>4972</v>
      </c>
      <c r="C3293" t="s">
        <v>416</v>
      </c>
      <c r="D3293">
        <v>10</v>
      </c>
      <c r="E3293">
        <v>1</v>
      </c>
      <c r="F3293" s="4">
        <f t="shared" si="155"/>
        <v>5.8764764647117591E-5</v>
      </c>
      <c r="G3293" t="str">
        <f t="shared" si="153"/>
        <v xml:space="preserve">했었는데 </v>
      </c>
    </row>
    <row r="3294" spans="1:7" x14ac:dyDescent="0.45">
      <c r="A3294" t="str">
        <f t="shared" si="154"/>
        <v>했으면_Verb</v>
      </c>
      <c r="B3294" t="s">
        <v>4974</v>
      </c>
      <c r="C3294" t="s">
        <v>416</v>
      </c>
      <c r="D3294">
        <v>10</v>
      </c>
      <c r="E3294">
        <v>1</v>
      </c>
      <c r="F3294" s="4">
        <f t="shared" si="155"/>
        <v>5.8764764647117591E-5</v>
      </c>
      <c r="G3294" t="str">
        <f t="shared" si="153"/>
        <v xml:space="preserve">했으면 </v>
      </c>
    </row>
    <row r="3295" spans="1:7" x14ac:dyDescent="0.45">
      <c r="A3295" t="str">
        <f t="shared" si="154"/>
        <v>행복감_Noun</v>
      </c>
      <c r="B3295" t="s">
        <v>4978</v>
      </c>
      <c r="C3295" t="s">
        <v>418</v>
      </c>
      <c r="D3295">
        <v>10</v>
      </c>
      <c r="E3295">
        <v>1</v>
      </c>
      <c r="F3295" s="4">
        <f t="shared" si="155"/>
        <v>5.8764764647117591E-5</v>
      </c>
      <c r="G3295" t="str">
        <f t="shared" si="153"/>
        <v xml:space="preserve">행복감 </v>
      </c>
    </row>
    <row r="3296" spans="1:7" x14ac:dyDescent="0.45">
      <c r="A3296" t="str">
        <f t="shared" si="154"/>
        <v>행복하다_Adjective</v>
      </c>
      <c r="B3296" t="s">
        <v>4980</v>
      </c>
      <c r="C3296" t="s">
        <v>429</v>
      </c>
      <c r="D3296">
        <v>10</v>
      </c>
      <c r="E3296">
        <v>1</v>
      </c>
      <c r="F3296" s="4">
        <f t="shared" si="155"/>
        <v>5.8764764647117591E-5</v>
      </c>
      <c r="G3296" t="str">
        <f t="shared" si="153"/>
        <v xml:space="preserve">행복하다 </v>
      </c>
    </row>
    <row r="3297" spans="1:7" x14ac:dyDescent="0.45">
      <c r="A3297" t="str">
        <f t="shared" si="154"/>
        <v>행복합니다_Adjective</v>
      </c>
      <c r="B3297" t="s">
        <v>4983</v>
      </c>
      <c r="C3297" t="s">
        <v>429</v>
      </c>
      <c r="D3297">
        <v>10</v>
      </c>
      <c r="E3297">
        <v>1</v>
      </c>
      <c r="F3297" s="4">
        <f t="shared" si="155"/>
        <v>5.8764764647117591E-5</v>
      </c>
      <c r="G3297" t="str">
        <f t="shared" si="153"/>
        <v xml:space="preserve">행복합니다 </v>
      </c>
    </row>
    <row r="3298" spans="1:7" x14ac:dyDescent="0.45">
      <c r="A3298" t="str">
        <f t="shared" si="154"/>
        <v>행복해지고_Adjective</v>
      </c>
      <c r="B3298" t="s">
        <v>4985</v>
      </c>
      <c r="C3298" t="s">
        <v>429</v>
      </c>
      <c r="D3298">
        <v>10</v>
      </c>
      <c r="E3298">
        <v>1</v>
      </c>
      <c r="F3298" s="4">
        <f t="shared" si="155"/>
        <v>5.8764764647117591E-5</v>
      </c>
      <c r="G3298" t="str">
        <f t="shared" si="153"/>
        <v xml:space="preserve">행복해지고 </v>
      </c>
    </row>
    <row r="3299" spans="1:7" x14ac:dyDescent="0.45">
      <c r="A3299" t="str">
        <f t="shared" si="154"/>
        <v>행복했고_Adjective</v>
      </c>
      <c r="B3299" t="s">
        <v>4987</v>
      </c>
      <c r="C3299" t="s">
        <v>429</v>
      </c>
      <c r="D3299">
        <v>10</v>
      </c>
      <c r="E3299">
        <v>1</v>
      </c>
      <c r="F3299" s="4">
        <f t="shared" si="155"/>
        <v>5.8764764647117591E-5</v>
      </c>
      <c r="G3299" t="str">
        <f t="shared" si="153"/>
        <v xml:space="preserve">행복했고 </v>
      </c>
    </row>
    <row r="3300" spans="1:7" x14ac:dyDescent="0.45">
      <c r="A3300" t="str">
        <f t="shared" si="154"/>
        <v>헐리웃_Noun</v>
      </c>
      <c r="B3300" t="s">
        <v>5006</v>
      </c>
      <c r="C3300" t="s">
        <v>418</v>
      </c>
      <c r="D3300">
        <v>10</v>
      </c>
      <c r="E3300">
        <v>1</v>
      </c>
      <c r="F3300" s="4">
        <f t="shared" si="155"/>
        <v>5.8764764647117591E-5</v>
      </c>
      <c r="G3300" t="str">
        <f t="shared" si="153"/>
        <v xml:space="preserve">헐리웃 </v>
      </c>
    </row>
    <row r="3301" spans="1:7" x14ac:dyDescent="0.45">
      <c r="A3301" t="str">
        <f t="shared" si="154"/>
        <v>헛_Noun</v>
      </c>
      <c r="B3301" t="s">
        <v>5007</v>
      </c>
      <c r="C3301" t="s">
        <v>418</v>
      </c>
      <c r="D3301">
        <v>10</v>
      </c>
      <c r="E3301">
        <v>1</v>
      </c>
      <c r="F3301" s="4">
        <f t="shared" si="155"/>
        <v>5.8764764647117591E-5</v>
      </c>
      <c r="G3301" t="str">
        <f t="shared" si="153"/>
        <v xml:space="preserve">헛 </v>
      </c>
    </row>
    <row r="3302" spans="1:7" x14ac:dyDescent="0.45">
      <c r="A3302" t="str">
        <f t="shared" si="154"/>
        <v>헤어진지_Verb</v>
      </c>
      <c r="B3302" t="s">
        <v>5010</v>
      </c>
      <c r="C3302" t="s">
        <v>416</v>
      </c>
      <c r="D3302">
        <v>10</v>
      </c>
      <c r="E3302">
        <v>1</v>
      </c>
      <c r="F3302" s="4">
        <f t="shared" si="155"/>
        <v>5.8764764647117591E-5</v>
      </c>
      <c r="G3302" t="str">
        <f t="shared" si="153"/>
        <v xml:space="preserve">헤어진지 </v>
      </c>
    </row>
    <row r="3303" spans="1:7" x14ac:dyDescent="0.45">
      <c r="A3303" t="str">
        <f t="shared" si="154"/>
        <v>헤헤_Noun</v>
      </c>
      <c r="B3303" t="s">
        <v>5015</v>
      </c>
      <c r="C3303" t="s">
        <v>418</v>
      </c>
      <c r="D3303">
        <v>10</v>
      </c>
      <c r="E3303">
        <v>1</v>
      </c>
      <c r="F3303" s="4">
        <f t="shared" si="155"/>
        <v>5.8764764647117591E-5</v>
      </c>
      <c r="G3303" t="str">
        <f t="shared" si="153"/>
        <v xml:space="preserve">헤헤 </v>
      </c>
    </row>
    <row r="3304" spans="1:7" x14ac:dyDescent="0.45">
      <c r="A3304" t="str">
        <f t="shared" si="154"/>
        <v>현실_Noun</v>
      </c>
      <c r="B3304" t="s">
        <v>5016</v>
      </c>
      <c r="C3304" t="s">
        <v>418</v>
      </c>
      <c r="D3304">
        <v>10</v>
      </c>
      <c r="E3304">
        <v>1</v>
      </c>
      <c r="F3304" s="4">
        <f t="shared" si="155"/>
        <v>5.8764764647117591E-5</v>
      </c>
      <c r="G3304" t="str">
        <f t="shared" si="153"/>
        <v xml:space="preserve">현실 </v>
      </c>
    </row>
    <row r="3305" spans="1:7" x14ac:dyDescent="0.45">
      <c r="A3305" t="str">
        <f t="shared" si="154"/>
        <v>형_Noun</v>
      </c>
      <c r="B3305" t="s">
        <v>5019</v>
      </c>
      <c r="C3305" t="s">
        <v>418</v>
      </c>
      <c r="D3305">
        <v>10</v>
      </c>
      <c r="E3305">
        <v>1</v>
      </c>
      <c r="F3305" s="4">
        <f t="shared" si="155"/>
        <v>5.8764764647117591E-5</v>
      </c>
      <c r="G3305" t="str">
        <f t="shared" si="153"/>
        <v xml:space="preserve">형 </v>
      </c>
    </row>
    <row r="3306" spans="1:7" x14ac:dyDescent="0.45">
      <c r="A3306" t="str">
        <f t="shared" si="154"/>
        <v>형용_Noun</v>
      </c>
      <c r="B3306" t="s">
        <v>5021</v>
      </c>
      <c r="C3306" t="s">
        <v>418</v>
      </c>
      <c r="D3306">
        <v>10</v>
      </c>
      <c r="E3306">
        <v>1</v>
      </c>
      <c r="F3306" s="4">
        <f t="shared" si="155"/>
        <v>5.8764764647117591E-5</v>
      </c>
      <c r="G3306" t="str">
        <f t="shared" si="153"/>
        <v xml:space="preserve">형용 </v>
      </c>
    </row>
    <row r="3307" spans="1:7" x14ac:dyDescent="0.45">
      <c r="A3307" t="str">
        <f t="shared" si="154"/>
        <v>호호_Noun</v>
      </c>
      <c r="B3307" t="s">
        <v>5023</v>
      </c>
      <c r="C3307" t="s">
        <v>418</v>
      </c>
      <c r="D3307">
        <v>10</v>
      </c>
      <c r="E3307">
        <v>1</v>
      </c>
      <c r="F3307" s="4">
        <f t="shared" si="155"/>
        <v>5.8764764647117591E-5</v>
      </c>
      <c r="G3307" t="str">
        <f t="shared" si="153"/>
        <v xml:space="preserve">호호 </v>
      </c>
    </row>
    <row r="3308" spans="1:7" x14ac:dyDescent="0.45">
      <c r="A3308" t="str">
        <f t="shared" si="154"/>
        <v>호흡_Noun</v>
      </c>
      <c r="B3308" t="s">
        <v>5024</v>
      </c>
      <c r="C3308" t="s">
        <v>418</v>
      </c>
      <c r="D3308">
        <v>10</v>
      </c>
      <c r="E3308">
        <v>1</v>
      </c>
      <c r="F3308" s="4">
        <f t="shared" si="155"/>
        <v>5.8764764647117591E-5</v>
      </c>
      <c r="G3308" t="str">
        <f t="shared" si="153"/>
        <v xml:space="preserve">호흡 </v>
      </c>
    </row>
    <row r="3309" spans="1:7" x14ac:dyDescent="0.45">
      <c r="A3309" t="str">
        <f t="shared" si="154"/>
        <v>혼자_Noun</v>
      </c>
      <c r="B3309" t="s">
        <v>5026</v>
      </c>
      <c r="C3309" t="s">
        <v>418</v>
      </c>
      <c r="D3309">
        <v>10</v>
      </c>
      <c r="E3309">
        <v>1</v>
      </c>
      <c r="F3309" s="4">
        <f t="shared" si="155"/>
        <v>5.8764764647117591E-5</v>
      </c>
      <c r="G3309" t="str">
        <f t="shared" si="153"/>
        <v xml:space="preserve">혼자 </v>
      </c>
    </row>
    <row r="3310" spans="1:7" x14ac:dyDescent="0.45">
      <c r="A3310" t="str">
        <f t="shared" si="154"/>
        <v>화도_Noun</v>
      </c>
      <c r="B3310" t="s">
        <v>5032</v>
      </c>
      <c r="C3310" t="s">
        <v>418</v>
      </c>
      <c r="D3310">
        <v>10</v>
      </c>
      <c r="E3310">
        <v>1</v>
      </c>
      <c r="F3310" s="4">
        <f t="shared" si="155"/>
        <v>5.8764764647117591E-5</v>
      </c>
      <c r="G3310" t="str">
        <f t="shared" si="153"/>
        <v xml:space="preserve">화도 </v>
      </c>
    </row>
    <row r="3311" spans="1:7" x14ac:dyDescent="0.45">
      <c r="A3311" t="str">
        <f t="shared" si="154"/>
        <v>화면_Noun</v>
      </c>
      <c r="B3311" t="s">
        <v>5033</v>
      </c>
      <c r="C3311" t="s">
        <v>418</v>
      </c>
      <c r="D3311">
        <v>10</v>
      </c>
      <c r="E3311">
        <v>1</v>
      </c>
      <c r="F3311" s="4">
        <f t="shared" si="155"/>
        <v>5.8764764647117591E-5</v>
      </c>
      <c r="G3311" t="str">
        <f t="shared" si="153"/>
        <v xml:space="preserve">화면 </v>
      </c>
    </row>
    <row r="3312" spans="1:7" x14ac:dyDescent="0.45">
      <c r="A3312" t="str">
        <f t="shared" si="154"/>
        <v>화사하게_Adjective</v>
      </c>
      <c r="B3312" t="s">
        <v>5035</v>
      </c>
      <c r="C3312" t="s">
        <v>429</v>
      </c>
      <c r="D3312">
        <v>10</v>
      </c>
      <c r="E3312">
        <v>1</v>
      </c>
      <c r="F3312" s="4">
        <f t="shared" si="155"/>
        <v>5.8764764647117591E-5</v>
      </c>
      <c r="G3312" t="str">
        <f t="shared" si="153"/>
        <v xml:space="preserve">화사하게 </v>
      </c>
    </row>
    <row r="3313" spans="1:7" x14ac:dyDescent="0.45">
      <c r="A3313" t="str">
        <f t="shared" si="154"/>
        <v>화의_Noun</v>
      </c>
      <c r="B3313" t="s">
        <v>5037</v>
      </c>
      <c r="C3313" t="s">
        <v>418</v>
      </c>
      <c r="D3313">
        <v>10</v>
      </c>
      <c r="E3313">
        <v>1</v>
      </c>
      <c r="F3313" s="4">
        <f t="shared" si="155"/>
        <v>5.8764764647117591E-5</v>
      </c>
      <c r="G3313" t="str">
        <f t="shared" si="153"/>
        <v xml:space="preserve">화의 </v>
      </c>
    </row>
    <row r="3314" spans="1:7" x14ac:dyDescent="0.45">
      <c r="A3314" t="str">
        <f t="shared" si="154"/>
        <v>확_Noun</v>
      </c>
      <c r="B3314" t="s">
        <v>5040</v>
      </c>
      <c r="C3314" t="s">
        <v>418</v>
      </c>
      <c r="D3314">
        <v>10</v>
      </c>
      <c r="E3314">
        <v>1</v>
      </c>
      <c r="F3314" s="4">
        <f t="shared" si="155"/>
        <v>5.8764764647117591E-5</v>
      </c>
      <c r="G3314" t="str">
        <f t="shared" si="153"/>
        <v xml:space="preserve">확 </v>
      </c>
    </row>
    <row r="3315" spans="1:7" x14ac:dyDescent="0.45">
      <c r="A3315" t="str">
        <f t="shared" si="154"/>
        <v>확실한_Adjective</v>
      </c>
      <c r="B3315" t="s">
        <v>5041</v>
      </c>
      <c r="C3315" t="s">
        <v>429</v>
      </c>
      <c r="D3315">
        <v>10</v>
      </c>
      <c r="E3315">
        <v>1</v>
      </c>
      <c r="F3315" s="4">
        <f t="shared" si="155"/>
        <v>5.8764764647117591E-5</v>
      </c>
      <c r="G3315" t="str">
        <f t="shared" si="153"/>
        <v xml:space="preserve">확실한 </v>
      </c>
    </row>
    <row r="3316" spans="1:7" x14ac:dyDescent="0.45">
      <c r="A3316" t="str">
        <f t="shared" si="154"/>
        <v>확인_Noun</v>
      </c>
      <c r="B3316" t="s">
        <v>5043</v>
      </c>
      <c r="C3316" t="s">
        <v>418</v>
      </c>
      <c r="D3316">
        <v>10</v>
      </c>
      <c r="E3316">
        <v>1</v>
      </c>
      <c r="F3316" s="4">
        <f t="shared" si="155"/>
        <v>5.8764764647117591E-5</v>
      </c>
      <c r="G3316" t="str">
        <f t="shared" si="153"/>
        <v xml:space="preserve">확인 </v>
      </c>
    </row>
    <row r="3317" spans="1:7" x14ac:dyDescent="0.45">
      <c r="A3317" t="str">
        <f t="shared" si="154"/>
        <v>활기차며_Adjective</v>
      </c>
      <c r="B3317" t="s">
        <v>5046</v>
      </c>
      <c r="C3317" t="s">
        <v>429</v>
      </c>
      <c r="D3317">
        <v>10</v>
      </c>
      <c r="E3317">
        <v>1</v>
      </c>
      <c r="F3317" s="4">
        <f t="shared" si="155"/>
        <v>5.8764764647117591E-5</v>
      </c>
      <c r="G3317" t="str">
        <f t="shared" si="153"/>
        <v xml:space="preserve">활기차며 </v>
      </c>
    </row>
    <row r="3318" spans="1:7" x14ac:dyDescent="0.45">
      <c r="A3318" t="str">
        <f t="shared" si="154"/>
        <v>활동_Noun</v>
      </c>
      <c r="B3318" t="s">
        <v>5047</v>
      </c>
      <c r="C3318" t="s">
        <v>418</v>
      </c>
      <c r="D3318">
        <v>10</v>
      </c>
      <c r="E3318">
        <v>1</v>
      </c>
      <c r="F3318" s="4">
        <f t="shared" si="155"/>
        <v>5.8764764647117591E-5</v>
      </c>
      <c r="G3318" t="str">
        <f t="shared" si="153"/>
        <v xml:space="preserve">활동 </v>
      </c>
    </row>
    <row r="3319" spans="1:7" x14ac:dyDescent="0.45">
      <c r="A3319" t="str">
        <f t="shared" si="154"/>
        <v>활약_Noun</v>
      </c>
      <c r="B3319" t="s">
        <v>5048</v>
      </c>
      <c r="C3319" t="s">
        <v>418</v>
      </c>
      <c r="D3319">
        <v>10</v>
      </c>
      <c r="E3319">
        <v>1</v>
      </c>
      <c r="F3319" s="4">
        <f t="shared" si="155"/>
        <v>5.8764764647117591E-5</v>
      </c>
      <c r="G3319" t="str">
        <f t="shared" si="153"/>
        <v xml:space="preserve">활약 </v>
      </c>
    </row>
    <row r="3320" spans="1:7" x14ac:dyDescent="0.45">
      <c r="A3320" t="str">
        <f t="shared" si="154"/>
        <v>황제_Noun</v>
      </c>
      <c r="B3320" t="s">
        <v>5050</v>
      </c>
      <c r="C3320" t="s">
        <v>418</v>
      </c>
      <c r="D3320">
        <v>10</v>
      </c>
      <c r="E3320">
        <v>1</v>
      </c>
      <c r="F3320" s="4">
        <f t="shared" si="155"/>
        <v>5.8764764647117591E-5</v>
      </c>
      <c r="G3320" t="str">
        <f t="shared" si="153"/>
        <v xml:space="preserve">황제 </v>
      </c>
    </row>
    <row r="3321" spans="1:7" x14ac:dyDescent="0.45">
      <c r="A3321" t="str">
        <f t="shared" si="154"/>
        <v>회원_Noun</v>
      </c>
      <c r="B3321" t="s">
        <v>5051</v>
      </c>
      <c r="C3321" t="s">
        <v>418</v>
      </c>
      <c r="D3321">
        <v>10</v>
      </c>
      <c r="E3321">
        <v>1</v>
      </c>
      <c r="F3321" s="4">
        <f t="shared" si="155"/>
        <v>5.8764764647117591E-5</v>
      </c>
      <c r="G3321" t="str">
        <f t="shared" si="153"/>
        <v xml:space="preserve">회원 </v>
      </c>
    </row>
    <row r="3322" spans="1:7" x14ac:dyDescent="0.45">
      <c r="A3322" t="str">
        <f t="shared" si="154"/>
        <v>훈훈하_Adjective</v>
      </c>
      <c r="B3322" t="s">
        <v>5057</v>
      </c>
      <c r="C3322" t="s">
        <v>429</v>
      </c>
      <c r="D3322">
        <v>10</v>
      </c>
      <c r="E3322">
        <v>1</v>
      </c>
      <c r="F3322" s="4">
        <f t="shared" si="155"/>
        <v>5.8764764647117591E-5</v>
      </c>
      <c r="G3322" t="str">
        <f t="shared" si="153"/>
        <v xml:space="preserve">훈훈하 </v>
      </c>
    </row>
    <row r="3323" spans="1:7" x14ac:dyDescent="0.45">
      <c r="A3323" t="str">
        <f t="shared" si="154"/>
        <v>훈훈하네요_Adjective</v>
      </c>
      <c r="B3323" t="s">
        <v>5060</v>
      </c>
      <c r="C3323" t="s">
        <v>429</v>
      </c>
      <c r="D3323">
        <v>10</v>
      </c>
      <c r="E3323">
        <v>1</v>
      </c>
      <c r="F3323" s="4">
        <f t="shared" si="155"/>
        <v>5.8764764647117591E-5</v>
      </c>
      <c r="G3323" t="str">
        <f t="shared" si="153"/>
        <v xml:space="preserve">훈훈하네요 </v>
      </c>
    </row>
    <row r="3324" spans="1:7" x14ac:dyDescent="0.45">
      <c r="A3324" t="str">
        <f t="shared" si="154"/>
        <v>훈훈하다_Adjective</v>
      </c>
      <c r="B3324" t="s">
        <v>5062</v>
      </c>
      <c r="C3324" t="s">
        <v>429</v>
      </c>
      <c r="D3324">
        <v>10</v>
      </c>
      <c r="E3324">
        <v>1</v>
      </c>
      <c r="F3324" s="4">
        <f t="shared" si="155"/>
        <v>5.8764764647117591E-5</v>
      </c>
      <c r="G3324" t="str">
        <f t="shared" si="153"/>
        <v xml:space="preserve">훈훈하다 </v>
      </c>
    </row>
    <row r="3325" spans="1:7" x14ac:dyDescent="0.45">
      <c r="A3325" t="str">
        <f t="shared" si="154"/>
        <v>훈훈함_Adjective</v>
      </c>
      <c r="B3325" t="s">
        <v>5064</v>
      </c>
      <c r="C3325" t="s">
        <v>429</v>
      </c>
      <c r="D3325">
        <v>10</v>
      </c>
      <c r="E3325">
        <v>1</v>
      </c>
      <c r="F3325" s="4">
        <f t="shared" si="155"/>
        <v>5.8764764647117591E-5</v>
      </c>
      <c r="G3325" t="str">
        <f t="shared" si="153"/>
        <v xml:space="preserve">훈훈함 </v>
      </c>
    </row>
    <row r="3326" spans="1:7" x14ac:dyDescent="0.45">
      <c r="A3326" t="str">
        <f t="shared" si="154"/>
        <v>훈훈해지고_Adjective</v>
      </c>
      <c r="B3326" t="s">
        <v>5066</v>
      </c>
      <c r="C3326" t="s">
        <v>429</v>
      </c>
      <c r="D3326">
        <v>10</v>
      </c>
      <c r="E3326">
        <v>1</v>
      </c>
      <c r="F3326" s="4">
        <f t="shared" si="155"/>
        <v>5.8764764647117591E-5</v>
      </c>
      <c r="G3326" t="str">
        <f t="shared" si="153"/>
        <v xml:space="preserve">훈훈해지고 </v>
      </c>
    </row>
    <row r="3327" spans="1:7" x14ac:dyDescent="0.45">
      <c r="A3327" t="str">
        <f t="shared" si="154"/>
        <v>훈훈했던_Adjective</v>
      </c>
      <c r="B3327" t="s">
        <v>5069</v>
      </c>
      <c r="C3327" t="s">
        <v>429</v>
      </c>
      <c r="D3327">
        <v>10</v>
      </c>
      <c r="E3327">
        <v>1</v>
      </c>
      <c r="F3327" s="4">
        <f t="shared" si="155"/>
        <v>5.8764764647117591E-5</v>
      </c>
      <c r="G3327" t="str">
        <f t="shared" si="153"/>
        <v xml:space="preserve">훈훈했던 </v>
      </c>
    </row>
    <row r="3328" spans="1:7" x14ac:dyDescent="0.45">
      <c r="A3328" t="str">
        <f t="shared" si="154"/>
        <v>훌륭_Noun</v>
      </c>
      <c r="B3328" t="s">
        <v>5070</v>
      </c>
      <c r="C3328" t="s">
        <v>418</v>
      </c>
      <c r="D3328">
        <v>10</v>
      </c>
      <c r="E3328">
        <v>1</v>
      </c>
      <c r="F3328" s="4">
        <f t="shared" si="155"/>
        <v>5.8764764647117591E-5</v>
      </c>
      <c r="G3328" t="str">
        <f t="shared" si="153"/>
        <v xml:space="preserve">훌륭 </v>
      </c>
    </row>
    <row r="3329" spans="1:7" x14ac:dyDescent="0.45">
      <c r="A3329" t="str">
        <f t="shared" si="154"/>
        <v>훌륭하다_Adjective</v>
      </c>
      <c r="B3329" t="s">
        <v>5072</v>
      </c>
      <c r="C3329" t="s">
        <v>429</v>
      </c>
      <c r="D3329">
        <v>10</v>
      </c>
      <c r="E3329">
        <v>1</v>
      </c>
      <c r="F3329" s="4">
        <f t="shared" si="155"/>
        <v>5.8764764647117591E-5</v>
      </c>
      <c r="G3329" t="str">
        <f t="shared" si="153"/>
        <v xml:space="preserve">훌륭하다 </v>
      </c>
    </row>
    <row r="3330" spans="1:7" x14ac:dyDescent="0.45">
      <c r="A3330" t="str">
        <f t="shared" si="154"/>
        <v>훌륭하다라고_Adjective</v>
      </c>
      <c r="B3330" t="s">
        <v>5073</v>
      </c>
      <c r="C3330" t="s">
        <v>429</v>
      </c>
      <c r="D3330">
        <v>10</v>
      </c>
      <c r="E3330">
        <v>1</v>
      </c>
      <c r="F3330" s="4">
        <f t="shared" si="155"/>
        <v>5.8764764647117591E-5</v>
      </c>
      <c r="G3330" t="str">
        <f t="shared" ref="G3330:G3393" si="156">REPT(B3330&amp;" ",E3330)</f>
        <v xml:space="preserve">훌륭하다라고 </v>
      </c>
    </row>
    <row r="3331" spans="1:7" x14ac:dyDescent="0.45">
      <c r="A3331" t="str">
        <f t="shared" ref="A3331:A3394" si="157">B3331&amp;"_"&amp;C3331</f>
        <v>훌륭했다_Adjective</v>
      </c>
      <c r="B3331" t="s">
        <v>5077</v>
      </c>
      <c r="C3331" t="s">
        <v>429</v>
      </c>
      <c r="D3331">
        <v>10</v>
      </c>
      <c r="E3331">
        <v>1</v>
      </c>
      <c r="F3331" s="4">
        <f t="shared" ref="F3331:F3394" si="158">E3331/SUMIF(D:D,D3331,E:E)</f>
        <v>5.8764764647117591E-5</v>
      </c>
      <c r="G3331" t="str">
        <f t="shared" si="156"/>
        <v xml:space="preserve">훌륭했다 </v>
      </c>
    </row>
    <row r="3332" spans="1:7" x14ac:dyDescent="0.45">
      <c r="A3332" t="str">
        <f t="shared" si="157"/>
        <v>훌륭했던_Adjective</v>
      </c>
      <c r="B3332" t="s">
        <v>5078</v>
      </c>
      <c r="C3332" t="s">
        <v>429</v>
      </c>
      <c r="D3332">
        <v>10</v>
      </c>
      <c r="E3332">
        <v>1</v>
      </c>
      <c r="F3332" s="4">
        <f t="shared" si="158"/>
        <v>5.8764764647117591E-5</v>
      </c>
      <c r="G3332" t="str">
        <f t="shared" si="156"/>
        <v xml:space="preserve">훌륭했던 </v>
      </c>
    </row>
    <row r="3333" spans="1:7" x14ac:dyDescent="0.45">
      <c r="A3333" t="str">
        <f t="shared" si="157"/>
        <v>훌쩍_Noun</v>
      </c>
      <c r="B3333" t="s">
        <v>5079</v>
      </c>
      <c r="C3333" t="s">
        <v>418</v>
      </c>
      <c r="D3333">
        <v>10</v>
      </c>
      <c r="E3333">
        <v>1</v>
      </c>
      <c r="F3333" s="4">
        <f t="shared" si="158"/>
        <v>5.8764764647117591E-5</v>
      </c>
      <c r="G3333" t="str">
        <f t="shared" si="156"/>
        <v xml:space="preserve">훌쩍 </v>
      </c>
    </row>
    <row r="3334" spans="1:7" x14ac:dyDescent="0.45">
      <c r="A3334" t="str">
        <f t="shared" si="157"/>
        <v>휴그랜_Noun</v>
      </c>
      <c r="B3334" t="s">
        <v>5083</v>
      </c>
      <c r="C3334" t="s">
        <v>418</v>
      </c>
      <c r="D3334">
        <v>10</v>
      </c>
      <c r="E3334">
        <v>1</v>
      </c>
      <c r="F3334" s="4">
        <f t="shared" si="158"/>
        <v>5.8764764647117591E-5</v>
      </c>
      <c r="G3334" t="str">
        <f t="shared" si="156"/>
        <v xml:space="preserve">휴그랜 </v>
      </c>
    </row>
    <row r="3335" spans="1:7" x14ac:dyDescent="0.45">
      <c r="A3335" t="str">
        <f t="shared" si="157"/>
        <v>휴보_Noun</v>
      </c>
      <c r="B3335" t="s">
        <v>5085</v>
      </c>
      <c r="C3335" t="s">
        <v>418</v>
      </c>
      <c r="D3335">
        <v>10</v>
      </c>
      <c r="E3335">
        <v>1</v>
      </c>
      <c r="F3335" s="4">
        <f t="shared" si="158"/>
        <v>5.8764764647117591E-5</v>
      </c>
      <c r="G3335" t="str">
        <f t="shared" si="156"/>
        <v xml:space="preserve">휴보 </v>
      </c>
    </row>
    <row r="3336" spans="1:7" x14ac:dyDescent="0.45">
      <c r="A3336" t="str">
        <f t="shared" si="157"/>
        <v>흐르고_Verb</v>
      </c>
      <c r="B3336" t="s">
        <v>5087</v>
      </c>
      <c r="C3336" t="s">
        <v>416</v>
      </c>
      <c r="D3336">
        <v>10</v>
      </c>
      <c r="E3336">
        <v>1</v>
      </c>
      <c r="F3336" s="4">
        <f t="shared" si="158"/>
        <v>5.8764764647117591E-5</v>
      </c>
      <c r="G3336" t="str">
        <f t="shared" si="156"/>
        <v xml:space="preserve">흐르고 </v>
      </c>
    </row>
    <row r="3337" spans="1:7" x14ac:dyDescent="0.45">
      <c r="A3337" t="str">
        <f t="shared" si="157"/>
        <v>흐르듯_Verb</v>
      </c>
      <c r="B3337" t="s">
        <v>5089</v>
      </c>
      <c r="C3337" t="s">
        <v>416</v>
      </c>
      <c r="D3337">
        <v>10</v>
      </c>
      <c r="E3337">
        <v>1</v>
      </c>
      <c r="F3337" s="4">
        <f t="shared" si="158"/>
        <v>5.8764764647117591E-5</v>
      </c>
      <c r="G3337" t="str">
        <f t="shared" si="156"/>
        <v xml:space="preserve">흐르듯 </v>
      </c>
    </row>
    <row r="3338" spans="1:7" x14ac:dyDescent="0.45">
      <c r="A3338" t="str">
        <f t="shared" si="157"/>
        <v>흐른_Verb</v>
      </c>
      <c r="B3338" t="s">
        <v>5090</v>
      </c>
      <c r="C3338" t="s">
        <v>416</v>
      </c>
      <c r="D3338">
        <v>10</v>
      </c>
      <c r="E3338">
        <v>1</v>
      </c>
      <c r="F3338" s="4">
        <f t="shared" si="158"/>
        <v>5.8764764647117591E-5</v>
      </c>
      <c r="G3338" t="str">
        <f t="shared" si="156"/>
        <v xml:space="preserve">흐른 </v>
      </c>
    </row>
    <row r="3339" spans="1:7" x14ac:dyDescent="0.45">
      <c r="A3339" t="str">
        <f t="shared" si="157"/>
        <v>흐른는_Verb</v>
      </c>
      <c r="B3339" t="s">
        <v>5091</v>
      </c>
      <c r="C3339" t="s">
        <v>416</v>
      </c>
      <c r="D3339">
        <v>10</v>
      </c>
      <c r="E3339">
        <v>1</v>
      </c>
      <c r="F3339" s="4">
        <f t="shared" si="158"/>
        <v>5.8764764647117591E-5</v>
      </c>
      <c r="G3339" t="str">
        <f t="shared" si="156"/>
        <v xml:space="preserve">흐른는 </v>
      </c>
    </row>
    <row r="3340" spans="1:7" x14ac:dyDescent="0.45">
      <c r="A3340" t="str">
        <f t="shared" si="157"/>
        <v>흐뭇하고_Adjective</v>
      </c>
      <c r="B3340" t="s">
        <v>5092</v>
      </c>
      <c r="C3340" t="s">
        <v>429</v>
      </c>
      <c r="D3340">
        <v>10</v>
      </c>
      <c r="E3340">
        <v>1</v>
      </c>
      <c r="F3340" s="4">
        <f t="shared" si="158"/>
        <v>5.8764764647117591E-5</v>
      </c>
      <c r="G3340" t="str">
        <f t="shared" si="156"/>
        <v xml:space="preserve">흐뭇하고 </v>
      </c>
    </row>
    <row r="3341" spans="1:7" x14ac:dyDescent="0.45">
      <c r="A3341" t="str">
        <f t="shared" si="157"/>
        <v>흐뭇한_Adjective</v>
      </c>
      <c r="B3341" t="s">
        <v>5093</v>
      </c>
      <c r="C3341" t="s">
        <v>429</v>
      </c>
      <c r="D3341">
        <v>10</v>
      </c>
      <c r="E3341">
        <v>1</v>
      </c>
      <c r="F3341" s="4">
        <f t="shared" si="158"/>
        <v>5.8764764647117591E-5</v>
      </c>
      <c r="G3341" t="str">
        <f t="shared" si="156"/>
        <v xml:space="preserve">흐뭇한 </v>
      </c>
    </row>
    <row r="3342" spans="1:7" x14ac:dyDescent="0.45">
      <c r="A3342" t="str">
        <f t="shared" si="157"/>
        <v>흐뭇했다_Adjective</v>
      </c>
      <c r="B3342" t="s">
        <v>5095</v>
      </c>
      <c r="C3342" t="s">
        <v>429</v>
      </c>
      <c r="D3342">
        <v>10</v>
      </c>
      <c r="E3342">
        <v>1</v>
      </c>
      <c r="F3342" s="4">
        <f t="shared" si="158"/>
        <v>5.8764764647117591E-5</v>
      </c>
      <c r="G3342" t="str">
        <f t="shared" si="156"/>
        <v xml:space="preserve">흐뭇했다 </v>
      </c>
    </row>
    <row r="3343" spans="1:7" x14ac:dyDescent="0.45">
      <c r="A3343" t="str">
        <f t="shared" si="157"/>
        <v>흐믓_Noun</v>
      </c>
      <c r="B3343" t="s">
        <v>5096</v>
      </c>
      <c r="C3343" t="s">
        <v>418</v>
      </c>
      <c r="D3343">
        <v>10</v>
      </c>
      <c r="E3343">
        <v>1</v>
      </c>
      <c r="F3343" s="4">
        <f t="shared" si="158"/>
        <v>5.8764764647117591E-5</v>
      </c>
      <c r="G3343" t="str">
        <f t="shared" si="156"/>
        <v xml:space="preserve">흐믓 </v>
      </c>
    </row>
    <row r="3344" spans="1:7" x14ac:dyDescent="0.45">
      <c r="A3344" t="str">
        <f t="shared" si="157"/>
        <v>흑우_Noun</v>
      </c>
      <c r="B3344" t="s">
        <v>5099</v>
      </c>
      <c r="C3344" t="s">
        <v>418</v>
      </c>
      <c r="D3344">
        <v>10</v>
      </c>
      <c r="E3344">
        <v>1</v>
      </c>
      <c r="F3344" s="4">
        <f t="shared" si="158"/>
        <v>5.8764764647117591E-5</v>
      </c>
      <c r="G3344" t="str">
        <f t="shared" si="156"/>
        <v xml:space="preserve">흑우 </v>
      </c>
    </row>
    <row r="3345" spans="1:7" x14ac:dyDescent="0.45">
      <c r="A3345" t="str">
        <f t="shared" si="157"/>
        <v>흘러가듯_Verb</v>
      </c>
      <c r="B3345" t="s">
        <v>5109</v>
      </c>
      <c r="C3345" t="s">
        <v>416</v>
      </c>
      <c r="D3345">
        <v>10</v>
      </c>
      <c r="E3345">
        <v>1</v>
      </c>
      <c r="F3345" s="4">
        <f t="shared" si="158"/>
        <v>5.8764764647117591E-5</v>
      </c>
      <c r="G3345" t="str">
        <f t="shared" si="156"/>
        <v xml:space="preserve">흘러가듯 </v>
      </c>
    </row>
    <row r="3346" spans="1:7" x14ac:dyDescent="0.45">
      <c r="A3346" t="str">
        <f t="shared" si="157"/>
        <v>흠뿍_Noun</v>
      </c>
      <c r="B3346" t="s">
        <v>5117</v>
      </c>
      <c r="C3346" t="s">
        <v>418</v>
      </c>
      <c r="D3346">
        <v>10</v>
      </c>
      <c r="E3346">
        <v>1</v>
      </c>
      <c r="F3346" s="4">
        <f t="shared" si="158"/>
        <v>5.8764764647117591E-5</v>
      </c>
      <c r="G3346" t="str">
        <f t="shared" si="156"/>
        <v xml:space="preserve">흠뿍 </v>
      </c>
    </row>
    <row r="3347" spans="1:7" x14ac:dyDescent="0.45">
      <c r="A3347" t="str">
        <f t="shared" si="157"/>
        <v>흥겹고_Adjective</v>
      </c>
      <c r="B3347" t="s">
        <v>5120</v>
      </c>
      <c r="C3347" t="s">
        <v>429</v>
      </c>
      <c r="D3347">
        <v>10</v>
      </c>
      <c r="E3347">
        <v>1</v>
      </c>
      <c r="F3347" s="4">
        <f t="shared" si="158"/>
        <v>5.8764764647117591E-5</v>
      </c>
      <c r="G3347" t="str">
        <f t="shared" si="156"/>
        <v xml:space="preserve">흥겹고 </v>
      </c>
    </row>
    <row r="3348" spans="1:7" x14ac:dyDescent="0.45">
      <c r="A3348" t="str">
        <f t="shared" si="157"/>
        <v>흥분_Noun</v>
      </c>
      <c r="B3348" t="s">
        <v>5124</v>
      </c>
      <c r="C3348" t="s">
        <v>418</v>
      </c>
      <c r="D3348">
        <v>10</v>
      </c>
      <c r="E3348">
        <v>1</v>
      </c>
      <c r="F3348" s="4">
        <f t="shared" si="158"/>
        <v>5.8764764647117591E-5</v>
      </c>
      <c r="G3348" t="str">
        <f t="shared" si="156"/>
        <v xml:space="preserve">흥분 </v>
      </c>
    </row>
    <row r="3349" spans="1:7" x14ac:dyDescent="0.45">
      <c r="A3349" t="str">
        <f t="shared" si="157"/>
        <v>흥얼거려지네요_Verb</v>
      </c>
      <c r="B3349" t="s">
        <v>5125</v>
      </c>
      <c r="C3349" t="s">
        <v>416</v>
      </c>
      <c r="D3349">
        <v>10</v>
      </c>
      <c r="E3349">
        <v>1</v>
      </c>
      <c r="F3349" s="4">
        <f t="shared" si="158"/>
        <v>5.8764764647117591E-5</v>
      </c>
      <c r="G3349" t="str">
        <f t="shared" si="156"/>
        <v xml:space="preserve">흥얼거려지네요 </v>
      </c>
    </row>
    <row r="3350" spans="1:7" x14ac:dyDescent="0.45">
      <c r="A3350" t="str">
        <f t="shared" si="157"/>
        <v>흥얼거리다_Verb</v>
      </c>
      <c r="B3350" t="s">
        <v>5130</v>
      </c>
      <c r="C3350" t="s">
        <v>416</v>
      </c>
      <c r="D3350">
        <v>10</v>
      </c>
      <c r="E3350">
        <v>1</v>
      </c>
      <c r="F3350" s="4">
        <f t="shared" si="158"/>
        <v>5.8764764647117591E-5</v>
      </c>
      <c r="G3350" t="str">
        <f t="shared" si="156"/>
        <v xml:space="preserve">흥얼거리다 </v>
      </c>
    </row>
    <row r="3351" spans="1:7" x14ac:dyDescent="0.45">
      <c r="A3351" t="str">
        <f t="shared" si="157"/>
        <v>흥얼흥얼_Noun</v>
      </c>
      <c r="B3351" t="s">
        <v>5132</v>
      </c>
      <c r="C3351" t="s">
        <v>418</v>
      </c>
      <c r="D3351">
        <v>10</v>
      </c>
      <c r="E3351">
        <v>1</v>
      </c>
      <c r="F3351" s="4">
        <f t="shared" si="158"/>
        <v>5.8764764647117591E-5</v>
      </c>
      <c r="G3351" t="str">
        <f t="shared" si="156"/>
        <v xml:space="preserve">흥얼흥얼 </v>
      </c>
    </row>
    <row r="3352" spans="1:7" x14ac:dyDescent="0.45">
      <c r="A3352" t="str">
        <f t="shared" si="157"/>
        <v>히트쳤던_Verb</v>
      </c>
      <c r="B3352" t="s">
        <v>5137</v>
      </c>
      <c r="C3352" t="s">
        <v>416</v>
      </c>
      <c r="D3352">
        <v>10</v>
      </c>
      <c r="E3352">
        <v>1</v>
      </c>
      <c r="F3352" s="4">
        <f t="shared" si="158"/>
        <v>5.8764764647117591E-5</v>
      </c>
      <c r="G3352" t="str">
        <f t="shared" si="156"/>
        <v xml:space="preserve">히트쳤던 </v>
      </c>
    </row>
    <row r="3353" spans="1:7" x14ac:dyDescent="0.45">
      <c r="A3353" t="str">
        <f t="shared" si="157"/>
        <v>히히히_Noun</v>
      </c>
      <c r="B3353" t="s">
        <v>5138</v>
      </c>
      <c r="C3353" t="s">
        <v>418</v>
      </c>
      <c r="D3353">
        <v>10</v>
      </c>
      <c r="E3353">
        <v>1</v>
      </c>
      <c r="F3353" s="4">
        <f t="shared" si="158"/>
        <v>5.8764764647117591E-5</v>
      </c>
      <c r="G3353" t="str">
        <f t="shared" si="156"/>
        <v xml:space="preserve">히히히 </v>
      </c>
    </row>
    <row r="3354" spans="1:7" x14ac:dyDescent="0.45">
      <c r="A3354" t="str">
        <f t="shared" si="157"/>
        <v>힐링_Noun</v>
      </c>
      <c r="B3354" t="s">
        <v>5139</v>
      </c>
      <c r="C3354" t="s">
        <v>418</v>
      </c>
      <c r="D3354">
        <v>10</v>
      </c>
      <c r="E3354">
        <v>1</v>
      </c>
      <c r="F3354" s="4">
        <f t="shared" si="158"/>
        <v>5.8764764647117591E-5</v>
      </c>
      <c r="G3354" t="str">
        <f t="shared" si="156"/>
        <v xml:space="preserve">힐링 </v>
      </c>
    </row>
    <row r="3355" spans="1:7" x14ac:dyDescent="0.45">
      <c r="A3355" t="str">
        <f t="shared" si="157"/>
        <v>힘들_Adjective</v>
      </c>
      <c r="B3355" t="s">
        <v>5143</v>
      </c>
      <c r="C3355" t="s">
        <v>429</v>
      </c>
      <c r="D3355">
        <v>10</v>
      </c>
      <c r="E3355">
        <v>1</v>
      </c>
      <c r="F3355" s="4">
        <f t="shared" si="158"/>
        <v>5.8764764647117591E-5</v>
      </c>
      <c r="G3355" t="str">
        <f t="shared" si="156"/>
        <v xml:space="preserve">힘들 </v>
      </c>
    </row>
    <row r="3356" spans="1:7" x14ac:dyDescent="0.45">
      <c r="A3356" t="str">
        <f t="shared" si="157"/>
        <v>힘들꺼_Adjective</v>
      </c>
      <c r="B3356" t="s">
        <v>5144</v>
      </c>
      <c r="C3356" t="s">
        <v>429</v>
      </c>
      <c r="D3356">
        <v>10</v>
      </c>
      <c r="E3356">
        <v>1</v>
      </c>
      <c r="F3356" s="4">
        <f t="shared" si="158"/>
        <v>5.8764764647117591E-5</v>
      </c>
      <c r="G3356" t="str">
        <f t="shared" si="156"/>
        <v xml:space="preserve">힘들꺼 </v>
      </c>
    </row>
    <row r="3357" spans="1:7" x14ac:dyDescent="0.45">
      <c r="A3357" t="str">
        <f t="shared" si="157"/>
        <v>힘들당_Adjective</v>
      </c>
      <c r="B3357" t="s">
        <v>5145</v>
      </c>
      <c r="C3357" t="s">
        <v>429</v>
      </c>
      <c r="D3357">
        <v>10</v>
      </c>
      <c r="E3357">
        <v>1</v>
      </c>
      <c r="F3357" s="4">
        <f t="shared" si="158"/>
        <v>5.8764764647117591E-5</v>
      </c>
      <c r="G3357" t="str">
        <f t="shared" si="156"/>
        <v xml:space="preserve">힘들당 </v>
      </c>
    </row>
    <row r="3358" spans="1:7" x14ac:dyDescent="0.45">
      <c r="A3358" t="str">
        <f t="shared" si="157"/>
        <v>영화_Noun</v>
      </c>
      <c r="B3358" t="s">
        <v>3297</v>
      </c>
      <c r="C3358" t="s">
        <v>418</v>
      </c>
      <c r="D3358">
        <v>9</v>
      </c>
      <c r="E3358">
        <v>196</v>
      </c>
      <c r="F3358" s="4">
        <f t="shared" si="158"/>
        <v>4.2259594652867619E-2</v>
      </c>
      <c r="G3358" t="str">
        <f t="shared" si="156"/>
        <v xml:space="preserve">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v>
      </c>
    </row>
    <row r="3359" spans="1:7" x14ac:dyDescent="0.45">
      <c r="A3359" t="str">
        <f t="shared" si="157"/>
        <v>노래_Noun</v>
      </c>
      <c r="B3359" t="s">
        <v>1114</v>
      </c>
      <c r="C3359" t="s">
        <v>418</v>
      </c>
      <c r="D3359">
        <v>9</v>
      </c>
      <c r="E3359">
        <v>80</v>
      </c>
      <c r="F3359" s="4">
        <f t="shared" si="158"/>
        <v>1.7248814144027597E-2</v>
      </c>
      <c r="G3359" t="str">
        <f t="shared" si="156"/>
        <v xml:space="preserve">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v>
      </c>
    </row>
    <row r="3360" spans="1:7" x14ac:dyDescent="0.45">
      <c r="A3360" t="str">
        <f t="shared" si="157"/>
        <v>휴그랜트_Noun</v>
      </c>
      <c r="B3360" t="s">
        <v>5084</v>
      </c>
      <c r="C3360" t="s">
        <v>418</v>
      </c>
      <c r="D3360">
        <v>9</v>
      </c>
      <c r="E3360">
        <v>52</v>
      </c>
      <c r="F3360" s="4">
        <f t="shared" si="158"/>
        <v>1.121172919361794E-2</v>
      </c>
      <c r="G3360" t="str">
        <f t="shared" si="156"/>
        <v xml:space="preserve">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v>
      </c>
    </row>
    <row r="3361" spans="1:7" x14ac:dyDescent="0.45">
      <c r="A3361" t="str">
        <f t="shared" si="157"/>
        <v>음악_Noun</v>
      </c>
      <c r="B3361" t="s">
        <v>3536</v>
      </c>
      <c r="C3361" t="s">
        <v>418</v>
      </c>
      <c r="D3361">
        <v>9</v>
      </c>
      <c r="E3361">
        <v>45</v>
      </c>
      <c r="F3361" s="4">
        <f t="shared" si="158"/>
        <v>9.7024579560155231E-3</v>
      </c>
      <c r="G3361" t="str">
        <f t="shared" si="156"/>
        <v xml:space="preserve">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v>
      </c>
    </row>
    <row r="3362" spans="1:7" x14ac:dyDescent="0.45">
      <c r="A3362" t="str">
        <f t="shared" si="157"/>
        <v>드류_Noun</v>
      </c>
      <c r="B3362" t="s">
        <v>1461</v>
      </c>
      <c r="C3362" t="s">
        <v>418</v>
      </c>
      <c r="D3362">
        <v>9</v>
      </c>
      <c r="E3362">
        <v>39</v>
      </c>
      <c r="F3362" s="4">
        <f t="shared" si="158"/>
        <v>8.4087968952134533E-3</v>
      </c>
      <c r="G3362" t="str">
        <f t="shared" si="156"/>
        <v xml:space="preserve">드류 드류 드류 드류 드류 드류 드류 드류 드류 드류 드류 드류 드류 드류 드류 드류 드류 드류 드류 드류 드류 드류 드류 드류 드류 드류 드류 드류 드류 드류 드류 드류 드류 드류 드류 드류 드류 드류 드류 </v>
      </c>
    </row>
    <row r="3363" spans="1:7" x14ac:dyDescent="0.45">
      <c r="A3363" t="str">
        <f t="shared" si="157"/>
        <v>정말_Noun</v>
      </c>
      <c r="B3363" t="s">
        <v>4073</v>
      </c>
      <c r="C3363" t="s">
        <v>418</v>
      </c>
      <c r="D3363">
        <v>9</v>
      </c>
      <c r="E3363">
        <v>36</v>
      </c>
      <c r="F3363" s="4">
        <f t="shared" si="158"/>
        <v>7.7619663648124193E-3</v>
      </c>
      <c r="G3363" t="str">
        <f t="shared" si="156"/>
        <v xml:space="preserve">정말 정말 정말 정말 정말 정말 정말 정말 정말 정말 정말 정말 정말 정말 정말 정말 정말 정말 정말 정말 정말 정말 정말 정말 정말 정말 정말 정말 정말 정말 정말 정말 정말 정말 정말 정말 </v>
      </c>
    </row>
    <row r="3364" spans="1:7" x14ac:dyDescent="0.45">
      <c r="A3364" t="str">
        <f t="shared" si="157"/>
        <v>좋고_Adjective</v>
      </c>
      <c r="B3364" t="s">
        <v>4149</v>
      </c>
      <c r="C3364" t="s">
        <v>429</v>
      </c>
      <c r="D3364">
        <v>9</v>
      </c>
      <c r="E3364">
        <v>34</v>
      </c>
      <c r="F3364" s="4">
        <f t="shared" si="158"/>
        <v>7.3307460112117294E-3</v>
      </c>
      <c r="G3364" t="str">
        <f t="shared" si="156"/>
        <v xml:space="preserve">좋고 좋고 좋고 좋고 좋고 좋고 좋고 좋고 좋고 좋고 좋고 좋고 좋고 좋고 좋고 좋고 좋고 좋고 좋고 좋고 좋고 좋고 좋고 좋고 좋고 좋고 좋고 좋고 좋고 좋고 좋고 좋고 좋고 좋고 </v>
      </c>
    </row>
    <row r="3365" spans="1:7" x14ac:dyDescent="0.45">
      <c r="A3365" t="str">
        <f t="shared" si="157"/>
        <v>로맨틱_Noun</v>
      </c>
      <c r="B3365" t="s">
        <v>1649</v>
      </c>
      <c r="C3365" t="s">
        <v>418</v>
      </c>
      <c r="D3365">
        <v>9</v>
      </c>
      <c r="E3365">
        <v>30</v>
      </c>
      <c r="F3365" s="4">
        <f t="shared" si="158"/>
        <v>6.4683053040103496E-3</v>
      </c>
      <c r="G3365" t="str">
        <f t="shared" si="156"/>
        <v xml:space="preserve">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로맨틱 </v>
      </c>
    </row>
    <row r="3366" spans="1:7" x14ac:dyDescent="0.45">
      <c r="A3366" t="str">
        <f t="shared" si="157"/>
        <v>ㅋ_KoreanParticle</v>
      </c>
      <c r="B3366" t="s">
        <v>377</v>
      </c>
      <c r="C3366" t="s">
        <v>363</v>
      </c>
      <c r="D3366">
        <v>9</v>
      </c>
      <c r="E3366">
        <v>28</v>
      </c>
      <c r="F3366" s="4">
        <f t="shared" si="158"/>
        <v>6.0370849504096597E-3</v>
      </c>
      <c r="G3366" t="str">
        <f t="shared" si="156"/>
        <v xml:space="preserve">ㅋ ㅋ ㅋ ㅋ ㅋ ㅋ ㅋ ㅋ ㅋ ㅋ ㅋ ㅋ ㅋ ㅋ ㅋ ㅋ ㅋ ㅋ ㅋ ㅋ ㅋ ㅋ ㅋ ㅋ ㅋ ㅋ ㅋ ㅋ </v>
      </c>
    </row>
    <row r="3367" spans="1:7" x14ac:dyDescent="0.45">
      <c r="A3367" t="str">
        <f t="shared" si="157"/>
        <v>사랑_Noun</v>
      </c>
      <c r="B3367" t="s">
        <v>2504</v>
      </c>
      <c r="C3367" t="s">
        <v>418</v>
      </c>
      <c r="D3367">
        <v>9</v>
      </c>
      <c r="E3367">
        <v>26</v>
      </c>
      <c r="F3367" s="4">
        <f t="shared" si="158"/>
        <v>5.6058645968089698E-3</v>
      </c>
      <c r="G3367" t="str">
        <f t="shared" si="156"/>
        <v xml:space="preserve">사랑 사랑 사랑 사랑 사랑 사랑 사랑 사랑 사랑 사랑 사랑 사랑 사랑 사랑 사랑 사랑 사랑 사랑 사랑 사랑 사랑 사랑 사랑 사랑 사랑 사랑 </v>
      </c>
    </row>
    <row r="3368" spans="1:7" x14ac:dyDescent="0.45">
      <c r="A3368" t="str">
        <f t="shared" si="157"/>
        <v>좋은_Adjective</v>
      </c>
      <c r="B3368" t="s">
        <v>4239</v>
      </c>
      <c r="C3368" t="s">
        <v>429</v>
      </c>
      <c r="D3368">
        <v>9</v>
      </c>
      <c r="E3368">
        <v>25</v>
      </c>
      <c r="F3368" s="4">
        <f t="shared" si="158"/>
        <v>5.3902544200086248E-3</v>
      </c>
      <c r="G3368" t="str">
        <f t="shared" si="156"/>
        <v xml:space="preserve">좋은 좋은 좋은 좋은 좋은 좋은 좋은 좋은 좋은 좋은 좋은 좋은 좋은 좋은 좋은 좋은 좋은 좋은 좋은 좋은 좋은 좋은 좋은 좋은 좋은 </v>
      </c>
    </row>
    <row r="3369" spans="1:7" x14ac:dyDescent="0.45">
      <c r="A3369" t="str">
        <f t="shared" si="157"/>
        <v>베리_Noun</v>
      </c>
      <c r="B3369" t="s">
        <v>2157</v>
      </c>
      <c r="C3369" t="s">
        <v>418</v>
      </c>
      <c r="D3369">
        <v>9</v>
      </c>
      <c r="E3369">
        <v>24</v>
      </c>
      <c r="F3369" s="4">
        <f t="shared" si="158"/>
        <v>5.1746442432082798E-3</v>
      </c>
      <c r="G3369" t="str">
        <f t="shared" si="156"/>
        <v xml:space="preserve">베리 베리 베리 베리 베리 베리 베리 베리 베리 베리 베리 베리 베리 베리 베리 베리 베리 베리 베리 베리 베리 베리 베리 베리 </v>
      </c>
    </row>
    <row r="3370" spans="1:7" x14ac:dyDescent="0.45">
      <c r="A3370" t="str">
        <f t="shared" si="157"/>
        <v>좋다_Adjective</v>
      </c>
      <c r="B3370" t="s">
        <v>4157</v>
      </c>
      <c r="C3370" t="s">
        <v>429</v>
      </c>
      <c r="D3370">
        <v>9</v>
      </c>
      <c r="E3370">
        <v>23</v>
      </c>
      <c r="F3370" s="4">
        <f t="shared" si="158"/>
        <v>4.959034066407934E-3</v>
      </c>
      <c r="G3370" t="str">
        <f t="shared" si="156"/>
        <v xml:space="preserve">좋다 좋다 좋다 좋다 좋다 좋다 좋다 좋다 좋다 좋다 좋다 좋다 좋다 좋다 좋다 좋다 좋다 좋다 좋다 좋다 좋다 좋다 좋다 </v>
      </c>
    </row>
    <row r="3371" spans="1:7" x14ac:dyDescent="0.45">
      <c r="A3371" t="str">
        <f t="shared" si="157"/>
        <v>ㅋㅋ_KoreanParticle</v>
      </c>
      <c r="B3371" t="s">
        <v>379</v>
      </c>
      <c r="C3371" t="s">
        <v>363</v>
      </c>
      <c r="D3371">
        <v>9</v>
      </c>
      <c r="E3371">
        <v>21</v>
      </c>
      <c r="F3371" s="4">
        <f t="shared" si="158"/>
        <v>4.5278137128072441E-3</v>
      </c>
      <c r="G3371" t="str">
        <f t="shared" si="156"/>
        <v xml:space="preserve">ㅋㅋ ㅋㅋ ㅋㅋ ㅋㅋ ㅋㅋ ㅋㅋ ㅋㅋ ㅋㅋ ㅋㅋ ㅋㅋ ㅋㅋ ㅋㅋ ㅋㅋ ㅋㅋ ㅋㅋ ㅋㅋ ㅋㅋ ㅋㅋ ㅋㅋ ㅋㅋ ㅋㅋ </v>
      </c>
    </row>
    <row r="3372" spans="1:7" x14ac:dyDescent="0.45">
      <c r="A3372" t="str">
        <f t="shared" si="157"/>
        <v>코미디_Noun</v>
      </c>
      <c r="B3372" t="s">
        <v>4610</v>
      </c>
      <c r="C3372" t="s">
        <v>418</v>
      </c>
      <c r="D3372">
        <v>9</v>
      </c>
      <c r="E3372">
        <v>19</v>
      </c>
      <c r="F3372" s="4">
        <f t="shared" si="158"/>
        <v>4.0965933592065542E-3</v>
      </c>
      <c r="G3372" t="str">
        <f t="shared" si="156"/>
        <v xml:space="preserve">코미디 코미디 코미디 코미디 코미디 코미디 코미디 코미디 코미디 코미디 코미디 코미디 코미디 코미디 코미디 코미디 코미디 코미디 코미디 </v>
      </c>
    </row>
    <row r="3373" spans="1:7" x14ac:dyDescent="0.45">
      <c r="A3373" t="str">
        <f t="shared" si="157"/>
        <v>굿_Noun</v>
      </c>
      <c r="B3373" t="s">
        <v>705</v>
      </c>
      <c r="C3373" t="s">
        <v>418</v>
      </c>
      <c r="D3373">
        <v>9</v>
      </c>
      <c r="E3373">
        <v>18</v>
      </c>
      <c r="F3373" s="4">
        <f t="shared" si="158"/>
        <v>3.8809831824062097E-3</v>
      </c>
      <c r="G3373" t="str">
        <f t="shared" si="156"/>
        <v xml:space="preserve">굿 굿 굿 굿 굿 굿 굿 굿 굿 굿 굿 굿 굿 굿 굿 굿 굿 굿 </v>
      </c>
    </row>
    <row r="3374" spans="1:7" x14ac:dyDescent="0.45">
      <c r="A3374" t="str">
        <f t="shared" si="157"/>
        <v>기분_Noun</v>
      </c>
      <c r="B3374" t="s">
        <v>858</v>
      </c>
      <c r="C3374" t="s">
        <v>418</v>
      </c>
      <c r="D3374">
        <v>9</v>
      </c>
      <c r="E3374">
        <v>18</v>
      </c>
      <c r="F3374" s="4">
        <f t="shared" si="158"/>
        <v>3.8809831824062097E-3</v>
      </c>
      <c r="G3374" t="str">
        <f t="shared" si="156"/>
        <v xml:space="preserve">기분 기분 기분 기분 기분 기분 기분 기분 기분 기분 기분 기분 기분 기분 기분 기분 기분 기분 </v>
      </c>
    </row>
    <row r="3375" spans="1:7" x14ac:dyDescent="0.45">
      <c r="A3375" t="str">
        <f t="shared" si="157"/>
        <v>로맨스_Noun</v>
      </c>
      <c r="B3375" t="s">
        <v>1646</v>
      </c>
      <c r="C3375" t="s">
        <v>418</v>
      </c>
      <c r="D3375">
        <v>9</v>
      </c>
      <c r="E3375">
        <v>18</v>
      </c>
      <c r="F3375" s="4">
        <f t="shared" si="158"/>
        <v>3.8809831824062097E-3</v>
      </c>
      <c r="G3375" t="str">
        <f t="shared" si="156"/>
        <v xml:space="preserve">로맨스 로맨스 로맨스 로맨스 로맨스 로맨스 로맨스 로맨스 로맨스 로맨스 로맨스 로맨스 로맨스 로맨스 로맨스 로맨스 로맨스 로맨스 </v>
      </c>
    </row>
    <row r="3376" spans="1:7" x14ac:dyDescent="0.45">
      <c r="A3376" t="str">
        <f t="shared" si="157"/>
        <v>모어_Noun</v>
      </c>
      <c r="B3376" t="s">
        <v>1906</v>
      </c>
      <c r="C3376" t="s">
        <v>418</v>
      </c>
      <c r="D3376">
        <v>9</v>
      </c>
      <c r="E3376">
        <v>18</v>
      </c>
      <c r="F3376" s="4">
        <f t="shared" si="158"/>
        <v>3.8809831824062097E-3</v>
      </c>
      <c r="G3376" t="str">
        <f t="shared" si="156"/>
        <v xml:space="preserve">모어 모어 모어 모어 모어 모어 모어 모어 모어 모어 모어 모어 모어 모어 모어 모어 모어 모어 </v>
      </c>
    </row>
    <row r="3377" spans="1:7" x14ac:dyDescent="0.45">
      <c r="A3377" t="str">
        <f t="shared" si="157"/>
        <v>볼_Noun</v>
      </c>
      <c r="B3377" t="s">
        <v>2263</v>
      </c>
      <c r="C3377" t="s">
        <v>418</v>
      </c>
      <c r="D3377">
        <v>9</v>
      </c>
      <c r="E3377">
        <v>18</v>
      </c>
      <c r="F3377" s="4">
        <f t="shared" si="158"/>
        <v>3.8809831824062097E-3</v>
      </c>
      <c r="G3377" t="str">
        <f t="shared" si="156"/>
        <v xml:space="preserve">볼 볼 볼 볼 볼 볼 볼 볼 볼 볼 볼 볼 볼 볼 볼 볼 볼 볼 </v>
      </c>
    </row>
    <row r="3378" spans="1:7" x14ac:dyDescent="0.45">
      <c r="A3378" t="str">
        <f t="shared" si="157"/>
        <v>감동_Noun</v>
      </c>
      <c r="B3378" t="s">
        <v>490</v>
      </c>
      <c r="C3378" t="s">
        <v>418</v>
      </c>
      <c r="D3378">
        <v>9</v>
      </c>
      <c r="E3378">
        <v>16</v>
      </c>
      <c r="F3378" s="4">
        <f t="shared" si="158"/>
        <v>3.4497628288055198E-3</v>
      </c>
      <c r="G3378" t="str">
        <f t="shared" si="156"/>
        <v xml:space="preserve">감동 감동 감동 감동 감동 감동 감동 감동 감동 감동 감동 감동 감동 감동 감동 감동 </v>
      </c>
    </row>
    <row r="3379" spans="1:7" x14ac:dyDescent="0.45">
      <c r="A3379" t="str">
        <f t="shared" si="157"/>
        <v>더_Noun</v>
      </c>
      <c r="B3379" t="s">
        <v>1345</v>
      </c>
      <c r="C3379" t="s">
        <v>418</v>
      </c>
      <c r="D3379">
        <v>9</v>
      </c>
      <c r="E3379">
        <v>16</v>
      </c>
      <c r="F3379" s="4">
        <f t="shared" si="158"/>
        <v>3.4497628288055198E-3</v>
      </c>
      <c r="G3379" t="str">
        <f t="shared" si="156"/>
        <v xml:space="preserve">더 더 더 더 더 더 더 더 더 더 더 더 더 더 더 더 </v>
      </c>
    </row>
    <row r="3380" spans="1:7" x14ac:dyDescent="0.45">
      <c r="A3380" t="str">
        <f t="shared" si="157"/>
        <v>뻔한_Adjective</v>
      </c>
      <c r="B3380" t="s">
        <v>2473</v>
      </c>
      <c r="C3380" t="s">
        <v>429</v>
      </c>
      <c r="D3380">
        <v>9</v>
      </c>
      <c r="E3380">
        <v>15</v>
      </c>
      <c r="F3380" s="4">
        <f t="shared" si="158"/>
        <v>3.2341526520051748E-3</v>
      </c>
      <c r="G3380" t="str">
        <f t="shared" si="156"/>
        <v xml:space="preserve">뻔한 뻔한 뻔한 뻔한 뻔한 뻔한 뻔한 뻔한 뻔한 뻔한 뻔한 뻔한 뻔한 뻔한 뻔한 </v>
      </c>
    </row>
    <row r="3381" spans="1:7" x14ac:dyDescent="0.45">
      <c r="A3381" t="str">
        <f t="shared" si="157"/>
        <v>내용_Noun</v>
      </c>
      <c r="B3381" t="s">
        <v>1071</v>
      </c>
      <c r="C3381" t="s">
        <v>418</v>
      </c>
      <c r="D3381">
        <v>9</v>
      </c>
      <c r="E3381">
        <v>13</v>
      </c>
      <c r="F3381" s="4">
        <f t="shared" si="158"/>
        <v>2.8029322984044849E-3</v>
      </c>
      <c r="G3381" t="str">
        <f t="shared" si="156"/>
        <v xml:space="preserve">내용 내용 내용 내용 내용 내용 내용 내용 내용 내용 내용 내용 내용 </v>
      </c>
    </row>
    <row r="3382" spans="1:7" x14ac:dyDescent="0.45">
      <c r="A3382" t="str">
        <f t="shared" si="157"/>
        <v>넘_Verb</v>
      </c>
      <c r="B3382" t="s">
        <v>1092</v>
      </c>
      <c r="C3382" t="s">
        <v>416</v>
      </c>
      <c r="D3382">
        <v>9</v>
      </c>
      <c r="E3382">
        <v>13</v>
      </c>
      <c r="F3382" s="4">
        <f t="shared" si="158"/>
        <v>2.8029322984044849E-3</v>
      </c>
      <c r="G3382" t="str">
        <f t="shared" si="156"/>
        <v xml:space="preserve">넘 넘 넘 넘 넘 넘 넘 넘 넘 넘 넘 넘 넘 </v>
      </c>
    </row>
    <row r="3383" spans="1:7" x14ac:dyDescent="0.45">
      <c r="A3383" t="str">
        <f t="shared" si="157"/>
        <v>잘_Verb</v>
      </c>
      <c r="B3383" t="s">
        <v>3835</v>
      </c>
      <c r="C3383" t="s">
        <v>416</v>
      </c>
      <c r="D3383">
        <v>9</v>
      </c>
      <c r="E3383">
        <v>13</v>
      </c>
      <c r="F3383" s="4">
        <f t="shared" si="158"/>
        <v>2.8029322984044849E-3</v>
      </c>
      <c r="G3383" t="str">
        <f t="shared" si="156"/>
        <v xml:space="preserve">잘 잘 잘 잘 잘 잘 잘 잘 잘 잘 잘 잘 잘 </v>
      </c>
    </row>
    <row r="3384" spans="1:7" x14ac:dyDescent="0.45">
      <c r="A3384" t="str">
        <f t="shared" si="157"/>
        <v>그랜트_Noun</v>
      </c>
      <c r="B3384" t="s">
        <v>760</v>
      </c>
      <c r="C3384" t="s">
        <v>418</v>
      </c>
      <c r="D3384">
        <v>9</v>
      </c>
      <c r="E3384">
        <v>12</v>
      </c>
      <c r="F3384" s="4">
        <f t="shared" si="158"/>
        <v>2.5873221216041399E-3</v>
      </c>
      <c r="G3384" t="str">
        <f t="shared" si="156"/>
        <v xml:space="preserve">그랜트 그랜트 그랜트 그랜트 그랜트 그랜트 그랜트 그랜트 그랜트 그랜트 그랜트 그랜트 </v>
      </c>
    </row>
    <row r="3385" spans="1:7" x14ac:dyDescent="0.45">
      <c r="A3385" t="str">
        <f t="shared" si="157"/>
        <v>스토리_Noun</v>
      </c>
      <c r="B3385" t="s">
        <v>2729</v>
      </c>
      <c r="C3385" t="s">
        <v>418</v>
      </c>
      <c r="D3385">
        <v>9</v>
      </c>
      <c r="E3385">
        <v>12</v>
      </c>
      <c r="F3385" s="4">
        <f t="shared" si="158"/>
        <v>2.5873221216041399E-3</v>
      </c>
      <c r="G3385" t="str">
        <f t="shared" si="156"/>
        <v xml:space="preserve">스토리 스토리 스토리 스토리 스토리 스토리 스토리 스토리 스토리 스토리 스토리 스토리 </v>
      </c>
    </row>
    <row r="3386" spans="1:7" x14ac:dyDescent="0.45">
      <c r="A3386" t="str">
        <f t="shared" si="157"/>
        <v>이_Noun</v>
      </c>
      <c r="B3386" t="s">
        <v>3547</v>
      </c>
      <c r="C3386" t="s">
        <v>418</v>
      </c>
      <c r="D3386">
        <v>9</v>
      </c>
      <c r="E3386">
        <v>12</v>
      </c>
      <c r="F3386" s="4">
        <f t="shared" si="158"/>
        <v>2.5873221216041399E-3</v>
      </c>
      <c r="G3386" t="str">
        <f t="shared" si="156"/>
        <v xml:space="preserve">이 이 이 이 이 이 이 이 이 이 이 이 </v>
      </c>
    </row>
    <row r="3387" spans="1:7" x14ac:dyDescent="0.45">
      <c r="A3387" t="str">
        <f t="shared" si="157"/>
        <v>있는_Adjective</v>
      </c>
      <c r="B3387" t="s">
        <v>3751</v>
      </c>
      <c r="C3387" t="s">
        <v>429</v>
      </c>
      <c r="D3387">
        <v>9</v>
      </c>
      <c r="E3387">
        <v>12</v>
      </c>
      <c r="F3387" s="4">
        <f t="shared" si="158"/>
        <v>2.5873221216041399E-3</v>
      </c>
      <c r="G3387" t="str">
        <f t="shared" si="156"/>
        <v xml:space="preserve">있는 있는 있는 있는 있는 있는 있는 있는 있는 있는 있는 있는 </v>
      </c>
    </row>
    <row r="3388" spans="1:7" x14ac:dyDescent="0.45">
      <c r="A3388" t="str">
        <f t="shared" si="157"/>
        <v>점_Noun</v>
      </c>
      <c r="B3388" t="s">
        <v>4063</v>
      </c>
      <c r="C3388" t="s">
        <v>418</v>
      </c>
      <c r="D3388">
        <v>9</v>
      </c>
      <c r="E3388">
        <v>12</v>
      </c>
      <c r="F3388" s="4">
        <f t="shared" si="158"/>
        <v>2.5873221216041399E-3</v>
      </c>
      <c r="G3388" t="str">
        <f t="shared" si="156"/>
        <v xml:space="preserve">점 점 점 점 점 점 점 점 점 점 점 점 </v>
      </c>
    </row>
    <row r="3389" spans="1:7" x14ac:dyDescent="0.45">
      <c r="A3389" t="str">
        <f t="shared" si="157"/>
        <v>ㅎㅎ_KoreanParticle</v>
      </c>
      <c r="B3389" t="s">
        <v>393</v>
      </c>
      <c r="C3389" t="s">
        <v>363</v>
      </c>
      <c r="D3389">
        <v>9</v>
      </c>
      <c r="E3389">
        <v>11</v>
      </c>
      <c r="F3389" s="4">
        <f t="shared" si="158"/>
        <v>2.3717119448037945E-3</v>
      </c>
      <c r="G3389" t="str">
        <f t="shared" si="156"/>
        <v xml:space="preserve">ㅎㅎ ㅎㅎ ㅎㅎ ㅎㅎ ㅎㅎ ㅎㅎ ㅎㅎ ㅎㅎ ㅎㅎ ㅎㅎ ㅎㅎ </v>
      </c>
    </row>
    <row r="3390" spans="1:7" x14ac:dyDescent="0.45">
      <c r="A3390" t="str">
        <f t="shared" si="157"/>
        <v>매력_Noun</v>
      </c>
      <c r="B3390" t="s">
        <v>1798</v>
      </c>
      <c r="C3390" t="s">
        <v>418</v>
      </c>
      <c r="D3390">
        <v>9</v>
      </c>
      <c r="E3390">
        <v>11</v>
      </c>
      <c r="F3390" s="4">
        <f t="shared" si="158"/>
        <v>2.3717119448037945E-3</v>
      </c>
      <c r="G3390" t="str">
        <f t="shared" si="156"/>
        <v xml:space="preserve">매력 매력 매력 매력 매력 매력 매력 매력 매력 매력 매력 </v>
      </c>
    </row>
    <row r="3391" spans="1:7" x14ac:dyDescent="0.45">
      <c r="A3391" t="str">
        <f t="shared" si="157"/>
        <v>생각_Noun</v>
      </c>
      <c r="B3391" t="s">
        <v>2588</v>
      </c>
      <c r="C3391" t="s">
        <v>418</v>
      </c>
      <c r="D3391">
        <v>9</v>
      </c>
      <c r="E3391">
        <v>11</v>
      </c>
      <c r="F3391" s="4">
        <f t="shared" si="158"/>
        <v>2.3717119448037945E-3</v>
      </c>
      <c r="G3391" t="str">
        <f t="shared" si="156"/>
        <v xml:space="preserve">생각 생각 생각 생각 생각 생각 생각 생각 생각 생각 생각 </v>
      </c>
    </row>
    <row r="3392" spans="1:7" x14ac:dyDescent="0.45">
      <c r="A3392" t="str">
        <f t="shared" si="157"/>
        <v>약간_Noun</v>
      </c>
      <c r="B3392" t="s">
        <v>3065</v>
      </c>
      <c r="C3392" t="s">
        <v>418</v>
      </c>
      <c r="D3392">
        <v>9</v>
      </c>
      <c r="E3392">
        <v>11</v>
      </c>
      <c r="F3392" s="4">
        <f t="shared" si="158"/>
        <v>2.3717119448037945E-3</v>
      </c>
      <c r="G3392" t="str">
        <f t="shared" si="156"/>
        <v xml:space="preserve">약간 약간 약간 약간 약간 약간 약간 약간 약간 약간 약간 </v>
      </c>
    </row>
    <row r="3393" spans="1:7" x14ac:dyDescent="0.45">
      <c r="A3393" t="str">
        <f t="shared" si="157"/>
        <v>좋아_Adjective</v>
      </c>
      <c r="B3393" t="s">
        <v>4170</v>
      </c>
      <c r="C3393" t="s">
        <v>429</v>
      </c>
      <c r="D3393">
        <v>9</v>
      </c>
      <c r="E3393">
        <v>11</v>
      </c>
      <c r="F3393" s="4">
        <f t="shared" si="158"/>
        <v>2.3717119448037945E-3</v>
      </c>
      <c r="G3393" t="str">
        <f t="shared" si="156"/>
        <v xml:space="preserve">좋아 좋아 좋아 좋아 좋아 좋아 좋아 좋아 좋아 좋아 좋아 </v>
      </c>
    </row>
    <row r="3394" spans="1:7" x14ac:dyDescent="0.45">
      <c r="A3394" t="str">
        <f t="shared" si="157"/>
        <v>좋았다_Adjective</v>
      </c>
      <c r="B3394" t="s">
        <v>4219</v>
      </c>
      <c r="C3394" t="s">
        <v>429</v>
      </c>
      <c r="D3394">
        <v>9</v>
      </c>
      <c r="E3394">
        <v>11</v>
      </c>
      <c r="F3394" s="4">
        <f t="shared" si="158"/>
        <v>2.3717119448037945E-3</v>
      </c>
      <c r="G3394" t="str">
        <f t="shared" ref="G3394:G3457" si="159">REPT(B3394&amp;" ",E3394)</f>
        <v xml:space="preserve">좋았다 좋았다 좋았다 좋았다 좋았다 좋았다 좋았다 좋았다 좋았다 좋았다 좋았다 </v>
      </c>
    </row>
    <row r="3395" spans="1:7" x14ac:dyDescent="0.45">
      <c r="A3395" t="str">
        <f t="shared" ref="A3395:A3458" si="160">B3395&amp;"_"&amp;C3395</f>
        <v>도_Noun</v>
      </c>
      <c r="B3395" t="s">
        <v>1364</v>
      </c>
      <c r="C3395" t="s">
        <v>418</v>
      </c>
      <c r="D3395">
        <v>9</v>
      </c>
      <c r="E3395">
        <v>10</v>
      </c>
      <c r="F3395" s="4">
        <f t="shared" ref="F3395:F3458" si="161">E3395/SUMIF(D:D,D3395,E:E)</f>
        <v>2.1561017680034496E-3</v>
      </c>
      <c r="G3395" t="str">
        <f t="shared" si="159"/>
        <v xml:space="preserve">도 도 도 도 도 도 도 도 도 도 </v>
      </c>
    </row>
    <row r="3396" spans="1:7" x14ac:dyDescent="0.45">
      <c r="A3396" t="str">
        <f t="shared" si="160"/>
        <v>보기_Noun</v>
      </c>
      <c r="B3396" t="s">
        <v>2192</v>
      </c>
      <c r="C3396" t="s">
        <v>418</v>
      </c>
      <c r="D3396">
        <v>9</v>
      </c>
      <c r="E3396">
        <v>10</v>
      </c>
      <c r="F3396" s="4">
        <f t="shared" si="161"/>
        <v>2.1561017680034496E-3</v>
      </c>
      <c r="G3396" t="str">
        <f t="shared" si="159"/>
        <v xml:space="preserve">보기 보기 보기 보기 보기 보기 보기 보기 보기 보기 </v>
      </c>
    </row>
    <row r="3397" spans="1:7" x14ac:dyDescent="0.45">
      <c r="A3397" t="str">
        <f t="shared" si="160"/>
        <v>본_Verb</v>
      </c>
      <c r="B3397" t="s">
        <v>2251</v>
      </c>
      <c r="C3397" t="s">
        <v>416</v>
      </c>
      <c r="D3397">
        <v>9</v>
      </c>
      <c r="E3397">
        <v>10</v>
      </c>
      <c r="F3397" s="4">
        <f t="shared" si="161"/>
        <v>2.1561017680034496E-3</v>
      </c>
      <c r="G3397" t="str">
        <f t="shared" si="159"/>
        <v xml:space="preserve">본 본 본 본 본 본 본 본 본 본 </v>
      </c>
    </row>
    <row r="3398" spans="1:7" x14ac:dyDescent="0.45">
      <c r="A3398" t="str">
        <f t="shared" si="160"/>
        <v>ㅎ_KoreanParticle</v>
      </c>
      <c r="B3398" t="s">
        <v>392</v>
      </c>
      <c r="C3398" t="s">
        <v>363</v>
      </c>
      <c r="D3398">
        <v>9</v>
      </c>
      <c r="E3398">
        <v>9</v>
      </c>
      <c r="F3398" s="4">
        <f t="shared" si="161"/>
        <v>1.9404915912031048E-3</v>
      </c>
      <c r="G3398" t="str">
        <f t="shared" si="159"/>
        <v xml:space="preserve">ㅎ ㅎ ㅎ ㅎ ㅎ ㅎ ㅎ ㅎ ㅎ </v>
      </c>
    </row>
    <row r="3399" spans="1:7" x14ac:dyDescent="0.45">
      <c r="A3399" t="str">
        <f t="shared" si="160"/>
        <v>그_Noun</v>
      </c>
      <c r="B3399" t="s">
        <v>736</v>
      </c>
      <c r="C3399" t="s">
        <v>418</v>
      </c>
      <c r="D3399">
        <v>9</v>
      </c>
      <c r="E3399">
        <v>9</v>
      </c>
      <c r="F3399" s="4">
        <f t="shared" si="161"/>
        <v>1.9404915912031048E-3</v>
      </c>
      <c r="G3399" t="str">
        <f t="shared" si="159"/>
        <v xml:space="preserve">그 그 그 그 그 그 그 그 그 </v>
      </c>
    </row>
    <row r="3400" spans="1:7" x14ac:dyDescent="0.45">
      <c r="A3400" t="str">
        <f t="shared" si="160"/>
        <v>역시_Noun</v>
      </c>
      <c r="B3400" t="s">
        <v>3255</v>
      </c>
      <c r="C3400" t="s">
        <v>418</v>
      </c>
      <c r="D3400">
        <v>9</v>
      </c>
      <c r="E3400">
        <v>9</v>
      </c>
      <c r="F3400" s="4">
        <f t="shared" si="161"/>
        <v>1.9404915912031048E-3</v>
      </c>
      <c r="G3400" t="str">
        <f t="shared" si="159"/>
        <v xml:space="preserve">역시 역시 역시 역시 역시 역시 역시 역시 역시 </v>
      </c>
    </row>
    <row r="3401" spans="1:7" x14ac:dyDescent="0.45">
      <c r="A3401" t="str">
        <f t="shared" si="160"/>
        <v>연기_Noun</v>
      </c>
      <c r="B3401" t="s">
        <v>3259</v>
      </c>
      <c r="C3401" t="s">
        <v>418</v>
      </c>
      <c r="D3401">
        <v>9</v>
      </c>
      <c r="E3401">
        <v>9</v>
      </c>
      <c r="F3401" s="4">
        <f t="shared" si="161"/>
        <v>1.9404915912031048E-3</v>
      </c>
      <c r="G3401" t="str">
        <f t="shared" si="159"/>
        <v xml:space="preserve">연기 연기 연기 연기 연기 연기 연기 연기 연기 </v>
      </c>
    </row>
    <row r="3402" spans="1:7" x14ac:dyDescent="0.45">
      <c r="A3402" t="str">
        <f t="shared" si="160"/>
        <v>연인_Noun</v>
      </c>
      <c r="B3402" t="s">
        <v>3267</v>
      </c>
      <c r="C3402" t="s">
        <v>418</v>
      </c>
      <c r="D3402">
        <v>9</v>
      </c>
      <c r="E3402">
        <v>9</v>
      </c>
      <c r="F3402" s="4">
        <f t="shared" si="161"/>
        <v>1.9404915912031048E-3</v>
      </c>
      <c r="G3402" t="str">
        <f t="shared" si="159"/>
        <v xml:space="preserve">연인 연인 연인 연인 연인 연인 연인 연인 연인 </v>
      </c>
    </row>
    <row r="3403" spans="1:7" x14ac:dyDescent="0.45">
      <c r="A3403" t="str">
        <f t="shared" si="160"/>
        <v>웃음_Noun</v>
      </c>
      <c r="B3403" t="s">
        <v>3472</v>
      </c>
      <c r="C3403" t="s">
        <v>418</v>
      </c>
      <c r="D3403">
        <v>9</v>
      </c>
      <c r="E3403">
        <v>9</v>
      </c>
      <c r="F3403" s="4">
        <f t="shared" si="161"/>
        <v>1.9404915912031048E-3</v>
      </c>
      <c r="G3403" t="str">
        <f t="shared" si="159"/>
        <v xml:space="preserve">웃음 웃음 웃음 웃음 웃음 웃음 웃음 웃음 웃음 </v>
      </c>
    </row>
    <row r="3404" spans="1:7" x14ac:dyDescent="0.45">
      <c r="A3404" t="str">
        <f t="shared" si="160"/>
        <v>최고_Noun</v>
      </c>
      <c r="B3404" t="s">
        <v>4537</v>
      </c>
      <c r="C3404" t="s">
        <v>418</v>
      </c>
      <c r="D3404">
        <v>9</v>
      </c>
      <c r="E3404">
        <v>9</v>
      </c>
      <c r="F3404" s="4">
        <f t="shared" si="161"/>
        <v>1.9404915912031048E-3</v>
      </c>
      <c r="G3404" t="str">
        <f t="shared" si="159"/>
        <v xml:space="preserve">최고 최고 최고 최고 최고 최고 최고 최고 최고 </v>
      </c>
    </row>
    <row r="3405" spans="1:7" x14ac:dyDescent="0.45">
      <c r="A3405" t="str">
        <f t="shared" si="160"/>
        <v>것_Noun</v>
      </c>
      <c r="B3405" t="s">
        <v>586</v>
      </c>
      <c r="C3405" t="s">
        <v>418</v>
      </c>
      <c r="D3405">
        <v>9</v>
      </c>
      <c r="E3405">
        <v>8</v>
      </c>
      <c r="F3405" s="4">
        <f t="shared" si="161"/>
        <v>1.7248814144027599E-3</v>
      </c>
      <c r="G3405" t="str">
        <f t="shared" si="159"/>
        <v xml:space="preserve">것 것 것 것 것 것 것 것 </v>
      </c>
    </row>
    <row r="3406" spans="1:7" x14ac:dyDescent="0.45">
      <c r="A3406" t="str">
        <f t="shared" si="160"/>
        <v>배우_Noun</v>
      </c>
      <c r="B3406" t="s">
        <v>2116</v>
      </c>
      <c r="C3406" t="s">
        <v>418</v>
      </c>
      <c r="D3406">
        <v>9</v>
      </c>
      <c r="E3406">
        <v>8</v>
      </c>
      <c r="F3406" s="4">
        <f t="shared" si="161"/>
        <v>1.7248814144027599E-3</v>
      </c>
      <c r="G3406" t="str">
        <f t="shared" si="159"/>
        <v xml:space="preserve">배우 배우 배우 배우 배우 배우 배우 배우 </v>
      </c>
    </row>
    <row r="3407" spans="1:7" x14ac:dyDescent="0.45">
      <c r="A3407" t="str">
        <f t="shared" si="160"/>
        <v>재밌게_Adjective</v>
      </c>
      <c r="B3407" t="s">
        <v>3925</v>
      </c>
      <c r="C3407" t="s">
        <v>429</v>
      </c>
      <c r="D3407">
        <v>9</v>
      </c>
      <c r="E3407">
        <v>8</v>
      </c>
      <c r="F3407" s="4">
        <f t="shared" si="161"/>
        <v>1.7248814144027599E-3</v>
      </c>
      <c r="G3407" t="str">
        <f t="shared" si="159"/>
        <v xml:space="preserve">재밌게 재밌게 재밌게 재밌게 재밌게 재밌게 재밌게 재밌게 </v>
      </c>
    </row>
    <row r="3408" spans="1:7" x14ac:dyDescent="0.45">
      <c r="A3408" t="str">
        <f t="shared" si="160"/>
        <v>코_Noun</v>
      </c>
      <c r="B3408" t="s">
        <v>4604</v>
      </c>
      <c r="C3408" t="s">
        <v>418</v>
      </c>
      <c r="D3408">
        <v>9</v>
      </c>
      <c r="E3408">
        <v>8</v>
      </c>
      <c r="F3408" s="4">
        <f t="shared" si="161"/>
        <v>1.7248814144027599E-3</v>
      </c>
      <c r="G3408" t="str">
        <f t="shared" si="159"/>
        <v xml:space="preserve">코 코 코 코 코 코 코 코 </v>
      </c>
    </row>
    <row r="3409" spans="1:7" x14ac:dyDescent="0.45">
      <c r="A3409" t="str">
        <f t="shared" si="160"/>
        <v>끼리_Noun</v>
      </c>
      <c r="B3409" t="s">
        <v>953</v>
      </c>
      <c r="C3409" t="s">
        <v>418</v>
      </c>
      <c r="D3409">
        <v>9</v>
      </c>
      <c r="E3409">
        <v>7</v>
      </c>
      <c r="F3409" s="4">
        <f t="shared" si="161"/>
        <v>1.5092712376024149E-3</v>
      </c>
      <c r="G3409" t="str">
        <f t="shared" si="159"/>
        <v xml:space="preserve">끼리 끼리 끼리 끼리 끼리 끼리 끼리 </v>
      </c>
    </row>
    <row r="3410" spans="1:7" x14ac:dyDescent="0.45">
      <c r="A3410" t="str">
        <f t="shared" si="160"/>
        <v>다시_Noun</v>
      </c>
      <c r="B3410" t="s">
        <v>1249</v>
      </c>
      <c r="C3410" t="s">
        <v>418</v>
      </c>
      <c r="D3410">
        <v>9</v>
      </c>
      <c r="E3410">
        <v>7</v>
      </c>
      <c r="F3410" s="4">
        <f t="shared" si="161"/>
        <v>1.5092712376024149E-3</v>
      </c>
      <c r="G3410" t="str">
        <f t="shared" si="159"/>
        <v xml:space="preserve">다시 다시 다시 다시 다시 다시 다시 </v>
      </c>
    </row>
    <row r="3411" spans="1:7" x14ac:dyDescent="0.45">
      <c r="A3411" t="str">
        <f t="shared" si="160"/>
        <v>때_Noun</v>
      </c>
      <c r="B3411" t="s">
        <v>1565</v>
      </c>
      <c r="C3411" t="s">
        <v>418</v>
      </c>
      <c r="D3411">
        <v>9</v>
      </c>
      <c r="E3411">
        <v>7</v>
      </c>
      <c r="F3411" s="4">
        <f t="shared" si="161"/>
        <v>1.5092712376024149E-3</v>
      </c>
      <c r="G3411" t="str">
        <f t="shared" si="159"/>
        <v xml:space="preserve">때 때 때 때 때 때 때 </v>
      </c>
    </row>
    <row r="3412" spans="1:7" x14ac:dyDescent="0.45">
      <c r="A3412" t="str">
        <f t="shared" si="160"/>
        <v>마지막_Noun</v>
      </c>
      <c r="B3412" t="s">
        <v>1698</v>
      </c>
      <c r="C3412" t="s">
        <v>418</v>
      </c>
      <c r="D3412">
        <v>9</v>
      </c>
      <c r="E3412">
        <v>7</v>
      </c>
      <c r="F3412" s="4">
        <f t="shared" si="161"/>
        <v>1.5092712376024149E-3</v>
      </c>
      <c r="G3412" t="str">
        <f t="shared" si="159"/>
        <v xml:space="preserve">마지막 마지막 마지막 마지막 마지막 마지막 마지막 </v>
      </c>
    </row>
    <row r="3413" spans="1:7" x14ac:dyDescent="0.45">
      <c r="A3413" t="str">
        <f t="shared" si="160"/>
        <v>사랑스럽다_Adjective</v>
      </c>
      <c r="B3413" t="s">
        <v>2520</v>
      </c>
      <c r="C3413" t="s">
        <v>429</v>
      </c>
      <c r="D3413">
        <v>9</v>
      </c>
      <c r="E3413">
        <v>7</v>
      </c>
      <c r="F3413" s="4">
        <f t="shared" si="161"/>
        <v>1.5092712376024149E-3</v>
      </c>
      <c r="G3413" t="str">
        <f t="shared" si="159"/>
        <v xml:space="preserve">사랑스럽다 사랑스럽다 사랑스럽다 사랑스럽다 사랑스럽다 사랑스럽다 사랑스럽다 </v>
      </c>
    </row>
    <row r="3414" spans="1:7" x14ac:dyDescent="0.45">
      <c r="A3414" t="str">
        <f t="shared" si="160"/>
        <v>수_Noun</v>
      </c>
      <c r="B3414" t="s">
        <v>2687</v>
      </c>
      <c r="C3414" t="s">
        <v>418</v>
      </c>
      <c r="D3414">
        <v>9</v>
      </c>
      <c r="E3414">
        <v>7</v>
      </c>
      <c r="F3414" s="4">
        <f t="shared" si="161"/>
        <v>1.5092712376024149E-3</v>
      </c>
      <c r="G3414" t="str">
        <f t="shared" si="159"/>
        <v xml:space="preserve">수 수 수 수 수 수 수 </v>
      </c>
    </row>
    <row r="3415" spans="1:7" x14ac:dyDescent="0.45">
      <c r="A3415" t="str">
        <f t="shared" si="160"/>
        <v>였다_Verb</v>
      </c>
      <c r="B3415" t="s">
        <v>3279</v>
      </c>
      <c r="C3415" t="s">
        <v>416</v>
      </c>
      <c r="D3415">
        <v>9</v>
      </c>
      <c r="E3415">
        <v>7</v>
      </c>
      <c r="F3415" s="4">
        <f t="shared" si="161"/>
        <v>1.5092712376024149E-3</v>
      </c>
      <c r="G3415" t="str">
        <f t="shared" si="159"/>
        <v xml:space="preserve">였다 였다 였다 였다 였다 였다 였다 </v>
      </c>
    </row>
    <row r="3416" spans="1:7" x14ac:dyDescent="0.45">
      <c r="A3416" t="str">
        <f t="shared" si="160"/>
        <v>좋아요_Adjective</v>
      </c>
      <c r="B3416" t="s">
        <v>4174</v>
      </c>
      <c r="C3416" t="s">
        <v>429</v>
      </c>
      <c r="D3416">
        <v>9</v>
      </c>
      <c r="E3416">
        <v>7</v>
      </c>
      <c r="F3416" s="4">
        <f t="shared" si="161"/>
        <v>1.5092712376024149E-3</v>
      </c>
      <c r="G3416" t="str">
        <f t="shared" si="159"/>
        <v xml:space="preserve">좋아요 좋아요 좋아요 좋아요 좋아요 좋아요 좋아요 </v>
      </c>
    </row>
    <row r="3417" spans="1:7" x14ac:dyDescent="0.45">
      <c r="A3417" t="str">
        <f t="shared" si="160"/>
        <v>진짜_Noun</v>
      </c>
      <c r="B3417" t="s">
        <v>4427</v>
      </c>
      <c r="C3417" t="s">
        <v>418</v>
      </c>
      <c r="D3417">
        <v>9</v>
      </c>
      <c r="E3417">
        <v>7</v>
      </c>
      <c r="F3417" s="4">
        <f t="shared" si="161"/>
        <v>1.5092712376024149E-3</v>
      </c>
      <c r="G3417" t="str">
        <f t="shared" si="159"/>
        <v xml:space="preserve">진짜 진짜 진짜 진짜 진짜 진짜 진짜 </v>
      </c>
    </row>
    <row r="3418" spans="1:7" x14ac:dyDescent="0.45">
      <c r="A3418" t="str">
        <f t="shared" si="160"/>
        <v>가_Verb</v>
      </c>
      <c r="B3418" t="s">
        <v>414</v>
      </c>
      <c r="C3418" t="s">
        <v>416</v>
      </c>
      <c r="D3418">
        <v>9</v>
      </c>
      <c r="E3418">
        <v>6</v>
      </c>
      <c r="F3418" s="4">
        <f t="shared" si="161"/>
        <v>1.29366106080207E-3</v>
      </c>
      <c r="G3418" t="str">
        <f t="shared" si="159"/>
        <v xml:space="preserve">가 가 가 가 가 가 </v>
      </c>
    </row>
    <row r="3419" spans="1:7" x14ac:dyDescent="0.45">
      <c r="A3419" t="str">
        <f t="shared" si="160"/>
        <v>가볍게_Adjective</v>
      </c>
      <c r="B3419" t="s">
        <v>443</v>
      </c>
      <c r="C3419" t="s">
        <v>429</v>
      </c>
      <c r="D3419">
        <v>9</v>
      </c>
      <c r="E3419">
        <v>6</v>
      </c>
      <c r="F3419" s="4">
        <f t="shared" si="161"/>
        <v>1.29366106080207E-3</v>
      </c>
      <c r="G3419" t="str">
        <f t="shared" si="159"/>
        <v xml:space="preserve">가볍게 가볍게 가볍게 가볍게 가볍게 가볍게 </v>
      </c>
    </row>
    <row r="3420" spans="1:7" x14ac:dyDescent="0.45">
      <c r="A3420" t="str">
        <f t="shared" si="160"/>
        <v>간만_Noun</v>
      </c>
      <c r="B3420" t="s">
        <v>477</v>
      </c>
      <c r="C3420" t="s">
        <v>418</v>
      </c>
      <c r="D3420">
        <v>9</v>
      </c>
      <c r="E3420">
        <v>6</v>
      </c>
      <c r="F3420" s="4">
        <f t="shared" si="161"/>
        <v>1.29366106080207E-3</v>
      </c>
      <c r="G3420" t="str">
        <f t="shared" si="159"/>
        <v xml:space="preserve">간만 간만 간만 간만 간만 간만 </v>
      </c>
    </row>
    <row r="3421" spans="1:7" x14ac:dyDescent="0.45">
      <c r="A3421" t="str">
        <f t="shared" si="160"/>
        <v>두_Noun</v>
      </c>
      <c r="B3421" t="s">
        <v>1436</v>
      </c>
      <c r="C3421" t="s">
        <v>418</v>
      </c>
      <c r="D3421">
        <v>9</v>
      </c>
      <c r="E3421">
        <v>6</v>
      </c>
      <c r="F3421" s="4">
        <f t="shared" si="161"/>
        <v>1.29366106080207E-3</v>
      </c>
      <c r="G3421" t="str">
        <f t="shared" si="159"/>
        <v xml:space="preserve">두 두 두 두 두 두 </v>
      </c>
    </row>
    <row r="3422" spans="1:7" x14ac:dyDescent="0.45">
      <c r="A3422" t="str">
        <f t="shared" si="160"/>
        <v>보면_Verb</v>
      </c>
      <c r="B3422" t="s">
        <v>2212</v>
      </c>
      <c r="C3422" t="s">
        <v>416</v>
      </c>
      <c r="D3422">
        <v>9</v>
      </c>
      <c r="E3422">
        <v>6</v>
      </c>
      <c r="F3422" s="4">
        <f t="shared" si="161"/>
        <v>1.29366106080207E-3</v>
      </c>
      <c r="G3422" t="str">
        <f t="shared" si="159"/>
        <v xml:space="preserve">보면 보면 보면 보면 보면 보면 </v>
      </c>
    </row>
    <row r="3423" spans="1:7" x14ac:dyDescent="0.45">
      <c r="A3423" t="str">
        <f t="shared" si="160"/>
        <v>봤는데_Verb</v>
      </c>
      <c r="B3423" t="s">
        <v>2303</v>
      </c>
      <c r="C3423" t="s">
        <v>416</v>
      </c>
      <c r="D3423">
        <v>9</v>
      </c>
      <c r="E3423">
        <v>6</v>
      </c>
      <c r="F3423" s="4">
        <f t="shared" si="161"/>
        <v>1.29366106080207E-3</v>
      </c>
      <c r="G3423" t="str">
        <f t="shared" si="159"/>
        <v xml:space="preserve">봤는데 봤는데 봤는데 봤는데 봤는데 봤는데 </v>
      </c>
    </row>
    <row r="3424" spans="1:7" x14ac:dyDescent="0.45">
      <c r="A3424" t="str">
        <f t="shared" si="160"/>
        <v>사람_Noun</v>
      </c>
      <c r="B3424" t="s">
        <v>2502</v>
      </c>
      <c r="C3424" t="s">
        <v>418</v>
      </c>
      <c r="D3424">
        <v>9</v>
      </c>
      <c r="E3424">
        <v>6</v>
      </c>
      <c r="F3424" s="4">
        <f t="shared" si="161"/>
        <v>1.29366106080207E-3</v>
      </c>
      <c r="G3424" t="str">
        <f t="shared" si="159"/>
        <v xml:space="preserve">사람 사람 사람 사람 사람 사람 </v>
      </c>
    </row>
    <row r="3425" spans="1:7" x14ac:dyDescent="0.45">
      <c r="A3425" t="str">
        <f t="shared" si="160"/>
        <v>샨티_Noun</v>
      </c>
      <c r="B3425" t="s">
        <v>2604</v>
      </c>
      <c r="C3425" t="s">
        <v>418</v>
      </c>
      <c r="D3425">
        <v>9</v>
      </c>
      <c r="E3425">
        <v>6</v>
      </c>
      <c r="F3425" s="4">
        <f t="shared" si="161"/>
        <v>1.29366106080207E-3</v>
      </c>
      <c r="G3425" t="str">
        <f t="shared" si="159"/>
        <v xml:space="preserve">샨티 샨티 샨티 샨티 샨티 샨티 </v>
      </c>
    </row>
    <row r="3426" spans="1:7" x14ac:dyDescent="0.45">
      <c r="A3426" t="str">
        <f t="shared" si="160"/>
        <v>않은_Verb</v>
      </c>
      <c r="B3426" t="s">
        <v>3011</v>
      </c>
      <c r="C3426" t="s">
        <v>416</v>
      </c>
      <c r="D3426">
        <v>9</v>
      </c>
      <c r="E3426">
        <v>6</v>
      </c>
      <c r="F3426" s="4">
        <f t="shared" si="161"/>
        <v>1.29366106080207E-3</v>
      </c>
      <c r="G3426" t="str">
        <f t="shared" si="159"/>
        <v xml:space="preserve">않은 않은 않은 않은 않은 않은 </v>
      </c>
    </row>
    <row r="3427" spans="1:7" x14ac:dyDescent="0.45">
      <c r="A3427" t="str">
        <f t="shared" si="160"/>
        <v>어의_Noun</v>
      </c>
      <c r="B3427" t="s">
        <v>3121</v>
      </c>
      <c r="C3427" t="s">
        <v>418</v>
      </c>
      <c r="D3427">
        <v>9</v>
      </c>
      <c r="E3427">
        <v>6</v>
      </c>
      <c r="F3427" s="4">
        <f t="shared" si="161"/>
        <v>1.29366106080207E-3</v>
      </c>
      <c r="G3427" t="str">
        <f t="shared" si="159"/>
        <v xml:space="preserve">어의 어의 어의 어의 어의 어의 </v>
      </c>
    </row>
    <row r="3428" spans="1:7" x14ac:dyDescent="0.45">
      <c r="A3428" t="str">
        <f t="shared" si="160"/>
        <v>없는_Adjective</v>
      </c>
      <c r="B3428" t="s">
        <v>3157</v>
      </c>
      <c r="C3428" t="s">
        <v>429</v>
      </c>
      <c r="D3428">
        <v>9</v>
      </c>
      <c r="E3428">
        <v>6</v>
      </c>
      <c r="F3428" s="4">
        <f t="shared" si="161"/>
        <v>1.29366106080207E-3</v>
      </c>
      <c r="G3428" t="str">
        <f t="shared" si="159"/>
        <v xml:space="preserve">없는 없는 없는 없는 없는 없는 </v>
      </c>
    </row>
    <row r="3429" spans="1:7" x14ac:dyDescent="0.45">
      <c r="A3429" t="str">
        <f t="shared" si="160"/>
        <v>예쁜_Adjective</v>
      </c>
      <c r="B3429" t="s">
        <v>3323</v>
      </c>
      <c r="C3429" t="s">
        <v>429</v>
      </c>
      <c r="D3429">
        <v>9</v>
      </c>
      <c r="E3429">
        <v>6</v>
      </c>
      <c r="F3429" s="4">
        <f t="shared" si="161"/>
        <v>1.29366106080207E-3</v>
      </c>
      <c r="G3429" t="str">
        <f t="shared" si="159"/>
        <v xml:space="preserve">예쁜 예쁜 예쁜 예쁜 예쁜 예쁜 </v>
      </c>
    </row>
    <row r="3430" spans="1:7" x14ac:dyDescent="0.45">
      <c r="A3430" t="str">
        <f t="shared" si="160"/>
        <v>왜_Noun</v>
      </c>
      <c r="B3430" t="s">
        <v>3393</v>
      </c>
      <c r="C3430" t="s">
        <v>418</v>
      </c>
      <c r="D3430">
        <v>9</v>
      </c>
      <c r="E3430">
        <v>6</v>
      </c>
      <c r="F3430" s="4">
        <f t="shared" si="161"/>
        <v>1.29366106080207E-3</v>
      </c>
      <c r="G3430" t="str">
        <f t="shared" si="159"/>
        <v xml:space="preserve">왜 왜 왜 왜 왜 왜 </v>
      </c>
    </row>
    <row r="3431" spans="1:7" x14ac:dyDescent="0.45">
      <c r="A3431" t="str">
        <f t="shared" si="160"/>
        <v>유쾌한_Adjective</v>
      </c>
      <c r="B3431" t="s">
        <v>3511</v>
      </c>
      <c r="C3431" t="s">
        <v>429</v>
      </c>
      <c r="D3431">
        <v>9</v>
      </c>
      <c r="E3431">
        <v>6</v>
      </c>
      <c r="F3431" s="4">
        <f t="shared" si="161"/>
        <v>1.29366106080207E-3</v>
      </c>
      <c r="G3431" t="str">
        <f t="shared" si="159"/>
        <v xml:space="preserve">유쾌한 유쾌한 유쾌한 유쾌한 유쾌한 유쾌한 </v>
      </c>
    </row>
    <row r="3432" spans="1:7" x14ac:dyDescent="0.45">
      <c r="A3432" t="str">
        <f t="shared" si="160"/>
        <v>이상_Noun</v>
      </c>
      <c r="B3432" t="s">
        <v>3616</v>
      </c>
      <c r="C3432" t="s">
        <v>418</v>
      </c>
      <c r="D3432">
        <v>9</v>
      </c>
      <c r="E3432">
        <v>6</v>
      </c>
      <c r="F3432" s="4">
        <f t="shared" si="161"/>
        <v>1.29366106080207E-3</v>
      </c>
      <c r="G3432" t="str">
        <f t="shared" si="159"/>
        <v xml:space="preserve">이상 이상 이상 이상 이상 이상 </v>
      </c>
    </row>
    <row r="3433" spans="1:7" x14ac:dyDescent="0.45">
      <c r="A3433" t="str">
        <f t="shared" si="160"/>
        <v>좋_Adjective</v>
      </c>
      <c r="B3433" t="s">
        <v>4143</v>
      </c>
      <c r="C3433" t="s">
        <v>429</v>
      </c>
      <c r="D3433">
        <v>9</v>
      </c>
      <c r="E3433">
        <v>6</v>
      </c>
      <c r="F3433" s="4">
        <f t="shared" si="161"/>
        <v>1.29366106080207E-3</v>
      </c>
      <c r="G3433" t="str">
        <f t="shared" si="159"/>
        <v xml:space="preserve">좋 좋 좋 좋 좋 좋 </v>
      </c>
    </row>
    <row r="3434" spans="1:7" x14ac:dyDescent="0.45">
      <c r="A3434" t="str">
        <f t="shared" si="160"/>
        <v>ㅋㅋㅋ_KoreanParticle</v>
      </c>
      <c r="B3434" t="s">
        <v>380</v>
      </c>
      <c r="C3434" t="s">
        <v>363</v>
      </c>
      <c r="D3434">
        <v>9</v>
      </c>
      <c r="E3434">
        <v>5</v>
      </c>
      <c r="F3434" s="4">
        <f t="shared" si="161"/>
        <v>1.0780508840017248E-3</v>
      </c>
      <c r="G3434" t="str">
        <f t="shared" si="159"/>
        <v xml:space="preserve">ㅋㅋㅋ ㅋㅋㅋ ㅋㅋㅋ ㅋㅋㅋ ㅋㅋㅋ </v>
      </c>
    </row>
    <row r="3435" spans="1:7" x14ac:dyDescent="0.45">
      <c r="A3435" t="str">
        <f t="shared" si="160"/>
        <v>ㅠ_KoreanParticle</v>
      </c>
      <c r="B3435" t="s">
        <v>406</v>
      </c>
      <c r="C3435" t="s">
        <v>363</v>
      </c>
      <c r="D3435">
        <v>9</v>
      </c>
      <c r="E3435">
        <v>5</v>
      </c>
      <c r="F3435" s="4">
        <f t="shared" si="161"/>
        <v>1.0780508840017248E-3</v>
      </c>
      <c r="G3435" t="str">
        <f t="shared" si="159"/>
        <v xml:space="preserve">ㅠ ㅠ ㅠ ㅠ ㅠ </v>
      </c>
    </row>
    <row r="3436" spans="1:7" x14ac:dyDescent="0.45">
      <c r="A3436" t="str">
        <f t="shared" si="160"/>
        <v>거_Noun</v>
      </c>
      <c r="B3436" t="s">
        <v>558</v>
      </c>
      <c r="C3436" t="s">
        <v>418</v>
      </c>
      <c r="D3436">
        <v>9</v>
      </c>
      <c r="E3436">
        <v>5</v>
      </c>
      <c r="F3436" s="4">
        <f t="shared" si="161"/>
        <v>1.0780508840017248E-3</v>
      </c>
      <c r="G3436" t="str">
        <f t="shared" si="159"/>
        <v xml:space="preserve">거 거 거 거 거 </v>
      </c>
    </row>
    <row r="3437" spans="1:7" x14ac:dyDescent="0.45">
      <c r="A3437" t="str">
        <f t="shared" si="160"/>
        <v>괜찮은_Adjective</v>
      </c>
      <c r="B3437" t="s">
        <v>675</v>
      </c>
      <c r="C3437" t="s">
        <v>429</v>
      </c>
      <c r="D3437">
        <v>9</v>
      </c>
      <c r="E3437">
        <v>5</v>
      </c>
      <c r="F3437" s="4">
        <f t="shared" si="161"/>
        <v>1.0780508840017248E-3</v>
      </c>
      <c r="G3437" t="str">
        <f t="shared" si="159"/>
        <v xml:space="preserve">괜찮은 괜찮은 괜찮은 괜찮은 괜찮은 </v>
      </c>
    </row>
    <row r="3438" spans="1:7" x14ac:dyDescent="0.45">
      <c r="A3438" t="str">
        <f t="shared" si="160"/>
        <v>굳_Adjective</v>
      </c>
      <c r="B3438" t="s">
        <v>704</v>
      </c>
      <c r="C3438" t="s">
        <v>429</v>
      </c>
      <c r="D3438">
        <v>9</v>
      </c>
      <c r="E3438">
        <v>5</v>
      </c>
      <c r="F3438" s="4">
        <f t="shared" si="161"/>
        <v>1.0780508840017248E-3</v>
      </c>
      <c r="G3438" t="str">
        <f t="shared" si="159"/>
        <v xml:space="preserve">굳 굳 굳 굳 굳 </v>
      </c>
    </row>
    <row r="3439" spans="1:7" x14ac:dyDescent="0.45">
      <c r="A3439" t="str">
        <f t="shared" si="160"/>
        <v>귀여운_Adjective</v>
      </c>
      <c r="B3439" t="s">
        <v>718</v>
      </c>
      <c r="C3439" t="s">
        <v>429</v>
      </c>
      <c r="D3439">
        <v>9</v>
      </c>
      <c r="E3439">
        <v>5</v>
      </c>
      <c r="F3439" s="4">
        <f t="shared" si="161"/>
        <v>1.0780508840017248E-3</v>
      </c>
      <c r="G3439" t="str">
        <f t="shared" si="159"/>
        <v xml:space="preserve">귀여운 귀여운 귀여운 귀여운 귀여운 </v>
      </c>
    </row>
    <row r="3440" spans="1:7" x14ac:dyDescent="0.45">
      <c r="A3440" t="str">
        <f t="shared" si="160"/>
        <v>그냥_Noun</v>
      </c>
      <c r="B3440" t="s">
        <v>745</v>
      </c>
      <c r="C3440" t="s">
        <v>418</v>
      </c>
      <c r="D3440">
        <v>9</v>
      </c>
      <c r="E3440">
        <v>5</v>
      </c>
      <c r="F3440" s="4">
        <f t="shared" si="161"/>
        <v>1.0780508840017248E-3</v>
      </c>
      <c r="G3440" t="str">
        <f t="shared" si="159"/>
        <v xml:space="preserve">그냥 그냥 그냥 그냥 그냥 </v>
      </c>
    </row>
    <row r="3441" spans="1:7" x14ac:dyDescent="0.45">
      <c r="A3441" t="str">
        <f t="shared" si="160"/>
        <v>는_Verb</v>
      </c>
      <c r="B3441" t="s">
        <v>1203</v>
      </c>
      <c r="C3441" t="s">
        <v>416</v>
      </c>
      <c r="D3441">
        <v>9</v>
      </c>
      <c r="E3441">
        <v>5</v>
      </c>
      <c r="F3441" s="4">
        <f t="shared" si="161"/>
        <v>1.0780508840017248E-3</v>
      </c>
      <c r="G3441" t="str">
        <f t="shared" si="159"/>
        <v xml:space="preserve">는 는 는 는 는 </v>
      </c>
    </row>
    <row r="3442" spans="1:7" x14ac:dyDescent="0.45">
      <c r="A3442" t="str">
        <f t="shared" si="160"/>
        <v>달콤한_Adjective</v>
      </c>
      <c r="B3442" t="s">
        <v>1283</v>
      </c>
      <c r="C3442" t="s">
        <v>429</v>
      </c>
      <c r="D3442">
        <v>9</v>
      </c>
      <c r="E3442">
        <v>5</v>
      </c>
      <c r="F3442" s="4">
        <f t="shared" si="161"/>
        <v>1.0780508840017248E-3</v>
      </c>
      <c r="G3442" t="str">
        <f t="shared" si="159"/>
        <v xml:space="preserve">달콤한 달콤한 달콤한 달콤한 달콤한 </v>
      </c>
    </row>
    <row r="3443" spans="1:7" x14ac:dyDescent="0.45">
      <c r="A3443" t="str">
        <f t="shared" si="160"/>
        <v>듯_Noun</v>
      </c>
      <c r="B3443" t="s">
        <v>1521</v>
      </c>
      <c r="C3443" t="s">
        <v>418</v>
      </c>
      <c r="D3443">
        <v>9</v>
      </c>
      <c r="E3443">
        <v>5</v>
      </c>
      <c r="F3443" s="4">
        <f t="shared" si="161"/>
        <v>1.0780508840017248E-3</v>
      </c>
      <c r="G3443" t="str">
        <f t="shared" si="159"/>
        <v xml:space="preserve">듯 듯 듯 듯 듯 </v>
      </c>
    </row>
    <row r="3444" spans="1:7" x14ac:dyDescent="0.45">
      <c r="A3444" t="str">
        <f t="shared" si="160"/>
        <v>때문_Noun</v>
      </c>
      <c r="B3444" t="s">
        <v>1566</v>
      </c>
      <c r="C3444" t="s">
        <v>418</v>
      </c>
      <c r="D3444">
        <v>9</v>
      </c>
      <c r="E3444">
        <v>5</v>
      </c>
      <c r="F3444" s="4">
        <f t="shared" si="161"/>
        <v>1.0780508840017248E-3</v>
      </c>
      <c r="G3444" t="str">
        <f t="shared" si="159"/>
        <v xml:space="preserve">때문 때문 때문 때문 때문 </v>
      </c>
    </row>
    <row r="3445" spans="1:7" x14ac:dyDescent="0.45">
      <c r="A3445" t="str">
        <f t="shared" si="160"/>
        <v>로맨틱코미디_Noun</v>
      </c>
      <c r="B3445" t="s">
        <v>1651</v>
      </c>
      <c r="C3445" t="s">
        <v>418</v>
      </c>
      <c r="D3445">
        <v>9</v>
      </c>
      <c r="E3445">
        <v>5</v>
      </c>
      <c r="F3445" s="4">
        <f t="shared" si="161"/>
        <v>1.0780508840017248E-3</v>
      </c>
      <c r="G3445" t="str">
        <f t="shared" si="159"/>
        <v xml:space="preserve">로맨틱코미디 로맨틱코미디 로맨틱코미디 로맨틱코미디 로맨틱코미디 </v>
      </c>
    </row>
    <row r="3446" spans="1:7" x14ac:dyDescent="0.45">
      <c r="A3446" t="str">
        <f t="shared" si="160"/>
        <v>만_Noun</v>
      </c>
      <c r="B3446" t="s">
        <v>1703</v>
      </c>
      <c r="C3446" t="s">
        <v>418</v>
      </c>
      <c r="D3446">
        <v>9</v>
      </c>
      <c r="E3446">
        <v>5</v>
      </c>
      <c r="F3446" s="4">
        <f t="shared" si="161"/>
        <v>1.0780508840017248E-3</v>
      </c>
      <c r="G3446" t="str">
        <f t="shared" si="159"/>
        <v xml:space="preserve">만 만 만 만 만 </v>
      </c>
    </row>
    <row r="3447" spans="1:7" x14ac:dyDescent="0.45">
      <c r="A3447" t="str">
        <f t="shared" si="160"/>
        <v>만드는_Verb</v>
      </c>
      <c r="B3447" t="s">
        <v>1714</v>
      </c>
      <c r="C3447" t="s">
        <v>416</v>
      </c>
      <c r="D3447">
        <v>9</v>
      </c>
      <c r="E3447">
        <v>5</v>
      </c>
      <c r="F3447" s="4">
        <f t="shared" si="161"/>
        <v>1.0780508840017248E-3</v>
      </c>
      <c r="G3447" t="str">
        <f t="shared" si="159"/>
        <v xml:space="preserve">만드는 만드는 만드는 만드는 만드는 </v>
      </c>
    </row>
    <row r="3448" spans="1:7" x14ac:dyDescent="0.45">
      <c r="A3448" t="str">
        <f t="shared" si="160"/>
        <v>맘_Noun</v>
      </c>
      <c r="B3448" t="s">
        <v>1773</v>
      </c>
      <c r="C3448" t="s">
        <v>418</v>
      </c>
      <c r="D3448">
        <v>9</v>
      </c>
      <c r="E3448">
        <v>5</v>
      </c>
      <c r="F3448" s="4">
        <f t="shared" si="161"/>
        <v>1.0780508840017248E-3</v>
      </c>
      <c r="G3448" t="str">
        <f t="shared" si="159"/>
        <v xml:space="preserve">맘 맘 맘 맘 맘 </v>
      </c>
    </row>
    <row r="3449" spans="1:7" x14ac:dyDescent="0.45">
      <c r="A3449" t="str">
        <f t="shared" si="160"/>
        <v>멜로_Noun</v>
      </c>
      <c r="B3449" t="s">
        <v>1867</v>
      </c>
      <c r="C3449" t="s">
        <v>418</v>
      </c>
      <c r="D3449">
        <v>9</v>
      </c>
      <c r="E3449">
        <v>5</v>
      </c>
      <c r="F3449" s="4">
        <f t="shared" si="161"/>
        <v>1.0780508840017248E-3</v>
      </c>
      <c r="G3449" t="str">
        <f t="shared" si="159"/>
        <v xml:space="preserve">멜로 멜로 멜로 멜로 멜로 </v>
      </c>
    </row>
    <row r="3450" spans="1:7" x14ac:dyDescent="0.45">
      <c r="A3450" t="str">
        <f t="shared" si="160"/>
        <v>뭔가_Noun</v>
      </c>
      <c r="B3450" t="s">
        <v>1968</v>
      </c>
      <c r="C3450" t="s">
        <v>418</v>
      </c>
      <c r="D3450">
        <v>9</v>
      </c>
      <c r="E3450">
        <v>5</v>
      </c>
      <c r="F3450" s="4">
        <f t="shared" si="161"/>
        <v>1.0780508840017248E-3</v>
      </c>
      <c r="G3450" t="str">
        <f t="shared" si="159"/>
        <v xml:space="preserve">뭔가 뭔가 뭔가 뭔가 뭔가 </v>
      </c>
    </row>
    <row r="3451" spans="1:7" x14ac:dyDescent="0.45">
      <c r="A3451" t="str">
        <f t="shared" si="160"/>
        <v>미소_Noun</v>
      </c>
      <c r="B3451" t="s">
        <v>1989</v>
      </c>
      <c r="C3451" t="s">
        <v>418</v>
      </c>
      <c r="D3451">
        <v>9</v>
      </c>
      <c r="E3451">
        <v>5</v>
      </c>
      <c r="F3451" s="4">
        <f t="shared" si="161"/>
        <v>1.0780508840017248E-3</v>
      </c>
      <c r="G3451" t="str">
        <f t="shared" si="159"/>
        <v xml:space="preserve">미소 미소 미소 미소 미소 </v>
      </c>
    </row>
    <row r="3452" spans="1:7" x14ac:dyDescent="0.45">
      <c r="A3452" t="str">
        <f t="shared" si="160"/>
        <v>보고_Noun</v>
      </c>
      <c r="B3452" t="s">
        <v>2175</v>
      </c>
      <c r="C3452" t="s">
        <v>418</v>
      </c>
      <c r="D3452">
        <v>9</v>
      </c>
      <c r="E3452">
        <v>5</v>
      </c>
      <c r="F3452" s="4">
        <f t="shared" si="161"/>
        <v>1.0780508840017248E-3</v>
      </c>
      <c r="G3452" t="str">
        <f t="shared" si="159"/>
        <v xml:space="preserve">보고 보고 보고 보고 보고 </v>
      </c>
    </row>
    <row r="3453" spans="1:7" x14ac:dyDescent="0.45">
      <c r="A3453" t="str">
        <f t="shared" si="160"/>
        <v>부분_Noun</v>
      </c>
      <c r="B3453" t="s">
        <v>2353</v>
      </c>
      <c r="C3453" t="s">
        <v>418</v>
      </c>
      <c r="D3453">
        <v>9</v>
      </c>
      <c r="E3453">
        <v>5</v>
      </c>
      <c r="F3453" s="4">
        <f t="shared" si="161"/>
        <v>1.0780508840017248E-3</v>
      </c>
      <c r="G3453" t="str">
        <f t="shared" si="159"/>
        <v xml:space="preserve">부분 부분 부분 부분 부분 </v>
      </c>
    </row>
    <row r="3454" spans="1:7" x14ac:dyDescent="0.45">
      <c r="A3454" t="str">
        <f t="shared" si="160"/>
        <v>사랑스러운_Adjective</v>
      </c>
      <c r="B3454" t="s">
        <v>2508</v>
      </c>
      <c r="C3454" t="s">
        <v>429</v>
      </c>
      <c r="D3454">
        <v>9</v>
      </c>
      <c r="E3454">
        <v>5</v>
      </c>
      <c r="F3454" s="4">
        <f t="shared" si="161"/>
        <v>1.0780508840017248E-3</v>
      </c>
      <c r="G3454" t="str">
        <f t="shared" si="159"/>
        <v xml:space="preserve">사랑스러운 사랑스러운 사랑스러운 사랑스러운 사랑스러운 </v>
      </c>
    </row>
    <row r="3455" spans="1:7" x14ac:dyDescent="0.45">
      <c r="A3455" t="str">
        <f t="shared" si="160"/>
        <v>엔딩_Noun</v>
      </c>
      <c r="B3455" t="s">
        <v>3225</v>
      </c>
      <c r="C3455" t="s">
        <v>418</v>
      </c>
      <c r="D3455">
        <v>9</v>
      </c>
      <c r="E3455">
        <v>5</v>
      </c>
      <c r="F3455" s="4">
        <f t="shared" si="161"/>
        <v>1.0780508840017248E-3</v>
      </c>
      <c r="G3455" t="str">
        <f t="shared" si="159"/>
        <v xml:space="preserve">엔딩 엔딩 엔딩 엔딩 엔딩 </v>
      </c>
    </row>
    <row r="3456" spans="1:7" x14ac:dyDescent="0.45">
      <c r="A3456" t="str">
        <f t="shared" si="160"/>
        <v>여전히_Adjective</v>
      </c>
      <c r="B3456" t="s">
        <v>3246</v>
      </c>
      <c r="C3456" t="s">
        <v>429</v>
      </c>
      <c r="D3456">
        <v>9</v>
      </c>
      <c r="E3456">
        <v>5</v>
      </c>
      <c r="F3456" s="4">
        <f t="shared" si="161"/>
        <v>1.0780508840017248E-3</v>
      </c>
      <c r="G3456" t="str">
        <f t="shared" si="159"/>
        <v xml:space="preserve">여전히 여전히 여전히 여전히 여전히 </v>
      </c>
    </row>
    <row r="3457" spans="1:7" x14ac:dyDescent="0.45">
      <c r="A3457" t="str">
        <f t="shared" si="160"/>
        <v>완전_Noun</v>
      </c>
      <c r="B3457" t="s">
        <v>3382</v>
      </c>
      <c r="C3457" t="s">
        <v>418</v>
      </c>
      <c r="D3457">
        <v>9</v>
      </c>
      <c r="E3457">
        <v>5</v>
      </c>
      <c r="F3457" s="4">
        <f t="shared" si="161"/>
        <v>1.0780508840017248E-3</v>
      </c>
      <c r="G3457" t="str">
        <f t="shared" si="159"/>
        <v xml:space="preserve">완전 완전 완전 완전 완전 </v>
      </c>
    </row>
    <row r="3458" spans="1:7" x14ac:dyDescent="0.45">
      <c r="A3458" t="str">
        <f t="shared" si="160"/>
        <v>웃기_Noun</v>
      </c>
      <c r="B3458" t="s">
        <v>3455</v>
      </c>
      <c r="C3458" t="s">
        <v>418</v>
      </c>
      <c r="D3458">
        <v>9</v>
      </c>
      <c r="E3458">
        <v>5</v>
      </c>
      <c r="F3458" s="4">
        <f t="shared" si="161"/>
        <v>1.0780508840017248E-3</v>
      </c>
      <c r="G3458" t="str">
        <f t="shared" ref="G3458:G3521" si="162">REPT(B3458&amp;" ",E3458)</f>
        <v xml:space="preserve">웃기 웃기 웃기 웃기 웃기 </v>
      </c>
    </row>
    <row r="3459" spans="1:7" x14ac:dyDescent="0.45">
      <c r="A3459" t="str">
        <f t="shared" ref="A3459:A3522" si="163">B3459&amp;"_"&amp;C3459</f>
        <v>이런_Adjective</v>
      </c>
      <c r="B3459" t="s">
        <v>3576</v>
      </c>
      <c r="C3459" t="s">
        <v>429</v>
      </c>
      <c r="D3459">
        <v>9</v>
      </c>
      <c r="E3459">
        <v>5</v>
      </c>
      <c r="F3459" s="4">
        <f t="shared" ref="F3459:F3522" si="164">E3459/SUMIF(D:D,D3459,E:E)</f>
        <v>1.0780508840017248E-3</v>
      </c>
      <c r="G3459" t="str">
        <f t="shared" si="162"/>
        <v xml:space="preserve">이런 이런 이런 이런 이런 </v>
      </c>
    </row>
    <row r="3460" spans="1:7" x14ac:dyDescent="0.45">
      <c r="A3460" t="str">
        <f t="shared" si="163"/>
        <v>이영화_Noun</v>
      </c>
      <c r="B3460" t="s">
        <v>3642</v>
      </c>
      <c r="C3460" t="s">
        <v>418</v>
      </c>
      <c r="D3460">
        <v>9</v>
      </c>
      <c r="E3460">
        <v>5</v>
      </c>
      <c r="F3460" s="4">
        <f t="shared" si="164"/>
        <v>1.0780508840017248E-3</v>
      </c>
      <c r="G3460" t="str">
        <f t="shared" si="162"/>
        <v xml:space="preserve">이영화 이영화 이영화 이영화 이영화 </v>
      </c>
    </row>
    <row r="3461" spans="1:7" x14ac:dyDescent="0.45">
      <c r="A3461" t="str">
        <f t="shared" si="163"/>
        <v>재밌는_Adjective</v>
      </c>
      <c r="B3461" t="s">
        <v>3937</v>
      </c>
      <c r="C3461" t="s">
        <v>429</v>
      </c>
      <c r="D3461">
        <v>9</v>
      </c>
      <c r="E3461">
        <v>5</v>
      </c>
      <c r="F3461" s="4">
        <f t="shared" si="164"/>
        <v>1.0780508840017248E-3</v>
      </c>
      <c r="G3461" t="str">
        <f t="shared" si="162"/>
        <v xml:space="preserve">재밌는 재밌는 재밌는 재밌는 재밌는 </v>
      </c>
    </row>
    <row r="3462" spans="1:7" x14ac:dyDescent="0.45">
      <c r="A3462" t="str">
        <f t="shared" si="163"/>
        <v>재밌다_Adjective</v>
      </c>
      <c r="B3462" t="s">
        <v>3939</v>
      </c>
      <c r="C3462" t="s">
        <v>429</v>
      </c>
      <c r="D3462">
        <v>9</v>
      </c>
      <c r="E3462">
        <v>5</v>
      </c>
      <c r="F3462" s="4">
        <f t="shared" si="164"/>
        <v>1.0780508840017248E-3</v>
      </c>
      <c r="G3462" t="str">
        <f t="shared" si="162"/>
        <v xml:space="preserve">재밌다 재밌다 재밌다 재밌다 재밌다 </v>
      </c>
    </row>
    <row r="3463" spans="1:7" x14ac:dyDescent="0.45">
      <c r="A3463" t="str">
        <f t="shared" si="163"/>
        <v>전개_Noun</v>
      </c>
      <c r="B3463" t="s">
        <v>4035</v>
      </c>
      <c r="C3463" t="s">
        <v>418</v>
      </c>
      <c r="D3463">
        <v>9</v>
      </c>
      <c r="E3463">
        <v>5</v>
      </c>
      <c r="F3463" s="4">
        <f t="shared" si="164"/>
        <v>1.0780508840017248E-3</v>
      </c>
      <c r="G3463" t="str">
        <f t="shared" si="162"/>
        <v xml:space="preserve">전개 전개 전개 전개 전개 </v>
      </c>
    </row>
    <row r="3464" spans="1:7" x14ac:dyDescent="0.45">
      <c r="A3464" t="str">
        <f t="shared" si="163"/>
        <v>전체_Noun</v>
      </c>
      <c r="B3464" t="s">
        <v>4048</v>
      </c>
      <c r="C3464" t="s">
        <v>418</v>
      </c>
      <c r="D3464">
        <v>9</v>
      </c>
      <c r="E3464">
        <v>5</v>
      </c>
      <c r="F3464" s="4">
        <f t="shared" si="164"/>
        <v>1.0780508840017248E-3</v>
      </c>
      <c r="G3464" t="str">
        <f t="shared" si="162"/>
        <v xml:space="preserve">전체 전체 전체 전체 전체 </v>
      </c>
    </row>
    <row r="3465" spans="1:7" x14ac:dyDescent="0.45">
      <c r="A3465" t="str">
        <f t="shared" si="163"/>
        <v>정도_Noun</v>
      </c>
      <c r="B3465" t="s">
        <v>4071</v>
      </c>
      <c r="C3465" t="s">
        <v>418</v>
      </c>
      <c r="D3465">
        <v>9</v>
      </c>
      <c r="E3465">
        <v>5</v>
      </c>
      <c r="F3465" s="4">
        <f t="shared" si="164"/>
        <v>1.0780508840017248E-3</v>
      </c>
      <c r="G3465" t="str">
        <f t="shared" si="162"/>
        <v xml:space="preserve">정도 정도 정도 정도 정도 </v>
      </c>
    </row>
    <row r="3466" spans="1:7" x14ac:dyDescent="0.45">
      <c r="A3466" t="str">
        <f t="shared" si="163"/>
        <v>좋아지는_Verb</v>
      </c>
      <c r="B3466" t="s">
        <v>4183</v>
      </c>
      <c r="C3466" t="s">
        <v>416</v>
      </c>
      <c r="D3466">
        <v>9</v>
      </c>
      <c r="E3466">
        <v>5</v>
      </c>
      <c r="F3466" s="4">
        <f t="shared" si="164"/>
        <v>1.0780508840017248E-3</v>
      </c>
      <c r="G3466" t="str">
        <f t="shared" si="162"/>
        <v xml:space="preserve">좋아지는 좋아지는 좋아지는 좋아지는 좋아지는 </v>
      </c>
    </row>
    <row r="3467" spans="1:7" x14ac:dyDescent="0.45">
      <c r="A3467" t="str">
        <f t="shared" si="163"/>
        <v>지루하지_Adjective</v>
      </c>
      <c r="B3467" t="s">
        <v>4364</v>
      </c>
      <c r="C3467" t="s">
        <v>429</v>
      </c>
      <c r="D3467">
        <v>9</v>
      </c>
      <c r="E3467">
        <v>5</v>
      </c>
      <c r="F3467" s="4">
        <f t="shared" si="164"/>
        <v>1.0780508840017248E-3</v>
      </c>
      <c r="G3467" t="str">
        <f t="shared" si="162"/>
        <v xml:space="preserve">지루하지 지루하지 지루하지 지루하지 지루하지 </v>
      </c>
    </row>
    <row r="3468" spans="1:7" x14ac:dyDescent="0.45">
      <c r="A3468" t="str">
        <f t="shared" si="163"/>
        <v>추천_Noun</v>
      </c>
      <c r="B3468" t="s">
        <v>4555</v>
      </c>
      <c r="C3468" t="s">
        <v>418</v>
      </c>
      <c r="D3468">
        <v>9</v>
      </c>
      <c r="E3468">
        <v>5</v>
      </c>
      <c r="F3468" s="4">
        <f t="shared" si="164"/>
        <v>1.0780508840017248E-3</v>
      </c>
      <c r="G3468" t="str">
        <f t="shared" si="162"/>
        <v xml:space="preserve">추천 추천 추천 추천 추천 </v>
      </c>
    </row>
    <row r="3469" spans="1:7" x14ac:dyDescent="0.45">
      <c r="A3469" t="str">
        <f t="shared" si="163"/>
        <v>하나_Noun</v>
      </c>
      <c r="B3469" t="s">
        <v>4818</v>
      </c>
      <c r="C3469" t="s">
        <v>418</v>
      </c>
      <c r="D3469">
        <v>9</v>
      </c>
      <c r="E3469">
        <v>5</v>
      </c>
      <c r="F3469" s="4">
        <f t="shared" si="164"/>
        <v>1.0780508840017248E-3</v>
      </c>
      <c r="G3469" t="str">
        <f t="shared" si="162"/>
        <v xml:space="preserve">하나 하나 하나 하나 하나 </v>
      </c>
    </row>
    <row r="3470" spans="1:7" x14ac:dyDescent="0.45">
      <c r="A3470" t="str">
        <f t="shared" si="163"/>
        <v>ㅠㅠ_KoreanParticle</v>
      </c>
      <c r="B3470" t="s">
        <v>408</v>
      </c>
      <c r="C3470" t="s">
        <v>363</v>
      </c>
      <c r="D3470">
        <v>9</v>
      </c>
      <c r="E3470">
        <v>4</v>
      </c>
      <c r="F3470" s="4">
        <f t="shared" si="164"/>
        <v>8.6244070720137994E-4</v>
      </c>
      <c r="G3470" t="str">
        <f t="shared" si="162"/>
        <v xml:space="preserve">ㅠㅠ ㅠㅠ ㅠㅠ ㅠㅠ </v>
      </c>
    </row>
    <row r="3471" spans="1:7" x14ac:dyDescent="0.45">
      <c r="A3471" t="str">
        <f t="shared" si="163"/>
        <v>꽤_Noun</v>
      </c>
      <c r="B3471" t="s">
        <v>917</v>
      </c>
      <c r="C3471" t="s">
        <v>418</v>
      </c>
      <c r="D3471">
        <v>9</v>
      </c>
      <c r="E3471">
        <v>4</v>
      </c>
      <c r="F3471" s="4">
        <f t="shared" si="164"/>
        <v>8.6244070720137994E-4</v>
      </c>
      <c r="G3471" t="str">
        <f t="shared" si="162"/>
        <v xml:space="preserve">꽤 꽤 꽤 꽤 </v>
      </c>
    </row>
    <row r="3472" spans="1:7" x14ac:dyDescent="0.45">
      <c r="A3472" t="str">
        <f t="shared" si="163"/>
        <v>나름_Noun</v>
      </c>
      <c r="B3472" t="s">
        <v>971</v>
      </c>
      <c r="C3472" t="s">
        <v>418</v>
      </c>
      <c r="D3472">
        <v>9</v>
      </c>
      <c r="E3472">
        <v>4</v>
      </c>
      <c r="F3472" s="4">
        <f t="shared" si="164"/>
        <v>8.6244070720137994E-4</v>
      </c>
      <c r="G3472" t="str">
        <f t="shared" si="162"/>
        <v xml:space="preserve">나름 나름 나름 나름 </v>
      </c>
    </row>
    <row r="3473" spans="1:7" x14ac:dyDescent="0.45">
      <c r="A3473" t="str">
        <f t="shared" si="163"/>
        <v>나오는_Verb</v>
      </c>
      <c r="B3473" t="s">
        <v>985</v>
      </c>
      <c r="C3473" t="s">
        <v>416</v>
      </c>
      <c r="D3473">
        <v>9</v>
      </c>
      <c r="E3473">
        <v>4</v>
      </c>
      <c r="F3473" s="4">
        <f t="shared" si="164"/>
        <v>8.6244070720137994E-4</v>
      </c>
      <c r="G3473" t="str">
        <f t="shared" si="162"/>
        <v xml:space="preserve">나오는 나오는 나오는 나오는 </v>
      </c>
    </row>
    <row r="3474" spans="1:7" x14ac:dyDescent="0.45">
      <c r="A3474" t="str">
        <f t="shared" si="163"/>
        <v>남자_Noun</v>
      </c>
      <c r="B3474" t="s">
        <v>1047</v>
      </c>
      <c r="C3474" t="s">
        <v>418</v>
      </c>
      <c r="D3474">
        <v>9</v>
      </c>
      <c r="E3474">
        <v>4</v>
      </c>
      <c r="F3474" s="4">
        <f t="shared" si="164"/>
        <v>8.6244070720137994E-4</v>
      </c>
      <c r="G3474" t="str">
        <f t="shared" si="162"/>
        <v xml:space="preserve">남자 남자 남자 남자 </v>
      </c>
    </row>
    <row r="3475" spans="1:7" x14ac:dyDescent="0.45">
      <c r="A3475" t="str">
        <f t="shared" si="163"/>
        <v>내내_Noun</v>
      </c>
      <c r="B3475" t="s">
        <v>1067</v>
      </c>
      <c r="C3475" t="s">
        <v>418</v>
      </c>
      <c r="D3475">
        <v>9</v>
      </c>
      <c r="E3475">
        <v>4</v>
      </c>
      <c r="F3475" s="4">
        <f t="shared" si="164"/>
        <v>8.6244070720137994E-4</v>
      </c>
      <c r="G3475" t="str">
        <f t="shared" si="162"/>
        <v xml:space="preserve">내내 내내 내내 내내 </v>
      </c>
    </row>
    <row r="3476" spans="1:7" x14ac:dyDescent="0.45">
      <c r="A3476" t="str">
        <f t="shared" si="163"/>
        <v>대사_Noun</v>
      </c>
      <c r="B3476" t="s">
        <v>1329</v>
      </c>
      <c r="C3476" t="s">
        <v>418</v>
      </c>
      <c r="D3476">
        <v>9</v>
      </c>
      <c r="E3476">
        <v>4</v>
      </c>
      <c r="F3476" s="4">
        <f t="shared" si="164"/>
        <v>8.6244070720137994E-4</v>
      </c>
      <c r="G3476" t="str">
        <f t="shared" si="162"/>
        <v xml:space="preserve">대사 대사 대사 대사 </v>
      </c>
    </row>
    <row r="3477" spans="1:7" x14ac:dyDescent="0.45">
      <c r="A3477" t="str">
        <f t="shared" si="163"/>
        <v>된_Verb</v>
      </c>
      <c r="B3477" t="s">
        <v>1422</v>
      </c>
      <c r="C3477" t="s">
        <v>416</v>
      </c>
      <c r="D3477">
        <v>9</v>
      </c>
      <c r="E3477">
        <v>4</v>
      </c>
      <c r="F3477" s="4">
        <f t="shared" si="164"/>
        <v>8.6244070720137994E-4</v>
      </c>
      <c r="G3477" t="str">
        <f t="shared" si="162"/>
        <v xml:space="preserve">된 된 된 된 </v>
      </c>
    </row>
    <row r="3478" spans="1:7" x14ac:dyDescent="0.45">
      <c r="A3478" t="str">
        <f t="shared" si="163"/>
        <v>로멘_Noun</v>
      </c>
      <c r="B3478" t="s">
        <v>1652</v>
      </c>
      <c r="C3478" t="s">
        <v>418</v>
      </c>
      <c r="D3478">
        <v>9</v>
      </c>
      <c r="E3478">
        <v>4</v>
      </c>
      <c r="F3478" s="4">
        <f t="shared" si="164"/>
        <v>8.6244070720137994E-4</v>
      </c>
      <c r="G3478" t="str">
        <f t="shared" si="162"/>
        <v xml:space="preserve">로멘 로멘 로멘 로멘 </v>
      </c>
    </row>
    <row r="3479" spans="1:7" x14ac:dyDescent="0.45">
      <c r="A3479" t="str">
        <f t="shared" si="163"/>
        <v>를_Noun</v>
      </c>
      <c r="B3479" t="s">
        <v>1665</v>
      </c>
      <c r="C3479" t="s">
        <v>418</v>
      </c>
      <c r="D3479">
        <v>9</v>
      </c>
      <c r="E3479">
        <v>4</v>
      </c>
      <c r="F3479" s="4">
        <f t="shared" si="164"/>
        <v>8.6244070720137994E-4</v>
      </c>
      <c r="G3479" t="str">
        <f t="shared" si="162"/>
        <v xml:space="preserve">를 를 를 를 </v>
      </c>
    </row>
    <row r="3480" spans="1:7" x14ac:dyDescent="0.45">
      <c r="A3480" t="str">
        <f t="shared" si="163"/>
        <v>무난_Noun</v>
      </c>
      <c r="B3480" t="s">
        <v>1932</v>
      </c>
      <c r="C3480" t="s">
        <v>418</v>
      </c>
      <c r="D3480">
        <v>9</v>
      </c>
      <c r="E3480">
        <v>4</v>
      </c>
      <c r="F3480" s="4">
        <f t="shared" si="164"/>
        <v>8.6244070720137994E-4</v>
      </c>
      <c r="G3480" t="str">
        <f t="shared" si="162"/>
        <v xml:space="preserve">무난 무난 무난 무난 </v>
      </c>
    </row>
    <row r="3481" spans="1:7" x14ac:dyDescent="0.45">
      <c r="A3481" t="str">
        <f t="shared" si="163"/>
        <v>배리_Noun</v>
      </c>
      <c r="B3481" t="s">
        <v>2113</v>
      </c>
      <c r="C3481" t="s">
        <v>418</v>
      </c>
      <c r="D3481">
        <v>9</v>
      </c>
      <c r="E3481">
        <v>4</v>
      </c>
      <c r="F3481" s="4">
        <f t="shared" si="164"/>
        <v>8.6244070720137994E-4</v>
      </c>
      <c r="G3481" t="str">
        <f t="shared" si="162"/>
        <v xml:space="preserve">배리 배리 배리 배리 </v>
      </c>
    </row>
    <row r="3482" spans="1:7" x14ac:dyDescent="0.45">
      <c r="A3482" t="str">
        <f t="shared" si="163"/>
        <v>보는_Verb</v>
      </c>
      <c r="B3482" t="s">
        <v>2198</v>
      </c>
      <c r="C3482" t="s">
        <v>416</v>
      </c>
      <c r="D3482">
        <v>9</v>
      </c>
      <c r="E3482">
        <v>4</v>
      </c>
      <c r="F3482" s="4">
        <f t="shared" si="164"/>
        <v>8.6244070720137994E-4</v>
      </c>
      <c r="G3482" t="str">
        <f t="shared" si="162"/>
        <v xml:space="preserve">보는 보는 보는 보는 </v>
      </c>
    </row>
    <row r="3483" spans="1:7" x14ac:dyDescent="0.45">
      <c r="A3483" t="str">
        <f t="shared" si="163"/>
        <v>보는내내_Verb</v>
      </c>
      <c r="B3483" t="s">
        <v>2202</v>
      </c>
      <c r="C3483" t="s">
        <v>416</v>
      </c>
      <c r="D3483">
        <v>9</v>
      </c>
      <c r="E3483">
        <v>4</v>
      </c>
      <c r="F3483" s="4">
        <f t="shared" si="164"/>
        <v>8.6244070720137994E-4</v>
      </c>
      <c r="G3483" t="str">
        <f t="shared" si="162"/>
        <v xml:space="preserve">보는내내 보는내내 보는내내 보는내내 </v>
      </c>
    </row>
    <row r="3484" spans="1:7" x14ac:dyDescent="0.45">
      <c r="A3484" t="str">
        <f t="shared" si="163"/>
        <v>보면서_Verb</v>
      </c>
      <c r="B3484" t="s">
        <v>2213</v>
      </c>
      <c r="C3484" t="s">
        <v>416</v>
      </c>
      <c r="D3484">
        <v>9</v>
      </c>
      <c r="E3484">
        <v>4</v>
      </c>
      <c r="F3484" s="4">
        <f t="shared" si="164"/>
        <v>8.6244070720137994E-4</v>
      </c>
      <c r="G3484" t="str">
        <f t="shared" si="162"/>
        <v xml:space="preserve">보면서 보면서 보면서 보면서 </v>
      </c>
    </row>
    <row r="3485" spans="1:7" x14ac:dyDescent="0.45">
      <c r="A3485" t="str">
        <f t="shared" si="163"/>
        <v>볼수있는_Verb</v>
      </c>
      <c r="B3485" t="s">
        <v>2271</v>
      </c>
      <c r="C3485" t="s">
        <v>416</v>
      </c>
      <c r="D3485">
        <v>9</v>
      </c>
      <c r="E3485">
        <v>4</v>
      </c>
      <c r="F3485" s="4">
        <f t="shared" si="164"/>
        <v>8.6244070720137994E-4</v>
      </c>
      <c r="G3485" t="str">
        <f t="shared" si="162"/>
        <v xml:space="preserve">볼수있는 볼수있는 볼수있는 볼수있는 </v>
      </c>
    </row>
    <row r="3486" spans="1:7" x14ac:dyDescent="0.45">
      <c r="A3486" t="str">
        <f t="shared" si="163"/>
        <v>봐도_Verb</v>
      </c>
      <c r="B3486" t="s">
        <v>2281</v>
      </c>
      <c r="C3486" t="s">
        <v>416</v>
      </c>
      <c r="D3486">
        <v>9</v>
      </c>
      <c r="E3486">
        <v>4</v>
      </c>
      <c r="F3486" s="4">
        <f t="shared" si="164"/>
        <v>8.6244070720137994E-4</v>
      </c>
      <c r="G3486" t="str">
        <f t="shared" si="162"/>
        <v xml:space="preserve">봐도 봐도 봐도 봐도 </v>
      </c>
    </row>
    <row r="3487" spans="1:7" x14ac:dyDescent="0.45">
      <c r="A3487" t="str">
        <f t="shared" si="163"/>
        <v>서로_Noun</v>
      </c>
      <c r="B3487" t="s">
        <v>2607</v>
      </c>
      <c r="C3487" t="s">
        <v>418</v>
      </c>
      <c r="D3487">
        <v>9</v>
      </c>
      <c r="E3487">
        <v>4</v>
      </c>
      <c r="F3487" s="4">
        <f t="shared" si="164"/>
        <v>8.6244070720137994E-4</v>
      </c>
      <c r="G3487" t="str">
        <f t="shared" si="162"/>
        <v xml:space="preserve">서로 서로 서로 서로 </v>
      </c>
    </row>
    <row r="3488" spans="1:7" x14ac:dyDescent="0.45">
      <c r="A3488" t="str">
        <f t="shared" si="163"/>
        <v>시작_Noun</v>
      </c>
      <c r="B3488" t="s">
        <v>2752</v>
      </c>
      <c r="C3488" t="s">
        <v>418</v>
      </c>
      <c r="D3488">
        <v>9</v>
      </c>
      <c r="E3488">
        <v>4</v>
      </c>
      <c r="F3488" s="4">
        <f t="shared" si="164"/>
        <v>8.6244070720137994E-4</v>
      </c>
      <c r="G3488" t="str">
        <f t="shared" si="162"/>
        <v xml:space="preserve">시작 시작 시작 시작 </v>
      </c>
    </row>
    <row r="3489" spans="1:7" x14ac:dyDescent="0.45">
      <c r="A3489" t="str">
        <f t="shared" si="163"/>
        <v>아주_Noun</v>
      </c>
      <c r="B3489" t="s">
        <v>2948</v>
      </c>
      <c r="C3489" t="s">
        <v>418</v>
      </c>
      <c r="D3489">
        <v>9</v>
      </c>
      <c r="E3489">
        <v>4</v>
      </c>
      <c r="F3489" s="4">
        <f t="shared" si="164"/>
        <v>8.6244070720137994E-4</v>
      </c>
      <c r="G3489" t="str">
        <f t="shared" si="162"/>
        <v xml:space="preserve">아주 아주 아주 아주 </v>
      </c>
    </row>
    <row r="3490" spans="1:7" x14ac:dyDescent="0.45">
      <c r="A3490" t="str">
        <f t="shared" si="163"/>
        <v>움_Noun</v>
      </c>
      <c r="B3490" t="s">
        <v>3436</v>
      </c>
      <c r="C3490" t="s">
        <v>418</v>
      </c>
      <c r="D3490">
        <v>9</v>
      </c>
      <c r="E3490">
        <v>4</v>
      </c>
      <c r="F3490" s="4">
        <f t="shared" si="164"/>
        <v>8.6244070720137994E-4</v>
      </c>
      <c r="G3490" t="str">
        <f t="shared" si="162"/>
        <v xml:space="preserve">움 움 움 움 </v>
      </c>
    </row>
    <row r="3491" spans="1:7" x14ac:dyDescent="0.45">
      <c r="A3491" t="str">
        <f t="shared" si="163"/>
        <v>이유_Noun</v>
      </c>
      <c r="B3491" t="s">
        <v>3646</v>
      </c>
      <c r="C3491" t="s">
        <v>418</v>
      </c>
      <c r="D3491">
        <v>9</v>
      </c>
      <c r="E3491">
        <v>4</v>
      </c>
      <c r="F3491" s="4">
        <f t="shared" si="164"/>
        <v>8.6244070720137994E-4</v>
      </c>
      <c r="G3491" t="str">
        <f t="shared" si="162"/>
        <v xml:space="preserve">이유 이유 이유 이유 </v>
      </c>
    </row>
    <row r="3492" spans="1:7" x14ac:dyDescent="0.45">
      <c r="A3492" t="str">
        <f t="shared" si="163"/>
        <v>작품_Noun</v>
      </c>
      <c r="B3492" t="s">
        <v>3819</v>
      </c>
      <c r="C3492" t="s">
        <v>418</v>
      </c>
      <c r="D3492">
        <v>9</v>
      </c>
      <c r="E3492">
        <v>4</v>
      </c>
      <c r="F3492" s="4">
        <f t="shared" si="164"/>
        <v>8.6244070720137994E-4</v>
      </c>
      <c r="G3492" t="str">
        <f t="shared" si="162"/>
        <v xml:space="preserve">작품 작품 작품 작품 </v>
      </c>
    </row>
    <row r="3493" spans="1:7" x14ac:dyDescent="0.45">
      <c r="A3493" t="str">
        <f t="shared" si="163"/>
        <v>재미있게_Adjective</v>
      </c>
      <c r="B3493" t="s">
        <v>3879</v>
      </c>
      <c r="C3493" t="s">
        <v>429</v>
      </c>
      <c r="D3493">
        <v>9</v>
      </c>
      <c r="E3493">
        <v>4</v>
      </c>
      <c r="F3493" s="4">
        <f t="shared" si="164"/>
        <v>8.6244070720137994E-4</v>
      </c>
      <c r="G3493" t="str">
        <f t="shared" si="162"/>
        <v xml:space="preserve">재미있게 재미있게 재미있게 재미있게 </v>
      </c>
    </row>
    <row r="3494" spans="1:7" x14ac:dyDescent="0.45">
      <c r="A3494" t="str">
        <f t="shared" si="163"/>
        <v>재밌었다_Adjective</v>
      </c>
      <c r="B3494" t="s">
        <v>3954</v>
      </c>
      <c r="C3494" t="s">
        <v>429</v>
      </c>
      <c r="D3494">
        <v>9</v>
      </c>
      <c r="E3494">
        <v>4</v>
      </c>
      <c r="F3494" s="4">
        <f t="shared" si="164"/>
        <v>8.6244070720137994E-4</v>
      </c>
      <c r="G3494" t="str">
        <f t="shared" si="162"/>
        <v xml:space="preserve">재밌었다 재밌었다 재밌었다 재밌었다 </v>
      </c>
    </row>
    <row r="3495" spans="1:7" x14ac:dyDescent="0.45">
      <c r="A3495" t="str">
        <f t="shared" si="163"/>
        <v>재밌었음_Adjective</v>
      </c>
      <c r="B3495" t="s">
        <v>3959</v>
      </c>
      <c r="C3495" t="s">
        <v>429</v>
      </c>
      <c r="D3495">
        <v>9</v>
      </c>
      <c r="E3495">
        <v>4</v>
      </c>
      <c r="F3495" s="4">
        <f t="shared" si="164"/>
        <v>8.6244070720137994E-4</v>
      </c>
      <c r="G3495" t="str">
        <f t="shared" si="162"/>
        <v xml:space="preserve">재밌었음 재밌었음 재밌었음 재밌었음 </v>
      </c>
    </row>
    <row r="3496" spans="1:7" x14ac:dyDescent="0.45">
      <c r="A3496" t="str">
        <f t="shared" si="163"/>
        <v>조금_Noun</v>
      </c>
      <c r="B3496" t="s">
        <v>4103</v>
      </c>
      <c r="C3496" t="s">
        <v>418</v>
      </c>
      <c r="D3496">
        <v>9</v>
      </c>
      <c r="E3496">
        <v>4</v>
      </c>
      <c r="F3496" s="4">
        <f t="shared" si="164"/>
        <v>8.6244070720137994E-4</v>
      </c>
      <c r="G3496" t="str">
        <f t="shared" si="162"/>
        <v xml:space="preserve">조금 조금 조금 조금 </v>
      </c>
    </row>
    <row r="3497" spans="1:7" x14ac:dyDescent="0.45">
      <c r="A3497" t="str">
        <f t="shared" si="163"/>
        <v>좀_Noun</v>
      </c>
      <c r="B3497" t="s">
        <v>4138</v>
      </c>
      <c r="C3497" t="s">
        <v>418</v>
      </c>
      <c r="D3497">
        <v>9</v>
      </c>
      <c r="E3497">
        <v>4</v>
      </c>
      <c r="F3497" s="4">
        <f t="shared" si="164"/>
        <v>8.6244070720137994E-4</v>
      </c>
      <c r="G3497" t="str">
        <f t="shared" si="162"/>
        <v xml:space="preserve">좀 좀 좀 좀 </v>
      </c>
    </row>
    <row r="3498" spans="1:7" x14ac:dyDescent="0.45">
      <c r="A3498" t="str">
        <f t="shared" si="163"/>
        <v>좋았고_Adjective</v>
      </c>
      <c r="B3498" t="s">
        <v>4214</v>
      </c>
      <c r="C3498" t="s">
        <v>429</v>
      </c>
      <c r="D3498">
        <v>9</v>
      </c>
      <c r="E3498">
        <v>4</v>
      </c>
      <c r="F3498" s="4">
        <f t="shared" si="164"/>
        <v>8.6244070720137994E-4</v>
      </c>
      <c r="G3498" t="str">
        <f t="shared" si="162"/>
        <v xml:space="preserve">좋았고 좋았고 좋았고 좋았고 </v>
      </c>
    </row>
    <row r="3499" spans="1:7" x14ac:dyDescent="0.45">
      <c r="A3499" t="str">
        <f t="shared" si="163"/>
        <v>주인공_Noun</v>
      </c>
      <c r="B3499" t="s">
        <v>4271</v>
      </c>
      <c r="C3499" t="s">
        <v>418</v>
      </c>
      <c r="D3499">
        <v>9</v>
      </c>
      <c r="E3499">
        <v>4</v>
      </c>
      <c r="F3499" s="4">
        <f t="shared" si="164"/>
        <v>8.6244070720137994E-4</v>
      </c>
      <c r="G3499" t="str">
        <f t="shared" si="162"/>
        <v xml:space="preserve">주인공 주인공 주인공 주인공 </v>
      </c>
    </row>
    <row r="3500" spans="1:7" x14ac:dyDescent="0.45">
      <c r="A3500" t="str">
        <f t="shared" si="163"/>
        <v>지금_Noun</v>
      </c>
      <c r="B3500" t="s">
        <v>4349</v>
      </c>
      <c r="C3500" t="s">
        <v>418</v>
      </c>
      <c r="D3500">
        <v>9</v>
      </c>
      <c r="E3500">
        <v>4</v>
      </c>
      <c r="F3500" s="4">
        <f t="shared" si="164"/>
        <v>8.6244070720137994E-4</v>
      </c>
      <c r="G3500" t="str">
        <f t="shared" si="162"/>
        <v xml:space="preserve">지금 지금 지금 지금 </v>
      </c>
    </row>
    <row r="3501" spans="1:7" x14ac:dyDescent="0.45">
      <c r="A3501" t="str">
        <f t="shared" si="163"/>
        <v>캐릭터_Noun</v>
      </c>
      <c r="B3501" t="s">
        <v>4589</v>
      </c>
      <c r="C3501" t="s">
        <v>418</v>
      </c>
      <c r="D3501">
        <v>9</v>
      </c>
      <c r="E3501">
        <v>4</v>
      </c>
      <c r="F3501" s="4">
        <f t="shared" si="164"/>
        <v>8.6244070720137994E-4</v>
      </c>
      <c r="G3501" t="str">
        <f t="shared" si="162"/>
        <v xml:space="preserve">캐릭터 캐릭터 캐릭터 캐릭터 </v>
      </c>
    </row>
    <row r="3502" spans="1:7" x14ac:dyDescent="0.45">
      <c r="A3502" t="str">
        <f t="shared" si="163"/>
        <v>팝_Noun</v>
      </c>
      <c r="B3502" t="s">
        <v>4698</v>
      </c>
      <c r="C3502" t="s">
        <v>418</v>
      </c>
      <c r="D3502">
        <v>9</v>
      </c>
      <c r="E3502">
        <v>4</v>
      </c>
      <c r="F3502" s="4">
        <f t="shared" si="164"/>
        <v>8.6244070720137994E-4</v>
      </c>
      <c r="G3502" t="str">
        <f t="shared" si="162"/>
        <v xml:space="preserve">팝 팝 팝 팝 </v>
      </c>
    </row>
    <row r="3503" spans="1:7" x14ac:dyDescent="0.45">
      <c r="A3503" t="str">
        <f t="shared" si="163"/>
        <v>가사_Noun</v>
      </c>
      <c r="B3503" t="s">
        <v>447</v>
      </c>
      <c r="C3503" t="s">
        <v>418</v>
      </c>
      <c r="D3503">
        <v>9</v>
      </c>
      <c r="E3503">
        <v>3</v>
      </c>
      <c r="F3503" s="4">
        <f t="shared" si="164"/>
        <v>6.4683053040103498E-4</v>
      </c>
      <c r="G3503" t="str">
        <f t="shared" si="162"/>
        <v xml:space="preserve">가사 가사 가사 </v>
      </c>
    </row>
    <row r="3504" spans="1:7" x14ac:dyDescent="0.45">
      <c r="A3504" t="str">
        <f t="shared" si="163"/>
        <v>걸_Noun</v>
      </c>
      <c r="B3504" t="s">
        <v>579</v>
      </c>
      <c r="C3504" t="s">
        <v>418</v>
      </c>
      <c r="D3504">
        <v>9</v>
      </c>
      <c r="E3504">
        <v>3</v>
      </c>
      <c r="F3504" s="4">
        <f t="shared" si="164"/>
        <v>6.4683053040103498E-4</v>
      </c>
      <c r="G3504" t="str">
        <f t="shared" si="162"/>
        <v xml:space="preserve">걸 걸 걸 </v>
      </c>
    </row>
    <row r="3505" spans="1:7" x14ac:dyDescent="0.45">
      <c r="A3505" t="str">
        <f t="shared" si="163"/>
        <v>결말_Noun</v>
      </c>
      <c r="B3505" t="s">
        <v>595</v>
      </c>
      <c r="C3505" t="s">
        <v>418</v>
      </c>
      <c r="D3505">
        <v>9</v>
      </c>
      <c r="E3505">
        <v>3</v>
      </c>
      <c r="F3505" s="4">
        <f t="shared" si="164"/>
        <v>6.4683053040103498E-4</v>
      </c>
      <c r="G3505" t="str">
        <f t="shared" si="162"/>
        <v xml:space="preserve">결말 결말 결말 </v>
      </c>
    </row>
    <row r="3506" spans="1:7" x14ac:dyDescent="0.45">
      <c r="A3506" t="str">
        <f t="shared" si="163"/>
        <v>계속_Noun</v>
      </c>
      <c r="B3506" t="s">
        <v>611</v>
      </c>
      <c r="C3506" t="s">
        <v>418</v>
      </c>
      <c r="D3506">
        <v>9</v>
      </c>
      <c r="E3506">
        <v>3</v>
      </c>
      <c r="F3506" s="4">
        <f t="shared" si="164"/>
        <v>6.4683053040103498E-4</v>
      </c>
      <c r="G3506" t="str">
        <f t="shared" si="162"/>
        <v xml:space="preserve">계속 계속 계속 </v>
      </c>
    </row>
    <row r="3507" spans="1:7" x14ac:dyDescent="0.45">
      <c r="A3507" t="str">
        <f t="shared" si="163"/>
        <v>극장_Noun</v>
      </c>
      <c r="B3507" t="s">
        <v>806</v>
      </c>
      <c r="C3507" t="s">
        <v>418</v>
      </c>
      <c r="D3507">
        <v>9</v>
      </c>
      <c r="E3507">
        <v>3</v>
      </c>
      <c r="F3507" s="4">
        <f t="shared" si="164"/>
        <v>6.4683053040103498E-4</v>
      </c>
      <c r="G3507" t="str">
        <f t="shared" si="162"/>
        <v xml:space="preserve">극장 극장 극장 </v>
      </c>
    </row>
    <row r="3508" spans="1:7" x14ac:dyDescent="0.45">
      <c r="A3508" t="str">
        <f t="shared" si="163"/>
        <v>기대_Noun</v>
      </c>
      <c r="B3508" t="s">
        <v>833</v>
      </c>
      <c r="C3508" t="s">
        <v>418</v>
      </c>
      <c r="D3508">
        <v>9</v>
      </c>
      <c r="E3508">
        <v>3</v>
      </c>
      <c r="F3508" s="4">
        <f t="shared" si="164"/>
        <v>6.4683053040103498E-4</v>
      </c>
      <c r="G3508" t="str">
        <f t="shared" si="162"/>
        <v xml:space="preserve">기대 기대 기대 </v>
      </c>
    </row>
    <row r="3509" spans="1:7" x14ac:dyDescent="0.45">
      <c r="A3509" t="str">
        <f t="shared" si="163"/>
        <v>끝_Noun</v>
      </c>
      <c r="B3509" t="s">
        <v>936</v>
      </c>
      <c r="C3509" t="s">
        <v>418</v>
      </c>
      <c r="D3509">
        <v>9</v>
      </c>
      <c r="E3509">
        <v>3</v>
      </c>
      <c r="F3509" s="4">
        <f t="shared" si="164"/>
        <v>6.4683053040103498E-4</v>
      </c>
      <c r="G3509" t="str">
        <f t="shared" si="162"/>
        <v xml:space="preserve">끝 끝 끝 </v>
      </c>
    </row>
    <row r="3510" spans="1:7" x14ac:dyDescent="0.45">
      <c r="A3510" t="str">
        <f t="shared" si="163"/>
        <v>나_Noun</v>
      </c>
      <c r="B3510" t="s">
        <v>957</v>
      </c>
      <c r="C3510" t="s">
        <v>418</v>
      </c>
      <c r="D3510">
        <v>9</v>
      </c>
      <c r="E3510">
        <v>3</v>
      </c>
      <c r="F3510" s="4">
        <f t="shared" si="164"/>
        <v>6.4683053040103498E-4</v>
      </c>
      <c r="G3510" t="str">
        <f t="shared" si="162"/>
        <v xml:space="preserve">나 나 나 </v>
      </c>
    </row>
    <row r="3511" spans="1:7" x14ac:dyDescent="0.45">
      <c r="A3511" t="str">
        <f t="shared" si="163"/>
        <v>난_Noun</v>
      </c>
      <c r="B3511" t="s">
        <v>1018</v>
      </c>
      <c r="C3511" t="s">
        <v>418</v>
      </c>
      <c r="D3511">
        <v>9</v>
      </c>
      <c r="E3511">
        <v>3</v>
      </c>
      <c r="F3511" s="4">
        <f t="shared" si="164"/>
        <v>6.4683053040103498E-4</v>
      </c>
      <c r="G3511" t="str">
        <f t="shared" si="162"/>
        <v xml:space="preserve">난 난 난 </v>
      </c>
    </row>
    <row r="3512" spans="1:7" x14ac:dyDescent="0.45">
      <c r="A3512" t="str">
        <f t="shared" si="163"/>
        <v>느낌_Noun</v>
      </c>
      <c r="B3512" t="s">
        <v>1201</v>
      </c>
      <c r="C3512" t="s">
        <v>418</v>
      </c>
      <c r="D3512">
        <v>9</v>
      </c>
      <c r="E3512">
        <v>3</v>
      </c>
      <c r="F3512" s="4">
        <f t="shared" si="164"/>
        <v>6.4683053040103498E-4</v>
      </c>
      <c r="G3512" t="str">
        <f t="shared" si="162"/>
        <v xml:space="preserve">느낌 느낌 느낌 </v>
      </c>
    </row>
    <row r="3513" spans="1:7" x14ac:dyDescent="0.45">
      <c r="A3513" t="str">
        <f t="shared" si="163"/>
        <v>늙어도_Verb</v>
      </c>
      <c r="B3513" t="s">
        <v>1213</v>
      </c>
      <c r="C3513" t="s">
        <v>416</v>
      </c>
      <c r="D3513">
        <v>9</v>
      </c>
      <c r="E3513">
        <v>3</v>
      </c>
      <c r="F3513" s="4">
        <f t="shared" si="164"/>
        <v>6.4683053040103498E-4</v>
      </c>
      <c r="G3513" t="str">
        <f t="shared" si="162"/>
        <v xml:space="preserve">늙어도 늙어도 늙어도 </v>
      </c>
    </row>
    <row r="3514" spans="1:7" x14ac:dyDescent="0.45">
      <c r="A3514" t="str">
        <f t="shared" si="163"/>
        <v>로맨스영화_Noun</v>
      </c>
      <c r="B3514" t="s">
        <v>1647</v>
      </c>
      <c r="C3514" t="s">
        <v>418</v>
      </c>
      <c r="D3514">
        <v>9</v>
      </c>
      <c r="E3514">
        <v>3</v>
      </c>
      <c r="F3514" s="4">
        <f t="shared" si="164"/>
        <v>6.4683053040103498E-4</v>
      </c>
      <c r="G3514" t="str">
        <f t="shared" si="162"/>
        <v xml:space="preserve">로맨스영화 로맨스영화 로맨스영화 </v>
      </c>
    </row>
    <row r="3515" spans="1:7" x14ac:dyDescent="0.45">
      <c r="A3515" t="str">
        <f t="shared" si="163"/>
        <v>로써_Noun</v>
      </c>
      <c r="B3515" t="s">
        <v>1655</v>
      </c>
      <c r="C3515" t="s">
        <v>418</v>
      </c>
      <c r="D3515">
        <v>9</v>
      </c>
      <c r="E3515">
        <v>3</v>
      </c>
      <c r="F3515" s="4">
        <f t="shared" si="164"/>
        <v>6.4683053040103498E-4</v>
      </c>
      <c r="G3515" t="str">
        <f t="shared" si="162"/>
        <v xml:space="preserve">로써 로써 로써 </v>
      </c>
    </row>
    <row r="3516" spans="1:7" x14ac:dyDescent="0.45">
      <c r="A3516" t="str">
        <f t="shared" si="163"/>
        <v>마음_Noun</v>
      </c>
      <c r="B3516" t="s">
        <v>1692</v>
      </c>
      <c r="C3516" t="s">
        <v>418</v>
      </c>
      <c r="D3516">
        <v>9</v>
      </c>
      <c r="E3516">
        <v>3</v>
      </c>
      <c r="F3516" s="4">
        <f t="shared" si="164"/>
        <v>6.4683053040103498E-4</v>
      </c>
      <c r="G3516" t="str">
        <f t="shared" si="162"/>
        <v xml:space="preserve">마음 마음 마음 </v>
      </c>
    </row>
    <row r="3517" spans="1:7" x14ac:dyDescent="0.45">
      <c r="A3517" t="str">
        <f t="shared" si="163"/>
        <v>멋지고_Adjective</v>
      </c>
      <c r="B3517" t="s">
        <v>1853</v>
      </c>
      <c r="C3517" t="s">
        <v>429</v>
      </c>
      <c r="D3517">
        <v>9</v>
      </c>
      <c r="E3517">
        <v>3</v>
      </c>
      <c r="F3517" s="4">
        <f t="shared" si="164"/>
        <v>6.4683053040103498E-4</v>
      </c>
      <c r="G3517" t="str">
        <f t="shared" si="162"/>
        <v xml:space="preserve">멋지고 멋지고 멋지고 </v>
      </c>
    </row>
    <row r="3518" spans="1:7" x14ac:dyDescent="0.45">
      <c r="A3518" t="str">
        <f t="shared" si="163"/>
        <v>메디_Verb</v>
      </c>
      <c r="B3518" t="s">
        <v>1861</v>
      </c>
      <c r="C3518" t="s">
        <v>416</v>
      </c>
      <c r="D3518">
        <v>9</v>
      </c>
      <c r="E3518">
        <v>3</v>
      </c>
      <c r="F3518" s="4">
        <f t="shared" si="164"/>
        <v>6.4683053040103498E-4</v>
      </c>
      <c r="G3518" t="str">
        <f t="shared" si="162"/>
        <v xml:space="preserve">메디 메디 메디 </v>
      </c>
    </row>
    <row r="3519" spans="1:7" x14ac:dyDescent="0.45">
      <c r="A3519" t="str">
        <f t="shared" si="163"/>
        <v>물_Noun</v>
      </c>
      <c r="B3519" t="s">
        <v>1956</v>
      </c>
      <c r="C3519" t="s">
        <v>418</v>
      </c>
      <c r="D3519">
        <v>9</v>
      </c>
      <c r="E3519">
        <v>3</v>
      </c>
      <c r="F3519" s="4">
        <f t="shared" si="164"/>
        <v>6.4683053040103498E-4</v>
      </c>
      <c r="G3519" t="str">
        <f t="shared" si="162"/>
        <v xml:space="preserve">물 물 물 </v>
      </c>
    </row>
    <row r="3520" spans="1:7" x14ac:dyDescent="0.45">
      <c r="A3520" t="str">
        <f t="shared" si="163"/>
        <v>별로_Noun</v>
      </c>
      <c r="B3520" t="s">
        <v>2169</v>
      </c>
      <c r="C3520" t="s">
        <v>418</v>
      </c>
      <c r="D3520">
        <v>9</v>
      </c>
      <c r="E3520">
        <v>3</v>
      </c>
      <c r="F3520" s="4">
        <f t="shared" si="164"/>
        <v>6.4683053040103498E-4</v>
      </c>
      <c r="G3520" t="str">
        <f t="shared" si="162"/>
        <v xml:space="preserve">별로 별로 별로 </v>
      </c>
    </row>
    <row r="3521" spans="1:7" x14ac:dyDescent="0.45">
      <c r="A3521" t="str">
        <f t="shared" si="163"/>
        <v>보게_Verb</v>
      </c>
      <c r="B3521" t="s">
        <v>2172</v>
      </c>
      <c r="C3521" t="s">
        <v>416</v>
      </c>
      <c r="D3521">
        <v>9</v>
      </c>
      <c r="E3521">
        <v>3</v>
      </c>
      <c r="F3521" s="4">
        <f t="shared" si="164"/>
        <v>6.4683053040103498E-4</v>
      </c>
      <c r="G3521" t="str">
        <f t="shared" si="162"/>
        <v xml:space="preserve">보게 보게 보게 </v>
      </c>
    </row>
    <row r="3522" spans="1:7" x14ac:dyDescent="0.45">
      <c r="A3522" t="str">
        <f t="shared" si="163"/>
        <v>보고나면_Verb</v>
      </c>
      <c r="B3522" t="s">
        <v>2177</v>
      </c>
      <c r="C3522" t="s">
        <v>416</v>
      </c>
      <c r="D3522">
        <v>9</v>
      </c>
      <c r="E3522">
        <v>3</v>
      </c>
      <c r="F3522" s="4">
        <f t="shared" si="164"/>
        <v>6.4683053040103498E-4</v>
      </c>
      <c r="G3522" t="str">
        <f t="shared" ref="G3522:G3585" si="165">REPT(B3522&amp;" ",E3522)</f>
        <v xml:space="preserve">보고나면 보고나면 보고나면 </v>
      </c>
    </row>
    <row r="3523" spans="1:7" x14ac:dyDescent="0.45">
      <c r="A3523" t="str">
        <f t="shared" ref="A3523:A3586" si="166">B3523&amp;"_"&amp;C3523</f>
        <v>보길_Verb</v>
      </c>
      <c r="B3523" t="s">
        <v>2195</v>
      </c>
      <c r="C3523" t="s">
        <v>416</v>
      </c>
      <c r="D3523">
        <v>9</v>
      </c>
      <c r="E3523">
        <v>3</v>
      </c>
      <c r="F3523" s="4">
        <f t="shared" ref="F3523:F3586" si="167">E3523/SUMIF(D:D,D3523,E:E)</f>
        <v>6.4683053040103498E-4</v>
      </c>
      <c r="G3523" t="str">
        <f t="shared" si="165"/>
        <v xml:space="preserve">보길 보길 보길 </v>
      </c>
    </row>
    <row r="3524" spans="1:7" x14ac:dyDescent="0.45">
      <c r="A3524" t="str">
        <f t="shared" si="166"/>
        <v>봤어요_Verb</v>
      </c>
      <c r="B3524" t="s">
        <v>2318</v>
      </c>
      <c r="C3524" t="s">
        <v>416</v>
      </c>
      <c r="D3524">
        <v>9</v>
      </c>
      <c r="E3524">
        <v>3</v>
      </c>
      <c r="F3524" s="4">
        <f t="shared" si="167"/>
        <v>6.4683053040103498E-4</v>
      </c>
      <c r="G3524" t="str">
        <f t="shared" si="165"/>
        <v xml:space="preserve">봤어요 봤어요 봤어요 </v>
      </c>
    </row>
    <row r="3525" spans="1:7" x14ac:dyDescent="0.45">
      <c r="A3525" t="str">
        <f t="shared" si="166"/>
        <v>분위기_Noun</v>
      </c>
      <c r="B3525" t="s">
        <v>2378</v>
      </c>
      <c r="C3525" t="s">
        <v>418</v>
      </c>
      <c r="D3525">
        <v>9</v>
      </c>
      <c r="E3525">
        <v>3</v>
      </c>
      <c r="F3525" s="4">
        <f t="shared" si="167"/>
        <v>6.4683053040103498E-4</v>
      </c>
      <c r="G3525" t="str">
        <f t="shared" si="165"/>
        <v xml:space="preserve">분위기 분위기 분위기 </v>
      </c>
    </row>
    <row r="3526" spans="1:7" x14ac:dyDescent="0.45">
      <c r="A3526" t="str">
        <f t="shared" si="166"/>
        <v>뻔_Noun</v>
      </c>
      <c r="B3526" t="s">
        <v>2462</v>
      </c>
      <c r="C3526" t="s">
        <v>418</v>
      </c>
      <c r="D3526">
        <v>9</v>
      </c>
      <c r="E3526">
        <v>3</v>
      </c>
      <c r="F3526" s="4">
        <f t="shared" si="167"/>
        <v>6.4683053040103498E-4</v>
      </c>
      <c r="G3526" t="str">
        <f t="shared" si="165"/>
        <v xml:space="preserve">뻔 뻔 뻔 </v>
      </c>
    </row>
    <row r="3527" spans="1:7" x14ac:dyDescent="0.45">
      <c r="A3527" t="str">
        <f t="shared" si="166"/>
        <v>뻔하지만_Adjective</v>
      </c>
      <c r="B3527" t="s">
        <v>2472</v>
      </c>
      <c r="C3527" t="s">
        <v>429</v>
      </c>
      <c r="D3527">
        <v>9</v>
      </c>
      <c r="E3527">
        <v>3</v>
      </c>
      <c r="F3527" s="4">
        <f t="shared" si="167"/>
        <v>6.4683053040103498E-4</v>
      </c>
      <c r="G3527" t="str">
        <f t="shared" si="165"/>
        <v xml:space="preserve">뻔하지만 뻔하지만 뻔하지만 </v>
      </c>
    </row>
    <row r="3528" spans="1:7" x14ac:dyDescent="0.45">
      <c r="A3528" t="str">
        <f t="shared" si="166"/>
        <v>사랑스러_Adjective</v>
      </c>
      <c r="B3528" t="s">
        <v>2506</v>
      </c>
      <c r="C3528" t="s">
        <v>429</v>
      </c>
      <c r="D3528">
        <v>9</v>
      </c>
      <c r="E3528">
        <v>3</v>
      </c>
      <c r="F3528" s="4">
        <f t="shared" si="167"/>
        <v>6.4683053040103498E-4</v>
      </c>
      <c r="G3528" t="str">
        <f t="shared" si="165"/>
        <v xml:space="preserve">사랑스러 사랑스러 사랑스러 </v>
      </c>
    </row>
    <row r="3529" spans="1:7" x14ac:dyDescent="0.45">
      <c r="A3529" t="str">
        <f t="shared" si="166"/>
        <v>소재_Noun</v>
      </c>
      <c r="B3529" t="s">
        <v>2666</v>
      </c>
      <c r="C3529" t="s">
        <v>418</v>
      </c>
      <c r="D3529">
        <v>9</v>
      </c>
      <c r="E3529">
        <v>3</v>
      </c>
      <c r="F3529" s="4">
        <f t="shared" si="167"/>
        <v>6.4683053040103498E-4</v>
      </c>
      <c r="G3529" t="str">
        <f t="shared" si="165"/>
        <v xml:space="preserve">소재 소재 소재 </v>
      </c>
    </row>
    <row r="3530" spans="1:7" x14ac:dyDescent="0.45">
      <c r="A3530" t="str">
        <f t="shared" si="166"/>
        <v>순간_Noun</v>
      </c>
      <c r="B3530" t="s">
        <v>2702</v>
      </c>
      <c r="C3530" t="s">
        <v>418</v>
      </c>
      <c r="D3530">
        <v>9</v>
      </c>
      <c r="E3530">
        <v>3</v>
      </c>
      <c r="F3530" s="4">
        <f t="shared" si="167"/>
        <v>6.4683053040103498E-4</v>
      </c>
      <c r="G3530" t="str">
        <f t="shared" si="165"/>
        <v xml:space="preserve">순간 순간 순간 </v>
      </c>
    </row>
    <row r="3531" spans="1:7" x14ac:dyDescent="0.45">
      <c r="A3531" t="str">
        <f t="shared" si="166"/>
        <v>시간_Noun</v>
      </c>
      <c r="B3531" t="s">
        <v>2742</v>
      </c>
      <c r="C3531" t="s">
        <v>418</v>
      </c>
      <c r="D3531">
        <v>9</v>
      </c>
      <c r="E3531">
        <v>3</v>
      </c>
      <c r="F3531" s="4">
        <f t="shared" si="167"/>
        <v>6.4683053040103498E-4</v>
      </c>
      <c r="G3531" t="str">
        <f t="shared" si="165"/>
        <v xml:space="preserve">시간 시간 시간 </v>
      </c>
    </row>
    <row r="3532" spans="1:7" x14ac:dyDescent="0.45">
      <c r="A3532" t="str">
        <f t="shared" si="166"/>
        <v>않고_Verb</v>
      </c>
      <c r="B3532" t="s">
        <v>2987</v>
      </c>
      <c r="C3532" t="s">
        <v>416</v>
      </c>
      <c r="D3532">
        <v>9</v>
      </c>
      <c r="E3532">
        <v>3</v>
      </c>
      <c r="F3532" s="4">
        <f t="shared" si="167"/>
        <v>6.4683053040103498E-4</v>
      </c>
      <c r="G3532" t="str">
        <f t="shared" si="165"/>
        <v xml:space="preserve">않고 않고 않고 </v>
      </c>
    </row>
    <row r="3533" spans="1:7" x14ac:dyDescent="0.45">
      <c r="A3533" t="str">
        <f t="shared" si="166"/>
        <v>어떻게_Adjective</v>
      </c>
      <c r="B3533" t="s">
        <v>3089</v>
      </c>
      <c r="C3533" t="s">
        <v>429</v>
      </c>
      <c r="D3533">
        <v>9</v>
      </c>
      <c r="E3533">
        <v>3</v>
      </c>
      <c r="F3533" s="4">
        <f t="shared" si="167"/>
        <v>6.4683053040103498E-4</v>
      </c>
      <c r="G3533" t="str">
        <f t="shared" si="165"/>
        <v xml:space="preserve">어떻게 어떻게 어떻게 </v>
      </c>
    </row>
    <row r="3534" spans="1:7" x14ac:dyDescent="0.45">
      <c r="A3534" t="str">
        <f t="shared" si="166"/>
        <v>없다_Adjective</v>
      </c>
      <c r="B3534" t="s">
        <v>3162</v>
      </c>
      <c r="C3534" t="s">
        <v>429</v>
      </c>
      <c r="D3534">
        <v>9</v>
      </c>
      <c r="E3534">
        <v>3</v>
      </c>
      <c r="F3534" s="4">
        <f t="shared" si="167"/>
        <v>6.4683053040103498E-4</v>
      </c>
      <c r="G3534" t="str">
        <f t="shared" si="165"/>
        <v xml:space="preserve">없다 없다 없다 </v>
      </c>
    </row>
    <row r="3535" spans="1:7" x14ac:dyDescent="0.45">
      <c r="A3535" t="str">
        <f t="shared" si="166"/>
        <v>여자_Noun</v>
      </c>
      <c r="B3535" t="s">
        <v>3242</v>
      </c>
      <c r="C3535" t="s">
        <v>418</v>
      </c>
      <c r="D3535">
        <v>9</v>
      </c>
      <c r="E3535">
        <v>3</v>
      </c>
      <c r="F3535" s="4">
        <f t="shared" si="167"/>
        <v>6.4683053040103498E-4</v>
      </c>
      <c r="G3535" t="str">
        <f t="shared" si="165"/>
        <v xml:space="preserve">여자 여자 여자 </v>
      </c>
    </row>
    <row r="3536" spans="1:7" x14ac:dyDescent="0.45">
      <c r="A3536" t="str">
        <f t="shared" si="166"/>
        <v>여자친구_Noun</v>
      </c>
      <c r="B3536" t="s">
        <v>3244</v>
      </c>
      <c r="C3536" t="s">
        <v>418</v>
      </c>
      <c r="D3536">
        <v>9</v>
      </c>
      <c r="E3536">
        <v>3</v>
      </c>
      <c r="F3536" s="4">
        <f t="shared" si="167"/>
        <v>6.4683053040103498E-4</v>
      </c>
      <c r="G3536" t="str">
        <f t="shared" si="165"/>
        <v xml:space="preserve">여자친구 여자친구 여자친구 </v>
      </c>
    </row>
    <row r="3537" spans="1:7" x14ac:dyDescent="0.45">
      <c r="A3537" t="str">
        <f t="shared" si="166"/>
        <v>였어요_Verb</v>
      </c>
      <c r="B3537" t="s">
        <v>3286</v>
      </c>
      <c r="C3537" t="s">
        <v>416</v>
      </c>
      <c r="D3537">
        <v>9</v>
      </c>
      <c r="E3537">
        <v>3</v>
      </c>
      <c r="F3537" s="4">
        <f t="shared" si="167"/>
        <v>6.4683053040103498E-4</v>
      </c>
      <c r="G3537" t="str">
        <f t="shared" si="165"/>
        <v xml:space="preserve">였어요 였어요 였어요 </v>
      </c>
    </row>
    <row r="3538" spans="1:7" x14ac:dyDescent="0.45">
      <c r="A3538" t="str">
        <f t="shared" si="166"/>
        <v>완성_Noun</v>
      </c>
      <c r="B3538" t="s">
        <v>3380</v>
      </c>
      <c r="C3538" t="s">
        <v>418</v>
      </c>
      <c r="D3538">
        <v>9</v>
      </c>
      <c r="E3538">
        <v>3</v>
      </c>
      <c r="F3538" s="4">
        <f t="shared" si="167"/>
        <v>6.4683053040103498E-4</v>
      </c>
      <c r="G3538" t="str">
        <f t="shared" si="165"/>
        <v xml:space="preserve">완성 완성 완성 </v>
      </c>
    </row>
    <row r="3539" spans="1:7" x14ac:dyDescent="0.45">
      <c r="A3539" t="str">
        <f t="shared" si="166"/>
        <v>재미_Noun</v>
      </c>
      <c r="B3539" t="s">
        <v>3863</v>
      </c>
      <c r="C3539" t="s">
        <v>418</v>
      </c>
      <c r="D3539">
        <v>9</v>
      </c>
      <c r="E3539">
        <v>3</v>
      </c>
      <c r="F3539" s="4">
        <f t="shared" si="167"/>
        <v>6.4683053040103498E-4</v>
      </c>
      <c r="G3539" t="str">
        <f t="shared" si="165"/>
        <v xml:space="preserve">재미 재미 재미 </v>
      </c>
    </row>
    <row r="3540" spans="1:7" x14ac:dyDescent="0.45">
      <c r="A3540" t="str">
        <f t="shared" si="166"/>
        <v>재미있다_Adjective</v>
      </c>
      <c r="B3540" t="s">
        <v>3891</v>
      </c>
      <c r="C3540" t="s">
        <v>429</v>
      </c>
      <c r="D3540">
        <v>9</v>
      </c>
      <c r="E3540">
        <v>3</v>
      </c>
      <c r="F3540" s="4">
        <f t="shared" si="167"/>
        <v>6.4683053040103498E-4</v>
      </c>
      <c r="G3540" t="str">
        <f t="shared" si="165"/>
        <v xml:space="preserve">재미있다 재미있다 재미있다 </v>
      </c>
    </row>
    <row r="3541" spans="1:7" x14ac:dyDescent="0.45">
      <c r="A3541" t="str">
        <f t="shared" si="166"/>
        <v>재미있어요_Adjective</v>
      </c>
      <c r="B3541" t="s">
        <v>3897</v>
      </c>
      <c r="C3541" t="s">
        <v>429</v>
      </c>
      <c r="D3541">
        <v>9</v>
      </c>
      <c r="E3541">
        <v>3</v>
      </c>
      <c r="F3541" s="4">
        <f t="shared" si="167"/>
        <v>6.4683053040103498E-4</v>
      </c>
      <c r="G3541" t="str">
        <f t="shared" si="165"/>
        <v xml:space="preserve">재미있어요 재미있어요 재미있어요 </v>
      </c>
    </row>
    <row r="3542" spans="1:7" x14ac:dyDescent="0.45">
      <c r="A3542" t="str">
        <f t="shared" si="166"/>
        <v>재미있었던_Adjective</v>
      </c>
      <c r="B3542" t="s">
        <v>3901</v>
      </c>
      <c r="C3542" t="s">
        <v>429</v>
      </c>
      <c r="D3542">
        <v>9</v>
      </c>
      <c r="E3542">
        <v>3</v>
      </c>
      <c r="F3542" s="4">
        <f t="shared" si="167"/>
        <v>6.4683053040103498E-4</v>
      </c>
      <c r="G3542" t="str">
        <f t="shared" si="165"/>
        <v xml:space="preserve">재미있었던 재미있었던 재미있었던 </v>
      </c>
    </row>
    <row r="3543" spans="1:7" x14ac:dyDescent="0.45">
      <c r="A3543" t="str">
        <f t="shared" si="166"/>
        <v>재밌었어요_Adjective</v>
      </c>
      <c r="B3543" t="s">
        <v>3957</v>
      </c>
      <c r="C3543" t="s">
        <v>429</v>
      </c>
      <c r="D3543">
        <v>9</v>
      </c>
      <c r="E3543">
        <v>3</v>
      </c>
      <c r="F3543" s="4">
        <f t="shared" si="167"/>
        <v>6.4683053040103498E-4</v>
      </c>
      <c r="G3543" t="str">
        <f t="shared" si="165"/>
        <v xml:space="preserve">재밌었어요 재밌었어요 재밌었어요 </v>
      </c>
    </row>
    <row r="3544" spans="1:7" x14ac:dyDescent="0.45">
      <c r="A3544" t="str">
        <f t="shared" si="166"/>
        <v>전형_Noun</v>
      </c>
      <c r="B3544" t="s">
        <v>4052</v>
      </c>
      <c r="C3544" t="s">
        <v>418</v>
      </c>
      <c r="D3544">
        <v>9</v>
      </c>
      <c r="E3544">
        <v>3</v>
      </c>
      <c r="F3544" s="4">
        <f t="shared" si="167"/>
        <v>6.4683053040103498E-4</v>
      </c>
      <c r="G3544" t="str">
        <f t="shared" si="165"/>
        <v xml:space="preserve">전형 전형 전형 </v>
      </c>
    </row>
    <row r="3545" spans="1:7" x14ac:dyDescent="0.45">
      <c r="A3545" t="str">
        <f t="shared" si="166"/>
        <v>좋구_Adjective</v>
      </c>
      <c r="B3545" t="s">
        <v>4151</v>
      </c>
      <c r="C3545" t="s">
        <v>429</v>
      </c>
      <c r="D3545">
        <v>9</v>
      </c>
      <c r="E3545">
        <v>3</v>
      </c>
      <c r="F3545" s="4">
        <f t="shared" si="167"/>
        <v>6.4683053040103498E-4</v>
      </c>
      <c r="G3545" t="str">
        <f t="shared" si="165"/>
        <v xml:space="preserve">좋구 좋구 좋구 </v>
      </c>
    </row>
    <row r="3546" spans="1:7" x14ac:dyDescent="0.45">
      <c r="A3546" t="str">
        <f t="shared" si="166"/>
        <v>좋네_Adjective</v>
      </c>
      <c r="B3546" t="s">
        <v>4155</v>
      </c>
      <c r="C3546" t="s">
        <v>429</v>
      </c>
      <c r="D3546">
        <v>9</v>
      </c>
      <c r="E3546">
        <v>3</v>
      </c>
      <c r="F3546" s="4">
        <f t="shared" si="167"/>
        <v>6.4683053040103498E-4</v>
      </c>
      <c r="G3546" t="str">
        <f t="shared" si="165"/>
        <v xml:space="preserve">좋네 좋네 좋네 </v>
      </c>
    </row>
    <row r="3547" spans="1:7" x14ac:dyDescent="0.45">
      <c r="A3547" t="str">
        <f t="shared" si="166"/>
        <v>좋네요_Adjective</v>
      </c>
      <c r="B3547" t="s">
        <v>4156</v>
      </c>
      <c r="C3547" t="s">
        <v>429</v>
      </c>
      <c r="D3547">
        <v>9</v>
      </c>
      <c r="E3547">
        <v>3</v>
      </c>
      <c r="F3547" s="4">
        <f t="shared" si="167"/>
        <v>6.4683053040103498E-4</v>
      </c>
      <c r="G3547" t="str">
        <f t="shared" si="165"/>
        <v xml:space="preserve">좋네요 좋네요 좋네요 </v>
      </c>
    </row>
    <row r="3548" spans="1:7" x14ac:dyDescent="0.45">
      <c r="A3548" t="str">
        <f t="shared" si="166"/>
        <v>좋았구_Adjective</v>
      </c>
      <c r="B3548" t="s">
        <v>4216</v>
      </c>
      <c r="C3548" t="s">
        <v>429</v>
      </c>
      <c r="D3548">
        <v>9</v>
      </c>
      <c r="E3548">
        <v>3</v>
      </c>
      <c r="F3548" s="4">
        <f t="shared" si="167"/>
        <v>6.4683053040103498E-4</v>
      </c>
      <c r="G3548" t="str">
        <f t="shared" si="165"/>
        <v xml:space="preserve">좋았구 좋았구 좋았구 </v>
      </c>
    </row>
    <row r="3549" spans="1:7" x14ac:dyDescent="0.45">
      <c r="A3549" t="str">
        <f t="shared" si="166"/>
        <v>좋았던_Adjective</v>
      </c>
      <c r="B3549" t="s">
        <v>4222</v>
      </c>
      <c r="C3549" t="s">
        <v>429</v>
      </c>
      <c r="D3549">
        <v>9</v>
      </c>
      <c r="E3549">
        <v>3</v>
      </c>
      <c r="F3549" s="4">
        <f t="shared" si="167"/>
        <v>6.4683053040103498E-4</v>
      </c>
      <c r="G3549" t="str">
        <f t="shared" si="165"/>
        <v xml:space="preserve">좋았던 좋았던 좋았던 </v>
      </c>
    </row>
    <row r="3550" spans="1:7" x14ac:dyDescent="0.45">
      <c r="A3550" t="str">
        <f t="shared" si="166"/>
        <v>좋았어요_Adjective</v>
      </c>
      <c r="B3550" t="s">
        <v>4227</v>
      </c>
      <c r="C3550" t="s">
        <v>429</v>
      </c>
      <c r="D3550">
        <v>9</v>
      </c>
      <c r="E3550">
        <v>3</v>
      </c>
      <c r="F3550" s="4">
        <f t="shared" si="167"/>
        <v>6.4683053040103498E-4</v>
      </c>
      <c r="G3550" t="str">
        <f t="shared" si="165"/>
        <v xml:space="preserve">좋았어요 좋았어요 좋았어요 </v>
      </c>
    </row>
    <row r="3551" spans="1:7" x14ac:dyDescent="0.45">
      <c r="A3551" t="str">
        <f t="shared" si="166"/>
        <v>좋았음_Adjective</v>
      </c>
      <c r="B3551" t="s">
        <v>4234</v>
      </c>
      <c r="C3551" t="s">
        <v>429</v>
      </c>
      <c r="D3551">
        <v>9</v>
      </c>
      <c r="E3551">
        <v>3</v>
      </c>
      <c r="F3551" s="4">
        <f t="shared" si="167"/>
        <v>6.4683053040103498E-4</v>
      </c>
      <c r="G3551" t="str">
        <f t="shared" si="165"/>
        <v xml:space="preserve">좋았음 좋았음 좋았음 </v>
      </c>
    </row>
    <row r="3552" spans="1:7" x14ac:dyDescent="0.45">
      <c r="A3552" t="str">
        <f t="shared" si="166"/>
        <v>좋은데_Adjective</v>
      </c>
      <c r="B3552" t="s">
        <v>4240</v>
      </c>
      <c r="C3552" t="s">
        <v>429</v>
      </c>
      <c r="D3552">
        <v>9</v>
      </c>
      <c r="E3552">
        <v>3</v>
      </c>
      <c r="F3552" s="4">
        <f t="shared" si="167"/>
        <v>6.4683053040103498E-4</v>
      </c>
      <c r="G3552" t="str">
        <f t="shared" si="165"/>
        <v xml:space="preserve">좋은데 좋은데 좋은데 </v>
      </c>
    </row>
    <row r="3553" spans="1:7" x14ac:dyDescent="0.45">
      <c r="A3553" t="str">
        <f t="shared" si="166"/>
        <v>좋을_Adjective</v>
      </c>
      <c r="B3553" t="s">
        <v>4241</v>
      </c>
      <c r="C3553" t="s">
        <v>429</v>
      </c>
      <c r="D3553">
        <v>9</v>
      </c>
      <c r="E3553">
        <v>3</v>
      </c>
      <c r="F3553" s="4">
        <f t="shared" si="167"/>
        <v>6.4683053040103498E-4</v>
      </c>
      <c r="G3553" t="str">
        <f t="shared" si="165"/>
        <v xml:space="preserve">좋을 좋을 좋을 </v>
      </c>
    </row>
    <row r="3554" spans="1:7" x14ac:dyDescent="0.45">
      <c r="A3554" t="str">
        <f t="shared" si="166"/>
        <v>줄_Noun</v>
      </c>
      <c r="B3554" t="s">
        <v>4287</v>
      </c>
      <c r="C3554" t="s">
        <v>418</v>
      </c>
      <c r="D3554">
        <v>9</v>
      </c>
      <c r="E3554">
        <v>3</v>
      </c>
      <c r="F3554" s="4">
        <f t="shared" si="167"/>
        <v>6.4683053040103498E-4</v>
      </c>
      <c r="G3554" t="str">
        <f t="shared" si="165"/>
        <v xml:space="preserve">줄 줄 줄 </v>
      </c>
    </row>
    <row r="3555" spans="1:7" x14ac:dyDescent="0.45">
      <c r="A3555" t="str">
        <f t="shared" si="166"/>
        <v>줄거리_Noun</v>
      </c>
      <c r="B3555" t="s">
        <v>4288</v>
      </c>
      <c r="C3555" t="s">
        <v>418</v>
      </c>
      <c r="D3555">
        <v>9</v>
      </c>
      <c r="E3555">
        <v>3</v>
      </c>
      <c r="F3555" s="4">
        <f t="shared" si="167"/>
        <v>6.4683053040103498E-4</v>
      </c>
      <c r="G3555" t="str">
        <f t="shared" si="165"/>
        <v xml:space="preserve">줄거리 줄거리 줄거리 </v>
      </c>
    </row>
    <row r="3556" spans="1:7" x14ac:dyDescent="0.45">
      <c r="A3556" t="str">
        <f t="shared" si="166"/>
        <v>중간_Noun</v>
      </c>
      <c r="B3556" t="s">
        <v>4296</v>
      </c>
      <c r="C3556" t="s">
        <v>418</v>
      </c>
      <c r="D3556">
        <v>9</v>
      </c>
      <c r="E3556">
        <v>3</v>
      </c>
      <c r="F3556" s="4">
        <f t="shared" si="167"/>
        <v>6.4683053040103498E-4</v>
      </c>
      <c r="G3556" t="str">
        <f t="shared" si="165"/>
        <v xml:space="preserve">중간 중간 중간 </v>
      </c>
    </row>
    <row r="3557" spans="1:7" x14ac:dyDescent="0.45">
      <c r="A3557" t="str">
        <f t="shared" si="166"/>
        <v>즐거운_Adjective</v>
      </c>
      <c r="B3557" t="s">
        <v>4315</v>
      </c>
      <c r="C3557" t="s">
        <v>429</v>
      </c>
      <c r="D3557">
        <v>9</v>
      </c>
      <c r="E3557">
        <v>3</v>
      </c>
      <c r="F3557" s="4">
        <f t="shared" si="167"/>
        <v>6.4683053040103498E-4</v>
      </c>
      <c r="G3557" t="str">
        <f t="shared" si="165"/>
        <v xml:space="preserve">즐거운 즐거운 즐거운 </v>
      </c>
    </row>
    <row r="3558" spans="1:7" x14ac:dyDescent="0.45">
      <c r="A3558" t="str">
        <f t="shared" si="166"/>
        <v>즐거웠다_Adjective</v>
      </c>
      <c r="B3558" t="s">
        <v>4320</v>
      </c>
      <c r="C3558" t="s">
        <v>429</v>
      </c>
      <c r="D3558">
        <v>9</v>
      </c>
      <c r="E3558">
        <v>3</v>
      </c>
      <c r="F3558" s="4">
        <f t="shared" si="167"/>
        <v>6.4683053040103498E-4</v>
      </c>
      <c r="G3558" t="str">
        <f t="shared" si="165"/>
        <v xml:space="preserve">즐거웠다 즐거웠다 즐거웠다 </v>
      </c>
    </row>
    <row r="3559" spans="1:7" x14ac:dyDescent="0.45">
      <c r="A3559" t="str">
        <f t="shared" si="166"/>
        <v>즐겁게_Adjective</v>
      </c>
      <c r="B3559" t="s">
        <v>4326</v>
      </c>
      <c r="C3559" t="s">
        <v>429</v>
      </c>
      <c r="D3559">
        <v>9</v>
      </c>
      <c r="E3559">
        <v>3</v>
      </c>
      <c r="F3559" s="4">
        <f t="shared" si="167"/>
        <v>6.4683053040103498E-4</v>
      </c>
      <c r="G3559" t="str">
        <f t="shared" si="165"/>
        <v xml:space="preserve">즐겁게 즐겁게 즐겁게 </v>
      </c>
    </row>
    <row r="3560" spans="1:7" x14ac:dyDescent="0.45">
      <c r="A3560" t="str">
        <f t="shared" si="166"/>
        <v>진행_Noun</v>
      </c>
      <c r="B3560" t="s">
        <v>4430</v>
      </c>
      <c r="C3560" t="s">
        <v>418</v>
      </c>
      <c r="D3560">
        <v>9</v>
      </c>
      <c r="E3560">
        <v>3</v>
      </c>
      <c r="F3560" s="4">
        <f t="shared" si="167"/>
        <v>6.4683053040103498E-4</v>
      </c>
      <c r="G3560" t="str">
        <f t="shared" si="165"/>
        <v xml:space="preserve">진행 진행 진행 </v>
      </c>
    </row>
    <row r="3561" spans="1:7" x14ac:dyDescent="0.45">
      <c r="A3561" t="str">
        <f t="shared" si="166"/>
        <v>짓게_Verb</v>
      </c>
      <c r="B3561" t="s">
        <v>4446</v>
      </c>
      <c r="C3561" t="s">
        <v>416</v>
      </c>
      <c r="D3561">
        <v>9</v>
      </c>
      <c r="E3561">
        <v>3</v>
      </c>
      <c r="F3561" s="4">
        <f t="shared" si="167"/>
        <v>6.4683053040103498E-4</v>
      </c>
      <c r="G3561" t="str">
        <f t="shared" si="165"/>
        <v xml:space="preserve">짓게 짓게 짓게 </v>
      </c>
    </row>
    <row r="3562" spans="1:7" x14ac:dyDescent="0.45">
      <c r="A3562" t="str">
        <f t="shared" si="166"/>
        <v>처음_Noun</v>
      </c>
      <c r="B3562" t="s">
        <v>4516</v>
      </c>
      <c r="C3562" t="s">
        <v>418</v>
      </c>
      <c r="D3562">
        <v>9</v>
      </c>
      <c r="E3562">
        <v>3</v>
      </c>
      <c r="F3562" s="4">
        <f t="shared" si="167"/>
        <v>6.4683053040103498E-4</v>
      </c>
      <c r="G3562" t="str">
        <f t="shared" si="165"/>
        <v xml:space="preserve">처음 처음 처음 </v>
      </c>
    </row>
    <row r="3563" spans="1:7" x14ac:dyDescent="0.45">
      <c r="A3563" t="str">
        <f t="shared" si="166"/>
        <v>초반_Noun</v>
      </c>
      <c r="B3563" t="s">
        <v>4529</v>
      </c>
      <c r="C3563" t="s">
        <v>418</v>
      </c>
      <c r="D3563">
        <v>9</v>
      </c>
      <c r="E3563">
        <v>3</v>
      </c>
      <c r="F3563" s="4">
        <f t="shared" si="167"/>
        <v>6.4683053040103498E-4</v>
      </c>
      <c r="G3563" t="str">
        <f t="shared" si="165"/>
        <v xml:space="preserve">초반 초반 초반 </v>
      </c>
    </row>
    <row r="3564" spans="1:7" x14ac:dyDescent="0.45">
      <c r="A3564" t="str">
        <f t="shared" si="166"/>
        <v>충분히_Adjective</v>
      </c>
      <c r="B3564" t="s">
        <v>4569</v>
      </c>
      <c r="C3564" t="s">
        <v>429</v>
      </c>
      <c r="D3564">
        <v>9</v>
      </c>
      <c r="E3564">
        <v>3</v>
      </c>
      <c r="F3564" s="4">
        <f t="shared" si="167"/>
        <v>6.4683053040103498E-4</v>
      </c>
      <c r="G3564" t="str">
        <f t="shared" si="165"/>
        <v xml:space="preserve">충분히 충분히 충분히 </v>
      </c>
    </row>
    <row r="3565" spans="1:7" x14ac:dyDescent="0.45">
      <c r="A3565" t="str">
        <f t="shared" si="166"/>
        <v>커플_Noun</v>
      </c>
      <c r="B3565" t="s">
        <v>4594</v>
      </c>
      <c r="C3565" t="s">
        <v>418</v>
      </c>
      <c r="D3565">
        <v>9</v>
      </c>
      <c r="E3565">
        <v>3</v>
      </c>
      <c r="F3565" s="4">
        <f t="shared" si="167"/>
        <v>6.4683053040103498E-4</v>
      </c>
      <c r="G3565" t="str">
        <f t="shared" si="165"/>
        <v xml:space="preserve">커플 커플 커플 </v>
      </c>
    </row>
    <row r="3566" spans="1:7" x14ac:dyDescent="0.45">
      <c r="A3566" t="str">
        <f t="shared" si="166"/>
        <v>큰_Verb</v>
      </c>
      <c r="B3566" t="s">
        <v>4636</v>
      </c>
      <c r="C3566" t="s">
        <v>416</v>
      </c>
      <c r="D3566">
        <v>9</v>
      </c>
      <c r="E3566">
        <v>3</v>
      </c>
      <c r="F3566" s="4">
        <f t="shared" si="167"/>
        <v>6.4683053040103498E-4</v>
      </c>
      <c r="G3566" t="str">
        <f t="shared" si="165"/>
        <v xml:space="preserve">큰 큰 큰 </v>
      </c>
    </row>
    <row r="3567" spans="1:7" x14ac:dyDescent="0.45">
      <c r="A3567" t="str">
        <f t="shared" si="166"/>
        <v>타_Noun</v>
      </c>
      <c r="B3567" t="s">
        <v>4645</v>
      </c>
      <c r="C3567" t="s">
        <v>418</v>
      </c>
      <c r="D3567">
        <v>9</v>
      </c>
      <c r="E3567">
        <v>3</v>
      </c>
      <c r="F3567" s="4">
        <f t="shared" si="167"/>
        <v>6.4683053040103498E-4</v>
      </c>
      <c r="G3567" t="str">
        <f t="shared" si="165"/>
        <v xml:space="preserve">타 타 타 </v>
      </c>
    </row>
    <row r="3568" spans="1:7" x14ac:dyDescent="0.45">
      <c r="A3568" t="str">
        <f t="shared" si="166"/>
        <v>편안하게_Adjective</v>
      </c>
      <c r="B3568" t="s">
        <v>4714</v>
      </c>
      <c r="C3568" t="s">
        <v>429</v>
      </c>
      <c r="D3568">
        <v>9</v>
      </c>
      <c r="E3568">
        <v>3</v>
      </c>
      <c r="F3568" s="4">
        <f t="shared" si="167"/>
        <v>6.4683053040103498E-4</v>
      </c>
      <c r="G3568" t="str">
        <f t="shared" si="165"/>
        <v xml:space="preserve">편안하게 편안하게 편안하게 </v>
      </c>
    </row>
    <row r="3569" spans="1:7" x14ac:dyDescent="0.45">
      <c r="A3569" t="str">
        <f t="shared" si="166"/>
        <v>편안한_Adjective</v>
      </c>
      <c r="B3569" t="s">
        <v>4716</v>
      </c>
      <c r="C3569" t="s">
        <v>429</v>
      </c>
      <c r="D3569">
        <v>9</v>
      </c>
      <c r="E3569">
        <v>3</v>
      </c>
      <c r="F3569" s="4">
        <f t="shared" si="167"/>
        <v>6.4683053040103498E-4</v>
      </c>
      <c r="G3569" t="str">
        <f t="shared" si="165"/>
        <v xml:space="preserve">편안한 편안한 편안한 </v>
      </c>
    </row>
    <row r="3570" spans="1:7" x14ac:dyDescent="0.45">
      <c r="A3570" t="str">
        <f t="shared" si="166"/>
        <v>해_Verb</v>
      </c>
      <c r="B3570" t="s">
        <v>4913</v>
      </c>
      <c r="C3570" t="s">
        <v>416</v>
      </c>
      <c r="D3570">
        <v>9</v>
      </c>
      <c r="E3570">
        <v>3</v>
      </c>
      <c r="F3570" s="4">
        <f t="shared" si="167"/>
        <v>6.4683053040103498E-4</v>
      </c>
      <c r="G3570" t="str">
        <f t="shared" si="165"/>
        <v xml:space="preserve">해 해 해 </v>
      </c>
    </row>
    <row r="3571" spans="1:7" x14ac:dyDescent="0.45">
      <c r="A3571" t="str">
        <f t="shared" si="166"/>
        <v>했는데_Verb</v>
      </c>
      <c r="B3571" t="s">
        <v>4961</v>
      </c>
      <c r="C3571" t="s">
        <v>416</v>
      </c>
      <c r="D3571">
        <v>9</v>
      </c>
      <c r="E3571">
        <v>3</v>
      </c>
      <c r="F3571" s="4">
        <f t="shared" si="167"/>
        <v>6.4683053040103498E-4</v>
      </c>
      <c r="G3571" t="str">
        <f t="shared" si="165"/>
        <v xml:space="preserve">했는데 했는데 했는데 </v>
      </c>
    </row>
    <row r="3572" spans="1:7" x14ac:dyDescent="0.45">
      <c r="A3572" t="str">
        <f t="shared" si="166"/>
        <v>했지만_Verb</v>
      </c>
      <c r="B3572" t="s">
        <v>4976</v>
      </c>
      <c r="C3572" t="s">
        <v>416</v>
      </c>
      <c r="D3572">
        <v>9</v>
      </c>
      <c r="E3572">
        <v>3</v>
      </c>
      <c r="F3572" s="4">
        <f t="shared" si="167"/>
        <v>6.4683053040103498E-4</v>
      </c>
      <c r="G3572" t="str">
        <f t="shared" si="165"/>
        <v xml:space="preserve">했지만 했지만 했지만 </v>
      </c>
    </row>
    <row r="3573" spans="1:7" x14ac:dyDescent="0.45">
      <c r="A3573" t="str">
        <f t="shared" si="166"/>
        <v>휴_Noun</v>
      </c>
      <c r="B3573" t="s">
        <v>5082</v>
      </c>
      <c r="C3573" t="s">
        <v>418</v>
      </c>
      <c r="D3573">
        <v>9</v>
      </c>
      <c r="E3573">
        <v>3</v>
      </c>
      <c r="F3573" s="4">
        <f t="shared" si="167"/>
        <v>6.4683053040103498E-4</v>
      </c>
      <c r="G3573" t="str">
        <f t="shared" si="165"/>
        <v xml:space="preserve">휴 휴 휴 </v>
      </c>
    </row>
    <row r="3574" spans="1:7" x14ac:dyDescent="0.45">
      <c r="A3574" t="str">
        <f t="shared" si="166"/>
        <v>흥미_Noun</v>
      </c>
      <c r="B3574" t="s">
        <v>5121</v>
      </c>
      <c r="C3574" t="s">
        <v>418</v>
      </c>
      <c r="D3574">
        <v>9</v>
      </c>
      <c r="E3574">
        <v>3</v>
      </c>
      <c r="F3574" s="4">
        <f t="shared" si="167"/>
        <v>6.4683053040103498E-4</v>
      </c>
      <c r="G3574" t="str">
        <f t="shared" si="165"/>
        <v xml:space="preserve">흥미 흥미 흥미 </v>
      </c>
    </row>
    <row r="3575" spans="1:7" x14ac:dyDescent="0.45">
      <c r="A3575" t="str">
        <f t="shared" si="166"/>
        <v>ㅎㅎㅎ_KoreanParticle</v>
      </c>
      <c r="B3575" t="s">
        <v>394</v>
      </c>
      <c r="C3575" t="s">
        <v>363</v>
      </c>
      <c r="D3575">
        <v>9</v>
      </c>
      <c r="E3575">
        <v>2</v>
      </c>
      <c r="F3575" s="4">
        <f t="shared" si="167"/>
        <v>4.3122035360068997E-4</v>
      </c>
      <c r="G3575" t="str">
        <f t="shared" si="165"/>
        <v xml:space="preserve">ㅎㅎㅎ ㅎㅎㅎ </v>
      </c>
    </row>
    <row r="3576" spans="1:7" x14ac:dyDescent="0.45">
      <c r="A3576" t="str">
        <f t="shared" si="166"/>
        <v>ㅡ_KoreanParticle</v>
      </c>
      <c r="B3576" t="s">
        <v>411</v>
      </c>
      <c r="C3576" t="s">
        <v>363</v>
      </c>
      <c r="D3576">
        <v>9</v>
      </c>
      <c r="E3576">
        <v>2</v>
      </c>
      <c r="F3576" s="4">
        <f t="shared" si="167"/>
        <v>4.3122035360068997E-4</v>
      </c>
      <c r="G3576" t="str">
        <f t="shared" si="165"/>
        <v xml:space="preserve">ㅡ ㅡ </v>
      </c>
    </row>
    <row r="3577" spans="1:7" x14ac:dyDescent="0.45">
      <c r="A3577" t="str">
        <f t="shared" si="166"/>
        <v>가볍고_Adjective</v>
      </c>
      <c r="B3577" t="s">
        <v>444</v>
      </c>
      <c r="C3577" t="s">
        <v>429</v>
      </c>
      <c r="D3577">
        <v>9</v>
      </c>
      <c r="E3577">
        <v>2</v>
      </c>
      <c r="F3577" s="4">
        <f t="shared" si="167"/>
        <v>4.3122035360068997E-4</v>
      </c>
      <c r="G3577" t="str">
        <f t="shared" si="165"/>
        <v xml:space="preserve">가볍고 가볍고 </v>
      </c>
    </row>
    <row r="3578" spans="1:7" x14ac:dyDescent="0.45">
      <c r="A3578" t="str">
        <f t="shared" si="166"/>
        <v>가슴_Noun</v>
      </c>
      <c r="B3578" t="s">
        <v>452</v>
      </c>
      <c r="C3578" t="s">
        <v>418</v>
      </c>
      <c r="D3578">
        <v>9</v>
      </c>
      <c r="E3578">
        <v>2</v>
      </c>
      <c r="F3578" s="4">
        <f t="shared" si="167"/>
        <v>4.3122035360068997E-4</v>
      </c>
      <c r="G3578" t="str">
        <f t="shared" si="165"/>
        <v xml:space="preserve">가슴 가슴 </v>
      </c>
    </row>
    <row r="3579" spans="1:7" x14ac:dyDescent="0.45">
      <c r="A3579" t="str">
        <f t="shared" si="166"/>
        <v>가장_Noun</v>
      </c>
      <c r="B3579" t="s">
        <v>459</v>
      </c>
      <c r="C3579" t="s">
        <v>418</v>
      </c>
      <c r="D3579">
        <v>9</v>
      </c>
      <c r="E3579">
        <v>2</v>
      </c>
      <c r="F3579" s="4">
        <f t="shared" si="167"/>
        <v>4.3122035360068997E-4</v>
      </c>
      <c r="G3579" t="str">
        <f t="shared" si="165"/>
        <v xml:space="preserve">가장 가장 </v>
      </c>
    </row>
    <row r="3580" spans="1:7" x14ac:dyDescent="0.45">
      <c r="A3580" t="str">
        <f t="shared" si="166"/>
        <v>갈수록_Noun</v>
      </c>
      <c r="B3580" t="s">
        <v>484</v>
      </c>
      <c r="C3580" t="s">
        <v>418</v>
      </c>
      <c r="D3580">
        <v>9</v>
      </c>
      <c r="E3580">
        <v>2</v>
      </c>
      <c r="F3580" s="4">
        <f t="shared" si="167"/>
        <v>4.3122035360068997E-4</v>
      </c>
      <c r="G3580" t="str">
        <f t="shared" si="165"/>
        <v xml:space="preserve">갈수록 갈수록 </v>
      </c>
    </row>
    <row r="3581" spans="1:7" x14ac:dyDescent="0.45">
      <c r="A3581" t="str">
        <f t="shared" si="166"/>
        <v>강추_Noun</v>
      </c>
      <c r="B3581" t="s">
        <v>519</v>
      </c>
      <c r="C3581" t="s">
        <v>418</v>
      </c>
      <c r="D3581">
        <v>9</v>
      </c>
      <c r="E3581">
        <v>2</v>
      </c>
      <c r="F3581" s="4">
        <f t="shared" si="167"/>
        <v>4.3122035360068997E-4</v>
      </c>
      <c r="G3581" t="str">
        <f t="shared" si="165"/>
        <v xml:space="preserve">강추 강추 </v>
      </c>
    </row>
    <row r="3582" spans="1:7" x14ac:dyDescent="0.45">
      <c r="A3582" t="str">
        <f t="shared" si="166"/>
        <v>같네요_Adjective</v>
      </c>
      <c r="B3582" t="s">
        <v>528</v>
      </c>
      <c r="C3582" t="s">
        <v>429</v>
      </c>
      <c r="D3582">
        <v>9</v>
      </c>
      <c r="E3582">
        <v>2</v>
      </c>
      <c r="F3582" s="4">
        <f t="shared" si="167"/>
        <v>4.3122035360068997E-4</v>
      </c>
      <c r="G3582" t="str">
        <f t="shared" si="165"/>
        <v xml:space="preserve">같네요 같네요 </v>
      </c>
    </row>
    <row r="3583" spans="1:7" x14ac:dyDescent="0.45">
      <c r="A3583" t="str">
        <f t="shared" si="166"/>
        <v>같아요_Adjective</v>
      </c>
      <c r="B3583" t="s">
        <v>534</v>
      </c>
      <c r="C3583" t="s">
        <v>429</v>
      </c>
      <c r="D3583">
        <v>9</v>
      </c>
      <c r="E3583">
        <v>2</v>
      </c>
      <c r="F3583" s="4">
        <f t="shared" si="167"/>
        <v>4.3122035360068997E-4</v>
      </c>
      <c r="G3583" t="str">
        <f t="shared" si="165"/>
        <v xml:space="preserve">같아요 같아요 </v>
      </c>
    </row>
    <row r="3584" spans="1:7" x14ac:dyDescent="0.45">
      <c r="A3584" t="str">
        <f t="shared" si="166"/>
        <v>개성_Noun</v>
      </c>
      <c r="B3584" t="s">
        <v>550</v>
      </c>
      <c r="C3584" t="s">
        <v>418</v>
      </c>
      <c r="D3584">
        <v>9</v>
      </c>
      <c r="E3584">
        <v>2</v>
      </c>
      <c r="F3584" s="4">
        <f t="shared" si="167"/>
        <v>4.3122035360068997E-4</v>
      </c>
      <c r="G3584" t="str">
        <f t="shared" si="165"/>
        <v xml:space="preserve">개성 개성 </v>
      </c>
    </row>
    <row r="3585" spans="1:7" x14ac:dyDescent="0.45">
      <c r="A3585" t="str">
        <f t="shared" si="166"/>
        <v>건_Noun</v>
      </c>
      <c r="B3585" t="s">
        <v>570</v>
      </c>
      <c r="C3585" t="s">
        <v>418</v>
      </c>
      <c r="D3585">
        <v>9</v>
      </c>
      <c r="E3585">
        <v>2</v>
      </c>
      <c r="F3585" s="4">
        <f t="shared" si="167"/>
        <v>4.3122035360068997E-4</v>
      </c>
      <c r="G3585" t="str">
        <f t="shared" si="165"/>
        <v xml:space="preserve">건 건 </v>
      </c>
    </row>
    <row r="3586" spans="1:7" x14ac:dyDescent="0.45">
      <c r="A3586" t="str">
        <f t="shared" si="166"/>
        <v>결론_Noun</v>
      </c>
      <c r="B3586" t="s">
        <v>594</v>
      </c>
      <c r="C3586" t="s">
        <v>418</v>
      </c>
      <c r="D3586">
        <v>9</v>
      </c>
      <c r="E3586">
        <v>2</v>
      </c>
      <c r="F3586" s="4">
        <f t="shared" si="167"/>
        <v>4.3122035360068997E-4</v>
      </c>
      <c r="G3586" t="str">
        <f t="shared" ref="G3586:G3649" si="168">REPT(B3586&amp;" ",E3586)</f>
        <v xml:space="preserve">결론 결론 </v>
      </c>
    </row>
    <row r="3587" spans="1:7" x14ac:dyDescent="0.45">
      <c r="A3587" t="str">
        <f t="shared" ref="A3587:A3650" si="169">B3587&amp;"_"&amp;C3587</f>
        <v>고민_Noun</v>
      </c>
      <c r="B3587" t="s">
        <v>620</v>
      </c>
      <c r="C3587" t="s">
        <v>418</v>
      </c>
      <c r="D3587">
        <v>9</v>
      </c>
      <c r="E3587">
        <v>2</v>
      </c>
      <c r="F3587" s="4">
        <f t="shared" ref="F3587:F3650" si="170">E3587/SUMIF(D:D,D3587,E:E)</f>
        <v>4.3122035360068997E-4</v>
      </c>
      <c r="G3587" t="str">
        <f t="shared" si="168"/>
        <v xml:space="preserve">고민 고민 </v>
      </c>
    </row>
    <row r="3588" spans="1:7" x14ac:dyDescent="0.45">
      <c r="A3588" t="str">
        <f t="shared" si="169"/>
        <v>곡_Noun</v>
      </c>
      <c r="B3588" t="s">
        <v>626</v>
      </c>
      <c r="C3588" t="s">
        <v>418</v>
      </c>
      <c r="D3588">
        <v>9</v>
      </c>
      <c r="E3588">
        <v>2</v>
      </c>
      <c r="F3588" s="4">
        <f t="shared" si="170"/>
        <v>4.3122035360068997E-4</v>
      </c>
      <c r="G3588" t="str">
        <f t="shared" si="168"/>
        <v xml:space="preserve">곡 곡 </v>
      </c>
    </row>
    <row r="3589" spans="1:7" x14ac:dyDescent="0.45">
      <c r="A3589" t="str">
        <f t="shared" si="169"/>
        <v>괜찮고_Adjective</v>
      </c>
      <c r="B3589" t="s">
        <v>656</v>
      </c>
      <c r="C3589" t="s">
        <v>429</v>
      </c>
      <c r="D3589">
        <v>9</v>
      </c>
      <c r="E3589">
        <v>2</v>
      </c>
      <c r="F3589" s="4">
        <f t="shared" si="170"/>
        <v>4.3122035360068997E-4</v>
      </c>
      <c r="G3589" t="str">
        <f t="shared" si="168"/>
        <v xml:space="preserve">괜찮고 괜찮고 </v>
      </c>
    </row>
    <row r="3590" spans="1:7" x14ac:dyDescent="0.45">
      <c r="A3590" t="str">
        <f t="shared" si="169"/>
        <v>괜찮네요_Adjective</v>
      </c>
      <c r="B3590" t="s">
        <v>660</v>
      </c>
      <c r="C3590" t="s">
        <v>429</v>
      </c>
      <c r="D3590">
        <v>9</v>
      </c>
      <c r="E3590">
        <v>2</v>
      </c>
      <c r="F3590" s="4">
        <f t="shared" si="170"/>
        <v>4.3122035360068997E-4</v>
      </c>
      <c r="G3590" t="str">
        <f t="shared" si="168"/>
        <v xml:space="preserve">괜찮네요 괜찮네요 </v>
      </c>
    </row>
    <row r="3591" spans="1:7" x14ac:dyDescent="0.45">
      <c r="A3591" t="str">
        <f t="shared" si="169"/>
        <v>괜찮음_Adjective</v>
      </c>
      <c r="B3591" t="s">
        <v>678</v>
      </c>
      <c r="C3591" t="s">
        <v>429</v>
      </c>
      <c r="D3591">
        <v>9</v>
      </c>
      <c r="E3591">
        <v>2</v>
      </c>
      <c r="F3591" s="4">
        <f t="shared" si="170"/>
        <v>4.3122035360068997E-4</v>
      </c>
      <c r="G3591" t="str">
        <f t="shared" si="168"/>
        <v xml:space="preserve">괜찮음 괜찮음 </v>
      </c>
    </row>
    <row r="3592" spans="1:7" x14ac:dyDescent="0.45">
      <c r="A3592" t="str">
        <f t="shared" si="169"/>
        <v>귀_Noun</v>
      </c>
      <c r="B3592" t="s">
        <v>714</v>
      </c>
      <c r="C3592" t="s">
        <v>418</v>
      </c>
      <c r="D3592">
        <v>9</v>
      </c>
      <c r="E3592">
        <v>2</v>
      </c>
      <c r="F3592" s="4">
        <f t="shared" si="170"/>
        <v>4.3122035360068997E-4</v>
      </c>
      <c r="G3592" t="str">
        <f t="shared" si="168"/>
        <v xml:space="preserve">귀 귀 </v>
      </c>
    </row>
    <row r="3593" spans="1:7" x14ac:dyDescent="0.45">
      <c r="A3593" t="str">
        <f t="shared" si="169"/>
        <v>귀가_Noun</v>
      </c>
      <c r="B3593" t="s">
        <v>715</v>
      </c>
      <c r="C3593" t="s">
        <v>418</v>
      </c>
      <c r="D3593">
        <v>9</v>
      </c>
      <c r="E3593">
        <v>2</v>
      </c>
      <c r="F3593" s="4">
        <f t="shared" si="170"/>
        <v>4.3122035360068997E-4</v>
      </c>
      <c r="G3593" t="str">
        <f t="shared" si="168"/>
        <v xml:space="preserve">귀가 귀가 </v>
      </c>
    </row>
    <row r="3594" spans="1:7" x14ac:dyDescent="0.45">
      <c r="A3594" t="str">
        <f t="shared" si="169"/>
        <v>귀여워_Adjective</v>
      </c>
      <c r="B3594" t="s">
        <v>719</v>
      </c>
      <c r="C3594" t="s">
        <v>429</v>
      </c>
      <c r="D3594">
        <v>9</v>
      </c>
      <c r="E3594">
        <v>2</v>
      </c>
      <c r="F3594" s="4">
        <f t="shared" si="170"/>
        <v>4.3122035360068997E-4</v>
      </c>
      <c r="G3594" t="str">
        <f t="shared" si="168"/>
        <v xml:space="preserve">귀여워 귀여워 </v>
      </c>
    </row>
    <row r="3595" spans="1:7" x14ac:dyDescent="0.45">
      <c r="A3595" t="str">
        <f t="shared" si="169"/>
        <v>귀엽고_Adjective</v>
      </c>
      <c r="B3595" t="s">
        <v>729</v>
      </c>
      <c r="C3595" t="s">
        <v>429</v>
      </c>
      <c r="D3595">
        <v>9</v>
      </c>
      <c r="E3595">
        <v>2</v>
      </c>
      <c r="F3595" s="4">
        <f t="shared" si="170"/>
        <v>4.3122035360068997E-4</v>
      </c>
      <c r="G3595" t="str">
        <f t="shared" si="168"/>
        <v xml:space="preserve">귀엽고 귀엽고 </v>
      </c>
    </row>
    <row r="3596" spans="1:7" x14ac:dyDescent="0.45">
      <c r="A3596" t="str">
        <f t="shared" si="169"/>
        <v>기대한_Adjective</v>
      </c>
      <c r="B3596" t="s">
        <v>841</v>
      </c>
      <c r="C3596" t="s">
        <v>429</v>
      </c>
      <c r="D3596">
        <v>9</v>
      </c>
      <c r="E3596">
        <v>2</v>
      </c>
      <c r="F3596" s="4">
        <f t="shared" si="170"/>
        <v>4.3122035360068997E-4</v>
      </c>
      <c r="G3596" t="str">
        <f t="shared" si="168"/>
        <v xml:space="preserve">기대한 기대한 </v>
      </c>
    </row>
    <row r="3597" spans="1:7" x14ac:dyDescent="0.45">
      <c r="A3597" t="str">
        <f t="shared" si="169"/>
        <v>기억_Noun</v>
      </c>
      <c r="B3597" t="s">
        <v>861</v>
      </c>
      <c r="C3597" t="s">
        <v>418</v>
      </c>
      <c r="D3597">
        <v>9</v>
      </c>
      <c r="E3597">
        <v>2</v>
      </c>
      <c r="F3597" s="4">
        <f t="shared" si="170"/>
        <v>4.3122035360068997E-4</v>
      </c>
      <c r="G3597" t="str">
        <f t="shared" si="168"/>
        <v xml:space="preserve">기억 기억 </v>
      </c>
    </row>
    <row r="3598" spans="1:7" x14ac:dyDescent="0.45">
      <c r="A3598" t="str">
        <f t="shared" si="169"/>
        <v>꼭_Noun</v>
      </c>
      <c r="B3598" t="s">
        <v>911</v>
      </c>
      <c r="C3598" t="s">
        <v>418</v>
      </c>
      <c r="D3598">
        <v>9</v>
      </c>
      <c r="E3598">
        <v>2</v>
      </c>
      <c r="F3598" s="4">
        <f t="shared" si="170"/>
        <v>4.3122035360068997E-4</v>
      </c>
      <c r="G3598" t="str">
        <f t="shared" si="168"/>
        <v xml:space="preserve">꼭 꼭 </v>
      </c>
    </row>
    <row r="3599" spans="1:7" x14ac:dyDescent="0.45">
      <c r="A3599" t="str">
        <f t="shared" si="169"/>
        <v>나를_Verb</v>
      </c>
      <c r="B3599" t="s">
        <v>970</v>
      </c>
      <c r="C3599" t="s">
        <v>416</v>
      </c>
      <c r="D3599">
        <v>9</v>
      </c>
      <c r="E3599">
        <v>2</v>
      </c>
      <c r="F3599" s="4">
        <f t="shared" si="170"/>
        <v>4.3122035360068997E-4</v>
      </c>
      <c r="G3599" t="str">
        <f t="shared" si="168"/>
        <v xml:space="preserve">나를 나를 </v>
      </c>
    </row>
    <row r="3600" spans="1:7" x14ac:dyDescent="0.45">
      <c r="A3600" t="str">
        <f t="shared" si="169"/>
        <v>나온_Verb</v>
      </c>
      <c r="B3600" t="s">
        <v>990</v>
      </c>
      <c r="C3600" t="s">
        <v>416</v>
      </c>
      <c r="D3600">
        <v>9</v>
      </c>
      <c r="E3600">
        <v>2</v>
      </c>
      <c r="F3600" s="4">
        <f t="shared" si="170"/>
        <v>4.3122035360068997E-4</v>
      </c>
      <c r="G3600" t="str">
        <f t="shared" si="168"/>
        <v xml:space="preserve">나온 나온 </v>
      </c>
    </row>
    <row r="3601" spans="1:7" x14ac:dyDescent="0.45">
      <c r="A3601" t="str">
        <f t="shared" si="169"/>
        <v>달달_Noun</v>
      </c>
      <c r="B3601" t="s">
        <v>1270</v>
      </c>
      <c r="C3601" t="s">
        <v>418</v>
      </c>
      <c r="D3601">
        <v>9</v>
      </c>
      <c r="E3601">
        <v>2</v>
      </c>
      <c r="F3601" s="4">
        <f t="shared" si="170"/>
        <v>4.3122035360068997E-4</v>
      </c>
      <c r="G3601" t="str">
        <f t="shared" si="168"/>
        <v xml:space="preserve">달달 달달 </v>
      </c>
    </row>
    <row r="3602" spans="1:7" x14ac:dyDescent="0.45">
      <c r="A3602" t="str">
        <f t="shared" si="169"/>
        <v>달콤하게_Adjective</v>
      </c>
      <c r="B3602" t="s">
        <v>1279</v>
      </c>
      <c r="C3602" t="s">
        <v>429</v>
      </c>
      <c r="D3602">
        <v>9</v>
      </c>
      <c r="E3602">
        <v>2</v>
      </c>
      <c r="F3602" s="4">
        <f t="shared" si="170"/>
        <v>4.3122035360068997E-4</v>
      </c>
      <c r="G3602" t="str">
        <f t="shared" si="168"/>
        <v xml:space="preserve">달콤하게 달콤하게 </v>
      </c>
    </row>
    <row r="3603" spans="1:7" x14ac:dyDescent="0.45">
      <c r="A3603" t="str">
        <f t="shared" si="169"/>
        <v>더욱_Noun</v>
      </c>
      <c r="B3603" t="s">
        <v>1349</v>
      </c>
      <c r="C3603" t="s">
        <v>418</v>
      </c>
      <c r="D3603">
        <v>9</v>
      </c>
      <c r="E3603">
        <v>2</v>
      </c>
      <c r="F3603" s="4">
        <f t="shared" si="170"/>
        <v>4.3122035360068997E-4</v>
      </c>
      <c r="G3603" t="str">
        <f t="shared" si="168"/>
        <v xml:space="preserve">더욱 더욱 </v>
      </c>
    </row>
    <row r="3604" spans="1:7" x14ac:dyDescent="0.45">
      <c r="A3604" t="str">
        <f t="shared" si="169"/>
        <v>데이트_Noun</v>
      </c>
      <c r="B3604" t="s">
        <v>1362</v>
      </c>
      <c r="C3604" t="s">
        <v>418</v>
      </c>
      <c r="D3604">
        <v>9</v>
      </c>
      <c r="E3604">
        <v>2</v>
      </c>
      <c r="F3604" s="4">
        <f t="shared" si="170"/>
        <v>4.3122035360068997E-4</v>
      </c>
      <c r="G3604" t="str">
        <f t="shared" si="168"/>
        <v xml:space="preserve">데이트 데이트 </v>
      </c>
    </row>
    <row r="3605" spans="1:7" x14ac:dyDescent="0.45">
      <c r="A3605" t="str">
        <f t="shared" si="169"/>
        <v>독특하고_Adjective</v>
      </c>
      <c r="B3605" t="s">
        <v>1373</v>
      </c>
      <c r="C3605" t="s">
        <v>429</v>
      </c>
      <c r="D3605">
        <v>9</v>
      </c>
      <c r="E3605">
        <v>2</v>
      </c>
      <c r="F3605" s="4">
        <f t="shared" si="170"/>
        <v>4.3122035360068997E-4</v>
      </c>
      <c r="G3605" t="str">
        <f t="shared" si="168"/>
        <v xml:space="preserve">독특하고 독특하고 </v>
      </c>
    </row>
    <row r="3606" spans="1:7" x14ac:dyDescent="0.45">
      <c r="A3606" t="str">
        <f t="shared" si="169"/>
        <v>독특한_Adjective</v>
      </c>
      <c r="B3606" t="s">
        <v>1374</v>
      </c>
      <c r="C3606" t="s">
        <v>429</v>
      </c>
      <c r="D3606">
        <v>9</v>
      </c>
      <c r="E3606">
        <v>2</v>
      </c>
      <c r="F3606" s="4">
        <f t="shared" si="170"/>
        <v>4.3122035360068997E-4</v>
      </c>
      <c r="G3606" t="str">
        <f t="shared" si="168"/>
        <v xml:space="preserve">독특한 독특한 </v>
      </c>
    </row>
    <row r="3607" spans="1:7" x14ac:dyDescent="0.45">
      <c r="A3607" t="str">
        <f t="shared" si="169"/>
        <v>돈_Noun</v>
      </c>
      <c r="B3607" t="s">
        <v>1376</v>
      </c>
      <c r="C3607" t="s">
        <v>418</v>
      </c>
      <c r="D3607">
        <v>9</v>
      </c>
      <c r="E3607">
        <v>2</v>
      </c>
      <c r="F3607" s="4">
        <f t="shared" si="170"/>
        <v>4.3122035360068997E-4</v>
      </c>
      <c r="G3607" t="str">
        <f t="shared" si="168"/>
        <v xml:space="preserve">돈 돈 </v>
      </c>
    </row>
    <row r="3608" spans="1:7" x14ac:dyDescent="0.45">
      <c r="A3608" t="str">
        <f t="shared" si="169"/>
        <v>되는_Verb</v>
      </c>
      <c r="B3608" t="s">
        <v>1404</v>
      </c>
      <c r="C3608" t="s">
        <v>416</v>
      </c>
      <c r="D3608">
        <v>9</v>
      </c>
      <c r="E3608">
        <v>2</v>
      </c>
      <c r="F3608" s="4">
        <f t="shared" si="170"/>
        <v>4.3122035360068997E-4</v>
      </c>
      <c r="G3608" t="str">
        <f t="shared" si="168"/>
        <v xml:space="preserve">되는 되는 </v>
      </c>
    </row>
    <row r="3609" spans="1:7" x14ac:dyDescent="0.45">
      <c r="A3609" t="str">
        <f t="shared" si="169"/>
        <v>둘_Noun</v>
      </c>
      <c r="B3609" t="s">
        <v>1441</v>
      </c>
      <c r="C3609" t="s">
        <v>418</v>
      </c>
      <c r="D3609">
        <v>9</v>
      </c>
      <c r="E3609">
        <v>2</v>
      </c>
      <c r="F3609" s="4">
        <f t="shared" si="170"/>
        <v>4.3122035360068997E-4</v>
      </c>
      <c r="G3609" t="str">
        <f t="shared" si="168"/>
        <v xml:space="preserve">둘 둘 </v>
      </c>
    </row>
    <row r="3610" spans="1:7" x14ac:dyDescent="0.45">
      <c r="A3610" t="str">
        <f t="shared" si="169"/>
        <v>든다_Verb</v>
      </c>
      <c r="B3610" t="s">
        <v>1469</v>
      </c>
      <c r="C3610" t="s">
        <v>416</v>
      </c>
      <c r="D3610">
        <v>9</v>
      </c>
      <c r="E3610">
        <v>2</v>
      </c>
      <c r="F3610" s="4">
        <f t="shared" si="170"/>
        <v>4.3122035360068997E-4</v>
      </c>
      <c r="G3610" t="str">
        <f t="shared" si="168"/>
        <v xml:space="preserve">든다 든다 </v>
      </c>
    </row>
    <row r="3611" spans="1:7" x14ac:dyDescent="0.45">
      <c r="A3611" t="str">
        <f t="shared" si="169"/>
        <v>듣기_Noun</v>
      </c>
      <c r="B3611" t="s">
        <v>1473</v>
      </c>
      <c r="C3611" t="s">
        <v>418</v>
      </c>
      <c r="D3611">
        <v>9</v>
      </c>
      <c r="E3611">
        <v>2</v>
      </c>
      <c r="F3611" s="4">
        <f t="shared" si="170"/>
        <v>4.3122035360068997E-4</v>
      </c>
      <c r="G3611" t="str">
        <f t="shared" si="168"/>
        <v xml:space="preserve">듣기 듣기 </v>
      </c>
    </row>
    <row r="3612" spans="1:7" x14ac:dyDescent="0.45">
      <c r="A3612" t="str">
        <f t="shared" si="169"/>
        <v>듣는_Verb</v>
      </c>
      <c r="B3612" t="s">
        <v>1474</v>
      </c>
      <c r="C3612" t="s">
        <v>416</v>
      </c>
      <c r="D3612">
        <v>9</v>
      </c>
      <c r="E3612">
        <v>2</v>
      </c>
      <c r="F3612" s="4">
        <f t="shared" si="170"/>
        <v>4.3122035360068997E-4</v>
      </c>
      <c r="G3612" t="str">
        <f t="shared" si="168"/>
        <v xml:space="preserve">듣는 듣는 </v>
      </c>
    </row>
    <row r="3613" spans="1:7" x14ac:dyDescent="0.45">
      <c r="A3613" t="str">
        <f t="shared" si="169"/>
        <v>들어도_Verb</v>
      </c>
      <c r="B3613" t="s">
        <v>1490</v>
      </c>
      <c r="C3613" t="s">
        <v>416</v>
      </c>
      <c r="D3613">
        <v>9</v>
      </c>
      <c r="E3613">
        <v>2</v>
      </c>
      <c r="F3613" s="4">
        <f t="shared" si="170"/>
        <v>4.3122035360068997E-4</v>
      </c>
      <c r="G3613" t="str">
        <f t="shared" si="168"/>
        <v xml:space="preserve">들어도 들어도 </v>
      </c>
    </row>
    <row r="3614" spans="1:7" x14ac:dyDescent="0.45">
      <c r="A3614" t="str">
        <f t="shared" si="169"/>
        <v>러블리_Noun</v>
      </c>
      <c r="B3614" t="s">
        <v>1627</v>
      </c>
      <c r="C3614" t="s">
        <v>418</v>
      </c>
      <c r="D3614">
        <v>9</v>
      </c>
      <c r="E3614">
        <v>2</v>
      </c>
      <c r="F3614" s="4">
        <f t="shared" si="170"/>
        <v>4.3122035360068997E-4</v>
      </c>
      <c r="G3614" t="str">
        <f t="shared" si="168"/>
        <v xml:space="preserve">러블리 러블리 </v>
      </c>
    </row>
    <row r="3615" spans="1:7" x14ac:dyDescent="0.45">
      <c r="A3615" t="str">
        <f t="shared" si="169"/>
        <v>로맨스코미디_Noun</v>
      </c>
      <c r="B3615" t="s">
        <v>1648</v>
      </c>
      <c r="C3615" t="s">
        <v>418</v>
      </c>
      <c r="D3615">
        <v>9</v>
      </c>
      <c r="E3615">
        <v>2</v>
      </c>
      <c r="F3615" s="4">
        <f t="shared" si="170"/>
        <v>4.3122035360068997E-4</v>
      </c>
      <c r="G3615" t="str">
        <f t="shared" si="168"/>
        <v xml:space="preserve">로맨스코미디 로맨스코미디 </v>
      </c>
    </row>
    <row r="3616" spans="1:7" x14ac:dyDescent="0.45">
      <c r="A3616" t="str">
        <f t="shared" si="169"/>
        <v>로맨틱영화_Noun</v>
      </c>
      <c r="B3616" t="s">
        <v>1650</v>
      </c>
      <c r="C3616" t="s">
        <v>418</v>
      </c>
      <c r="D3616">
        <v>9</v>
      </c>
      <c r="E3616">
        <v>2</v>
      </c>
      <c r="F3616" s="4">
        <f t="shared" si="170"/>
        <v>4.3122035360068997E-4</v>
      </c>
      <c r="G3616" t="str">
        <f t="shared" si="168"/>
        <v xml:space="preserve">로맨틱영화 로맨틱영화 </v>
      </c>
    </row>
    <row r="3617" spans="1:7" x14ac:dyDescent="0.45">
      <c r="A3617" t="str">
        <f t="shared" si="169"/>
        <v>로서_Noun</v>
      </c>
      <c r="B3617" t="s">
        <v>1654</v>
      </c>
      <c r="C3617" t="s">
        <v>418</v>
      </c>
      <c r="D3617">
        <v>9</v>
      </c>
      <c r="E3617">
        <v>2</v>
      </c>
      <c r="F3617" s="4">
        <f t="shared" si="170"/>
        <v>4.3122035360068997E-4</v>
      </c>
      <c r="G3617" t="str">
        <f t="shared" si="168"/>
        <v xml:space="preserve">로서 로서 </v>
      </c>
    </row>
    <row r="3618" spans="1:7" x14ac:dyDescent="0.45">
      <c r="A3618" t="str">
        <f t="shared" si="169"/>
        <v>만인_Noun</v>
      </c>
      <c r="B3618" t="s">
        <v>1741</v>
      </c>
      <c r="C3618" t="s">
        <v>418</v>
      </c>
      <c r="D3618">
        <v>9</v>
      </c>
      <c r="E3618">
        <v>2</v>
      </c>
      <c r="F3618" s="4">
        <f t="shared" si="170"/>
        <v>4.3122035360068997E-4</v>
      </c>
      <c r="G3618" t="str">
        <f t="shared" si="168"/>
        <v xml:space="preserve">만인 만인 </v>
      </c>
    </row>
    <row r="3619" spans="1:7" x14ac:dyDescent="0.45">
      <c r="A3619" t="str">
        <f t="shared" si="169"/>
        <v>만큼_Noun</v>
      </c>
      <c r="B3619" t="s">
        <v>1750</v>
      </c>
      <c r="C3619" t="s">
        <v>418</v>
      </c>
      <c r="D3619">
        <v>9</v>
      </c>
      <c r="E3619">
        <v>2</v>
      </c>
      <c r="F3619" s="4">
        <f t="shared" si="170"/>
        <v>4.3122035360068997E-4</v>
      </c>
      <c r="G3619" t="str">
        <f t="shared" si="168"/>
        <v xml:space="preserve">만큼 만큼 </v>
      </c>
    </row>
    <row r="3620" spans="1:7" x14ac:dyDescent="0.45">
      <c r="A3620" t="str">
        <f t="shared" si="169"/>
        <v>말_Noun</v>
      </c>
      <c r="B3620" t="s">
        <v>1764</v>
      </c>
      <c r="C3620" t="s">
        <v>418</v>
      </c>
      <c r="D3620">
        <v>9</v>
      </c>
      <c r="E3620">
        <v>2</v>
      </c>
      <c r="F3620" s="4">
        <f t="shared" si="170"/>
        <v>4.3122035360068997E-4</v>
      </c>
      <c r="G3620" t="str">
        <f t="shared" si="168"/>
        <v xml:space="preserve">말 말 </v>
      </c>
    </row>
    <row r="3621" spans="1:7" x14ac:dyDescent="0.45">
      <c r="A3621" t="str">
        <f t="shared" si="169"/>
        <v>매우_Noun</v>
      </c>
      <c r="B3621" t="s">
        <v>1799</v>
      </c>
      <c r="C3621" t="s">
        <v>418</v>
      </c>
      <c r="D3621">
        <v>9</v>
      </c>
      <c r="E3621">
        <v>2</v>
      </c>
      <c r="F3621" s="4">
        <f t="shared" si="170"/>
        <v>4.3122035360068997E-4</v>
      </c>
      <c r="G3621" t="str">
        <f t="shared" si="168"/>
        <v xml:space="preserve">매우 매우 </v>
      </c>
    </row>
    <row r="3622" spans="1:7" x14ac:dyDescent="0.45">
      <c r="A3622" t="str">
        <f t="shared" si="169"/>
        <v>먹고_Verb</v>
      </c>
      <c r="B3622" t="s">
        <v>1819</v>
      </c>
      <c r="C3622" t="s">
        <v>416</v>
      </c>
      <c r="D3622">
        <v>9</v>
      </c>
      <c r="E3622">
        <v>2</v>
      </c>
      <c r="F3622" s="4">
        <f t="shared" si="170"/>
        <v>4.3122035360068997E-4</v>
      </c>
      <c r="G3622" t="str">
        <f t="shared" si="168"/>
        <v xml:space="preserve">먹고 먹고 </v>
      </c>
    </row>
    <row r="3623" spans="1:7" x14ac:dyDescent="0.45">
      <c r="A3623" t="str">
        <f t="shared" si="169"/>
        <v>멋있다_Adjective</v>
      </c>
      <c r="B3623" t="s">
        <v>1839</v>
      </c>
      <c r="C3623" t="s">
        <v>429</v>
      </c>
      <c r="D3623">
        <v>9</v>
      </c>
      <c r="E3623">
        <v>2</v>
      </c>
      <c r="F3623" s="4">
        <f t="shared" si="170"/>
        <v>4.3122035360068997E-4</v>
      </c>
      <c r="G3623" t="str">
        <f t="shared" si="168"/>
        <v xml:space="preserve">멋있다 멋있다 </v>
      </c>
    </row>
    <row r="3624" spans="1:7" x14ac:dyDescent="0.45">
      <c r="A3624" t="str">
        <f t="shared" si="169"/>
        <v>멋지다_Adjective</v>
      </c>
      <c r="B3624" t="s">
        <v>1855</v>
      </c>
      <c r="C3624" t="s">
        <v>429</v>
      </c>
      <c r="D3624">
        <v>9</v>
      </c>
      <c r="E3624">
        <v>2</v>
      </c>
      <c r="F3624" s="4">
        <f t="shared" si="170"/>
        <v>4.3122035360068997E-4</v>
      </c>
      <c r="G3624" t="str">
        <f t="shared" si="168"/>
        <v xml:space="preserve">멋지다 멋지다 </v>
      </c>
    </row>
    <row r="3625" spans="1:7" x14ac:dyDescent="0.45">
      <c r="A3625" t="str">
        <f t="shared" si="169"/>
        <v>멋진_Adjective</v>
      </c>
      <c r="B3625" t="s">
        <v>1856</v>
      </c>
      <c r="C3625" t="s">
        <v>429</v>
      </c>
      <c r="D3625">
        <v>9</v>
      </c>
      <c r="E3625">
        <v>2</v>
      </c>
      <c r="F3625" s="4">
        <f t="shared" si="170"/>
        <v>4.3122035360068997E-4</v>
      </c>
      <c r="G3625" t="str">
        <f t="shared" si="168"/>
        <v xml:space="preserve">멋진 멋진 </v>
      </c>
    </row>
    <row r="3626" spans="1:7" x14ac:dyDescent="0.45">
      <c r="A3626" t="str">
        <f t="shared" si="169"/>
        <v>멜로디_Noun</v>
      </c>
      <c r="B3626" t="s">
        <v>1868</v>
      </c>
      <c r="C3626" t="s">
        <v>418</v>
      </c>
      <c r="D3626">
        <v>9</v>
      </c>
      <c r="E3626">
        <v>2</v>
      </c>
      <c r="F3626" s="4">
        <f t="shared" si="170"/>
        <v>4.3122035360068997E-4</v>
      </c>
      <c r="G3626" t="str">
        <f t="shared" si="168"/>
        <v xml:space="preserve">멜로디 멜로디 </v>
      </c>
    </row>
    <row r="3627" spans="1:7" x14ac:dyDescent="0.45">
      <c r="A3627" t="str">
        <f t="shared" si="169"/>
        <v>못_Noun</v>
      </c>
      <c r="B3627" t="s">
        <v>1924</v>
      </c>
      <c r="C3627" t="s">
        <v>418</v>
      </c>
      <c r="D3627">
        <v>9</v>
      </c>
      <c r="E3627">
        <v>2</v>
      </c>
      <c r="F3627" s="4">
        <f t="shared" si="170"/>
        <v>4.3122035360068997E-4</v>
      </c>
      <c r="G3627" t="str">
        <f t="shared" si="168"/>
        <v xml:space="preserve">못 못 </v>
      </c>
    </row>
    <row r="3628" spans="1:7" x14ac:dyDescent="0.45">
      <c r="A3628" t="str">
        <f t="shared" si="169"/>
        <v>무비_Noun</v>
      </c>
      <c r="B3628" t="s">
        <v>1938</v>
      </c>
      <c r="C3628" t="s">
        <v>418</v>
      </c>
      <c r="D3628">
        <v>9</v>
      </c>
      <c r="E3628">
        <v>2</v>
      </c>
      <c r="F3628" s="4">
        <f t="shared" si="170"/>
        <v>4.3122035360068997E-4</v>
      </c>
      <c r="G3628" t="str">
        <f t="shared" si="168"/>
        <v xml:space="preserve">무비 무비 </v>
      </c>
    </row>
    <row r="3629" spans="1:7" x14ac:dyDescent="0.45">
      <c r="A3629" t="str">
        <f t="shared" si="169"/>
        <v>무지_Noun</v>
      </c>
      <c r="B3629" t="s">
        <v>1949</v>
      </c>
      <c r="C3629" t="s">
        <v>418</v>
      </c>
      <c r="D3629">
        <v>9</v>
      </c>
      <c r="E3629">
        <v>2</v>
      </c>
      <c r="F3629" s="4">
        <f t="shared" si="170"/>
        <v>4.3122035360068997E-4</v>
      </c>
      <c r="G3629" t="str">
        <f t="shared" si="168"/>
        <v xml:space="preserve">무지 무지 </v>
      </c>
    </row>
    <row r="3630" spans="1:7" x14ac:dyDescent="0.45">
      <c r="A3630" t="str">
        <f t="shared" si="169"/>
        <v>미워할수_Adjective</v>
      </c>
      <c r="B3630" t="s">
        <v>1992</v>
      </c>
      <c r="C3630" t="s">
        <v>429</v>
      </c>
      <c r="D3630">
        <v>9</v>
      </c>
      <c r="E3630">
        <v>2</v>
      </c>
      <c r="F3630" s="4">
        <f t="shared" si="170"/>
        <v>4.3122035360068997E-4</v>
      </c>
      <c r="G3630" t="str">
        <f t="shared" si="168"/>
        <v xml:space="preserve">미워할수 미워할수 </v>
      </c>
    </row>
    <row r="3631" spans="1:7" x14ac:dyDescent="0.45">
      <c r="A3631" t="str">
        <f t="shared" si="169"/>
        <v>반전_Noun</v>
      </c>
      <c r="B3631" t="s">
        <v>2061</v>
      </c>
      <c r="C3631" t="s">
        <v>418</v>
      </c>
      <c r="D3631">
        <v>9</v>
      </c>
      <c r="E3631">
        <v>2</v>
      </c>
      <c r="F3631" s="4">
        <f t="shared" si="170"/>
        <v>4.3122035360068997E-4</v>
      </c>
      <c r="G3631" t="str">
        <f t="shared" si="168"/>
        <v xml:space="preserve">반전 반전 </v>
      </c>
    </row>
    <row r="3632" spans="1:7" x14ac:dyDescent="0.45">
      <c r="A3632" t="str">
        <f t="shared" si="169"/>
        <v>반하다_Adjective</v>
      </c>
      <c r="B3632" t="s">
        <v>2064</v>
      </c>
      <c r="C3632" t="s">
        <v>429</v>
      </c>
      <c r="D3632">
        <v>9</v>
      </c>
      <c r="E3632">
        <v>2</v>
      </c>
      <c r="F3632" s="4">
        <f t="shared" si="170"/>
        <v>4.3122035360068997E-4</v>
      </c>
      <c r="G3632" t="str">
        <f t="shared" si="168"/>
        <v xml:space="preserve">반하다 반하다 </v>
      </c>
    </row>
    <row r="3633" spans="1:7" x14ac:dyDescent="0.45">
      <c r="A3633" t="str">
        <f t="shared" si="169"/>
        <v>배경음악_Noun</v>
      </c>
      <c r="B3633" t="s">
        <v>2109</v>
      </c>
      <c r="C3633" t="s">
        <v>418</v>
      </c>
      <c r="D3633">
        <v>9</v>
      </c>
      <c r="E3633">
        <v>2</v>
      </c>
      <c r="F3633" s="4">
        <f t="shared" si="170"/>
        <v>4.3122035360068997E-4</v>
      </c>
      <c r="G3633" t="str">
        <f t="shared" si="168"/>
        <v xml:space="preserve">배경음악 배경음악 </v>
      </c>
    </row>
    <row r="3634" spans="1:7" x14ac:dyDescent="0.45">
      <c r="A3634" t="str">
        <f t="shared" si="169"/>
        <v>보고나서_Verb</v>
      </c>
      <c r="B3634" t="s">
        <v>2178</v>
      </c>
      <c r="C3634" t="s">
        <v>416</v>
      </c>
      <c r="D3634">
        <v>9</v>
      </c>
      <c r="E3634">
        <v>2</v>
      </c>
      <c r="F3634" s="4">
        <f t="shared" si="170"/>
        <v>4.3122035360068997E-4</v>
      </c>
      <c r="G3634" t="str">
        <f t="shared" si="168"/>
        <v xml:space="preserve">보고나서 보고나서 </v>
      </c>
    </row>
    <row r="3635" spans="1:7" x14ac:dyDescent="0.45">
      <c r="A3635" t="str">
        <f t="shared" si="169"/>
        <v>보니_Verb</v>
      </c>
      <c r="B3635" t="s">
        <v>2204</v>
      </c>
      <c r="C3635" t="s">
        <v>416</v>
      </c>
      <c r="D3635">
        <v>9</v>
      </c>
      <c r="E3635">
        <v>2</v>
      </c>
      <c r="F3635" s="4">
        <f t="shared" si="170"/>
        <v>4.3122035360068997E-4</v>
      </c>
      <c r="G3635" t="str">
        <f t="shared" si="168"/>
        <v xml:space="preserve">보니 보니 </v>
      </c>
    </row>
    <row r="3636" spans="1:7" x14ac:dyDescent="0.45">
      <c r="A3636" t="str">
        <f t="shared" si="169"/>
        <v>보았다_Verb</v>
      </c>
      <c r="B3636" t="s">
        <v>2228</v>
      </c>
      <c r="C3636" t="s">
        <v>416</v>
      </c>
      <c r="D3636">
        <v>9</v>
      </c>
      <c r="E3636">
        <v>2</v>
      </c>
      <c r="F3636" s="4">
        <f t="shared" si="170"/>
        <v>4.3122035360068997E-4</v>
      </c>
      <c r="G3636" t="str">
        <f t="shared" si="168"/>
        <v xml:space="preserve">보았다 보았다 </v>
      </c>
    </row>
    <row r="3637" spans="1:7" x14ac:dyDescent="0.45">
      <c r="A3637" t="str">
        <f t="shared" si="169"/>
        <v>볼수_Verb</v>
      </c>
      <c r="B3637" t="s">
        <v>2269</v>
      </c>
      <c r="C3637" t="s">
        <v>416</v>
      </c>
      <c r="D3637">
        <v>9</v>
      </c>
      <c r="E3637">
        <v>2</v>
      </c>
      <c r="F3637" s="4">
        <f t="shared" si="170"/>
        <v>4.3122035360068997E-4</v>
      </c>
      <c r="G3637" t="str">
        <f t="shared" si="168"/>
        <v xml:space="preserve">볼수 볼수 </v>
      </c>
    </row>
    <row r="3638" spans="1:7" x14ac:dyDescent="0.45">
      <c r="A3638" t="str">
        <f t="shared" si="169"/>
        <v>봄_Noun</v>
      </c>
      <c r="B3638" t="s">
        <v>2276</v>
      </c>
      <c r="C3638" t="s">
        <v>418</v>
      </c>
      <c r="D3638">
        <v>9</v>
      </c>
      <c r="E3638">
        <v>2</v>
      </c>
      <c r="F3638" s="4">
        <f t="shared" si="170"/>
        <v>4.3122035360068997E-4</v>
      </c>
      <c r="G3638" t="str">
        <f t="shared" si="168"/>
        <v xml:space="preserve">봄 봄 </v>
      </c>
    </row>
    <row r="3639" spans="1:7" x14ac:dyDescent="0.45">
      <c r="A3639" t="str">
        <f t="shared" si="169"/>
        <v>봐서_Verb</v>
      </c>
      <c r="B3639" t="s">
        <v>2283</v>
      </c>
      <c r="C3639" t="s">
        <v>416</v>
      </c>
      <c r="D3639">
        <v>9</v>
      </c>
      <c r="E3639">
        <v>2</v>
      </c>
      <c r="F3639" s="4">
        <f t="shared" si="170"/>
        <v>4.3122035360068997E-4</v>
      </c>
      <c r="G3639" t="str">
        <f t="shared" si="168"/>
        <v xml:space="preserve">봐서 봐서 </v>
      </c>
    </row>
    <row r="3640" spans="1:7" x14ac:dyDescent="0.45">
      <c r="A3640" t="str">
        <f t="shared" si="169"/>
        <v>봤다_Verb</v>
      </c>
      <c r="B3640" t="s">
        <v>2307</v>
      </c>
      <c r="C3640" t="s">
        <v>416</v>
      </c>
      <c r="D3640">
        <v>9</v>
      </c>
      <c r="E3640">
        <v>2</v>
      </c>
      <c r="F3640" s="4">
        <f t="shared" si="170"/>
        <v>4.3122035360068997E-4</v>
      </c>
      <c r="G3640" t="str">
        <f t="shared" si="168"/>
        <v xml:space="preserve">봤다 봤다 </v>
      </c>
    </row>
    <row r="3641" spans="1:7" x14ac:dyDescent="0.45">
      <c r="A3641" t="str">
        <f t="shared" si="169"/>
        <v>봤던_Verb</v>
      </c>
      <c r="B3641" t="s">
        <v>2313</v>
      </c>
      <c r="C3641" t="s">
        <v>416</v>
      </c>
      <c r="D3641">
        <v>9</v>
      </c>
      <c r="E3641">
        <v>2</v>
      </c>
      <c r="F3641" s="4">
        <f t="shared" si="170"/>
        <v>4.3122035360068997E-4</v>
      </c>
      <c r="G3641" t="str">
        <f t="shared" si="168"/>
        <v xml:space="preserve">봤던 봤던 </v>
      </c>
    </row>
    <row r="3642" spans="1:7" x14ac:dyDescent="0.45">
      <c r="A3642" t="str">
        <f t="shared" si="169"/>
        <v>부담_Noun</v>
      </c>
      <c r="B3642" t="s">
        <v>2332</v>
      </c>
      <c r="C3642" t="s">
        <v>418</v>
      </c>
      <c r="D3642">
        <v>9</v>
      </c>
      <c r="E3642">
        <v>2</v>
      </c>
      <c r="F3642" s="4">
        <f t="shared" si="170"/>
        <v>4.3122035360068997E-4</v>
      </c>
      <c r="G3642" t="str">
        <f t="shared" si="168"/>
        <v xml:space="preserve">부담 부담 </v>
      </c>
    </row>
    <row r="3643" spans="1:7" x14ac:dyDescent="0.45">
      <c r="A3643" t="str">
        <f t="shared" si="169"/>
        <v>부르는_Verb</v>
      </c>
      <c r="B3643" t="s">
        <v>2345</v>
      </c>
      <c r="C3643" t="s">
        <v>416</v>
      </c>
      <c r="D3643">
        <v>9</v>
      </c>
      <c r="E3643">
        <v>2</v>
      </c>
      <c r="F3643" s="4">
        <f t="shared" si="170"/>
        <v>4.3122035360068997E-4</v>
      </c>
      <c r="G3643" t="str">
        <f t="shared" si="168"/>
        <v xml:space="preserve">부르는 부르는 </v>
      </c>
    </row>
    <row r="3644" spans="1:7" x14ac:dyDescent="0.45">
      <c r="A3644" t="str">
        <f t="shared" si="169"/>
        <v>부족한_Adjective</v>
      </c>
      <c r="B3644" t="s">
        <v>2361</v>
      </c>
      <c r="C3644" t="s">
        <v>429</v>
      </c>
      <c r="D3644">
        <v>9</v>
      </c>
      <c r="E3644">
        <v>2</v>
      </c>
      <c r="F3644" s="4">
        <f t="shared" si="170"/>
        <v>4.3122035360068997E-4</v>
      </c>
      <c r="G3644" t="str">
        <f t="shared" si="168"/>
        <v xml:space="preserve">부족한 부족한 </v>
      </c>
    </row>
    <row r="3645" spans="1:7" x14ac:dyDescent="0.45">
      <c r="A3645" t="str">
        <f t="shared" si="169"/>
        <v>부족해_Adjective</v>
      </c>
      <c r="B3645" t="s">
        <v>2362</v>
      </c>
      <c r="C3645" t="s">
        <v>429</v>
      </c>
      <c r="D3645">
        <v>9</v>
      </c>
      <c r="E3645">
        <v>2</v>
      </c>
      <c r="F3645" s="4">
        <f t="shared" si="170"/>
        <v>4.3122035360068997E-4</v>
      </c>
      <c r="G3645" t="str">
        <f t="shared" si="168"/>
        <v xml:space="preserve">부족해 부족해 </v>
      </c>
    </row>
    <row r="3646" spans="1:7" x14ac:dyDescent="0.45">
      <c r="A3646" t="str">
        <f t="shared" si="169"/>
        <v>부터_Noun</v>
      </c>
      <c r="B3646" t="s">
        <v>2368</v>
      </c>
      <c r="C3646" t="s">
        <v>418</v>
      </c>
      <c r="D3646">
        <v>9</v>
      </c>
      <c r="E3646">
        <v>2</v>
      </c>
      <c r="F3646" s="4">
        <f t="shared" si="170"/>
        <v>4.3122035360068997E-4</v>
      </c>
      <c r="G3646" t="str">
        <f t="shared" si="168"/>
        <v xml:space="preserve">부터 부터 </v>
      </c>
    </row>
    <row r="3647" spans="1:7" x14ac:dyDescent="0.45">
      <c r="A3647" t="str">
        <f t="shared" si="169"/>
        <v>뻔하디_Adjective</v>
      </c>
      <c r="B3647" t="s">
        <v>2470</v>
      </c>
      <c r="C3647" t="s">
        <v>429</v>
      </c>
      <c r="D3647">
        <v>9</v>
      </c>
      <c r="E3647">
        <v>2</v>
      </c>
      <c r="F3647" s="4">
        <f t="shared" si="170"/>
        <v>4.3122035360068997E-4</v>
      </c>
      <c r="G3647" t="str">
        <f t="shared" si="168"/>
        <v xml:space="preserve">뻔하디 뻔하디 </v>
      </c>
    </row>
    <row r="3648" spans="1:7" x14ac:dyDescent="0.45">
      <c r="A3648" t="str">
        <f t="shared" si="169"/>
        <v>뻔해_Adjective</v>
      </c>
      <c r="B3648" t="s">
        <v>2482</v>
      </c>
      <c r="C3648" t="s">
        <v>429</v>
      </c>
      <c r="D3648">
        <v>9</v>
      </c>
      <c r="E3648">
        <v>2</v>
      </c>
      <c r="F3648" s="4">
        <f t="shared" si="170"/>
        <v>4.3122035360068997E-4</v>
      </c>
      <c r="G3648" t="str">
        <f t="shared" si="168"/>
        <v xml:space="preserve">뻔해 뻔해 </v>
      </c>
    </row>
    <row r="3649" spans="1:7" x14ac:dyDescent="0.45">
      <c r="A3649" t="str">
        <f t="shared" si="169"/>
        <v>사랑스러워_Adjective</v>
      </c>
      <c r="B3649" t="s">
        <v>2511</v>
      </c>
      <c r="C3649" t="s">
        <v>429</v>
      </c>
      <c r="D3649">
        <v>9</v>
      </c>
      <c r="E3649">
        <v>2</v>
      </c>
      <c r="F3649" s="4">
        <f t="shared" si="170"/>
        <v>4.3122035360068997E-4</v>
      </c>
      <c r="G3649" t="str">
        <f t="shared" si="168"/>
        <v xml:space="preserve">사랑스러워 사랑스러워 </v>
      </c>
    </row>
    <row r="3650" spans="1:7" x14ac:dyDescent="0.45">
      <c r="A3650" t="str">
        <f t="shared" si="169"/>
        <v>살아있는_Verb</v>
      </c>
      <c r="B3650" t="s">
        <v>2547</v>
      </c>
      <c r="C3650" t="s">
        <v>416</v>
      </c>
      <c r="D3650">
        <v>9</v>
      </c>
      <c r="E3650">
        <v>2</v>
      </c>
      <c r="F3650" s="4">
        <f t="shared" si="170"/>
        <v>4.3122035360068997E-4</v>
      </c>
      <c r="G3650" t="str">
        <f t="shared" ref="G3650:G3713" si="171">REPT(B3650&amp;" ",E3650)</f>
        <v xml:space="preserve">살아있는 살아있는 </v>
      </c>
    </row>
    <row r="3651" spans="1:7" x14ac:dyDescent="0.45">
      <c r="A3651" t="str">
        <f t="shared" ref="A3651:A3714" si="172">B3651&amp;"_"&amp;C3651</f>
        <v>살짝_Noun</v>
      </c>
      <c r="B3651" t="s">
        <v>2551</v>
      </c>
      <c r="C3651" t="s">
        <v>418</v>
      </c>
      <c r="D3651">
        <v>9</v>
      </c>
      <c r="E3651">
        <v>2</v>
      </c>
      <c r="F3651" s="4">
        <f t="shared" ref="F3651:F3714" si="173">E3651/SUMIF(D:D,D3651,E:E)</f>
        <v>4.3122035360068997E-4</v>
      </c>
      <c r="G3651" t="str">
        <f t="shared" si="171"/>
        <v xml:space="preserve">살짝 살짝 </v>
      </c>
    </row>
    <row r="3652" spans="1:7" x14ac:dyDescent="0.45">
      <c r="A3652" t="str">
        <f t="shared" si="172"/>
        <v>상큼_Noun</v>
      </c>
      <c r="B3652" t="s">
        <v>2571</v>
      </c>
      <c r="C3652" t="s">
        <v>418</v>
      </c>
      <c r="D3652">
        <v>9</v>
      </c>
      <c r="E3652">
        <v>2</v>
      </c>
      <c r="F3652" s="4">
        <f t="shared" si="173"/>
        <v>4.3122035360068997E-4</v>
      </c>
      <c r="G3652" t="str">
        <f t="shared" si="171"/>
        <v xml:space="preserve">상큼 상큼 </v>
      </c>
    </row>
    <row r="3653" spans="1:7" x14ac:dyDescent="0.45">
      <c r="A3653" t="str">
        <f t="shared" si="172"/>
        <v>센스_Noun</v>
      </c>
      <c r="B3653" t="s">
        <v>2656</v>
      </c>
      <c r="C3653" t="s">
        <v>418</v>
      </c>
      <c r="D3653">
        <v>9</v>
      </c>
      <c r="E3653">
        <v>2</v>
      </c>
      <c r="F3653" s="4">
        <f t="shared" si="173"/>
        <v>4.3122035360068997E-4</v>
      </c>
      <c r="G3653" t="str">
        <f t="shared" si="171"/>
        <v xml:space="preserve">센스 센스 </v>
      </c>
    </row>
    <row r="3654" spans="1:7" x14ac:dyDescent="0.45">
      <c r="A3654" t="str">
        <f t="shared" si="172"/>
        <v>속_Noun</v>
      </c>
      <c r="B3654" t="s">
        <v>2668</v>
      </c>
      <c r="C3654" t="s">
        <v>418</v>
      </c>
      <c r="D3654">
        <v>9</v>
      </c>
      <c r="E3654">
        <v>2</v>
      </c>
      <c r="F3654" s="4">
        <f t="shared" si="173"/>
        <v>4.3122035360068997E-4</v>
      </c>
      <c r="G3654" t="str">
        <f t="shared" si="171"/>
        <v xml:space="preserve">속 속 </v>
      </c>
    </row>
    <row r="3655" spans="1:7" x14ac:dyDescent="0.45">
      <c r="A3655" t="str">
        <f t="shared" si="172"/>
        <v>스타일_Noun</v>
      </c>
      <c r="B3655" t="s">
        <v>2727</v>
      </c>
      <c r="C3655" t="s">
        <v>418</v>
      </c>
      <c r="D3655">
        <v>9</v>
      </c>
      <c r="E3655">
        <v>2</v>
      </c>
      <c r="F3655" s="4">
        <f t="shared" si="173"/>
        <v>4.3122035360068997E-4</v>
      </c>
      <c r="G3655" t="str">
        <f t="shared" si="171"/>
        <v xml:space="preserve">스타일 스타일 </v>
      </c>
    </row>
    <row r="3656" spans="1:7" x14ac:dyDescent="0.45">
      <c r="A3656" t="str">
        <f t="shared" si="172"/>
        <v>시사회_Noun</v>
      </c>
      <c r="B3656" t="s">
        <v>2747</v>
      </c>
      <c r="C3656" t="s">
        <v>418</v>
      </c>
      <c r="D3656">
        <v>9</v>
      </c>
      <c r="E3656">
        <v>2</v>
      </c>
      <c r="F3656" s="4">
        <f t="shared" si="173"/>
        <v>4.3122035360068997E-4</v>
      </c>
      <c r="G3656" t="str">
        <f t="shared" si="171"/>
        <v xml:space="preserve">시사회 시사회 </v>
      </c>
    </row>
    <row r="3657" spans="1:7" x14ac:dyDescent="0.45">
      <c r="A3657" t="str">
        <f t="shared" si="172"/>
        <v>실망_Noun</v>
      </c>
      <c r="B3657" t="s">
        <v>2789</v>
      </c>
      <c r="C3657" t="s">
        <v>418</v>
      </c>
      <c r="D3657">
        <v>9</v>
      </c>
      <c r="E3657">
        <v>2</v>
      </c>
      <c r="F3657" s="4">
        <f t="shared" si="173"/>
        <v>4.3122035360068997E-4</v>
      </c>
      <c r="G3657" t="str">
        <f t="shared" si="171"/>
        <v xml:space="preserve">실망 실망 </v>
      </c>
    </row>
    <row r="3658" spans="1:7" x14ac:dyDescent="0.45">
      <c r="A3658" t="str">
        <f t="shared" si="172"/>
        <v>싶게_Verb</v>
      </c>
      <c r="B3658" t="s">
        <v>2816</v>
      </c>
      <c r="C3658" t="s">
        <v>416</v>
      </c>
      <c r="D3658">
        <v>9</v>
      </c>
      <c r="E3658">
        <v>2</v>
      </c>
      <c r="F3658" s="4">
        <f t="shared" si="173"/>
        <v>4.3122035360068997E-4</v>
      </c>
      <c r="G3658" t="str">
        <f t="shared" si="171"/>
        <v xml:space="preserve">싶게 싶게 </v>
      </c>
    </row>
    <row r="3659" spans="1:7" x14ac:dyDescent="0.45">
      <c r="A3659" t="str">
        <f t="shared" si="172"/>
        <v>싶어진다_Verb</v>
      </c>
      <c r="B3659" t="s">
        <v>2827</v>
      </c>
      <c r="C3659" t="s">
        <v>416</v>
      </c>
      <c r="D3659">
        <v>9</v>
      </c>
      <c r="E3659">
        <v>2</v>
      </c>
      <c r="F3659" s="4">
        <f t="shared" si="173"/>
        <v>4.3122035360068997E-4</v>
      </c>
      <c r="G3659" t="str">
        <f t="shared" si="171"/>
        <v xml:space="preserve">싶어진다 싶어진다 </v>
      </c>
    </row>
    <row r="3660" spans="1:7" x14ac:dyDescent="0.45">
      <c r="A3660" t="str">
        <f t="shared" si="172"/>
        <v>아니지만_Adjective</v>
      </c>
      <c r="B3660" t="s">
        <v>2899</v>
      </c>
      <c r="C3660" t="s">
        <v>429</v>
      </c>
      <c r="D3660">
        <v>9</v>
      </c>
      <c r="E3660">
        <v>2</v>
      </c>
      <c r="F3660" s="4">
        <f t="shared" si="173"/>
        <v>4.3122035360068997E-4</v>
      </c>
      <c r="G3660" t="str">
        <f t="shared" si="171"/>
        <v xml:space="preserve">아니지만 아니지만 </v>
      </c>
    </row>
    <row r="3661" spans="1:7" x14ac:dyDescent="0.45">
      <c r="A3661" t="str">
        <f t="shared" si="172"/>
        <v>아름다운_Adjective</v>
      </c>
      <c r="B3661" t="s">
        <v>2913</v>
      </c>
      <c r="C3661" t="s">
        <v>429</v>
      </c>
      <c r="D3661">
        <v>9</v>
      </c>
      <c r="E3661">
        <v>2</v>
      </c>
      <c r="F3661" s="4">
        <f t="shared" si="173"/>
        <v>4.3122035360068997E-4</v>
      </c>
      <c r="G3661" t="str">
        <f t="shared" si="171"/>
        <v xml:space="preserve">아름다운 아름다운 </v>
      </c>
    </row>
    <row r="3662" spans="1:7" x14ac:dyDescent="0.45">
      <c r="A3662" t="str">
        <f t="shared" si="172"/>
        <v>아름답다_Adjective</v>
      </c>
      <c r="B3662" t="s">
        <v>2921</v>
      </c>
      <c r="C3662" t="s">
        <v>429</v>
      </c>
      <c r="D3662">
        <v>9</v>
      </c>
      <c r="E3662">
        <v>2</v>
      </c>
      <c r="F3662" s="4">
        <f t="shared" si="173"/>
        <v>4.3122035360068997E-4</v>
      </c>
      <c r="G3662" t="str">
        <f t="shared" si="171"/>
        <v xml:space="preserve">아름답다 아름답다 </v>
      </c>
    </row>
    <row r="3663" spans="1:7" x14ac:dyDescent="0.45">
      <c r="A3663" t="str">
        <f t="shared" si="172"/>
        <v>아쉬운_Adjective</v>
      </c>
      <c r="B3663" t="s">
        <v>2931</v>
      </c>
      <c r="C3663" t="s">
        <v>429</v>
      </c>
      <c r="D3663">
        <v>9</v>
      </c>
      <c r="E3663">
        <v>2</v>
      </c>
      <c r="F3663" s="4">
        <f t="shared" si="173"/>
        <v>4.3122035360068997E-4</v>
      </c>
      <c r="G3663" t="str">
        <f t="shared" si="171"/>
        <v xml:space="preserve">아쉬운 아쉬운 </v>
      </c>
    </row>
    <row r="3664" spans="1:7" x14ac:dyDescent="0.45">
      <c r="A3664" t="str">
        <f t="shared" si="172"/>
        <v>아쉽긴_Adjective</v>
      </c>
      <c r="B3664" t="s">
        <v>2935</v>
      </c>
      <c r="C3664" t="s">
        <v>429</v>
      </c>
      <c r="D3664">
        <v>9</v>
      </c>
      <c r="E3664">
        <v>2</v>
      </c>
      <c r="F3664" s="4">
        <f t="shared" si="173"/>
        <v>4.3122035360068997E-4</v>
      </c>
      <c r="G3664" t="str">
        <f t="shared" si="171"/>
        <v xml:space="preserve">아쉽긴 아쉽긴 </v>
      </c>
    </row>
    <row r="3665" spans="1:7" x14ac:dyDescent="0.45">
      <c r="A3665" t="str">
        <f t="shared" si="172"/>
        <v>아쉽지만_Adjective</v>
      </c>
      <c r="B3665" t="s">
        <v>2939</v>
      </c>
      <c r="C3665" t="s">
        <v>429</v>
      </c>
      <c r="D3665">
        <v>9</v>
      </c>
      <c r="E3665">
        <v>2</v>
      </c>
      <c r="F3665" s="4">
        <f t="shared" si="173"/>
        <v>4.3122035360068997E-4</v>
      </c>
      <c r="G3665" t="str">
        <f t="shared" si="171"/>
        <v xml:space="preserve">아쉽지만 아쉽지만 </v>
      </c>
    </row>
    <row r="3666" spans="1:7" x14ac:dyDescent="0.45">
      <c r="A3666" t="str">
        <f t="shared" si="172"/>
        <v>아픔_Noun</v>
      </c>
      <c r="B3666" t="s">
        <v>2954</v>
      </c>
      <c r="C3666" t="s">
        <v>418</v>
      </c>
      <c r="D3666">
        <v>9</v>
      </c>
      <c r="E3666">
        <v>2</v>
      </c>
      <c r="F3666" s="4">
        <f t="shared" si="173"/>
        <v>4.3122035360068997E-4</v>
      </c>
      <c r="G3666" t="str">
        <f t="shared" si="171"/>
        <v xml:space="preserve">아픔 아픔 </v>
      </c>
    </row>
    <row r="3667" spans="1:7" x14ac:dyDescent="0.45">
      <c r="A3667" t="str">
        <f t="shared" si="172"/>
        <v>안_Noun</v>
      </c>
      <c r="B3667" t="s">
        <v>2960</v>
      </c>
      <c r="C3667" t="s">
        <v>418</v>
      </c>
      <c r="D3667">
        <v>9</v>
      </c>
      <c r="E3667">
        <v>2</v>
      </c>
      <c r="F3667" s="4">
        <f t="shared" si="173"/>
        <v>4.3122035360068997E-4</v>
      </c>
      <c r="G3667" t="str">
        <f t="shared" si="171"/>
        <v xml:space="preserve">안 안 </v>
      </c>
    </row>
    <row r="3668" spans="1:7" x14ac:dyDescent="0.45">
      <c r="A3668" t="str">
        <f t="shared" si="172"/>
        <v>않는_Verb</v>
      </c>
      <c r="B3668" t="s">
        <v>2991</v>
      </c>
      <c r="C3668" t="s">
        <v>416</v>
      </c>
      <c r="D3668">
        <v>9</v>
      </c>
      <c r="E3668">
        <v>2</v>
      </c>
      <c r="F3668" s="4">
        <f t="shared" si="173"/>
        <v>4.3122035360068997E-4</v>
      </c>
      <c r="G3668" t="str">
        <f t="shared" si="171"/>
        <v xml:space="preserve">않는 않는 </v>
      </c>
    </row>
    <row r="3669" spans="1:7" x14ac:dyDescent="0.45">
      <c r="A3669" t="str">
        <f t="shared" si="172"/>
        <v>않지만_Verb</v>
      </c>
      <c r="B3669" t="s">
        <v>3017</v>
      </c>
      <c r="C3669" t="s">
        <v>416</v>
      </c>
      <c r="D3669">
        <v>9</v>
      </c>
      <c r="E3669">
        <v>2</v>
      </c>
      <c r="F3669" s="4">
        <f t="shared" si="173"/>
        <v>4.3122035360068997E-4</v>
      </c>
      <c r="G3669" t="str">
        <f t="shared" si="171"/>
        <v xml:space="preserve">않지만 않지만 </v>
      </c>
    </row>
    <row r="3670" spans="1:7" x14ac:dyDescent="0.45">
      <c r="A3670" t="str">
        <f t="shared" si="172"/>
        <v>앤딩_Noun</v>
      </c>
      <c r="B3670" t="s">
        <v>3057</v>
      </c>
      <c r="C3670" t="s">
        <v>418</v>
      </c>
      <c r="D3670">
        <v>9</v>
      </c>
      <c r="E3670">
        <v>2</v>
      </c>
      <c r="F3670" s="4">
        <f t="shared" si="173"/>
        <v>4.3122035360068997E-4</v>
      </c>
      <c r="G3670" t="str">
        <f t="shared" si="171"/>
        <v xml:space="preserve">앤딩 앤딩 </v>
      </c>
    </row>
    <row r="3671" spans="1:7" x14ac:dyDescent="0.45">
      <c r="A3671" t="str">
        <f t="shared" si="172"/>
        <v>억지_Noun</v>
      </c>
      <c r="B3671" t="s">
        <v>3134</v>
      </c>
      <c r="C3671" t="s">
        <v>418</v>
      </c>
      <c r="D3671">
        <v>9</v>
      </c>
      <c r="E3671">
        <v>2</v>
      </c>
      <c r="F3671" s="4">
        <f t="shared" si="173"/>
        <v>4.3122035360068997E-4</v>
      </c>
      <c r="G3671" t="str">
        <f t="shared" si="171"/>
        <v xml:space="preserve">억지 억지 </v>
      </c>
    </row>
    <row r="3672" spans="1:7" x14ac:dyDescent="0.45">
      <c r="A3672" t="str">
        <f t="shared" si="172"/>
        <v>언제_Noun</v>
      </c>
      <c r="B3672" t="s">
        <v>3141</v>
      </c>
      <c r="C3672" t="s">
        <v>418</v>
      </c>
      <c r="D3672">
        <v>9</v>
      </c>
      <c r="E3672">
        <v>2</v>
      </c>
      <c r="F3672" s="4">
        <f t="shared" si="173"/>
        <v>4.3122035360068997E-4</v>
      </c>
      <c r="G3672" t="str">
        <f t="shared" si="171"/>
        <v xml:space="preserve">언제 언제 </v>
      </c>
    </row>
    <row r="3673" spans="1:7" x14ac:dyDescent="0.45">
      <c r="A3673" t="str">
        <f t="shared" si="172"/>
        <v>없고_Adjective</v>
      </c>
      <c r="B3673" t="s">
        <v>3153</v>
      </c>
      <c r="C3673" t="s">
        <v>429</v>
      </c>
      <c r="D3673">
        <v>9</v>
      </c>
      <c r="E3673">
        <v>2</v>
      </c>
      <c r="F3673" s="4">
        <f t="shared" si="173"/>
        <v>4.3122035360068997E-4</v>
      </c>
      <c r="G3673" t="str">
        <f t="shared" si="171"/>
        <v xml:space="preserve">없고 없고 </v>
      </c>
    </row>
    <row r="3674" spans="1:7" x14ac:dyDescent="0.45">
      <c r="A3674" t="str">
        <f t="shared" si="172"/>
        <v>엉덩이_Noun</v>
      </c>
      <c r="B3674" t="s">
        <v>3193</v>
      </c>
      <c r="C3674" t="s">
        <v>418</v>
      </c>
      <c r="D3674">
        <v>9</v>
      </c>
      <c r="E3674">
        <v>2</v>
      </c>
      <c r="F3674" s="4">
        <f t="shared" si="173"/>
        <v>4.3122035360068997E-4</v>
      </c>
      <c r="G3674" t="str">
        <f t="shared" si="171"/>
        <v xml:space="preserve">엉덩이 엉덩이 </v>
      </c>
    </row>
    <row r="3675" spans="1:7" x14ac:dyDescent="0.45">
      <c r="A3675" t="str">
        <f t="shared" si="172"/>
        <v>역할_Noun</v>
      </c>
      <c r="B3675" t="s">
        <v>3256</v>
      </c>
      <c r="C3675" t="s">
        <v>418</v>
      </c>
      <c r="D3675">
        <v>9</v>
      </c>
      <c r="E3675">
        <v>2</v>
      </c>
      <c r="F3675" s="4">
        <f t="shared" si="173"/>
        <v>4.3122035360068997E-4</v>
      </c>
      <c r="G3675" t="str">
        <f t="shared" si="171"/>
        <v xml:space="preserve">역할 역할 </v>
      </c>
    </row>
    <row r="3676" spans="1:7" x14ac:dyDescent="0.45">
      <c r="A3676" t="str">
        <f t="shared" si="172"/>
        <v>연출_Noun</v>
      </c>
      <c r="B3676" t="s">
        <v>3269</v>
      </c>
      <c r="C3676" t="s">
        <v>418</v>
      </c>
      <c r="D3676">
        <v>9</v>
      </c>
      <c r="E3676">
        <v>2</v>
      </c>
      <c r="F3676" s="4">
        <f t="shared" si="173"/>
        <v>4.3122035360068997E-4</v>
      </c>
      <c r="G3676" t="str">
        <f t="shared" si="171"/>
        <v xml:space="preserve">연출 연출 </v>
      </c>
    </row>
    <row r="3677" spans="1:7" x14ac:dyDescent="0.45">
      <c r="A3677" t="str">
        <f t="shared" si="172"/>
        <v>영화관_Noun</v>
      </c>
      <c r="B3677" t="s">
        <v>3298</v>
      </c>
      <c r="C3677" t="s">
        <v>418</v>
      </c>
      <c r="D3677">
        <v>9</v>
      </c>
      <c r="E3677">
        <v>2</v>
      </c>
      <c r="F3677" s="4">
        <f t="shared" si="173"/>
        <v>4.3122035360068997E-4</v>
      </c>
      <c r="G3677" t="str">
        <f t="shared" si="171"/>
        <v xml:space="preserve">영화관 영화관 </v>
      </c>
    </row>
    <row r="3678" spans="1:7" x14ac:dyDescent="0.45">
      <c r="A3678" t="str">
        <f t="shared" si="172"/>
        <v>영화로_Noun</v>
      </c>
      <c r="B3678" t="s">
        <v>3299</v>
      </c>
      <c r="C3678" t="s">
        <v>418</v>
      </c>
      <c r="D3678">
        <v>9</v>
      </c>
      <c r="E3678">
        <v>2</v>
      </c>
      <c r="F3678" s="4">
        <f t="shared" si="173"/>
        <v>4.3122035360068997E-4</v>
      </c>
      <c r="G3678" t="str">
        <f t="shared" si="171"/>
        <v xml:space="preserve">영화로 영화로 </v>
      </c>
    </row>
    <row r="3679" spans="1:7" x14ac:dyDescent="0.45">
      <c r="A3679" t="str">
        <f t="shared" si="172"/>
        <v>예쁘고_Adjective</v>
      </c>
      <c r="B3679" t="s">
        <v>3317</v>
      </c>
      <c r="C3679" t="s">
        <v>429</v>
      </c>
      <c r="D3679">
        <v>9</v>
      </c>
      <c r="E3679">
        <v>2</v>
      </c>
      <c r="F3679" s="4">
        <f t="shared" si="173"/>
        <v>4.3122035360068997E-4</v>
      </c>
      <c r="G3679" t="str">
        <f t="shared" si="171"/>
        <v xml:space="preserve">예쁘고 예쁘고 </v>
      </c>
    </row>
    <row r="3680" spans="1:7" x14ac:dyDescent="0.45">
      <c r="A3680" t="str">
        <f t="shared" si="172"/>
        <v>완벽한_Adjective</v>
      </c>
      <c r="B3680" t="s">
        <v>3373</v>
      </c>
      <c r="C3680" t="s">
        <v>429</v>
      </c>
      <c r="D3680">
        <v>9</v>
      </c>
      <c r="E3680">
        <v>2</v>
      </c>
      <c r="F3680" s="4">
        <f t="shared" si="173"/>
        <v>4.3122035360068997E-4</v>
      </c>
      <c r="G3680" t="str">
        <f t="shared" si="171"/>
        <v xml:space="preserve">완벽한 완벽한 </v>
      </c>
    </row>
    <row r="3681" spans="1:7" x14ac:dyDescent="0.45">
      <c r="A3681" t="str">
        <f t="shared" si="172"/>
        <v>용이_Noun</v>
      </c>
      <c r="B3681" t="s">
        <v>3417</v>
      </c>
      <c r="C3681" t="s">
        <v>418</v>
      </c>
      <c r="D3681">
        <v>9</v>
      </c>
      <c r="E3681">
        <v>2</v>
      </c>
      <c r="F3681" s="4">
        <f t="shared" si="173"/>
        <v>4.3122035360068997E-4</v>
      </c>
      <c r="G3681" t="str">
        <f t="shared" si="171"/>
        <v xml:space="preserve">용이 용이 </v>
      </c>
    </row>
    <row r="3682" spans="1:7" x14ac:dyDescent="0.45">
      <c r="A3682" t="str">
        <f t="shared" si="172"/>
        <v>웃겼다_Verb</v>
      </c>
      <c r="B3682" t="s">
        <v>3448</v>
      </c>
      <c r="C3682" t="s">
        <v>416</v>
      </c>
      <c r="D3682">
        <v>9</v>
      </c>
      <c r="E3682">
        <v>2</v>
      </c>
      <c r="F3682" s="4">
        <f t="shared" si="173"/>
        <v>4.3122035360068997E-4</v>
      </c>
      <c r="G3682" t="str">
        <f t="shared" si="171"/>
        <v xml:space="preserve">웃겼다 웃겼다 </v>
      </c>
    </row>
    <row r="3683" spans="1:7" x14ac:dyDescent="0.45">
      <c r="A3683" t="str">
        <f t="shared" si="172"/>
        <v>웃긴_Verb</v>
      </c>
      <c r="B3683" t="s">
        <v>3462</v>
      </c>
      <c r="C3683" t="s">
        <v>416</v>
      </c>
      <c r="D3683">
        <v>9</v>
      </c>
      <c r="E3683">
        <v>2</v>
      </c>
      <c r="F3683" s="4">
        <f t="shared" si="173"/>
        <v>4.3122035360068997E-4</v>
      </c>
      <c r="G3683" t="str">
        <f t="shared" si="171"/>
        <v xml:space="preserve">웃긴 웃긴 </v>
      </c>
    </row>
    <row r="3684" spans="1:7" x14ac:dyDescent="0.45">
      <c r="A3684" t="str">
        <f t="shared" si="172"/>
        <v>유쾌하게_Adjective</v>
      </c>
      <c r="B3684" t="s">
        <v>3506</v>
      </c>
      <c r="C3684" t="s">
        <v>429</v>
      </c>
      <c r="D3684">
        <v>9</v>
      </c>
      <c r="E3684">
        <v>2</v>
      </c>
      <c r="F3684" s="4">
        <f t="shared" si="173"/>
        <v>4.3122035360068997E-4</v>
      </c>
      <c r="G3684" t="str">
        <f t="shared" si="171"/>
        <v xml:space="preserve">유쾌하게 유쾌하게 </v>
      </c>
    </row>
    <row r="3685" spans="1:7" x14ac:dyDescent="0.45">
      <c r="A3685" t="str">
        <f t="shared" si="172"/>
        <v>유쾌하고_Adjective</v>
      </c>
      <c r="B3685" t="s">
        <v>3507</v>
      </c>
      <c r="C3685" t="s">
        <v>429</v>
      </c>
      <c r="D3685">
        <v>9</v>
      </c>
      <c r="E3685">
        <v>2</v>
      </c>
      <c r="F3685" s="4">
        <f t="shared" si="173"/>
        <v>4.3122035360068997E-4</v>
      </c>
      <c r="G3685" t="str">
        <f t="shared" si="171"/>
        <v xml:space="preserve">유쾌하고 유쾌하고 </v>
      </c>
    </row>
    <row r="3686" spans="1:7" x14ac:dyDescent="0.45">
      <c r="A3686" t="str">
        <f t="shared" si="172"/>
        <v>은_Noun</v>
      </c>
      <c r="B3686" t="s">
        <v>3526</v>
      </c>
      <c r="C3686" t="s">
        <v>418</v>
      </c>
      <c r="D3686">
        <v>9</v>
      </c>
      <c r="E3686">
        <v>2</v>
      </c>
      <c r="F3686" s="4">
        <f t="shared" si="173"/>
        <v>4.3122035360068997E-4</v>
      </c>
      <c r="G3686" t="str">
        <f t="shared" si="171"/>
        <v xml:space="preserve">은 은 </v>
      </c>
    </row>
    <row r="3687" spans="1:7" x14ac:dyDescent="0.45">
      <c r="A3687" t="str">
        <f t="shared" si="172"/>
        <v>의_Noun</v>
      </c>
      <c r="B3687" t="s">
        <v>3540</v>
      </c>
      <c r="C3687" t="s">
        <v>418</v>
      </c>
      <c r="D3687">
        <v>9</v>
      </c>
      <c r="E3687">
        <v>2</v>
      </c>
      <c r="F3687" s="4">
        <f t="shared" si="173"/>
        <v>4.3122035360068997E-4</v>
      </c>
      <c r="G3687" t="str">
        <f t="shared" si="171"/>
        <v xml:space="preserve">의 의 </v>
      </c>
    </row>
    <row r="3688" spans="1:7" x14ac:dyDescent="0.45">
      <c r="A3688" t="str">
        <f t="shared" si="172"/>
        <v>이뻐_Adjective</v>
      </c>
      <c r="B3688" t="s">
        <v>3595</v>
      </c>
      <c r="C3688" t="s">
        <v>429</v>
      </c>
      <c r="D3688">
        <v>9</v>
      </c>
      <c r="E3688">
        <v>2</v>
      </c>
      <c r="F3688" s="4">
        <f t="shared" si="173"/>
        <v>4.3122035360068997E-4</v>
      </c>
      <c r="G3688" t="str">
        <f t="shared" si="171"/>
        <v xml:space="preserve">이뻐 이뻐 </v>
      </c>
    </row>
    <row r="3689" spans="1:7" x14ac:dyDescent="0.45">
      <c r="A3689" t="str">
        <f t="shared" si="172"/>
        <v>이쁘고_Adjective</v>
      </c>
      <c r="B3689" t="s">
        <v>3606</v>
      </c>
      <c r="C3689" t="s">
        <v>429</v>
      </c>
      <c r="D3689">
        <v>9</v>
      </c>
      <c r="E3689">
        <v>2</v>
      </c>
      <c r="F3689" s="4">
        <f t="shared" si="173"/>
        <v>4.3122035360068997E-4</v>
      </c>
      <c r="G3689" t="str">
        <f t="shared" si="171"/>
        <v xml:space="preserve">이쁘고 이쁘고 </v>
      </c>
    </row>
    <row r="3690" spans="1:7" x14ac:dyDescent="0.45">
      <c r="A3690" t="str">
        <f t="shared" si="172"/>
        <v>이쁘다_Adjective</v>
      </c>
      <c r="B3690" t="s">
        <v>3610</v>
      </c>
      <c r="C3690" t="s">
        <v>429</v>
      </c>
      <c r="D3690">
        <v>9</v>
      </c>
      <c r="E3690">
        <v>2</v>
      </c>
      <c r="F3690" s="4">
        <f t="shared" si="173"/>
        <v>4.3122035360068997E-4</v>
      </c>
      <c r="G3690" t="str">
        <f t="shared" si="171"/>
        <v xml:space="preserve">이쁘다 이쁘다 </v>
      </c>
    </row>
    <row r="3691" spans="1:7" x14ac:dyDescent="0.45">
      <c r="A3691" t="str">
        <f t="shared" si="172"/>
        <v>이야기_Noun</v>
      </c>
      <c r="B3691" t="s">
        <v>3623</v>
      </c>
      <c r="C3691" t="s">
        <v>418</v>
      </c>
      <c r="D3691">
        <v>9</v>
      </c>
      <c r="E3691">
        <v>2</v>
      </c>
      <c r="F3691" s="4">
        <f t="shared" si="173"/>
        <v>4.3122035360068997E-4</v>
      </c>
      <c r="G3691" t="str">
        <f t="shared" si="171"/>
        <v xml:space="preserve">이야기 이야기 </v>
      </c>
    </row>
    <row r="3692" spans="1:7" x14ac:dyDescent="0.45">
      <c r="A3692" t="str">
        <f t="shared" si="172"/>
        <v>이었다_Verb</v>
      </c>
      <c r="B3692" t="s">
        <v>3632</v>
      </c>
      <c r="C3692" t="s">
        <v>416</v>
      </c>
      <c r="D3692">
        <v>9</v>
      </c>
      <c r="E3692">
        <v>2</v>
      </c>
      <c r="F3692" s="4">
        <f t="shared" si="173"/>
        <v>4.3122035360068997E-4</v>
      </c>
      <c r="G3692" t="str">
        <f t="shared" si="171"/>
        <v xml:space="preserve">이었다 이었다 </v>
      </c>
    </row>
    <row r="3693" spans="1:7" x14ac:dyDescent="0.45">
      <c r="A3693" t="str">
        <f t="shared" si="172"/>
        <v>이제_Noun</v>
      </c>
      <c r="B3693" t="s">
        <v>3652</v>
      </c>
      <c r="C3693" t="s">
        <v>418</v>
      </c>
      <c r="D3693">
        <v>9</v>
      </c>
      <c r="E3693">
        <v>2</v>
      </c>
      <c r="F3693" s="4">
        <f t="shared" si="173"/>
        <v>4.3122035360068997E-4</v>
      </c>
      <c r="G3693" t="str">
        <f t="shared" si="171"/>
        <v xml:space="preserve">이제 이제 </v>
      </c>
    </row>
    <row r="3694" spans="1:7" x14ac:dyDescent="0.45">
      <c r="A3694" t="str">
        <f t="shared" si="172"/>
        <v>입가_Noun</v>
      </c>
      <c r="B3694" t="s">
        <v>3717</v>
      </c>
      <c r="C3694" t="s">
        <v>418</v>
      </c>
      <c r="D3694">
        <v>9</v>
      </c>
      <c r="E3694">
        <v>2</v>
      </c>
      <c r="F3694" s="4">
        <f t="shared" si="173"/>
        <v>4.3122035360068997E-4</v>
      </c>
      <c r="G3694" t="str">
        <f t="shared" si="171"/>
        <v xml:space="preserve">입가 입가 </v>
      </c>
    </row>
    <row r="3695" spans="1:7" x14ac:dyDescent="0.45">
      <c r="A3695" t="str">
        <f t="shared" si="172"/>
        <v>있어서_Adjective</v>
      </c>
      <c r="B3695" t="s">
        <v>3763</v>
      </c>
      <c r="C3695" t="s">
        <v>429</v>
      </c>
      <c r="D3695">
        <v>9</v>
      </c>
      <c r="E3695">
        <v>2</v>
      </c>
      <c r="F3695" s="4">
        <f t="shared" si="173"/>
        <v>4.3122035360068997E-4</v>
      </c>
      <c r="G3695" t="str">
        <f t="shared" si="171"/>
        <v xml:space="preserve">있어서 있어서 </v>
      </c>
    </row>
    <row r="3696" spans="1:7" x14ac:dyDescent="0.45">
      <c r="A3696" t="str">
        <f t="shared" si="172"/>
        <v>있지만_Adjective</v>
      </c>
      <c r="B3696" t="s">
        <v>3783</v>
      </c>
      <c r="C3696" t="s">
        <v>429</v>
      </c>
      <c r="D3696">
        <v>9</v>
      </c>
      <c r="E3696">
        <v>2</v>
      </c>
      <c r="F3696" s="4">
        <f t="shared" si="173"/>
        <v>4.3122035360068997E-4</v>
      </c>
      <c r="G3696" t="str">
        <f t="shared" si="171"/>
        <v xml:space="preserve">있지만 있지만 </v>
      </c>
    </row>
    <row r="3697" spans="1:7" x14ac:dyDescent="0.45">
      <c r="A3697" t="str">
        <f t="shared" si="172"/>
        <v>작곡_Noun</v>
      </c>
      <c r="B3697" t="s">
        <v>3811</v>
      </c>
      <c r="C3697" t="s">
        <v>418</v>
      </c>
      <c r="D3697">
        <v>9</v>
      </c>
      <c r="E3697">
        <v>2</v>
      </c>
      <c r="F3697" s="4">
        <f t="shared" si="173"/>
        <v>4.3122035360068997E-4</v>
      </c>
      <c r="G3697" t="str">
        <f t="shared" si="171"/>
        <v xml:space="preserve">작곡 작곡 </v>
      </c>
    </row>
    <row r="3698" spans="1:7" x14ac:dyDescent="0.45">
      <c r="A3698" t="str">
        <f t="shared" si="172"/>
        <v>작사_Noun</v>
      </c>
      <c r="B3698" t="s">
        <v>3814</v>
      </c>
      <c r="C3698" t="s">
        <v>418</v>
      </c>
      <c r="D3698">
        <v>9</v>
      </c>
      <c r="E3698">
        <v>2</v>
      </c>
      <c r="F3698" s="4">
        <f t="shared" si="173"/>
        <v>4.3122035360068997E-4</v>
      </c>
      <c r="G3698" t="str">
        <f t="shared" si="171"/>
        <v xml:space="preserve">작사 작사 </v>
      </c>
    </row>
    <row r="3699" spans="1:7" x14ac:dyDescent="0.45">
      <c r="A3699" t="str">
        <f t="shared" si="172"/>
        <v>잔잔한_Adjective</v>
      </c>
      <c r="B3699" t="s">
        <v>3829</v>
      </c>
      <c r="C3699" t="s">
        <v>429</v>
      </c>
      <c r="D3699">
        <v>9</v>
      </c>
      <c r="E3699">
        <v>2</v>
      </c>
      <c r="F3699" s="4">
        <f t="shared" si="173"/>
        <v>4.3122035360068997E-4</v>
      </c>
      <c r="G3699" t="str">
        <f t="shared" si="171"/>
        <v xml:space="preserve">잔잔한 잔잔한 </v>
      </c>
    </row>
    <row r="3700" spans="1:7" x14ac:dyDescent="0.45">
      <c r="A3700" t="str">
        <f t="shared" si="172"/>
        <v>재미있고_Adjective</v>
      </c>
      <c r="B3700" t="s">
        <v>3881</v>
      </c>
      <c r="C3700" t="s">
        <v>429</v>
      </c>
      <c r="D3700">
        <v>9</v>
      </c>
      <c r="E3700">
        <v>2</v>
      </c>
      <c r="F3700" s="4">
        <f t="shared" si="173"/>
        <v>4.3122035360068997E-4</v>
      </c>
      <c r="G3700" t="str">
        <f t="shared" si="171"/>
        <v xml:space="preserve">재미있고 재미있고 </v>
      </c>
    </row>
    <row r="3701" spans="1:7" x14ac:dyDescent="0.45">
      <c r="A3701" t="str">
        <f t="shared" si="172"/>
        <v>재미있는_Adjective</v>
      </c>
      <c r="B3701" t="s">
        <v>3888</v>
      </c>
      <c r="C3701" t="s">
        <v>429</v>
      </c>
      <c r="D3701">
        <v>9</v>
      </c>
      <c r="E3701">
        <v>2</v>
      </c>
      <c r="F3701" s="4">
        <f t="shared" si="173"/>
        <v>4.3122035360068997E-4</v>
      </c>
      <c r="G3701" t="str">
        <f t="shared" si="171"/>
        <v xml:space="preserve">재미있는 재미있는 </v>
      </c>
    </row>
    <row r="3702" spans="1:7" x14ac:dyDescent="0.45">
      <c r="A3702" t="str">
        <f t="shared" si="172"/>
        <v>재밋어_Noun</v>
      </c>
      <c r="B3702" t="s">
        <v>3920</v>
      </c>
      <c r="C3702" t="s">
        <v>418</v>
      </c>
      <c r="D3702">
        <v>9</v>
      </c>
      <c r="E3702">
        <v>2</v>
      </c>
      <c r="F3702" s="4">
        <f t="shared" si="173"/>
        <v>4.3122035360068997E-4</v>
      </c>
      <c r="G3702" t="str">
        <f t="shared" si="171"/>
        <v xml:space="preserve">재밋어 재밋어 </v>
      </c>
    </row>
    <row r="3703" spans="1:7" x14ac:dyDescent="0.45">
      <c r="A3703" t="str">
        <f t="shared" si="172"/>
        <v>재밌네요_Adjective</v>
      </c>
      <c r="B3703" t="s">
        <v>3935</v>
      </c>
      <c r="C3703" t="s">
        <v>429</v>
      </c>
      <c r="D3703">
        <v>9</v>
      </c>
      <c r="E3703">
        <v>2</v>
      </c>
      <c r="F3703" s="4">
        <f t="shared" si="173"/>
        <v>4.3122035360068997E-4</v>
      </c>
      <c r="G3703" t="str">
        <f t="shared" si="171"/>
        <v xml:space="preserve">재밌네요 재밌네요 </v>
      </c>
    </row>
    <row r="3704" spans="1:7" x14ac:dyDescent="0.45">
      <c r="A3704" t="str">
        <f t="shared" si="172"/>
        <v>재밌는데_Adjective</v>
      </c>
      <c r="B3704" t="s">
        <v>3938</v>
      </c>
      <c r="C3704" t="s">
        <v>429</v>
      </c>
      <c r="D3704">
        <v>9</v>
      </c>
      <c r="E3704">
        <v>2</v>
      </c>
      <c r="F3704" s="4">
        <f t="shared" si="173"/>
        <v>4.3122035360068997E-4</v>
      </c>
      <c r="G3704" t="str">
        <f t="shared" si="171"/>
        <v xml:space="preserve">재밌는데 재밌는데 </v>
      </c>
    </row>
    <row r="3705" spans="1:7" x14ac:dyDescent="0.45">
      <c r="A3705" t="str">
        <f t="shared" si="172"/>
        <v>재밌습니다_Adjective</v>
      </c>
      <c r="B3705" t="s">
        <v>3947</v>
      </c>
      <c r="C3705" t="s">
        <v>429</v>
      </c>
      <c r="D3705">
        <v>9</v>
      </c>
      <c r="E3705">
        <v>2</v>
      </c>
      <c r="F3705" s="4">
        <f t="shared" si="173"/>
        <v>4.3122035360068997E-4</v>
      </c>
      <c r="G3705" t="str">
        <f t="shared" si="171"/>
        <v xml:space="preserve">재밌습니다 재밌습니다 </v>
      </c>
    </row>
    <row r="3706" spans="1:7" x14ac:dyDescent="0.45">
      <c r="A3706" t="str">
        <f t="shared" si="172"/>
        <v>재밌어요_Adjective</v>
      </c>
      <c r="B3706" t="s">
        <v>3949</v>
      </c>
      <c r="C3706" t="s">
        <v>429</v>
      </c>
      <c r="D3706">
        <v>9</v>
      </c>
      <c r="E3706">
        <v>2</v>
      </c>
      <c r="F3706" s="4">
        <f t="shared" si="173"/>
        <v>4.3122035360068997E-4</v>
      </c>
      <c r="G3706" t="str">
        <f t="shared" si="171"/>
        <v xml:space="preserve">재밌어요 재밌어요 </v>
      </c>
    </row>
    <row r="3707" spans="1:7" x14ac:dyDescent="0.45">
      <c r="A3707" t="str">
        <f t="shared" si="172"/>
        <v>재밌음_Adjective</v>
      </c>
      <c r="B3707" t="s">
        <v>3966</v>
      </c>
      <c r="C3707" t="s">
        <v>429</v>
      </c>
      <c r="D3707">
        <v>9</v>
      </c>
      <c r="E3707">
        <v>2</v>
      </c>
      <c r="F3707" s="4">
        <f t="shared" si="173"/>
        <v>4.3122035360068997E-4</v>
      </c>
      <c r="G3707" t="str">
        <f t="shared" si="171"/>
        <v xml:space="preserve">재밌음 재밌음 </v>
      </c>
    </row>
    <row r="3708" spans="1:7" x14ac:dyDescent="0.45">
      <c r="A3708" t="str">
        <f t="shared" si="172"/>
        <v>재치_Noun</v>
      </c>
      <c r="B3708" t="s">
        <v>3970</v>
      </c>
      <c r="C3708" t="s">
        <v>418</v>
      </c>
      <c r="D3708">
        <v>9</v>
      </c>
      <c r="E3708">
        <v>2</v>
      </c>
      <c r="F3708" s="4">
        <f t="shared" si="173"/>
        <v>4.3122035360068997E-4</v>
      </c>
      <c r="G3708" t="str">
        <f t="shared" si="171"/>
        <v xml:space="preserve">재치 재치 </v>
      </c>
    </row>
    <row r="3709" spans="1:7" x14ac:dyDescent="0.45">
      <c r="A3709" t="str">
        <f t="shared" si="172"/>
        <v>전_Noun</v>
      </c>
      <c r="B3709" t="s">
        <v>4034</v>
      </c>
      <c r="C3709" t="s">
        <v>418</v>
      </c>
      <c r="D3709">
        <v>9</v>
      </c>
      <c r="E3709">
        <v>2</v>
      </c>
      <c r="F3709" s="4">
        <f t="shared" si="173"/>
        <v>4.3122035360068997E-4</v>
      </c>
      <c r="G3709" t="str">
        <f t="shared" si="171"/>
        <v xml:space="preserve">전 전 </v>
      </c>
    </row>
    <row r="3710" spans="1:7" x14ac:dyDescent="0.45">
      <c r="A3710" t="str">
        <f t="shared" si="172"/>
        <v>전환_Noun</v>
      </c>
      <c r="B3710" t="s">
        <v>4053</v>
      </c>
      <c r="C3710" t="s">
        <v>418</v>
      </c>
      <c r="D3710">
        <v>9</v>
      </c>
      <c r="E3710">
        <v>2</v>
      </c>
      <c r="F3710" s="4">
        <f t="shared" si="173"/>
        <v>4.3122035360068997E-4</v>
      </c>
      <c r="G3710" t="str">
        <f t="shared" si="171"/>
        <v xml:space="preserve">전환 전환 </v>
      </c>
    </row>
    <row r="3711" spans="1:7" x14ac:dyDescent="0.45">
      <c r="A3711" t="str">
        <f t="shared" si="172"/>
        <v>절정_Noun</v>
      </c>
      <c r="B3711" t="s">
        <v>4060</v>
      </c>
      <c r="C3711" t="s">
        <v>418</v>
      </c>
      <c r="D3711">
        <v>9</v>
      </c>
      <c r="E3711">
        <v>2</v>
      </c>
      <c r="F3711" s="4">
        <f t="shared" si="173"/>
        <v>4.3122035360068997E-4</v>
      </c>
      <c r="G3711" t="str">
        <f t="shared" si="171"/>
        <v xml:space="preserve">절정 절정 </v>
      </c>
    </row>
    <row r="3712" spans="1:7" x14ac:dyDescent="0.45">
      <c r="A3712" t="str">
        <f t="shared" si="172"/>
        <v>점점_Noun</v>
      </c>
      <c r="B3712" t="s">
        <v>4066</v>
      </c>
      <c r="C3712" t="s">
        <v>418</v>
      </c>
      <c r="D3712">
        <v>9</v>
      </c>
      <c r="E3712">
        <v>2</v>
      </c>
      <c r="F3712" s="4">
        <f t="shared" si="173"/>
        <v>4.3122035360068997E-4</v>
      </c>
      <c r="G3712" t="str">
        <f t="shared" si="171"/>
        <v xml:space="preserve">점점 점점 </v>
      </c>
    </row>
    <row r="3713" spans="1:7" x14ac:dyDescent="0.45">
      <c r="A3713" t="str">
        <f t="shared" si="172"/>
        <v>제목_Noun</v>
      </c>
      <c r="B3713" t="s">
        <v>4088</v>
      </c>
      <c r="C3713" t="s">
        <v>418</v>
      </c>
      <c r="D3713">
        <v>9</v>
      </c>
      <c r="E3713">
        <v>2</v>
      </c>
      <c r="F3713" s="4">
        <f t="shared" si="173"/>
        <v>4.3122035360068997E-4</v>
      </c>
      <c r="G3713" t="str">
        <f t="shared" si="171"/>
        <v xml:space="preserve">제목 제목 </v>
      </c>
    </row>
    <row r="3714" spans="1:7" x14ac:dyDescent="0.45">
      <c r="A3714" t="str">
        <f t="shared" si="172"/>
        <v>조화_Noun</v>
      </c>
      <c r="B3714" t="s">
        <v>4122</v>
      </c>
      <c r="C3714" t="s">
        <v>418</v>
      </c>
      <c r="D3714">
        <v>9</v>
      </c>
      <c r="E3714">
        <v>2</v>
      </c>
      <c r="F3714" s="4">
        <f t="shared" si="173"/>
        <v>4.3122035360068997E-4</v>
      </c>
      <c r="G3714" t="str">
        <f t="shared" ref="G3714:G3777" si="174">REPT(B3714&amp;" ",E3714)</f>
        <v xml:space="preserve">조화 조화 </v>
      </c>
    </row>
    <row r="3715" spans="1:7" x14ac:dyDescent="0.45">
      <c r="A3715" t="str">
        <f t="shared" ref="A3715:A3778" si="175">B3715&amp;"_"&amp;C3715</f>
        <v>좋구요_Adjective</v>
      </c>
      <c r="B3715" t="s">
        <v>4153</v>
      </c>
      <c r="C3715" t="s">
        <v>429</v>
      </c>
      <c r="D3715">
        <v>9</v>
      </c>
      <c r="E3715">
        <v>2</v>
      </c>
      <c r="F3715" s="4">
        <f t="shared" ref="F3715:F3778" si="176">E3715/SUMIF(D:D,D3715,E:E)</f>
        <v>4.3122035360068997E-4</v>
      </c>
      <c r="G3715" t="str">
        <f t="shared" si="174"/>
        <v xml:space="preserve">좋구요 좋구요 </v>
      </c>
    </row>
    <row r="3716" spans="1:7" x14ac:dyDescent="0.45">
      <c r="A3716" t="str">
        <f t="shared" si="175"/>
        <v>좋아서_Adjective</v>
      </c>
      <c r="B3716" t="s">
        <v>4172</v>
      </c>
      <c r="C3716" t="s">
        <v>429</v>
      </c>
      <c r="D3716">
        <v>9</v>
      </c>
      <c r="E3716">
        <v>2</v>
      </c>
      <c r="F3716" s="4">
        <f t="shared" si="176"/>
        <v>4.3122035360068997E-4</v>
      </c>
      <c r="G3716" t="str">
        <f t="shared" si="174"/>
        <v xml:space="preserve">좋아서 좋아서 </v>
      </c>
    </row>
    <row r="3717" spans="1:7" x14ac:dyDescent="0.45">
      <c r="A3717" t="str">
        <f t="shared" si="175"/>
        <v>좋아할_Adjective</v>
      </c>
      <c r="B3717" t="s">
        <v>4200</v>
      </c>
      <c r="C3717" t="s">
        <v>429</v>
      </c>
      <c r="D3717">
        <v>9</v>
      </c>
      <c r="E3717">
        <v>2</v>
      </c>
      <c r="F3717" s="4">
        <f t="shared" si="176"/>
        <v>4.3122035360068997E-4</v>
      </c>
      <c r="G3717" t="str">
        <f t="shared" si="174"/>
        <v xml:space="preserve">좋아할 좋아할 </v>
      </c>
    </row>
    <row r="3718" spans="1:7" x14ac:dyDescent="0.45">
      <c r="A3718" t="str">
        <f t="shared" si="175"/>
        <v>중_Noun</v>
      </c>
      <c r="B3718" t="s">
        <v>4295</v>
      </c>
      <c r="C3718" t="s">
        <v>418</v>
      </c>
      <c r="D3718">
        <v>9</v>
      </c>
      <c r="E3718">
        <v>2</v>
      </c>
      <c r="F3718" s="4">
        <f t="shared" si="176"/>
        <v>4.3122035360068997E-4</v>
      </c>
      <c r="G3718" t="str">
        <f t="shared" si="174"/>
        <v xml:space="preserve">중 중 </v>
      </c>
    </row>
    <row r="3719" spans="1:7" x14ac:dyDescent="0.45">
      <c r="A3719" t="str">
        <f t="shared" si="175"/>
        <v>중독_Noun</v>
      </c>
      <c r="B3719" t="s">
        <v>4297</v>
      </c>
      <c r="C3719" t="s">
        <v>418</v>
      </c>
      <c r="D3719">
        <v>9</v>
      </c>
      <c r="E3719">
        <v>2</v>
      </c>
      <c r="F3719" s="4">
        <f t="shared" si="176"/>
        <v>4.3122035360068997E-4</v>
      </c>
      <c r="G3719" t="str">
        <f t="shared" si="174"/>
        <v xml:space="preserve">중독 중독 </v>
      </c>
    </row>
    <row r="3720" spans="1:7" x14ac:dyDescent="0.45">
      <c r="A3720" t="str">
        <f t="shared" si="175"/>
        <v>즐겁고_Adjective</v>
      </c>
      <c r="B3720" t="s">
        <v>4327</v>
      </c>
      <c r="C3720" t="s">
        <v>429</v>
      </c>
      <c r="D3720">
        <v>9</v>
      </c>
      <c r="E3720">
        <v>2</v>
      </c>
      <c r="F3720" s="4">
        <f t="shared" si="176"/>
        <v>4.3122035360068997E-4</v>
      </c>
      <c r="G3720" t="str">
        <f t="shared" si="174"/>
        <v xml:space="preserve">즐겁고 즐겁고 </v>
      </c>
    </row>
    <row r="3721" spans="1:7" x14ac:dyDescent="0.45">
      <c r="A3721" t="str">
        <f t="shared" si="175"/>
        <v>진수_Noun</v>
      </c>
      <c r="B3721" t="s">
        <v>4413</v>
      </c>
      <c r="C3721" t="s">
        <v>418</v>
      </c>
      <c r="D3721">
        <v>9</v>
      </c>
      <c r="E3721">
        <v>2</v>
      </c>
      <c r="F3721" s="4">
        <f t="shared" si="176"/>
        <v>4.3122035360068997E-4</v>
      </c>
      <c r="G3721" t="str">
        <f t="shared" si="174"/>
        <v xml:space="preserve">진수 진수 </v>
      </c>
    </row>
    <row r="3722" spans="1:7" x14ac:dyDescent="0.45">
      <c r="A3722" t="str">
        <f t="shared" si="175"/>
        <v>진실_Noun</v>
      </c>
      <c r="B3722" t="s">
        <v>4414</v>
      </c>
      <c r="C3722" t="s">
        <v>418</v>
      </c>
      <c r="D3722">
        <v>9</v>
      </c>
      <c r="E3722">
        <v>2</v>
      </c>
      <c r="F3722" s="4">
        <f t="shared" si="176"/>
        <v>4.3122035360068997E-4</v>
      </c>
      <c r="G3722" t="str">
        <f t="shared" si="174"/>
        <v xml:space="preserve">진실 진실 </v>
      </c>
    </row>
    <row r="3723" spans="1:7" x14ac:dyDescent="0.45">
      <c r="A3723" t="str">
        <f t="shared" si="175"/>
        <v>쫌_Noun</v>
      </c>
      <c r="B3723" t="s">
        <v>4478</v>
      </c>
      <c r="C3723" t="s">
        <v>418</v>
      </c>
      <c r="D3723">
        <v>9</v>
      </c>
      <c r="E3723">
        <v>2</v>
      </c>
      <c r="F3723" s="4">
        <f t="shared" si="176"/>
        <v>4.3122035360068997E-4</v>
      </c>
      <c r="G3723" t="str">
        <f t="shared" si="174"/>
        <v xml:space="preserve">쫌 쫌 </v>
      </c>
    </row>
    <row r="3724" spans="1:7" x14ac:dyDescent="0.45">
      <c r="A3724" t="str">
        <f t="shared" si="175"/>
        <v>참_Verb</v>
      </c>
      <c r="B3724" t="s">
        <v>4495</v>
      </c>
      <c r="C3724" t="s">
        <v>416</v>
      </c>
      <c r="D3724">
        <v>9</v>
      </c>
      <c r="E3724">
        <v>2</v>
      </c>
      <c r="F3724" s="4">
        <f t="shared" si="176"/>
        <v>4.3122035360068997E-4</v>
      </c>
      <c r="G3724" t="str">
        <f t="shared" si="174"/>
        <v xml:space="preserve">참 참 </v>
      </c>
    </row>
    <row r="3725" spans="1:7" x14ac:dyDescent="0.45">
      <c r="A3725" t="str">
        <f t="shared" si="175"/>
        <v>초_Noun</v>
      </c>
      <c r="B3725" t="s">
        <v>4527</v>
      </c>
      <c r="C3725" t="s">
        <v>418</v>
      </c>
      <c r="D3725">
        <v>9</v>
      </c>
      <c r="E3725">
        <v>2</v>
      </c>
      <c r="F3725" s="4">
        <f t="shared" si="176"/>
        <v>4.3122035360068997E-4</v>
      </c>
      <c r="G3725" t="str">
        <f t="shared" si="174"/>
        <v xml:space="preserve">초 초 </v>
      </c>
    </row>
    <row r="3726" spans="1:7" x14ac:dyDescent="0.45">
      <c r="A3726" t="str">
        <f t="shared" si="175"/>
        <v>최근_Noun</v>
      </c>
      <c r="B3726" t="s">
        <v>4541</v>
      </c>
      <c r="C3726" t="s">
        <v>418</v>
      </c>
      <c r="D3726">
        <v>9</v>
      </c>
      <c r="E3726">
        <v>2</v>
      </c>
      <c r="F3726" s="4">
        <f t="shared" si="176"/>
        <v>4.3122035360068997E-4</v>
      </c>
      <c r="G3726" t="str">
        <f t="shared" si="174"/>
        <v xml:space="preserve">최근 최근 </v>
      </c>
    </row>
    <row r="3727" spans="1:7" x14ac:dyDescent="0.45">
      <c r="A3727" t="str">
        <f t="shared" si="175"/>
        <v>쵝오_Noun</v>
      </c>
      <c r="B3727" t="s">
        <v>4548</v>
      </c>
      <c r="C3727" t="s">
        <v>418</v>
      </c>
      <c r="D3727">
        <v>9</v>
      </c>
      <c r="E3727">
        <v>2</v>
      </c>
      <c r="F3727" s="4">
        <f t="shared" si="176"/>
        <v>4.3122035360068997E-4</v>
      </c>
      <c r="G3727" t="str">
        <f t="shared" si="174"/>
        <v xml:space="preserve">쵝오 쵝오 </v>
      </c>
    </row>
    <row r="3728" spans="1:7" x14ac:dyDescent="0.45">
      <c r="A3728" t="str">
        <f t="shared" si="175"/>
        <v>추억_Noun</v>
      </c>
      <c r="B3728" t="s">
        <v>4553</v>
      </c>
      <c r="C3728" t="s">
        <v>418</v>
      </c>
      <c r="D3728">
        <v>9</v>
      </c>
      <c r="E3728">
        <v>2</v>
      </c>
      <c r="F3728" s="4">
        <f t="shared" si="176"/>
        <v>4.3122035360068997E-4</v>
      </c>
      <c r="G3728" t="str">
        <f t="shared" si="174"/>
        <v xml:space="preserve">추억 추억 </v>
      </c>
    </row>
    <row r="3729" spans="1:7" x14ac:dyDescent="0.45">
      <c r="A3729" t="str">
        <f t="shared" si="175"/>
        <v>춤_Noun</v>
      </c>
      <c r="B3729" t="s">
        <v>4559</v>
      </c>
      <c r="C3729" t="s">
        <v>418</v>
      </c>
      <c r="D3729">
        <v>9</v>
      </c>
      <c r="E3729">
        <v>2</v>
      </c>
      <c r="F3729" s="4">
        <f t="shared" si="176"/>
        <v>4.3122035360068997E-4</v>
      </c>
      <c r="G3729" t="str">
        <f t="shared" si="174"/>
        <v xml:space="preserve">춤 춤 </v>
      </c>
    </row>
    <row r="3730" spans="1:7" x14ac:dyDescent="0.45">
      <c r="A3730" t="str">
        <f t="shared" si="175"/>
        <v>코믹_Noun</v>
      </c>
      <c r="B3730" t="s">
        <v>4611</v>
      </c>
      <c r="C3730" t="s">
        <v>418</v>
      </c>
      <c r="D3730">
        <v>9</v>
      </c>
      <c r="E3730">
        <v>2</v>
      </c>
      <c r="F3730" s="4">
        <f t="shared" si="176"/>
        <v>4.3122035360068997E-4</v>
      </c>
      <c r="G3730" t="str">
        <f t="shared" si="174"/>
        <v xml:space="preserve">코믹 코믹 </v>
      </c>
    </row>
    <row r="3731" spans="1:7" x14ac:dyDescent="0.45">
      <c r="A3731" t="str">
        <f t="shared" si="175"/>
        <v>콘서트_Noun</v>
      </c>
      <c r="B3731" t="s">
        <v>4617</v>
      </c>
      <c r="C3731" t="s">
        <v>418</v>
      </c>
      <c r="D3731">
        <v>9</v>
      </c>
      <c r="E3731">
        <v>2</v>
      </c>
      <c r="F3731" s="4">
        <f t="shared" si="176"/>
        <v>4.3122035360068997E-4</v>
      </c>
      <c r="G3731" t="str">
        <f t="shared" si="174"/>
        <v xml:space="preserve">콘서트 콘서트 </v>
      </c>
    </row>
    <row r="3732" spans="1:7" x14ac:dyDescent="0.45">
      <c r="A3732" t="str">
        <f t="shared" si="175"/>
        <v>탄생_Noun</v>
      </c>
      <c r="B3732" t="s">
        <v>4653</v>
      </c>
      <c r="C3732" t="s">
        <v>418</v>
      </c>
      <c r="D3732">
        <v>9</v>
      </c>
      <c r="E3732">
        <v>2</v>
      </c>
      <c r="F3732" s="4">
        <f t="shared" si="176"/>
        <v>4.3122035360068997E-4</v>
      </c>
      <c r="G3732" t="str">
        <f t="shared" si="174"/>
        <v xml:space="preserve">탄생 탄생 </v>
      </c>
    </row>
    <row r="3733" spans="1:7" x14ac:dyDescent="0.45">
      <c r="A3733" t="str">
        <f t="shared" si="175"/>
        <v>편히_Adjective</v>
      </c>
      <c r="B3733" t="s">
        <v>4727</v>
      </c>
      <c r="C3733" t="s">
        <v>429</v>
      </c>
      <c r="D3733">
        <v>9</v>
      </c>
      <c r="E3733">
        <v>2</v>
      </c>
      <c r="F3733" s="4">
        <f t="shared" si="176"/>
        <v>4.3122035360068997E-4</v>
      </c>
      <c r="G3733" t="str">
        <f t="shared" si="174"/>
        <v xml:space="preserve">편히 편히 </v>
      </c>
    </row>
    <row r="3734" spans="1:7" x14ac:dyDescent="0.45">
      <c r="A3734" t="str">
        <f t="shared" si="175"/>
        <v>평점_Noun</v>
      </c>
      <c r="B3734" t="s">
        <v>4747</v>
      </c>
      <c r="C3734" t="s">
        <v>418</v>
      </c>
      <c r="D3734">
        <v>9</v>
      </c>
      <c r="E3734">
        <v>2</v>
      </c>
      <c r="F3734" s="4">
        <f t="shared" si="176"/>
        <v>4.3122035360068997E-4</v>
      </c>
      <c r="G3734" t="str">
        <f t="shared" si="174"/>
        <v xml:space="preserve">평점 평점 </v>
      </c>
    </row>
    <row r="3735" spans="1:7" x14ac:dyDescent="0.45">
      <c r="A3735" t="str">
        <f t="shared" si="175"/>
        <v>푹_Noun</v>
      </c>
      <c r="B3735" t="s">
        <v>4760</v>
      </c>
      <c r="C3735" t="s">
        <v>418</v>
      </c>
      <c r="D3735">
        <v>9</v>
      </c>
      <c r="E3735">
        <v>2</v>
      </c>
      <c r="F3735" s="4">
        <f t="shared" si="176"/>
        <v>4.3122035360068997E-4</v>
      </c>
      <c r="G3735" t="str">
        <f t="shared" si="174"/>
        <v xml:space="preserve">푹 푹 </v>
      </c>
    </row>
    <row r="3736" spans="1:7" x14ac:dyDescent="0.45">
      <c r="A3736" t="str">
        <f t="shared" si="175"/>
        <v>하게_Verb</v>
      </c>
      <c r="B3736" t="s">
        <v>4798</v>
      </c>
      <c r="C3736" t="s">
        <v>416</v>
      </c>
      <c r="D3736">
        <v>9</v>
      </c>
      <c r="E3736">
        <v>2</v>
      </c>
      <c r="F3736" s="4">
        <f t="shared" si="176"/>
        <v>4.3122035360068997E-4</v>
      </c>
      <c r="G3736" t="str">
        <f t="shared" si="174"/>
        <v xml:space="preserve">하게 하게 </v>
      </c>
    </row>
    <row r="3737" spans="1:7" x14ac:dyDescent="0.45">
      <c r="A3737" t="str">
        <f t="shared" si="175"/>
        <v>하는_Verb</v>
      </c>
      <c r="B3737" t="s">
        <v>4824</v>
      </c>
      <c r="C3737" t="s">
        <v>416</v>
      </c>
      <c r="D3737">
        <v>9</v>
      </c>
      <c r="E3737">
        <v>2</v>
      </c>
      <c r="F3737" s="4">
        <f t="shared" si="176"/>
        <v>4.3122035360068997E-4</v>
      </c>
      <c r="G3737" t="str">
        <f t="shared" si="174"/>
        <v xml:space="preserve">하는 하는 </v>
      </c>
    </row>
    <row r="3738" spans="1:7" x14ac:dyDescent="0.45">
      <c r="A3738" t="str">
        <f t="shared" si="175"/>
        <v>하다_Verb</v>
      </c>
      <c r="B3738" t="s">
        <v>4831</v>
      </c>
      <c r="C3738" t="s">
        <v>416</v>
      </c>
      <c r="D3738">
        <v>9</v>
      </c>
      <c r="E3738">
        <v>2</v>
      </c>
      <c r="F3738" s="4">
        <f t="shared" si="176"/>
        <v>4.3122035360068997E-4</v>
      </c>
      <c r="G3738" t="str">
        <f t="shared" si="174"/>
        <v xml:space="preserve">하다 하다 </v>
      </c>
    </row>
    <row r="3739" spans="1:7" x14ac:dyDescent="0.45">
      <c r="A3739" t="str">
        <f t="shared" si="175"/>
        <v>하면_Verb</v>
      </c>
      <c r="B3739" t="s">
        <v>4842</v>
      </c>
      <c r="C3739" t="s">
        <v>416</v>
      </c>
      <c r="D3739">
        <v>9</v>
      </c>
      <c r="E3739">
        <v>2</v>
      </c>
      <c r="F3739" s="4">
        <f t="shared" si="176"/>
        <v>4.3122035360068997E-4</v>
      </c>
      <c r="G3739" t="str">
        <f t="shared" si="174"/>
        <v xml:space="preserve">하면 하면 </v>
      </c>
    </row>
    <row r="3740" spans="1:7" x14ac:dyDescent="0.45">
      <c r="A3740" t="str">
        <f t="shared" si="175"/>
        <v>하면서_Verb</v>
      </c>
      <c r="B3740" t="s">
        <v>4843</v>
      </c>
      <c r="C3740" t="s">
        <v>416</v>
      </c>
      <c r="D3740">
        <v>9</v>
      </c>
      <c r="E3740">
        <v>2</v>
      </c>
      <c r="F3740" s="4">
        <f t="shared" si="176"/>
        <v>4.3122035360068997E-4</v>
      </c>
      <c r="G3740" t="str">
        <f t="shared" si="174"/>
        <v xml:space="preserve">하면서 하면서 </v>
      </c>
    </row>
    <row r="3741" spans="1:7" x14ac:dyDescent="0.45">
      <c r="A3741" t="str">
        <f t="shared" si="175"/>
        <v>하지_Verb</v>
      </c>
      <c r="B3741" t="s">
        <v>4854</v>
      </c>
      <c r="C3741" t="s">
        <v>416</v>
      </c>
      <c r="D3741">
        <v>9</v>
      </c>
      <c r="E3741">
        <v>2</v>
      </c>
      <c r="F3741" s="4">
        <f t="shared" si="176"/>
        <v>4.3122035360068997E-4</v>
      </c>
      <c r="G3741" t="str">
        <f t="shared" si="174"/>
        <v xml:space="preserve">하지 하지 </v>
      </c>
    </row>
    <row r="3742" spans="1:7" x14ac:dyDescent="0.45">
      <c r="A3742" t="str">
        <f t="shared" si="175"/>
        <v>한_Verb</v>
      </c>
      <c r="B3742" t="s">
        <v>4861</v>
      </c>
      <c r="C3742" t="s">
        <v>416</v>
      </c>
      <c r="D3742">
        <v>9</v>
      </c>
      <c r="E3742">
        <v>2</v>
      </c>
      <c r="F3742" s="4">
        <f t="shared" si="176"/>
        <v>4.3122035360068997E-4</v>
      </c>
      <c r="G3742" t="str">
        <f t="shared" si="174"/>
        <v xml:space="preserve">한 한 </v>
      </c>
    </row>
    <row r="3743" spans="1:7" x14ac:dyDescent="0.45">
      <c r="A3743" t="str">
        <f t="shared" si="175"/>
        <v>한국어_Noun</v>
      </c>
      <c r="B3743" t="s">
        <v>4868</v>
      </c>
      <c r="C3743" t="s">
        <v>418</v>
      </c>
      <c r="D3743">
        <v>9</v>
      </c>
      <c r="E3743">
        <v>2</v>
      </c>
      <c r="F3743" s="4">
        <f t="shared" si="176"/>
        <v>4.3122035360068997E-4</v>
      </c>
      <c r="G3743" t="str">
        <f t="shared" si="174"/>
        <v xml:space="preserve">한국어 한국어 </v>
      </c>
    </row>
    <row r="3744" spans="1:7" x14ac:dyDescent="0.45">
      <c r="A3744" t="str">
        <f t="shared" si="175"/>
        <v>해서_Verb</v>
      </c>
      <c r="B3744" t="s">
        <v>4926</v>
      </c>
      <c r="C3744" t="s">
        <v>416</v>
      </c>
      <c r="D3744">
        <v>9</v>
      </c>
      <c r="E3744">
        <v>2</v>
      </c>
      <c r="F3744" s="4">
        <f t="shared" si="176"/>
        <v>4.3122035360068997E-4</v>
      </c>
      <c r="G3744" t="str">
        <f t="shared" si="174"/>
        <v xml:space="preserve">해서 해서 </v>
      </c>
    </row>
    <row r="3745" spans="1:7" x14ac:dyDescent="0.45">
      <c r="A3745" t="str">
        <f t="shared" si="175"/>
        <v>행복한_Adjective</v>
      </c>
      <c r="B3745" t="s">
        <v>4982</v>
      </c>
      <c r="C3745" t="s">
        <v>429</v>
      </c>
      <c r="D3745">
        <v>9</v>
      </c>
      <c r="E3745">
        <v>2</v>
      </c>
      <c r="F3745" s="4">
        <f t="shared" si="176"/>
        <v>4.3122035360068997E-4</v>
      </c>
      <c r="G3745" t="str">
        <f t="shared" si="174"/>
        <v xml:space="preserve">행복한 행복한 </v>
      </c>
    </row>
    <row r="3746" spans="1:7" x14ac:dyDescent="0.45">
      <c r="A3746" t="str">
        <f t="shared" si="175"/>
        <v>행복해지는_Adjective</v>
      </c>
      <c r="B3746" t="s">
        <v>4986</v>
      </c>
      <c r="C3746" t="s">
        <v>429</v>
      </c>
      <c r="D3746">
        <v>9</v>
      </c>
      <c r="E3746">
        <v>2</v>
      </c>
      <c r="F3746" s="4">
        <f t="shared" si="176"/>
        <v>4.3122035360068997E-4</v>
      </c>
      <c r="G3746" t="str">
        <f t="shared" si="174"/>
        <v xml:space="preserve">행복해지는 행복해지는 </v>
      </c>
    </row>
    <row r="3747" spans="1:7" x14ac:dyDescent="0.45">
      <c r="A3747" t="str">
        <f t="shared" si="175"/>
        <v>훈훈한_Adjective</v>
      </c>
      <c r="B3747" t="s">
        <v>5063</v>
      </c>
      <c r="C3747" t="s">
        <v>429</v>
      </c>
      <c r="D3747">
        <v>9</v>
      </c>
      <c r="E3747">
        <v>2</v>
      </c>
      <c r="F3747" s="4">
        <f t="shared" si="176"/>
        <v>4.3122035360068997E-4</v>
      </c>
      <c r="G3747" t="str">
        <f t="shared" si="174"/>
        <v xml:space="preserve">훈훈한 훈훈한 </v>
      </c>
    </row>
    <row r="3748" spans="1:7" x14ac:dyDescent="0.45">
      <c r="A3748" t="str">
        <f t="shared" si="175"/>
        <v>!_Punctuation</v>
      </c>
      <c r="B3748" t="s">
        <v>5</v>
      </c>
      <c r="C3748" t="s">
        <v>6</v>
      </c>
      <c r="D3748">
        <v>9</v>
      </c>
      <c r="E3748">
        <v>42</v>
      </c>
      <c r="F3748" s="4">
        <f t="shared" si="176"/>
        <v>9.0556274256144882E-3</v>
      </c>
      <c r="G3748" t="str">
        <f t="shared" si="174"/>
        <v xml:space="preserve">! ! ! ! ! ! ! ! ! ! ! ! ! ! ! ! ! ! ! ! ! ! ! ! ! ! ! ! ! ! ! ! ! ! ! ! ! ! ! ! ! ! </v>
      </c>
    </row>
    <row r="3749" spans="1:7" x14ac:dyDescent="0.45">
      <c r="A3749" t="str">
        <f t="shared" si="175"/>
        <v>!!_Punctuation</v>
      </c>
      <c r="B3749" t="s">
        <v>7</v>
      </c>
      <c r="C3749" t="s">
        <v>6</v>
      </c>
      <c r="D3749">
        <v>9</v>
      </c>
      <c r="E3749">
        <v>22</v>
      </c>
      <c r="F3749" s="4">
        <f t="shared" si="176"/>
        <v>4.7434238896075891E-3</v>
      </c>
      <c r="G3749" t="str">
        <f t="shared" si="174"/>
        <v xml:space="preserve">!! !! !! !! !! !! !! !! !! !! !! !! !! !! !! !! !! !! !! !! !! !! </v>
      </c>
    </row>
    <row r="3750" spans="1:7" x14ac:dyDescent="0.45">
      <c r="A3750" t="str">
        <f t="shared" si="175"/>
        <v>!!!_Punctuation</v>
      </c>
      <c r="B3750" t="s">
        <v>8</v>
      </c>
      <c r="C3750" t="s">
        <v>6</v>
      </c>
      <c r="D3750">
        <v>9</v>
      </c>
      <c r="E3750">
        <v>5</v>
      </c>
      <c r="F3750" s="4">
        <f t="shared" si="176"/>
        <v>1.0780508840017248E-3</v>
      </c>
      <c r="G3750" t="str">
        <f t="shared" si="174"/>
        <v xml:space="preserve">!!! !!! !!! !!! !!! </v>
      </c>
    </row>
    <row r="3751" spans="1:7" x14ac:dyDescent="0.45">
      <c r="A3751" t="str">
        <f t="shared" si="175"/>
        <v>!!!!_Punctuation</v>
      </c>
      <c r="B3751" t="s">
        <v>9</v>
      </c>
      <c r="C3751" t="s">
        <v>6</v>
      </c>
      <c r="D3751">
        <v>9</v>
      </c>
      <c r="E3751">
        <v>2</v>
      </c>
      <c r="F3751" s="4">
        <f t="shared" si="176"/>
        <v>4.3122035360068997E-4</v>
      </c>
      <c r="G3751" t="str">
        <f t="shared" si="174"/>
        <v xml:space="preserve">!!!! !!!! </v>
      </c>
    </row>
    <row r="3752" spans="1:7" x14ac:dyDescent="0.45">
      <c r="A3752" t="str">
        <f t="shared" si="175"/>
        <v>!!!!!!!!!!!_Punctuation</v>
      </c>
      <c r="B3752" t="s">
        <v>14</v>
      </c>
      <c r="C3752" t="s">
        <v>6</v>
      </c>
      <c r="D3752">
        <v>9</v>
      </c>
      <c r="E3752">
        <v>1</v>
      </c>
      <c r="F3752" s="4">
        <f t="shared" si="176"/>
        <v>2.1561017680034498E-4</v>
      </c>
      <c r="G3752" t="str">
        <f t="shared" si="174"/>
        <v xml:space="preserve">!!!!!!!!!!! </v>
      </c>
    </row>
    <row r="3753" spans="1:7" x14ac:dyDescent="0.45">
      <c r="A3753" t="str">
        <f t="shared" si="175"/>
        <v>!^^_Punctuation</v>
      </c>
      <c r="B3753" t="s">
        <v>26</v>
      </c>
      <c r="C3753" t="s">
        <v>6</v>
      </c>
      <c r="D3753">
        <v>9</v>
      </c>
      <c r="E3753">
        <v>1</v>
      </c>
      <c r="F3753" s="4">
        <f t="shared" si="176"/>
        <v>2.1561017680034498E-4</v>
      </c>
      <c r="G3753" t="str">
        <f t="shared" si="174"/>
        <v xml:space="preserve">!^^ </v>
      </c>
    </row>
    <row r="3754" spans="1:7" x14ac:dyDescent="0.45">
      <c r="A3754" t="str">
        <f t="shared" si="175"/>
        <v>,_Punctuation</v>
      </c>
      <c r="B3754" t="s">
        <v>30</v>
      </c>
      <c r="C3754" t="s">
        <v>6</v>
      </c>
      <c r="D3754">
        <v>9</v>
      </c>
      <c r="E3754">
        <v>1</v>
      </c>
      <c r="F3754" s="4">
        <f t="shared" si="176"/>
        <v>2.1561017680034498E-4</v>
      </c>
      <c r="G3754" t="str">
        <f t="shared" si="174"/>
        <v xml:space="preserve">, </v>
      </c>
    </row>
    <row r="3755" spans="1:7" x14ac:dyDescent="0.45">
      <c r="A3755" t="str">
        <f t="shared" si="175"/>
        <v>&amp;_Punctuation</v>
      </c>
      <c r="B3755" t="s">
        <v>32</v>
      </c>
      <c r="C3755" t="s">
        <v>6</v>
      </c>
      <c r="D3755">
        <v>9</v>
      </c>
      <c r="E3755">
        <v>1</v>
      </c>
      <c r="F3755" s="4">
        <f t="shared" si="176"/>
        <v>2.1561017680034498E-4</v>
      </c>
      <c r="G3755" t="str">
        <f t="shared" si="174"/>
        <v xml:space="preserve">&amp; </v>
      </c>
    </row>
    <row r="3756" spans="1:7" x14ac:dyDescent="0.45">
      <c r="A3756" t="str">
        <f t="shared" si="175"/>
        <v>'_Punctuation</v>
      </c>
      <c r="B3756" t="s">
        <v>33</v>
      </c>
      <c r="C3756" t="s">
        <v>6</v>
      </c>
      <c r="D3756">
        <v>9</v>
      </c>
      <c r="E3756">
        <v>3</v>
      </c>
      <c r="F3756" s="4">
        <f t="shared" si="176"/>
        <v>6.4683053040103498E-4</v>
      </c>
      <c r="G3756" t="str">
        <f t="shared" si="174"/>
        <v xml:space="preserve">' ' ' </v>
      </c>
    </row>
    <row r="3757" spans="1:7" x14ac:dyDescent="0.45">
      <c r="A3757" t="str">
        <f t="shared" si="175"/>
        <v>(_Punctuation</v>
      </c>
      <c r="B3757" t="s">
        <v>37</v>
      </c>
      <c r="C3757" t="s">
        <v>6</v>
      </c>
      <c r="D3757">
        <v>9</v>
      </c>
      <c r="E3757">
        <v>1</v>
      </c>
      <c r="F3757" s="4">
        <f t="shared" si="176"/>
        <v>2.1561017680034498E-4</v>
      </c>
      <c r="G3757" t="str">
        <f t="shared" si="174"/>
        <v xml:space="preserve">( </v>
      </c>
    </row>
    <row r="3758" spans="1:7" x14ac:dyDescent="0.45">
      <c r="A3758" t="str">
        <f t="shared" si="175"/>
        <v>(&gt;.&lt;)=_Punctuation</v>
      </c>
      <c r="B3758" t="s">
        <v>38</v>
      </c>
      <c r="C3758" t="s">
        <v>6</v>
      </c>
      <c r="D3758">
        <v>9</v>
      </c>
      <c r="E3758">
        <v>1</v>
      </c>
      <c r="F3758" s="4">
        <f t="shared" si="176"/>
        <v>2.1561017680034498E-4</v>
      </c>
      <c r="G3758" t="str">
        <f t="shared" si="174"/>
        <v xml:space="preserve">(&gt;.&lt;)= </v>
      </c>
    </row>
    <row r="3759" spans="1:7" x14ac:dyDescent="0.45">
      <c r="A3759" t="str">
        <f t="shared" si="175"/>
        <v>)_Punctuation</v>
      </c>
      <c r="B3759" t="s">
        <v>40</v>
      </c>
      <c r="C3759" t="s">
        <v>6</v>
      </c>
      <c r="D3759">
        <v>9</v>
      </c>
      <c r="E3759">
        <v>1</v>
      </c>
      <c r="F3759" s="4">
        <f t="shared" si="176"/>
        <v>2.1561017680034498E-4</v>
      </c>
      <c r="G3759" t="str">
        <f t="shared" si="174"/>
        <v xml:space="preserve">) </v>
      </c>
    </row>
    <row r="3760" spans="1:7" x14ac:dyDescent="0.45">
      <c r="A3760" t="str">
        <f t="shared" si="175"/>
        <v>*^^*_Punctuation</v>
      </c>
      <c r="B3760" t="s">
        <v>43</v>
      </c>
      <c r="C3760" t="s">
        <v>6</v>
      </c>
      <c r="D3760">
        <v>9</v>
      </c>
      <c r="E3760">
        <v>1</v>
      </c>
      <c r="F3760" s="4">
        <f t="shared" si="176"/>
        <v>2.1561017680034498E-4</v>
      </c>
      <c r="G3760" t="str">
        <f t="shared" si="174"/>
        <v xml:space="preserve">*^^* </v>
      </c>
    </row>
    <row r="3761" spans="1:7" x14ac:dyDescent="0.45">
      <c r="A3761" t="str">
        <f t="shared" si="175"/>
        <v>+_Punctuation</v>
      </c>
      <c r="B3761" t="s">
        <v>44</v>
      </c>
      <c r="C3761" t="s">
        <v>6</v>
      </c>
      <c r="D3761">
        <v>9</v>
      </c>
      <c r="E3761">
        <v>3</v>
      </c>
      <c r="F3761" s="4">
        <f t="shared" si="176"/>
        <v>6.4683053040103498E-4</v>
      </c>
      <c r="G3761" t="str">
        <f t="shared" si="174"/>
        <v xml:space="preserve">+ + + </v>
      </c>
    </row>
    <row r="3762" spans="1:7" x14ac:dyDescent="0.45">
      <c r="A3762" t="str">
        <f t="shared" si="175"/>
        <v>-_Punctuation</v>
      </c>
      <c r="B3762" t="s">
        <v>52</v>
      </c>
      <c r="C3762" t="s">
        <v>6</v>
      </c>
      <c r="D3762">
        <v>9</v>
      </c>
      <c r="E3762">
        <v>8</v>
      </c>
      <c r="F3762" s="4">
        <f t="shared" si="176"/>
        <v>1.7248814144027599E-3</v>
      </c>
      <c r="G3762" t="str">
        <f t="shared" si="174"/>
        <v xml:space="preserve">- - - - - - - - </v>
      </c>
    </row>
    <row r="3763" spans="1:7" x14ac:dyDescent="0.45">
      <c r="A3763" t="str">
        <f t="shared" si="175"/>
        <v>-_-)_Punctuation</v>
      </c>
      <c r="B3763" t="s">
        <v>56</v>
      </c>
      <c r="C3763" t="s">
        <v>6</v>
      </c>
      <c r="D3763">
        <v>9</v>
      </c>
      <c r="E3763">
        <v>1</v>
      </c>
      <c r="F3763" s="4">
        <f t="shared" si="176"/>
        <v>2.1561017680034498E-4</v>
      </c>
      <c r="G3763" t="str">
        <f t="shared" si="174"/>
        <v xml:space="preserve">-_-) </v>
      </c>
    </row>
    <row r="3764" spans="1:7" x14ac:dyDescent="0.45">
      <c r="A3764" t="str">
        <f t="shared" si="175"/>
        <v>._Punctuation</v>
      </c>
      <c r="B3764" t="s">
        <v>60</v>
      </c>
      <c r="C3764" t="s">
        <v>6</v>
      </c>
      <c r="D3764">
        <v>9</v>
      </c>
      <c r="E3764">
        <v>129</v>
      </c>
      <c r="F3764" s="4">
        <f t="shared" si="176"/>
        <v>2.7813712807244501E-2</v>
      </c>
      <c r="G3764" t="str">
        <f t="shared" si="174"/>
        <v xml:space="preserve">. . . . . . . . . . . . . . . . . . . . . . . . . . . . . . . . . . . . . . . . . . . . . . . . . . . . . . . . . . . . . . . . . . . . . . . . . . . . . . . . . . . . . . . . . . . . . . . . . . . . . . . . . . . . . . . . . . . . . . . . . . . . . . . . . </v>
      </c>
    </row>
    <row r="3765" spans="1:7" x14ac:dyDescent="0.45">
      <c r="A3765" t="str">
        <f t="shared" si="175"/>
        <v>.._Punctuation</v>
      </c>
      <c r="B3765" t="s">
        <v>50</v>
      </c>
      <c r="C3765" t="s">
        <v>6</v>
      </c>
      <c r="D3765">
        <v>9</v>
      </c>
      <c r="E3765">
        <v>79</v>
      </c>
      <c r="F3765" s="4">
        <f t="shared" si="176"/>
        <v>1.7033203967227253E-2</v>
      </c>
      <c r="G3765" t="str">
        <f t="shared" si="174"/>
        <v xml:space="preserve">.. .. .. .. .. .. .. .. .. .. .. .. .. .. .. .. .. .. .. .. .. .. .. .. .. .. .. .. .. .. .. .. .. .. .. .. .. .. .. .. .. .. .. .. .. .. .. .. .. .. .. .. .. .. .. .. .. .. .. .. .. .. .. .. .. .. .. .. .. .. .. .. .. .. .. .. .. .. .. </v>
      </c>
    </row>
    <row r="3766" spans="1:7" x14ac:dyDescent="0.45">
      <c r="A3766" t="str">
        <f t="shared" si="175"/>
        <v>..._Punctuation</v>
      </c>
      <c r="B3766" t="s">
        <v>51</v>
      </c>
      <c r="C3766" t="s">
        <v>6</v>
      </c>
      <c r="D3766">
        <v>9</v>
      </c>
      <c r="E3766">
        <v>44</v>
      </c>
      <c r="F3766" s="4">
        <f t="shared" si="176"/>
        <v>9.4868477792151781E-3</v>
      </c>
      <c r="G3766" t="str">
        <f t="shared" si="174"/>
        <v xml:space="preserve">... ... ... ... ... ... ... ... ... ... ... ... ... ... ... ... ... ... ... ... ... ... ... ... ... ... ... ... ... ... ... ... ... ... ... ... ... ... ... ... ... ... ... ... </v>
      </c>
    </row>
    <row r="3767" spans="1:7" x14ac:dyDescent="0.45">
      <c r="A3767" t="str">
        <f t="shared" si="175"/>
        <v>...._Punctuation</v>
      </c>
      <c r="B3767" t="s">
        <v>70</v>
      </c>
      <c r="C3767" t="s">
        <v>6</v>
      </c>
      <c r="D3767">
        <v>9</v>
      </c>
      <c r="E3767">
        <v>7</v>
      </c>
      <c r="F3767" s="4">
        <f t="shared" si="176"/>
        <v>1.5092712376024149E-3</v>
      </c>
      <c r="G3767" t="str">
        <f t="shared" si="174"/>
        <v xml:space="preserve">.... .... .... .... .... .... .... </v>
      </c>
    </row>
    <row r="3768" spans="1:7" x14ac:dyDescent="0.45">
      <c r="A3768" t="str">
        <f t="shared" si="175"/>
        <v>....._Punctuation</v>
      </c>
      <c r="B3768" t="s">
        <v>72</v>
      </c>
      <c r="C3768" t="s">
        <v>6</v>
      </c>
      <c r="D3768">
        <v>9</v>
      </c>
      <c r="E3768">
        <v>1</v>
      </c>
      <c r="F3768" s="4">
        <f t="shared" si="176"/>
        <v>2.1561017680034498E-4</v>
      </c>
      <c r="G3768" t="str">
        <f t="shared" si="174"/>
        <v xml:space="preserve">..... </v>
      </c>
    </row>
    <row r="3769" spans="1:7" x14ac:dyDescent="0.45">
      <c r="A3769" t="str">
        <f t="shared" si="175"/>
        <v>......._Punctuation</v>
      </c>
      <c r="B3769" t="s">
        <v>74</v>
      </c>
      <c r="C3769" t="s">
        <v>6</v>
      </c>
      <c r="D3769">
        <v>9</v>
      </c>
      <c r="E3769">
        <v>1</v>
      </c>
      <c r="F3769" s="4">
        <f t="shared" si="176"/>
        <v>2.1561017680034498E-4</v>
      </c>
      <c r="G3769" t="str">
        <f t="shared" si="174"/>
        <v xml:space="preserve">....... </v>
      </c>
    </row>
    <row r="3770" spans="1:7" x14ac:dyDescent="0.45">
      <c r="A3770" t="str">
        <f t="shared" si="175"/>
        <v>........_Punctuation</v>
      </c>
      <c r="B3770" t="s">
        <v>75</v>
      </c>
      <c r="C3770" t="s">
        <v>6</v>
      </c>
      <c r="D3770">
        <v>9</v>
      </c>
      <c r="E3770">
        <v>1</v>
      </c>
      <c r="F3770" s="4">
        <f t="shared" si="176"/>
        <v>2.1561017680034498E-4</v>
      </c>
      <c r="G3770" t="str">
        <f t="shared" si="174"/>
        <v xml:space="preserve">........ </v>
      </c>
    </row>
    <row r="3771" spans="1:7" x14ac:dyDescent="0.45">
      <c r="A3771" t="str">
        <f t="shared" si="175"/>
        <v>.................._Punctuation</v>
      </c>
      <c r="B3771" t="s">
        <v>80</v>
      </c>
      <c r="C3771" t="s">
        <v>6</v>
      </c>
      <c r="D3771">
        <v>9</v>
      </c>
      <c r="E3771">
        <v>1</v>
      </c>
      <c r="F3771" s="4">
        <f t="shared" si="176"/>
        <v>2.1561017680034498E-4</v>
      </c>
      <c r="G3771" t="str">
        <f t="shared" si="174"/>
        <v xml:space="preserve">.................. </v>
      </c>
    </row>
    <row r="3772" spans="1:7" x14ac:dyDescent="0.45">
      <c r="A3772" t="str">
        <f t="shared" si="175"/>
        <v>..^^_Punctuation</v>
      </c>
      <c r="B3772" t="s">
        <v>96</v>
      </c>
      <c r="C3772" t="s">
        <v>6</v>
      </c>
      <c r="D3772">
        <v>9</v>
      </c>
      <c r="E3772">
        <v>1</v>
      </c>
      <c r="F3772" s="4">
        <f t="shared" si="176"/>
        <v>2.1561017680034498E-4</v>
      </c>
      <c r="G3772" t="str">
        <f t="shared" si="174"/>
        <v xml:space="preserve">..^^ </v>
      </c>
    </row>
    <row r="3773" spans="1:7" x14ac:dyDescent="0.45">
      <c r="A3773" t="str">
        <f t="shared" si="175"/>
        <v>..~~!!_Punctuation</v>
      </c>
      <c r="B3773" t="s">
        <v>98</v>
      </c>
      <c r="C3773" t="s">
        <v>6</v>
      </c>
      <c r="D3773">
        <v>9</v>
      </c>
      <c r="E3773">
        <v>1</v>
      </c>
      <c r="F3773" s="4">
        <f t="shared" si="176"/>
        <v>2.1561017680034498E-4</v>
      </c>
      <c r="G3773" t="str">
        <f t="shared" si="174"/>
        <v xml:space="preserve">..~~!! </v>
      </c>
    </row>
    <row r="3774" spans="1:7" x14ac:dyDescent="0.45">
      <c r="A3774" t="str">
        <f t="shared" si="175"/>
        <v>.^^_Punctuation</v>
      </c>
      <c r="B3774" t="s">
        <v>100</v>
      </c>
      <c r="C3774" t="s">
        <v>6</v>
      </c>
      <c r="D3774">
        <v>9</v>
      </c>
      <c r="E3774">
        <v>1</v>
      </c>
      <c r="F3774" s="4">
        <f t="shared" si="176"/>
        <v>2.1561017680034498E-4</v>
      </c>
      <c r="G3774" t="str">
        <f t="shared" si="174"/>
        <v xml:space="preserve">.^^ </v>
      </c>
    </row>
    <row r="3775" spans="1:7" x14ac:dyDescent="0.45">
      <c r="A3775" t="str">
        <f t="shared" si="175"/>
        <v>/_Punctuation</v>
      </c>
      <c r="B3775" t="s">
        <v>103</v>
      </c>
      <c r="C3775" t="s">
        <v>6</v>
      </c>
      <c r="D3775">
        <v>9</v>
      </c>
      <c r="E3775">
        <v>1</v>
      </c>
      <c r="F3775" s="4">
        <f t="shared" si="176"/>
        <v>2.1561017680034498E-4</v>
      </c>
      <c r="G3775" t="str">
        <f t="shared" si="174"/>
        <v xml:space="preserve">/ </v>
      </c>
    </row>
    <row r="3776" spans="1:7" x14ac:dyDescent="0.45">
      <c r="A3776" t="str">
        <f t="shared" si="175"/>
        <v>07년_Number</v>
      </c>
      <c r="B3776" t="s">
        <v>107</v>
      </c>
      <c r="C3776" t="s">
        <v>106</v>
      </c>
      <c r="D3776">
        <v>9</v>
      </c>
      <c r="E3776">
        <v>1</v>
      </c>
      <c r="F3776" s="4">
        <f t="shared" si="176"/>
        <v>2.1561017680034498E-4</v>
      </c>
      <c r="G3776" t="str">
        <f t="shared" si="174"/>
        <v xml:space="preserve">07년 </v>
      </c>
    </row>
    <row r="3777" spans="1:7" x14ac:dyDescent="0.45">
      <c r="A3777" t="str">
        <f t="shared" si="175"/>
        <v>1_Number</v>
      </c>
      <c r="B3777">
        <v>1</v>
      </c>
      <c r="C3777" t="s">
        <v>106</v>
      </c>
      <c r="D3777">
        <v>9</v>
      </c>
      <c r="E3777">
        <v>3</v>
      </c>
      <c r="F3777" s="4">
        <f t="shared" si="176"/>
        <v>6.4683053040103498E-4</v>
      </c>
      <c r="G3777" t="str">
        <f t="shared" si="174"/>
        <v xml:space="preserve">1 1 1 </v>
      </c>
    </row>
    <row r="3778" spans="1:7" x14ac:dyDescent="0.45">
      <c r="A3778" t="str">
        <f t="shared" si="175"/>
        <v>10_Number</v>
      </c>
      <c r="B3778">
        <v>10</v>
      </c>
      <c r="C3778" t="s">
        <v>106</v>
      </c>
      <c r="D3778">
        <v>9</v>
      </c>
      <c r="E3778">
        <v>2</v>
      </c>
      <c r="F3778" s="4">
        <f t="shared" si="176"/>
        <v>4.3122035360068997E-4</v>
      </c>
      <c r="G3778" t="str">
        <f t="shared" ref="G3778:G3841" si="177">REPT(B3778&amp;" ",E3778)</f>
        <v xml:space="preserve">10 10 </v>
      </c>
    </row>
    <row r="3779" spans="1:7" x14ac:dyDescent="0.45">
      <c r="A3779" t="str">
        <f t="shared" ref="A3779:A3842" si="178">B3779&amp;"_"&amp;C3779</f>
        <v>1_Number</v>
      </c>
      <c r="B3779" s="1">
        <v>1</v>
      </c>
      <c r="C3779" t="s">
        <v>106</v>
      </c>
      <c r="D3779">
        <v>9</v>
      </c>
      <c r="E3779">
        <v>1</v>
      </c>
      <c r="F3779" s="4">
        <f t="shared" ref="F3779:F3842" si="179">E3779/SUMIF(D:D,D3779,E:E)</f>
        <v>2.1561017680034498E-4</v>
      </c>
      <c r="G3779" t="str">
        <f t="shared" si="177"/>
        <v xml:space="preserve">1 </v>
      </c>
    </row>
    <row r="3780" spans="1:7" x14ac:dyDescent="0.45">
      <c r="A3780" t="str">
        <f t="shared" si="178"/>
        <v>100분_Number</v>
      </c>
      <c r="B3780" t="s">
        <v>109</v>
      </c>
      <c r="C3780" t="s">
        <v>106</v>
      </c>
      <c r="D3780">
        <v>9</v>
      </c>
      <c r="E3780">
        <v>1</v>
      </c>
      <c r="F3780" s="4">
        <f t="shared" si="179"/>
        <v>2.1561017680034498E-4</v>
      </c>
      <c r="G3780" t="str">
        <f t="shared" si="177"/>
        <v xml:space="preserve">100분 </v>
      </c>
    </row>
    <row r="3781" spans="1:7" x14ac:dyDescent="0.45">
      <c r="A3781" t="str">
        <f t="shared" si="178"/>
        <v>11_Number</v>
      </c>
      <c r="B3781">
        <v>11</v>
      </c>
      <c r="C3781" t="s">
        <v>106</v>
      </c>
      <c r="D3781">
        <v>9</v>
      </c>
      <c r="E3781">
        <v>1</v>
      </c>
      <c r="F3781" s="4">
        <f t="shared" si="179"/>
        <v>2.1561017680034498E-4</v>
      </c>
      <c r="G3781" t="str">
        <f t="shared" si="177"/>
        <v xml:space="preserve">11 </v>
      </c>
    </row>
    <row r="3782" spans="1:7" x14ac:dyDescent="0.45">
      <c r="A3782" t="str">
        <f t="shared" si="178"/>
        <v>20_Number</v>
      </c>
      <c r="B3782">
        <v>20</v>
      </c>
      <c r="C3782" t="s">
        <v>106</v>
      </c>
      <c r="D3782">
        <v>9</v>
      </c>
      <c r="E3782">
        <v>1</v>
      </c>
      <c r="F3782" s="4">
        <f t="shared" si="179"/>
        <v>2.1561017680034498E-4</v>
      </c>
      <c r="G3782" t="str">
        <f t="shared" si="177"/>
        <v xml:space="preserve">20 </v>
      </c>
    </row>
    <row r="3783" spans="1:7" x14ac:dyDescent="0.45">
      <c r="A3783" t="str">
        <f t="shared" si="178"/>
        <v>2000년_Number</v>
      </c>
      <c r="B3783" t="s">
        <v>115</v>
      </c>
      <c r="C3783" t="s">
        <v>106</v>
      </c>
      <c r="D3783">
        <v>9</v>
      </c>
      <c r="E3783">
        <v>1</v>
      </c>
      <c r="F3783" s="4">
        <f t="shared" si="179"/>
        <v>2.1561017680034498E-4</v>
      </c>
      <c r="G3783" t="str">
        <f t="shared" si="177"/>
        <v xml:space="preserve">2000년 </v>
      </c>
    </row>
    <row r="3784" spans="1:7" x14ac:dyDescent="0.45">
      <c r="A3784" t="str">
        <f t="shared" si="178"/>
        <v>40544_Number</v>
      </c>
      <c r="B3784" s="2">
        <v>40544</v>
      </c>
      <c r="C3784" t="s">
        <v>106</v>
      </c>
      <c r="D3784">
        <v>9</v>
      </c>
      <c r="E3784">
        <v>1</v>
      </c>
      <c r="F3784" s="4">
        <f t="shared" si="179"/>
        <v>2.1561017680034498E-4</v>
      </c>
      <c r="G3784" t="str">
        <f t="shared" si="177"/>
        <v xml:space="preserve">40544 </v>
      </c>
    </row>
    <row r="3785" spans="1:7" x14ac:dyDescent="0.45">
      <c r="A3785" t="str">
        <f t="shared" si="178"/>
        <v>2년_Number</v>
      </c>
      <c r="B3785" t="s">
        <v>119</v>
      </c>
      <c r="C3785" t="s">
        <v>106</v>
      </c>
      <c r="D3785">
        <v>9</v>
      </c>
      <c r="E3785">
        <v>2</v>
      </c>
      <c r="F3785" s="4">
        <f t="shared" si="179"/>
        <v>4.3122035360068997E-4</v>
      </c>
      <c r="G3785" t="str">
        <f t="shared" si="177"/>
        <v xml:space="preserve">2년 2년 </v>
      </c>
    </row>
    <row r="3786" spans="1:7" x14ac:dyDescent="0.45">
      <c r="A3786" t="str">
        <f t="shared" si="178"/>
        <v>30_Number</v>
      </c>
      <c r="B3786">
        <v>30</v>
      </c>
      <c r="C3786" t="s">
        <v>106</v>
      </c>
      <c r="D3786">
        <v>9</v>
      </c>
      <c r="E3786">
        <v>1</v>
      </c>
      <c r="F3786" s="4">
        <f t="shared" si="179"/>
        <v>2.1561017680034498E-4</v>
      </c>
      <c r="G3786" t="str">
        <f t="shared" si="177"/>
        <v xml:space="preserve">30 </v>
      </c>
    </row>
    <row r="3787" spans="1:7" x14ac:dyDescent="0.45">
      <c r="A3787" t="str">
        <f t="shared" si="178"/>
        <v>300_Number</v>
      </c>
      <c r="B3787">
        <v>300</v>
      </c>
      <c r="C3787" t="s">
        <v>106</v>
      </c>
      <c r="D3787">
        <v>9</v>
      </c>
      <c r="E3787">
        <v>1</v>
      </c>
      <c r="F3787" s="4">
        <f t="shared" si="179"/>
        <v>2.1561017680034498E-4</v>
      </c>
      <c r="G3787" t="str">
        <f t="shared" si="177"/>
        <v xml:space="preserve">300 </v>
      </c>
    </row>
    <row r="3788" spans="1:7" x14ac:dyDescent="0.45">
      <c r="A3788" t="str">
        <f t="shared" si="178"/>
        <v>4.5_Number</v>
      </c>
      <c r="B3788">
        <v>4.5</v>
      </c>
      <c r="C3788" t="s">
        <v>106</v>
      </c>
      <c r="D3788">
        <v>9</v>
      </c>
      <c r="E3788">
        <v>1</v>
      </c>
      <c r="F3788" s="4">
        <f t="shared" si="179"/>
        <v>2.1561017680034498E-4</v>
      </c>
      <c r="G3788" t="str">
        <f t="shared" si="177"/>
        <v xml:space="preserve">4.5 </v>
      </c>
    </row>
    <row r="3789" spans="1:7" x14ac:dyDescent="0.45">
      <c r="A3789" t="str">
        <f t="shared" si="178"/>
        <v>5_Number</v>
      </c>
      <c r="B3789">
        <v>5</v>
      </c>
      <c r="C3789" t="s">
        <v>106</v>
      </c>
      <c r="D3789">
        <v>9</v>
      </c>
      <c r="E3789">
        <v>1</v>
      </c>
      <c r="F3789" s="4">
        <f t="shared" si="179"/>
        <v>2.1561017680034498E-4</v>
      </c>
      <c r="G3789" t="str">
        <f t="shared" si="177"/>
        <v xml:space="preserve">5 </v>
      </c>
    </row>
    <row r="3790" spans="1:7" x14ac:dyDescent="0.45">
      <c r="A3790" t="str">
        <f t="shared" si="178"/>
        <v>6_Number</v>
      </c>
      <c r="B3790">
        <v>6</v>
      </c>
      <c r="C3790" t="s">
        <v>106</v>
      </c>
      <c r="D3790">
        <v>9</v>
      </c>
      <c r="E3790">
        <v>1</v>
      </c>
      <c r="F3790" s="4">
        <f t="shared" si="179"/>
        <v>2.1561017680034498E-4</v>
      </c>
      <c r="G3790" t="str">
        <f t="shared" si="177"/>
        <v xml:space="preserve">6 </v>
      </c>
    </row>
    <row r="3791" spans="1:7" x14ac:dyDescent="0.45">
      <c r="A3791" t="str">
        <f t="shared" si="178"/>
        <v>8_Number</v>
      </c>
      <c r="B3791">
        <v>8</v>
      </c>
      <c r="C3791" t="s">
        <v>106</v>
      </c>
      <c r="D3791">
        <v>9</v>
      </c>
      <c r="E3791">
        <v>1</v>
      </c>
      <c r="F3791" s="4">
        <f t="shared" si="179"/>
        <v>2.1561017680034498E-4</v>
      </c>
      <c r="G3791" t="str">
        <f t="shared" si="177"/>
        <v xml:space="preserve">8 </v>
      </c>
    </row>
    <row r="3792" spans="1:7" x14ac:dyDescent="0.45">
      <c r="A3792" t="str">
        <f t="shared" si="178"/>
        <v>8.5_Number</v>
      </c>
      <c r="B3792">
        <v>8.5</v>
      </c>
      <c r="C3792" t="s">
        <v>106</v>
      </c>
      <c r="D3792">
        <v>9</v>
      </c>
      <c r="E3792">
        <v>1</v>
      </c>
      <c r="F3792" s="4">
        <f t="shared" si="179"/>
        <v>2.1561017680034498E-4</v>
      </c>
      <c r="G3792" t="str">
        <f t="shared" si="177"/>
        <v xml:space="preserve">8.5 </v>
      </c>
    </row>
    <row r="3793" spans="1:7" x14ac:dyDescent="0.45">
      <c r="A3793" t="str">
        <f t="shared" si="178"/>
        <v>80_Number</v>
      </c>
      <c r="B3793">
        <v>80</v>
      </c>
      <c r="C3793" t="s">
        <v>106</v>
      </c>
      <c r="D3793">
        <v>9</v>
      </c>
      <c r="E3793">
        <v>1</v>
      </c>
      <c r="F3793" s="4">
        <f t="shared" si="179"/>
        <v>2.1561017680034498E-4</v>
      </c>
      <c r="G3793" t="str">
        <f t="shared" si="177"/>
        <v xml:space="preserve">80 </v>
      </c>
    </row>
    <row r="3794" spans="1:7" x14ac:dyDescent="0.45">
      <c r="A3794" t="str">
        <f t="shared" si="178"/>
        <v>80년_Number</v>
      </c>
      <c r="B3794" t="s">
        <v>127</v>
      </c>
      <c r="C3794" t="s">
        <v>106</v>
      </c>
      <c r="D3794">
        <v>9</v>
      </c>
      <c r="E3794">
        <v>3</v>
      </c>
      <c r="F3794" s="4">
        <f t="shared" si="179"/>
        <v>6.4683053040103498E-4</v>
      </c>
      <c r="G3794" t="str">
        <f t="shared" si="177"/>
        <v xml:space="preserve">80년 80년 80년 </v>
      </c>
    </row>
    <row r="3795" spans="1:7" x14ac:dyDescent="0.45">
      <c r="A3795" t="str">
        <f t="shared" si="178"/>
        <v>8년_Number</v>
      </c>
      <c r="B3795" t="s">
        <v>130</v>
      </c>
      <c r="C3795" t="s">
        <v>106</v>
      </c>
      <c r="D3795">
        <v>9</v>
      </c>
      <c r="E3795">
        <v>1</v>
      </c>
      <c r="F3795" s="4">
        <f t="shared" si="179"/>
        <v>2.1561017680034498E-4</v>
      </c>
      <c r="G3795" t="str">
        <f t="shared" si="177"/>
        <v xml:space="preserve">8년 </v>
      </c>
    </row>
    <row r="3796" spans="1:7" x14ac:dyDescent="0.45">
      <c r="A3796" t="str">
        <f t="shared" si="178"/>
        <v>9_Number</v>
      </c>
      <c r="B3796">
        <v>9</v>
      </c>
      <c r="C3796" t="s">
        <v>106</v>
      </c>
      <c r="D3796">
        <v>9</v>
      </c>
      <c r="E3796">
        <v>4</v>
      </c>
      <c r="F3796" s="4">
        <f t="shared" si="179"/>
        <v>8.6244070720137994E-4</v>
      </c>
      <c r="G3796" t="str">
        <f t="shared" si="177"/>
        <v xml:space="preserve">9 9 9 9 </v>
      </c>
    </row>
    <row r="3797" spans="1:7" x14ac:dyDescent="0.45">
      <c r="A3797" t="str">
        <f t="shared" si="178"/>
        <v>0.98_Number</v>
      </c>
      <c r="B3797" s="1">
        <v>0.98</v>
      </c>
      <c r="C3797" t="s">
        <v>106</v>
      </c>
      <c r="D3797">
        <v>9</v>
      </c>
      <c r="E3797">
        <v>1</v>
      </c>
      <c r="F3797" s="4">
        <f t="shared" si="179"/>
        <v>2.1561017680034498E-4</v>
      </c>
      <c r="G3797" t="str">
        <f t="shared" si="177"/>
        <v xml:space="preserve">0.98 </v>
      </c>
    </row>
    <row r="3798" spans="1:7" x14ac:dyDescent="0.45">
      <c r="A3798" t="str">
        <f t="shared" si="178"/>
        <v>:)_Punctuation</v>
      </c>
      <c r="B3798" t="s">
        <v>133</v>
      </c>
      <c r="C3798" t="s">
        <v>6</v>
      </c>
      <c r="D3798">
        <v>9</v>
      </c>
      <c r="E3798">
        <v>2</v>
      </c>
      <c r="F3798" s="4">
        <f t="shared" si="179"/>
        <v>4.3122035360068997E-4</v>
      </c>
      <c r="G3798" t="str">
        <f t="shared" si="177"/>
        <v xml:space="preserve">:) :) </v>
      </c>
    </row>
    <row r="3799" spans="1:7" x14ac:dyDescent="0.45">
      <c r="A3799" t="str">
        <f t="shared" si="178"/>
        <v>;;_Punctuation</v>
      </c>
      <c r="B3799" t="s">
        <v>138</v>
      </c>
      <c r="C3799" t="s">
        <v>6</v>
      </c>
      <c r="D3799">
        <v>9</v>
      </c>
      <c r="E3799">
        <v>1</v>
      </c>
      <c r="F3799" s="4">
        <f t="shared" si="179"/>
        <v>2.1561017680034498E-4</v>
      </c>
      <c r="G3799" t="str">
        <f t="shared" si="177"/>
        <v xml:space="preserve">;; </v>
      </c>
    </row>
    <row r="3800" spans="1:7" x14ac:dyDescent="0.45">
      <c r="A3800" t="str">
        <f t="shared" si="178"/>
        <v>=_=_Punctuation</v>
      </c>
      <c r="B3800" t="s">
        <v>145</v>
      </c>
      <c r="C3800" t="s">
        <v>6</v>
      </c>
      <c r="D3800">
        <v>9</v>
      </c>
      <c r="E3800">
        <v>1</v>
      </c>
      <c r="F3800" s="4">
        <f t="shared" si="179"/>
        <v>2.1561017680034498E-4</v>
      </c>
      <c r="G3800" t="str">
        <f t="shared" si="177"/>
        <v xml:space="preserve">=_= </v>
      </c>
    </row>
    <row r="3801" spans="1:7" x14ac:dyDescent="0.45">
      <c r="A3801" t="str">
        <f t="shared" si="178"/>
        <v>?_Punctuation</v>
      </c>
      <c r="B3801" t="s">
        <v>47</v>
      </c>
      <c r="C3801" t="s">
        <v>6</v>
      </c>
      <c r="D3801">
        <v>9</v>
      </c>
      <c r="E3801">
        <v>6</v>
      </c>
      <c r="F3801" s="4">
        <f t="shared" si="179"/>
        <v>1.29366106080207E-3</v>
      </c>
      <c r="G3801" t="str">
        <f t="shared" si="177"/>
        <v xml:space="preserve">? ? ? ? ? ? </v>
      </c>
    </row>
    <row r="3802" spans="1:7" x14ac:dyDescent="0.45">
      <c r="A3802" t="str">
        <f t="shared" si="178"/>
        <v>??_Punctuation</v>
      </c>
      <c r="B3802" t="s">
        <v>154</v>
      </c>
      <c r="C3802" t="s">
        <v>6</v>
      </c>
      <c r="D3802">
        <v>9</v>
      </c>
      <c r="E3802">
        <v>2</v>
      </c>
      <c r="F3802" s="4">
        <f t="shared" si="179"/>
        <v>4.3122035360068997E-4</v>
      </c>
      <c r="G3802" t="str">
        <f t="shared" si="177"/>
        <v xml:space="preserve">?? ?? </v>
      </c>
    </row>
    <row r="3803" spans="1:7" x14ac:dyDescent="0.45">
      <c r="A3803" t="str">
        <f t="shared" si="178"/>
        <v>???_Punctuation</v>
      </c>
      <c r="B3803" t="s">
        <v>157</v>
      </c>
      <c r="C3803" t="s">
        <v>6</v>
      </c>
      <c r="D3803">
        <v>9</v>
      </c>
      <c r="E3803">
        <v>1</v>
      </c>
      <c r="F3803" s="4">
        <f t="shared" si="179"/>
        <v>2.1561017680034498E-4</v>
      </c>
      <c r="G3803" t="str">
        <f t="shared" si="177"/>
        <v xml:space="preserve">??? </v>
      </c>
    </row>
    <row r="3804" spans="1:7" x14ac:dyDescent="0.45">
      <c r="A3804" t="str">
        <f t="shared" si="178"/>
        <v>????_Punctuation</v>
      </c>
      <c r="B3804" t="s">
        <v>158</v>
      </c>
      <c r="C3804" t="s">
        <v>6</v>
      </c>
      <c r="D3804">
        <v>9</v>
      </c>
      <c r="E3804">
        <v>1</v>
      </c>
      <c r="F3804" s="4">
        <f t="shared" si="179"/>
        <v>2.1561017680034498E-4</v>
      </c>
      <c r="G3804" t="str">
        <f t="shared" si="177"/>
        <v xml:space="preserve">???? </v>
      </c>
    </row>
    <row r="3805" spans="1:7" x14ac:dyDescent="0.45">
      <c r="A3805" t="str">
        <f t="shared" si="178"/>
        <v>Back_Alpha</v>
      </c>
      <c r="B3805" t="s">
        <v>165</v>
      </c>
      <c r="C3805" t="s">
        <v>163</v>
      </c>
      <c r="D3805">
        <v>9</v>
      </c>
      <c r="E3805">
        <v>4</v>
      </c>
      <c r="F3805" s="4">
        <f t="shared" si="179"/>
        <v>8.6244070720137994E-4</v>
      </c>
      <c r="G3805" t="str">
        <f t="shared" si="177"/>
        <v xml:space="preserve">Back Back Back Back </v>
      </c>
    </row>
    <row r="3806" spans="1:7" x14ac:dyDescent="0.45">
      <c r="A3806" t="str">
        <f t="shared" si="178"/>
        <v>Bennett_Alpha</v>
      </c>
      <c r="B3806" t="s">
        <v>168</v>
      </c>
      <c r="C3806" t="s">
        <v>163</v>
      </c>
      <c r="D3806">
        <v>9</v>
      </c>
      <c r="E3806">
        <v>1</v>
      </c>
      <c r="F3806" s="4">
        <f t="shared" si="179"/>
        <v>2.1561017680034498E-4</v>
      </c>
      <c r="G3806" t="str">
        <f t="shared" si="177"/>
        <v xml:space="preserve">Bennett </v>
      </c>
    </row>
    <row r="3807" spans="1:7" x14ac:dyDescent="0.45">
      <c r="A3807" t="str">
        <f t="shared" si="178"/>
        <v>DVD_Alpha</v>
      </c>
      <c r="B3807" t="s">
        <v>173</v>
      </c>
      <c r="C3807" t="s">
        <v>163</v>
      </c>
      <c r="D3807">
        <v>9</v>
      </c>
      <c r="E3807">
        <v>1</v>
      </c>
      <c r="F3807" s="4">
        <f t="shared" si="179"/>
        <v>2.1561017680034498E-4</v>
      </c>
      <c r="G3807" t="str">
        <f t="shared" si="177"/>
        <v xml:space="preserve">DVD </v>
      </c>
    </row>
    <row r="3808" spans="1:7" x14ac:dyDescent="0.45">
      <c r="A3808" t="str">
        <f t="shared" si="178"/>
        <v>Don_Alpha</v>
      </c>
      <c r="B3808" t="s">
        <v>174</v>
      </c>
      <c r="C3808" t="s">
        <v>163</v>
      </c>
      <c r="D3808">
        <v>9</v>
      </c>
      <c r="E3808">
        <v>1</v>
      </c>
      <c r="F3808" s="4">
        <f t="shared" si="179"/>
        <v>2.1561017680034498E-4</v>
      </c>
      <c r="G3808" t="str">
        <f t="shared" si="177"/>
        <v xml:space="preserve">Don </v>
      </c>
    </row>
    <row r="3809" spans="1:7" x14ac:dyDescent="0.45">
      <c r="A3809" t="str">
        <f t="shared" si="178"/>
        <v>GOOD_Alpha</v>
      </c>
      <c r="B3809" t="s">
        <v>176</v>
      </c>
      <c r="C3809" t="s">
        <v>163</v>
      </c>
      <c r="D3809">
        <v>9</v>
      </c>
      <c r="E3809">
        <v>1</v>
      </c>
      <c r="F3809" s="4">
        <f t="shared" si="179"/>
        <v>2.1561017680034498E-4</v>
      </c>
      <c r="G3809" t="str">
        <f t="shared" si="177"/>
        <v xml:space="preserve">GOOD </v>
      </c>
    </row>
    <row r="3810" spans="1:7" x14ac:dyDescent="0.45">
      <c r="A3810" t="str">
        <f t="shared" si="178"/>
        <v>Good_Alpha</v>
      </c>
      <c r="B3810" t="s">
        <v>179</v>
      </c>
      <c r="C3810" t="s">
        <v>163</v>
      </c>
      <c r="D3810">
        <v>9</v>
      </c>
      <c r="E3810">
        <v>2</v>
      </c>
      <c r="F3810" s="4">
        <f t="shared" si="179"/>
        <v>4.3122035360068997E-4</v>
      </c>
      <c r="G3810" t="str">
        <f t="shared" si="177"/>
        <v xml:space="preserve">Good Good </v>
      </c>
    </row>
    <row r="3811" spans="1:7" x14ac:dyDescent="0.45">
      <c r="A3811" t="str">
        <f t="shared" si="178"/>
        <v>Grant_Alpha</v>
      </c>
      <c r="B3811" t="s">
        <v>183</v>
      </c>
      <c r="C3811" t="s">
        <v>163</v>
      </c>
      <c r="D3811">
        <v>9</v>
      </c>
      <c r="E3811">
        <v>2</v>
      </c>
      <c r="F3811" s="4">
        <f t="shared" si="179"/>
        <v>4.3122035360068997E-4</v>
      </c>
      <c r="G3811" t="str">
        <f t="shared" si="177"/>
        <v xml:space="preserve">Grant Grant </v>
      </c>
    </row>
    <row r="3812" spans="1:7" x14ac:dyDescent="0.45">
      <c r="A3812" t="str">
        <f t="shared" si="178"/>
        <v>H_Alpha</v>
      </c>
      <c r="B3812" t="s">
        <v>184</v>
      </c>
      <c r="C3812" t="s">
        <v>163</v>
      </c>
      <c r="D3812">
        <v>9</v>
      </c>
      <c r="E3812">
        <v>1</v>
      </c>
      <c r="F3812" s="4">
        <f t="shared" si="179"/>
        <v>2.1561017680034498E-4</v>
      </c>
      <c r="G3812" t="str">
        <f t="shared" si="177"/>
        <v xml:space="preserve">H </v>
      </c>
    </row>
    <row r="3813" spans="1:7" x14ac:dyDescent="0.45">
      <c r="A3813" t="str">
        <f t="shared" si="178"/>
        <v>Haley_Alpha</v>
      </c>
      <c r="B3813" t="s">
        <v>185</v>
      </c>
      <c r="C3813" t="s">
        <v>163</v>
      </c>
      <c r="D3813">
        <v>9</v>
      </c>
      <c r="E3813">
        <v>1</v>
      </c>
      <c r="F3813" s="4">
        <f t="shared" si="179"/>
        <v>2.1561017680034498E-4</v>
      </c>
      <c r="G3813" t="str">
        <f t="shared" si="177"/>
        <v xml:space="preserve">Haley </v>
      </c>
    </row>
    <row r="3814" spans="1:7" x14ac:dyDescent="0.45">
      <c r="A3814" t="str">
        <f t="shared" si="178"/>
        <v>Hugh_Alpha</v>
      </c>
      <c r="B3814" t="s">
        <v>187</v>
      </c>
      <c r="C3814" t="s">
        <v>163</v>
      </c>
      <c r="D3814">
        <v>9</v>
      </c>
      <c r="E3814">
        <v>2</v>
      </c>
      <c r="F3814" s="4">
        <f t="shared" si="179"/>
        <v>4.3122035360068997E-4</v>
      </c>
      <c r="G3814" t="str">
        <f t="shared" si="177"/>
        <v xml:space="preserve">Hugh Hugh </v>
      </c>
    </row>
    <row r="3815" spans="1:7" x14ac:dyDescent="0.45">
      <c r="A3815" t="str">
        <f t="shared" si="178"/>
        <v>Into_Alpha</v>
      </c>
      <c r="B3815" t="s">
        <v>189</v>
      </c>
      <c r="C3815" t="s">
        <v>163</v>
      </c>
      <c r="D3815">
        <v>9</v>
      </c>
      <c r="E3815">
        <v>4</v>
      </c>
      <c r="F3815" s="4">
        <f t="shared" si="179"/>
        <v>8.6244070720137994E-4</v>
      </c>
      <c r="G3815" t="str">
        <f t="shared" si="177"/>
        <v xml:space="preserve">Into Into Into Into </v>
      </c>
    </row>
    <row r="3816" spans="1:7" x14ac:dyDescent="0.45">
      <c r="A3816" t="str">
        <f t="shared" si="178"/>
        <v>Job_Alpha</v>
      </c>
      <c r="B3816" t="s">
        <v>190</v>
      </c>
      <c r="C3816" t="s">
        <v>163</v>
      </c>
      <c r="D3816">
        <v>9</v>
      </c>
      <c r="E3816">
        <v>1</v>
      </c>
      <c r="F3816" s="4">
        <f t="shared" si="179"/>
        <v>2.1561017680034498E-4</v>
      </c>
      <c r="G3816" t="str">
        <f t="shared" si="177"/>
        <v xml:space="preserve">Job </v>
      </c>
    </row>
    <row r="3817" spans="1:7" x14ac:dyDescent="0.45">
      <c r="A3817" t="str">
        <f t="shared" si="178"/>
        <v>Love_Alpha</v>
      </c>
      <c r="B3817" t="s">
        <v>194</v>
      </c>
      <c r="C3817" t="s">
        <v>163</v>
      </c>
      <c r="D3817">
        <v>9</v>
      </c>
      <c r="E3817">
        <v>4</v>
      </c>
      <c r="F3817" s="4">
        <f t="shared" si="179"/>
        <v>8.6244070720137994E-4</v>
      </c>
      <c r="G3817" t="str">
        <f t="shared" si="177"/>
        <v xml:space="preserve">Love Love Love Love </v>
      </c>
    </row>
    <row r="3818" spans="1:7" x14ac:dyDescent="0.45">
      <c r="A3818" t="str">
        <f t="shared" si="178"/>
        <v>Me_Alpha</v>
      </c>
      <c r="B3818" t="s">
        <v>197</v>
      </c>
      <c r="C3818" t="s">
        <v>163</v>
      </c>
      <c r="D3818">
        <v>9</v>
      </c>
      <c r="E3818">
        <v>1</v>
      </c>
      <c r="F3818" s="4">
        <f t="shared" si="179"/>
        <v>2.1561017680034498E-4</v>
      </c>
      <c r="G3818" t="str">
        <f t="shared" si="177"/>
        <v xml:space="preserve">Me </v>
      </c>
    </row>
    <row r="3819" spans="1:7" x14ac:dyDescent="0.45">
      <c r="A3819" t="str">
        <f t="shared" si="178"/>
        <v>OST_Alpha</v>
      </c>
      <c r="B3819" t="s">
        <v>205</v>
      </c>
      <c r="C3819" t="s">
        <v>163</v>
      </c>
      <c r="D3819">
        <v>9</v>
      </c>
      <c r="E3819">
        <v>20</v>
      </c>
      <c r="F3819" s="4">
        <f t="shared" si="179"/>
        <v>4.3122035360068992E-3</v>
      </c>
      <c r="G3819" t="str">
        <f t="shared" si="177"/>
        <v xml:space="preserve">OST OST OST OST OST OST OST OST OST OST OST OST OST OST OST OST OST OST OST OST </v>
      </c>
    </row>
    <row r="3820" spans="1:7" x14ac:dyDescent="0.45">
      <c r="A3820" t="str">
        <f t="shared" si="178"/>
        <v>Off_Alpha</v>
      </c>
      <c r="B3820" t="s">
        <v>206</v>
      </c>
      <c r="C3820" t="s">
        <v>163</v>
      </c>
      <c r="D3820">
        <v>9</v>
      </c>
      <c r="E3820">
        <v>1</v>
      </c>
      <c r="F3820" s="4">
        <f t="shared" si="179"/>
        <v>2.1561017680034498E-4</v>
      </c>
      <c r="G3820" t="str">
        <f t="shared" si="177"/>
        <v xml:space="preserve">Off </v>
      </c>
    </row>
    <row r="3821" spans="1:7" x14ac:dyDescent="0.45">
      <c r="A3821" t="str">
        <f t="shared" si="178"/>
        <v>Oh_Alpha</v>
      </c>
      <c r="B3821" t="s">
        <v>207</v>
      </c>
      <c r="C3821" t="s">
        <v>163</v>
      </c>
      <c r="D3821">
        <v>9</v>
      </c>
      <c r="E3821">
        <v>1</v>
      </c>
      <c r="F3821" s="4">
        <f t="shared" si="179"/>
        <v>2.1561017680034498E-4</v>
      </c>
      <c r="G3821" t="str">
        <f t="shared" si="177"/>
        <v xml:space="preserve">Oh </v>
      </c>
    </row>
    <row r="3822" spans="1:7" x14ac:dyDescent="0.45">
      <c r="A3822" t="str">
        <f t="shared" si="178"/>
        <v>Ost_Alpha</v>
      </c>
      <c r="B3822" t="s">
        <v>209</v>
      </c>
      <c r="C3822" t="s">
        <v>163</v>
      </c>
      <c r="D3822">
        <v>9</v>
      </c>
      <c r="E3822">
        <v>1</v>
      </c>
      <c r="F3822" s="4">
        <f t="shared" si="179"/>
        <v>2.1561017680034498E-4</v>
      </c>
      <c r="G3822" t="str">
        <f t="shared" si="177"/>
        <v xml:space="preserve">Ost </v>
      </c>
    </row>
    <row r="3823" spans="1:7" x14ac:dyDescent="0.45">
      <c r="A3823" t="str">
        <f t="shared" si="178"/>
        <v>POP_Alpha</v>
      </c>
      <c r="B3823" t="s">
        <v>210</v>
      </c>
      <c r="C3823" t="s">
        <v>163</v>
      </c>
      <c r="D3823">
        <v>9</v>
      </c>
      <c r="E3823">
        <v>1</v>
      </c>
      <c r="F3823" s="4">
        <f t="shared" si="179"/>
        <v>2.1561017680034498E-4</v>
      </c>
      <c r="G3823" t="str">
        <f t="shared" si="177"/>
        <v xml:space="preserve">POP </v>
      </c>
    </row>
    <row r="3824" spans="1:7" x14ac:dyDescent="0.45">
      <c r="A3824" t="str">
        <f t="shared" si="178"/>
        <v>Pop_Alpha</v>
      </c>
      <c r="B3824" t="s">
        <v>211</v>
      </c>
      <c r="C3824" t="s">
        <v>163</v>
      </c>
      <c r="D3824">
        <v>9</v>
      </c>
      <c r="E3824">
        <v>1</v>
      </c>
      <c r="F3824" s="4">
        <f t="shared" si="179"/>
        <v>2.1561017680034498E-4</v>
      </c>
      <c r="G3824" t="str">
        <f t="shared" si="177"/>
        <v xml:space="preserve">Pop </v>
      </c>
    </row>
    <row r="3825" spans="1:7" x14ac:dyDescent="0.45">
      <c r="A3825" t="str">
        <f t="shared" si="178"/>
        <v>Way_Alpha</v>
      </c>
      <c r="B3825" t="s">
        <v>220</v>
      </c>
      <c r="C3825" t="s">
        <v>163</v>
      </c>
      <c r="D3825">
        <v>9</v>
      </c>
      <c r="E3825">
        <v>4</v>
      </c>
      <c r="F3825" s="4">
        <f t="shared" si="179"/>
        <v>8.6244070720137994E-4</v>
      </c>
      <c r="G3825" t="str">
        <f t="shared" si="177"/>
        <v xml:space="preserve">Way Way Way Way </v>
      </c>
    </row>
    <row r="3826" spans="1:7" x14ac:dyDescent="0.45">
      <c r="A3826" t="str">
        <f t="shared" si="178"/>
        <v>Wham_Alpha</v>
      </c>
      <c r="B3826" t="s">
        <v>221</v>
      </c>
      <c r="C3826" t="s">
        <v>163</v>
      </c>
      <c r="D3826">
        <v>9</v>
      </c>
      <c r="E3826">
        <v>2</v>
      </c>
      <c r="F3826" s="4">
        <f t="shared" si="179"/>
        <v>4.3122035360068997E-4</v>
      </c>
      <c r="G3826" t="str">
        <f t="shared" si="177"/>
        <v xml:space="preserve">Wham Wham </v>
      </c>
    </row>
    <row r="3827" spans="1:7" x14ac:dyDescent="0.45">
      <c r="A3827" t="str">
        <f t="shared" si="178"/>
        <v>Write_Alpha</v>
      </c>
      <c r="B3827" t="s">
        <v>222</v>
      </c>
      <c r="C3827" t="s">
        <v>163</v>
      </c>
      <c r="D3827">
        <v>9</v>
      </c>
      <c r="E3827">
        <v>1</v>
      </c>
      <c r="F3827" s="4">
        <f t="shared" si="179"/>
        <v>2.1561017680034498E-4</v>
      </c>
      <c r="G3827" t="str">
        <f t="shared" si="177"/>
        <v xml:space="preserve">Write </v>
      </c>
    </row>
    <row r="3828" spans="1:7" x14ac:dyDescent="0.45">
      <c r="A3828" t="str">
        <f t="shared" si="178"/>
        <v>^-_Punctuation</v>
      </c>
      <c r="B3828" t="s">
        <v>228</v>
      </c>
      <c r="C3828" t="s">
        <v>6</v>
      </c>
      <c r="D3828">
        <v>9</v>
      </c>
      <c r="E3828">
        <v>1</v>
      </c>
      <c r="F3828" s="4">
        <f t="shared" si="179"/>
        <v>2.1561017680034498E-4</v>
      </c>
      <c r="G3828" t="str">
        <f t="shared" si="177"/>
        <v xml:space="preserve">^- </v>
      </c>
    </row>
    <row r="3829" spans="1:7" x14ac:dyDescent="0.45">
      <c r="A3829" t="str">
        <f t="shared" si="178"/>
        <v>^-^_Punctuation</v>
      </c>
      <c r="B3829" t="s">
        <v>229</v>
      </c>
      <c r="C3829" t="s">
        <v>6</v>
      </c>
      <c r="D3829">
        <v>9</v>
      </c>
      <c r="E3829">
        <v>1</v>
      </c>
      <c r="F3829" s="4">
        <f t="shared" si="179"/>
        <v>2.1561017680034498E-4</v>
      </c>
      <c r="G3829" t="str">
        <f t="shared" si="177"/>
        <v xml:space="preserve">^-^ </v>
      </c>
    </row>
    <row r="3830" spans="1:7" x14ac:dyDescent="0.45">
      <c r="A3830" t="str">
        <f t="shared" si="178"/>
        <v>^.^_Punctuation</v>
      </c>
      <c r="B3830" t="s">
        <v>231</v>
      </c>
      <c r="C3830" t="s">
        <v>6</v>
      </c>
      <c r="D3830">
        <v>9</v>
      </c>
      <c r="E3830">
        <v>2</v>
      </c>
      <c r="F3830" s="4">
        <f t="shared" si="179"/>
        <v>4.3122035360068997E-4</v>
      </c>
      <c r="G3830" t="str">
        <f t="shared" si="177"/>
        <v xml:space="preserve">^.^ ^.^ </v>
      </c>
    </row>
    <row r="3831" spans="1:7" x14ac:dyDescent="0.45">
      <c r="A3831" t="str">
        <f t="shared" si="178"/>
        <v>^^_Punctuation</v>
      </c>
      <c r="B3831" t="s">
        <v>48</v>
      </c>
      <c r="C3831" t="s">
        <v>6</v>
      </c>
      <c r="D3831">
        <v>9</v>
      </c>
      <c r="E3831">
        <v>29</v>
      </c>
      <c r="F3831" s="4">
        <f t="shared" si="179"/>
        <v>6.2526951272100046E-3</v>
      </c>
      <c r="G3831" t="str">
        <f t="shared" si="177"/>
        <v xml:space="preserve">^^ ^^ ^^ ^^ ^^ ^^ ^^ ^^ ^^ ^^ ^^ ^^ ^^ ^^ ^^ ^^ ^^ ^^ ^^ ^^ ^^ ^^ ^^ ^^ ^^ ^^ ^^ ^^ ^^ </v>
      </c>
    </row>
    <row r="3832" spans="1:7" x14ac:dyDescent="0.45">
      <c r="A3832" t="str">
        <f t="shared" si="178"/>
        <v>^^*_Punctuation</v>
      </c>
      <c r="B3832" t="s">
        <v>234</v>
      </c>
      <c r="C3832" t="s">
        <v>6</v>
      </c>
      <c r="D3832">
        <v>9</v>
      </c>
      <c r="E3832">
        <v>2</v>
      </c>
      <c r="F3832" s="4">
        <f t="shared" si="179"/>
        <v>4.3122035360068997E-4</v>
      </c>
      <c r="G3832" t="str">
        <f t="shared" si="177"/>
        <v xml:space="preserve">^^* ^^* </v>
      </c>
    </row>
    <row r="3833" spans="1:7" x14ac:dyDescent="0.45">
      <c r="A3833" t="str">
        <f t="shared" si="178"/>
        <v>^^;_Punctuation</v>
      </c>
      <c r="B3833" t="s">
        <v>238</v>
      </c>
      <c r="C3833" t="s">
        <v>6</v>
      </c>
      <c r="D3833">
        <v>9</v>
      </c>
      <c r="E3833">
        <v>2</v>
      </c>
      <c r="F3833" s="4">
        <f t="shared" si="179"/>
        <v>4.3122035360068997E-4</v>
      </c>
      <c r="G3833" t="str">
        <f t="shared" si="177"/>
        <v xml:space="preserve">^^; ^^; </v>
      </c>
    </row>
    <row r="3834" spans="1:7" x14ac:dyDescent="0.45">
      <c r="A3834" t="str">
        <f t="shared" si="178"/>
        <v>^_^_Punctuation</v>
      </c>
      <c r="B3834" t="s">
        <v>242</v>
      </c>
      <c r="C3834" t="s">
        <v>6</v>
      </c>
      <c r="D3834">
        <v>9</v>
      </c>
      <c r="E3834">
        <v>1</v>
      </c>
      <c r="F3834" s="4">
        <f t="shared" si="179"/>
        <v>2.1561017680034498E-4</v>
      </c>
      <c r="G3834" t="str">
        <f t="shared" si="177"/>
        <v xml:space="preserve">^_^ </v>
      </c>
    </row>
    <row r="3835" spans="1:7" x14ac:dyDescent="0.45">
      <c r="A3835" t="str">
        <f t="shared" si="178"/>
        <v>^_____^_Punctuation</v>
      </c>
      <c r="B3835" t="s">
        <v>244</v>
      </c>
      <c r="C3835" t="s">
        <v>6</v>
      </c>
      <c r="D3835">
        <v>9</v>
      </c>
      <c r="E3835">
        <v>1</v>
      </c>
      <c r="F3835" s="4">
        <f t="shared" si="179"/>
        <v>2.1561017680034498E-4</v>
      </c>
      <c r="G3835" t="str">
        <f t="shared" si="177"/>
        <v xml:space="preserve">^_____^ </v>
      </c>
    </row>
    <row r="3836" spans="1:7" x14ac:dyDescent="0.45">
      <c r="A3836" t="str">
        <f t="shared" si="178"/>
        <v>__Punctuation</v>
      </c>
      <c r="B3836" t="s">
        <v>245</v>
      </c>
      <c r="C3836" t="s">
        <v>6</v>
      </c>
      <c r="D3836">
        <v>9</v>
      </c>
      <c r="E3836">
        <v>1</v>
      </c>
      <c r="F3836" s="4">
        <f t="shared" si="179"/>
        <v>2.1561017680034498E-4</v>
      </c>
      <c r="G3836" t="str">
        <f t="shared" si="177"/>
        <v xml:space="preserve">_ </v>
      </c>
    </row>
    <row r="3837" spans="1:7" x14ac:dyDescent="0.45">
      <c r="A3837" t="str">
        <f t="shared" si="178"/>
        <v>b_Alpha</v>
      </c>
      <c r="B3837" t="s">
        <v>254</v>
      </c>
      <c r="C3837" t="s">
        <v>163</v>
      </c>
      <c r="D3837">
        <v>9</v>
      </c>
      <c r="E3837">
        <v>2</v>
      </c>
      <c r="F3837" s="4">
        <f t="shared" si="179"/>
        <v>4.3122035360068997E-4</v>
      </c>
      <c r="G3837" t="str">
        <f t="shared" si="177"/>
        <v xml:space="preserve">b b </v>
      </c>
    </row>
    <row r="3838" spans="1:7" x14ac:dyDescent="0.45">
      <c r="A3838" t="str">
        <f t="shared" si="178"/>
        <v>back_Alpha</v>
      </c>
      <c r="B3838" t="s">
        <v>255</v>
      </c>
      <c r="C3838" t="s">
        <v>163</v>
      </c>
      <c r="D3838">
        <v>9</v>
      </c>
      <c r="E3838">
        <v>3</v>
      </c>
      <c r="F3838" s="4">
        <f t="shared" si="179"/>
        <v>6.4683053040103498E-4</v>
      </c>
      <c r="G3838" t="str">
        <f t="shared" si="177"/>
        <v xml:space="preserve">back back back </v>
      </c>
    </row>
    <row r="3839" spans="1:7" x14ac:dyDescent="0.45">
      <c r="A3839" t="str">
        <f t="shared" si="178"/>
        <v>dance_Alpha</v>
      </c>
      <c r="B3839" t="s">
        <v>263</v>
      </c>
      <c r="C3839" t="s">
        <v>163</v>
      </c>
      <c r="D3839">
        <v>9</v>
      </c>
      <c r="E3839">
        <v>1</v>
      </c>
      <c r="F3839" s="4">
        <f t="shared" si="179"/>
        <v>2.1561017680034498E-4</v>
      </c>
      <c r="G3839" t="str">
        <f t="shared" si="177"/>
        <v xml:space="preserve">dance </v>
      </c>
    </row>
    <row r="3840" spans="1:7" x14ac:dyDescent="0.45">
      <c r="A3840" t="str">
        <f t="shared" si="178"/>
        <v>into_Alpha</v>
      </c>
      <c r="B3840" t="s">
        <v>280</v>
      </c>
      <c r="C3840" t="s">
        <v>163</v>
      </c>
      <c r="D3840">
        <v>9</v>
      </c>
      <c r="E3840">
        <v>3</v>
      </c>
      <c r="F3840" s="4">
        <f t="shared" si="179"/>
        <v>6.4683053040103498E-4</v>
      </c>
      <c r="G3840" t="str">
        <f t="shared" si="177"/>
        <v xml:space="preserve">into into into </v>
      </c>
    </row>
    <row r="3841" spans="1:7" x14ac:dyDescent="0.45">
      <c r="A3841" t="str">
        <f t="shared" si="178"/>
        <v>love_Alpha</v>
      </c>
      <c r="B3841" t="s">
        <v>285</v>
      </c>
      <c r="C3841" t="s">
        <v>163</v>
      </c>
      <c r="D3841">
        <v>9</v>
      </c>
      <c r="E3841">
        <v>3</v>
      </c>
      <c r="F3841" s="4">
        <f t="shared" si="179"/>
        <v>6.4683053040103498E-4</v>
      </c>
      <c r="G3841" t="str">
        <f t="shared" si="177"/>
        <v xml:space="preserve">love love love </v>
      </c>
    </row>
    <row r="3842" spans="1:7" x14ac:dyDescent="0.45">
      <c r="A3842" t="str">
        <f t="shared" si="178"/>
        <v>me_Alpha</v>
      </c>
      <c r="B3842" t="s">
        <v>287</v>
      </c>
      <c r="C3842" t="s">
        <v>163</v>
      </c>
      <c r="D3842">
        <v>9</v>
      </c>
      <c r="E3842">
        <v>1</v>
      </c>
      <c r="F3842" s="4">
        <f t="shared" si="179"/>
        <v>2.1561017680034498E-4</v>
      </c>
      <c r="G3842" t="str">
        <f t="shared" ref="G3842:G3905" si="180">REPT(B3842&amp;" ",E3842)</f>
        <v xml:space="preserve">me </v>
      </c>
    </row>
    <row r="3843" spans="1:7" x14ac:dyDescent="0.45">
      <c r="A3843" t="str">
        <f t="shared" ref="A3843:A3906" si="181">B3843&amp;"_"&amp;C3843</f>
        <v>ost_Alpha</v>
      </c>
      <c r="B3843" t="s">
        <v>293</v>
      </c>
      <c r="C3843" t="s">
        <v>163</v>
      </c>
      <c r="D3843">
        <v>9</v>
      </c>
      <c r="E3843">
        <v>12</v>
      </c>
      <c r="F3843" s="4">
        <f t="shared" ref="F3843:F3906" si="182">E3843/SUMIF(D:D,D3843,E:E)</f>
        <v>2.5873221216041399E-3</v>
      </c>
      <c r="G3843" t="str">
        <f t="shared" si="180"/>
        <v xml:space="preserve">ost ost ost ost ost ost ost ost ost ost ost ost </v>
      </c>
    </row>
    <row r="3844" spans="1:7" x14ac:dyDescent="0.45">
      <c r="A3844" t="str">
        <f t="shared" si="181"/>
        <v>s_Alpha</v>
      </c>
      <c r="B3844" t="s">
        <v>298</v>
      </c>
      <c r="C3844" t="s">
        <v>163</v>
      </c>
      <c r="D3844">
        <v>9</v>
      </c>
      <c r="E3844">
        <v>1</v>
      </c>
      <c r="F3844" s="4">
        <f t="shared" si="182"/>
        <v>2.1561017680034498E-4</v>
      </c>
      <c r="G3844" t="str">
        <f t="shared" si="180"/>
        <v xml:space="preserve">s </v>
      </c>
    </row>
    <row r="3845" spans="1:7" x14ac:dyDescent="0.45">
      <c r="A3845" t="str">
        <f t="shared" si="181"/>
        <v>t_Alpha</v>
      </c>
      <c r="B3845" t="s">
        <v>301</v>
      </c>
      <c r="C3845" t="s">
        <v>163</v>
      </c>
      <c r="D3845">
        <v>9</v>
      </c>
      <c r="E3845">
        <v>1</v>
      </c>
      <c r="F3845" s="4">
        <f t="shared" si="182"/>
        <v>2.1561017680034498E-4</v>
      </c>
      <c r="G3845" t="str">
        <f t="shared" si="180"/>
        <v xml:space="preserve">t </v>
      </c>
    </row>
    <row r="3846" spans="1:7" x14ac:dyDescent="0.45">
      <c r="A3846" t="str">
        <f t="shared" si="181"/>
        <v>tonight_Alpha</v>
      </c>
      <c r="B3846" t="s">
        <v>305</v>
      </c>
      <c r="C3846" t="s">
        <v>163</v>
      </c>
      <c r="D3846">
        <v>9</v>
      </c>
      <c r="E3846">
        <v>1</v>
      </c>
      <c r="F3846" s="4">
        <f t="shared" si="182"/>
        <v>2.1561017680034498E-4</v>
      </c>
      <c r="G3846" t="str">
        <f t="shared" si="180"/>
        <v xml:space="preserve">tonight </v>
      </c>
    </row>
    <row r="3847" spans="1:7" x14ac:dyDescent="0.45">
      <c r="A3847" t="str">
        <f t="shared" si="181"/>
        <v>way_Alpha</v>
      </c>
      <c r="B3847" t="s">
        <v>311</v>
      </c>
      <c r="C3847" t="s">
        <v>163</v>
      </c>
      <c r="D3847">
        <v>9</v>
      </c>
      <c r="E3847">
        <v>3</v>
      </c>
      <c r="F3847" s="4">
        <f t="shared" si="182"/>
        <v>6.4683053040103498E-4</v>
      </c>
      <c r="G3847" t="str">
        <f t="shared" si="180"/>
        <v xml:space="preserve">way way way </v>
      </c>
    </row>
    <row r="3848" spans="1:7" x14ac:dyDescent="0.45">
      <c r="A3848" t="str">
        <f t="shared" si="181"/>
        <v>will_Alpha</v>
      </c>
      <c r="B3848" t="s">
        <v>313</v>
      </c>
      <c r="C3848" t="s">
        <v>163</v>
      </c>
      <c r="D3848">
        <v>9</v>
      </c>
      <c r="E3848">
        <v>1</v>
      </c>
      <c r="F3848" s="4">
        <f t="shared" si="182"/>
        <v>2.1561017680034498E-4</v>
      </c>
      <c r="G3848" t="str">
        <f t="shared" si="180"/>
        <v xml:space="preserve">will </v>
      </c>
    </row>
    <row r="3849" spans="1:7" x14ac:dyDescent="0.45">
      <c r="A3849" t="str">
        <f t="shared" si="181"/>
        <v>with_Alpha</v>
      </c>
      <c r="B3849" t="s">
        <v>314</v>
      </c>
      <c r="C3849" t="s">
        <v>163</v>
      </c>
      <c r="D3849">
        <v>9</v>
      </c>
      <c r="E3849">
        <v>1</v>
      </c>
      <c r="F3849" s="4">
        <f t="shared" si="182"/>
        <v>2.1561017680034498E-4</v>
      </c>
      <c r="G3849" t="str">
        <f t="shared" si="180"/>
        <v xml:space="preserve">with </v>
      </c>
    </row>
    <row r="3850" spans="1:7" x14ac:dyDescent="0.45">
      <c r="A3850" t="str">
        <f t="shared" si="181"/>
        <v>you_Alpha</v>
      </c>
      <c r="B3850" t="s">
        <v>317</v>
      </c>
      <c r="C3850" t="s">
        <v>163</v>
      </c>
      <c r="D3850">
        <v>9</v>
      </c>
      <c r="E3850">
        <v>1</v>
      </c>
      <c r="F3850" s="4">
        <f t="shared" si="182"/>
        <v>2.1561017680034498E-4</v>
      </c>
      <c r="G3850" t="str">
        <f t="shared" si="180"/>
        <v xml:space="preserve">you </v>
      </c>
    </row>
    <row r="3851" spans="1:7" x14ac:dyDescent="0.45">
      <c r="A3851" t="str">
        <f t="shared" si="181"/>
        <v>~_Punctuation</v>
      </c>
      <c r="B3851" t="s">
        <v>318</v>
      </c>
      <c r="C3851" t="s">
        <v>6</v>
      </c>
      <c r="D3851">
        <v>9</v>
      </c>
      <c r="E3851">
        <v>67</v>
      </c>
      <c r="F3851" s="4">
        <f t="shared" si="182"/>
        <v>1.4445881845623114E-2</v>
      </c>
      <c r="G3851" t="str">
        <f t="shared" si="180"/>
        <v xml:space="preserve">~ ~ ~ ~ ~ ~ ~ ~ ~ ~ ~ ~ ~ ~ ~ ~ ~ ~ ~ ~ ~ ~ ~ ~ ~ ~ ~ ~ ~ ~ ~ ~ ~ ~ ~ ~ ~ ~ ~ ~ ~ ~ ~ ~ ~ ~ ~ ~ ~ ~ ~ ~ ~ ~ ~ ~ ~ ~ ~ ~ ~ ~ ~ ~ ~ ~ ~ </v>
      </c>
    </row>
    <row r="3852" spans="1:7" x14ac:dyDescent="0.45">
      <c r="A3852" t="str">
        <f t="shared" si="181"/>
        <v>~!_Punctuation</v>
      </c>
      <c r="B3852" t="s">
        <v>319</v>
      </c>
      <c r="C3852" t="s">
        <v>6</v>
      </c>
      <c r="D3852">
        <v>9</v>
      </c>
      <c r="E3852">
        <v>2</v>
      </c>
      <c r="F3852" s="4">
        <f t="shared" si="182"/>
        <v>4.3122035360068997E-4</v>
      </c>
      <c r="G3852" t="str">
        <f t="shared" si="180"/>
        <v xml:space="preserve">~! ~! </v>
      </c>
    </row>
    <row r="3853" spans="1:7" x14ac:dyDescent="0.45">
      <c r="A3853" t="str">
        <f t="shared" si="181"/>
        <v>~!!_Punctuation</v>
      </c>
      <c r="B3853" t="s">
        <v>320</v>
      </c>
      <c r="C3853" t="s">
        <v>6</v>
      </c>
      <c r="D3853">
        <v>9</v>
      </c>
      <c r="E3853">
        <v>2</v>
      </c>
      <c r="F3853" s="4">
        <f t="shared" si="182"/>
        <v>4.3122035360068997E-4</v>
      </c>
      <c r="G3853" t="str">
        <f t="shared" si="180"/>
        <v xml:space="preserve">~!! ~!! </v>
      </c>
    </row>
    <row r="3854" spans="1:7" x14ac:dyDescent="0.45">
      <c r="A3854" t="str">
        <f t="shared" si="181"/>
        <v>~!!!_Punctuation</v>
      </c>
      <c r="B3854" t="s">
        <v>321</v>
      </c>
      <c r="C3854" t="s">
        <v>6</v>
      </c>
      <c r="D3854">
        <v>9</v>
      </c>
      <c r="E3854">
        <v>2</v>
      </c>
      <c r="F3854" s="4">
        <f t="shared" si="182"/>
        <v>4.3122035360068997E-4</v>
      </c>
      <c r="G3854" t="str">
        <f t="shared" si="180"/>
        <v xml:space="preserve">~!!! ~!!! </v>
      </c>
    </row>
    <row r="3855" spans="1:7" x14ac:dyDescent="0.45">
      <c r="A3855" t="str">
        <f t="shared" si="181"/>
        <v>~!^^*_Punctuation</v>
      </c>
      <c r="B3855" t="s">
        <v>323</v>
      </c>
      <c r="C3855" t="s">
        <v>6</v>
      </c>
      <c r="D3855">
        <v>9</v>
      </c>
      <c r="E3855">
        <v>1</v>
      </c>
      <c r="F3855" s="4">
        <f t="shared" si="182"/>
        <v>2.1561017680034498E-4</v>
      </c>
      <c r="G3855" t="str">
        <f t="shared" si="180"/>
        <v xml:space="preserve">~!^^* </v>
      </c>
    </row>
    <row r="3856" spans="1:7" x14ac:dyDescent="0.45">
      <c r="A3856" t="str">
        <f t="shared" si="181"/>
        <v>~&amp;&amp;_Punctuation</v>
      </c>
      <c r="B3856" t="s">
        <v>326</v>
      </c>
      <c r="C3856" t="s">
        <v>6</v>
      </c>
      <c r="D3856">
        <v>9</v>
      </c>
      <c r="E3856">
        <v>1</v>
      </c>
      <c r="F3856" s="4">
        <f t="shared" si="182"/>
        <v>2.1561017680034498E-4</v>
      </c>
      <c r="G3856" t="str">
        <f t="shared" si="180"/>
        <v xml:space="preserve">~&amp;&amp; </v>
      </c>
    </row>
    <row r="3857" spans="1:7" x14ac:dyDescent="0.45">
      <c r="A3857" t="str">
        <f t="shared" si="181"/>
        <v>~-_Punctuation</v>
      </c>
      <c r="B3857" t="s">
        <v>329</v>
      </c>
      <c r="C3857" t="s">
        <v>6</v>
      </c>
      <c r="D3857">
        <v>9</v>
      </c>
      <c r="E3857">
        <v>1</v>
      </c>
      <c r="F3857" s="4">
        <f t="shared" si="182"/>
        <v>2.1561017680034498E-4</v>
      </c>
      <c r="G3857" t="str">
        <f t="shared" si="180"/>
        <v xml:space="preserve">~- </v>
      </c>
    </row>
    <row r="3858" spans="1:7" x14ac:dyDescent="0.45">
      <c r="A3858" t="str">
        <f t="shared" si="181"/>
        <v>~^^_Punctuation</v>
      </c>
      <c r="B3858" t="s">
        <v>332</v>
      </c>
      <c r="C3858" t="s">
        <v>6</v>
      </c>
      <c r="D3858">
        <v>9</v>
      </c>
      <c r="E3858">
        <v>4</v>
      </c>
      <c r="F3858" s="4">
        <f t="shared" si="182"/>
        <v>8.6244070720137994E-4</v>
      </c>
      <c r="G3858" t="str">
        <f t="shared" si="180"/>
        <v xml:space="preserve">~^^ ~^^ ~^^ ~^^ </v>
      </c>
    </row>
    <row r="3859" spans="1:7" x14ac:dyDescent="0.45">
      <c r="A3859" t="str">
        <f t="shared" si="181"/>
        <v>~~_Punctuation</v>
      </c>
      <c r="B3859" t="s">
        <v>335</v>
      </c>
      <c r="C3859" t="s">
        <v>6</v>
      </c>
      <c r="D3859">
        <v>9</v>
      </c>
      <c r="E3859">
        <v>13</v>
      </c>
      <c r="F3859" s="4">
        <f t="shared" si="182"/>
        <v>2.8029322984044849E-3</v>
      </c>
      <c r="G3859" t="str">
        <f t="shared" si="180"/>
        <v xml:space="preserve">~~ ~~ ~~ ~~ ~~ ~~ ~~ ~~ ~~ ~~ ~~ ~~ ~~ </v>
      </c>
    </row>
    <row r="3860" spans="1:7" x14ac:dyDescent="0.45">
      <c r="A3860" t="str">
        <f t="shared" si="181"/>
        <v>~~!_Punctuation</v>
      </c>
      <c r="B3860" t="s">
        <v>336</v>
      </c>
      <c r="C3860" t="s">
        <v>6</v>
      </c>
      <c r="D3860">
        <v>9</v>
      </c>
      <c r="E3860">
        <v>1</v>
      </c>
      <c r="F3860" s="4">
        <f t="shared" si="182"/>
        <v>2.1561017680034498E-4</v>
      </c>
      <c r="G3860" t="str">
        <f t="shared" si="180"/>
        <v xml:space="preserve">~~! </v>
      </c>
    </row>
    <row r="3861" spans="1:7" x14ac:dyDescent="0.45">
      <c r="A3861" t="str">
        <f t="shared" si="181"/>
        <v>~~!!!!_Punctuation</v>
      </c>
      <c r="B3861" t="s">
        <v>338</v>
      </c>
      <c r="C3861" t="s">
        <v>6</v>
      </c>
      <c r="D3861">
        <v>9</v>
      </c>
      <c r="E3861">
        <v>1</v>
      </c>
      <c r="F3861" s="4">
        <f t="shared" si="182"/>
        <v>2.1561017680034498E-4</v>
      </c>
      <c r="G3861" t="str">
        <f t="shared" si="180"/>
        <v xml:space="preserve">~~!!!! </v>
      </c>
    </row>
    <row r="3862" spans="1:7" x14ac:dyDescent="0.45">
      <c r="A3862" t="str">
        <f t="shared" si="181"/>
        <v>~~^^_Punctuation</v>
      </c>
      <c r="B3862" t="s">
        <v>340</v>
      </c>
      <c r="C3862" t="s">
        <v>6</v>
      </c>
      <c r="D3862">
        <v>9</v>
      </c>
      <c r="E3862">
        <v>1</v>
      </c>
      <c r="F3862" s="4">
        <f t="shared" si="182"/>
        <v>2.1561017680034498E-4</v>
      </c>
      <c r="G3862" t="str">
        <f t="shared" si="180"/>
        <v xml:space="preserve">~~^^ </v>
      </c>
    </row>
    <row r="3863" spans="1:7" x14ac:dyDescent="0.45">
      <c r="A3863" t="str">
        <f t="shared" si="181"/>
        <v>~~~_Punctuation</v>
      </c>
      <c r="B3863" t="s">
        <v>341</v>
      </c>
      <c r="C3863" t="s">
        <v>6</v>
      </c>
      <c r="D3863">
        <v>9</v>
      </c>
      <c r="E3863">
        <v>1</v>
      </c>
      <c r="F3863" s="4">
        <f t="shared" si="182"/>
        <v>2.1561017680034498E-4</v>
      </c>
      <c r="G3863" t="str">
        <f t="shared" si="180"/>
        <v xml:space="preserve">~~~ </v>
      </c>
    </row>
    <row r="3864" spans="1:7" x14ac:dyDescent="0.45">
      <c r="A3864" t="str">
        <f t="shared" si="181"/>
        <v>~~~~~_Punctuation</v>
      </c>
      <c r="B3864" t="s">
        <v>344</v>
      </c>
      <c r="C3864" t="s">
        <v>6</v>
      </c>
      <c r="D3864">
        <v>9</v>
      </c>
      <c r="E3864">
        <v>1</v>
      </c>
      <c r="F3864" s="4">
        <f t="shared" si="182"/>
        <v>2.1561017680034498E-4</v>
      </c>
      <c r="G3864" t="str">
        <f t="shared" si="180"/>
        <v xml:space="preserve">~~~~~ </v>
      </c>
    </row>
    <row r="3865" spans="1:7" x14ac:dyDescent="0.45">
      <c r="A3865" t="str">
        <f t="shared" si="181"/>
        <v>~~~~~~~_Punctuation</v>
      </c>
      <c r="B3865" t="s">
        <v>345</v>
      </c>
      <c r="C3865" t="s">
        <v>6</v>
      </c>
      <c r="D3865">
        <v>9</v>
      </c>
      <c r="E3865">
        <v>1</v>
      </c>
      <c r="F3865" s="4">
        <f t="shared" si="182"/>
        <v>2.1561017680034498E-4</v>
      </c>
      <c r="G3865" t="str">
        <f t="shared" si="180"/>
        <v xml:space="preserve">~~~~~~~ </v>
      </c>
    </row>
    <row r="3866" spans="1:7" x14ac:dyDescent="0.45">
      <c r="A3866" t="str">
        <f t="shared" si="181"/>
        <v>·_Punctuation</v>
      </c>
      <c r="B3866" t="s">
        <v>347</v>
      </c>
      <c r="C3866" t="s">
        <v>6</v>
      </c>
      <c r="D3866">
        <v>9</v>
      </c>
      <c r="E3866">
        <v>1</v>
      </c>
      <c r="F3866" s="4">
        <f t="shared" si="182"/>
        <v>2.1561017680034498E-4</v>
      </c>
      <c r="G3866" t="str">
        <f t="shared" si="180"/>
        <v xml:space="preserve">· </v>
      </c>
    </row>
    <row r="3867" spans="1:7" x14ac:dyDescent="0.45">
      <c r="A3867" t="str">
        <f t="shared" si="181"/>
        <v>♡_Foreign</v>
      </c>
      <c r="B3867" t="s">
        <v>351</v>
      </c>
      <c r="C3867" t="s">
        <v>4</v>
      </c>
      <c r="D3867">
        <v>9</v>
      </c>
      <c r="E3867">
        <v>1</v>
      </c>
      <c r="F3867" s="4">
        <f t="shared" si="182"/>
        <v>2.1561017680034498E-4</v>
      </c>
      <c r="G3867" t="str">
        <f t="shared" si="180"/>
        <v xml:space="preserve">♡ </v>
      </c>
    </row>
    <row r="3868" spans="1:7" x14ac:dyDescent="0.45">
      <c r="A3868" t="str">
        <f t="shared" si="181"/>
        <v>♥_Foreign</v>
      </c>
      <c r="B3868" t="s">
        <v>354</v>
      </c>
      <c r="C3868" t="s">
        <v>4</v>
      </c>
      <c r="D3868">
        <v>9</v>
      </c>
      <c r="E3868">
        <v>1</v>
      </c>
      <c r="F3868" s="4">
        <f t="shared" si="182"/>
        <v>2.1561017680034498E-4</v>
      </c>
      <c r="G3868" t="str">
        <f t="shared" si="180"/>
        <v xml:space="preserve">♥ </v>
      </c>
    </row>
    <row r="3869" spans="1:7" x14ac:dyDescent="0.45">
      <c r="A3869" t="str">
        <f t="shared" si="181"/>
        <v>♥♥♥♥♥♥♥♥♥♥_Foreign</v>
      </c>
      <c r="B3869" t="s">
        <v>359</v>
      </c>
      <c r="C3869" t="s">
        <v>4</v>
      </c>
      <c r="D3869">
        <v>9</v>
      </c>
      <c r="E3869">
        <v>1</v>
      </c>
      <c r="F3869" s="4">
        <f t="shared" si="182"/>
        <v>2.1561017680034498E-4</v>
      </c>
      <c r="G3869" t="str">
        <f t="shared" si="180"/>
        <v xml:space="preserve">♥♥♥♥♥♥♥♥♥♥ </v>
      </c>
    </row>
    <row r="3870" spans="1:7" x14ac:dyDescent="0.45">
      <c r="A3870" t="str">
        <f t="shared" si="181"/>
        <v>乃_Foreign</v>
      </c>
      <c r="B3870" t="s">
        <v>413</v>
      </c>
      <c r="C3870" t="s">
        <v>4</v>
      </c>
      <c r="D3870">
        <v>9</v>
      </c>
      <c r="E3870">
        <v>1</v>
      </c>
      <c r="F3870" s="4">
        <f t="shared" si="182"/>
        <v>2.1561017680034498E-4</v>
      </c>
      <c r="G3870" t="str">
        <f t="shared" si="180"/>
        <v xml:space="preserve">乃 </v>
      </c>
    </row>
    <row r="3871" spans="1:7" x14ac:dyDescent="0.45">
      <c r="A3871" t="str">
        <f t="shared" si="181"/>
        <v>가_Josa</v>
      </c>
      <c r="B3871" t="s">
        <v>414</v>
      </c>
      <c r="C3871" t="s">
        <v>415</v>
      </c>
      <c r="D3871">
        <v>9</v>
      </c>
      <c r="E3871">
        <v>57</v>
      </c>
      <c r="F3871" s="4">
        <f t="shared" si="182"/>
        <v>1.2289780077619664E-2</v>
      </c>
      <c r="G3871" t="str">
        <f t="shared" si="180"/>
        <v xml:space="preserve">가 가 가 가 가 가 가 가 가 가 가 가 가 가 가 가 가 가 가 가 가 가 가 가 가 가 가 가 가 가 가 가 가 가 가 가 가 가 가 가 가 가 가 가 가 가 가 가 가 가 가 가 가 가 가 가 가 </v>
      </c>
    </row>
    <row r="3872" spans="1:7" x14ac:dyDescent="0.45">
      <c r="A3872" t="str">
        <f t="shared" si="181"/>
        <v>간_Suffix</v>
      </c>
      <c r="B3872" t="s">
        <v>471</v>
      </c>
      <c r="C3872" t="s">
        <v>472</v>
      </c>
      <c r="D3872">
        <v>9</v>
      </c>
      <c r="E3872">
        <v>1</v>
      </c>
      <c r="F3872" s="4">
        <f t="shared" si="182"/>
        <v>2.1561017680034498E-4</v>
      </c>
      <c r="G3872" t="str">
        <f t="shared" si="180"/>
        <v xml:space="preserve">간 </v>
      </c>
    </row>
    <row r="3873" spans="1:7" x14ac:dyDescent="0.45">
      <c r="A3873" t="str">
        <f t="shared" si="181"/>
        <v>간간히_Adverb</v>
      </c>
      <c r="B3873" t="s">
        <v>473</v>
      </c>
      <c r="C3873" t="s">
        <v>468</v>
      </c>
      <c r="D3873">
        <v>9</v>
      </c>
      <c r="E3873">
        <v>1</v>
      </c>
      <c r="F3873" s="4">
        <f t="shared" si="182"/>
        <v>2.1561017680034498E-4</v>
      </c>
      <c r="G3873" t="str">
        <f t="shared" si="180"/>
        <v xml:space="preserve">간간히 </v>
      </c>
    </row>
    <row r="3874" spans="1:7" x14ac:dyDescent="0.45">
      <c r="A3874" t="str">
        <f t="shared" si="181"/>
        <v>같이_Adverb</v>
      </c>
      <c r="B3874" t="s">
        <v>540</v>
      </c>
      <c r="C3874" t="s">
        <v>468</v>
      </c>
      <c r="D3874">
        <v>9</v>
      </c>
      <c r="E3874">
        <v>2</v>
      </c>
      <c r="F3874" s="4">
        <f t="shared" si="182"/>
        <v>4.3122035360068997E-4</v>
      </c>
      <c r="G3874" t="str">
        <f t="shared" si="180"/>
        <v xml:space="preserve">같이 같이 </v>
      </c>
    </row>
    <row r="3875" spans="1:7" x14ac:dyDescent="0.45">
      <c r="A3875" t="str">
        <f t="shared" si="181"/>
        <v>건데_Eomi</v>
      </c>
      <c r="B3875" t="s">
        <v>572</v>
      </c>
      <c r="C3875" t="s">
        <v>573</v>
      </c>
      <c r="D3875">
        <v>9</v>
      </c>
      <c r="E3875">
        <v>1</v>
      </c>
      <c r="F3875" s="4">
        <f t="shared" si="182"/>
        <v>2.1561017680034498E-4</v>
      </c>
      <c r="G3875" t="str">
        <f t="shared" si="180"/>
        <v xml:space="preserve">건데 </v>
      </c>
    </row>
    <row r="3876" spans="1:7" x14ac:dyDescent="0.45">
      <c r="A3876" t="str">
        <f t="shared" si="181"/>
        <v>게_Josa</v>
      </c>
      <c r="B3876" t="s">
        <v>588</v>
      </c>
      <c r="C3876" t="s">
        <v>415</v>
      </c>
      <c r="D3876">
        <v>9</v>
      </c>
      <c r="E3876">
        <v>3</v>
      </c>
      <c r="F3876" s="4">
        <f t="shared" si="182"/>
        <v>6.4683053040103498E-4</v>
      </c>
      <c r="G3876" t="str">
        <f t="shared" si="180"/>
        <v xml:space="preserve">게 게 게 </v>
      </c>
    </row>
    <row r="3877" spans="1:7" x14ac:dyDescent="0.45">
      <c r="A3877" t="str">
        <f t="shared" si="181"/>
        <v>고_Josa</v>
      </c>
      <c r="B3877" t="s">
        <v>612</v>
      </c>
      <c r="C3877" t="s">
        <v>415</v>
      </c>
      <c r="D3877">
        <v>9</v>
      </c>
      <c r="E3877">
        <v>6</v>
      </c>
      <c r="F3877" s="4">
        <f t="shared" si="182"/>
        <v>1.29366106080207E-3</v>
      </c>
      <c r="G3877" t="str">
        <f t="shared" si="180"/>
        <v xml:space="preserve">고 고 고 고 고 고 </v>
      </c>
    </row>
    <row r="3878" spans="1:7" x14ac:dyDescent="0.45">
      <c r="A3878" t="str">
        <f t="shared" si="181"/>
        <v>과_Josa</v>
      </c>
      <c r="B3878" t="s">
        <v>642</v>
      </c>
      <c r="C3878" t="s">
        <v>415</v>
      </c>
      <c r="D3878">
        <v>9</v>
      </c>
      <c r="E3878">
        <v>25</v>
      </c>
      <c r="F3878" s="4">
        <f t="shared" si="182"/>
        <v>5.3902544200086248E-3</v>
      </c>
      <c r="G3878" t="str">
        <f t="shared" si="180"/>
        <v xml:space="preserve">과 과 과 과 과 과 과 과 과 과 과 과 과 과 과 과 과 과 과 과 과 과 과 과 과 </v>
      </c>
    </row>
    <row r="3879" spans="1:7" x14ac:dyDescent="0.45">
      <c r="A3879" t="str">
        <f t="shared" si="181"/>
        <v>구_Modifier</v>
      </c>
      <c r="B3879" t="s">
        <v>691</v>
      </c>
      <c r="C3879" t="s">
        <v>613</v>
      </c>
      <c r="D3879">
        <v>9</v>
      </c>
      <c r="E3879">
        <v>1</v>
      </c>
      <c r="F3879" s="4">
        <f t="shared" si="182"/>
        <v>2.1561017680034498E-4</v>
      </c>
      <c r="G3879" t="str">
        <f t="shared" si="180"/>
        <v xml:space="preserve">구 </v>
      </c>
    </row>
    <row r="3880" spans="1:7" x14ac:dyDescent="0.45">
      <c r="A3880" t="str">
        <f t="shared" si="181"/>
        <v>그_Determiner</v>
      </c>
      <c r="B3880" t="s">
        <v>736</v>
      </c>
      <c r="C3880" t="s">
        <v>737</v>
      </c>
      <c r="D3880">
        <v>9</v>
      </c>
      <c r="E3880">
        <v>3</v>
      </c>
      <c r="F3880" s="4">
        <f t="shared" si="182"/>
        <v>6.4683053040103498E-4</v>
      </c>
      <c r="G3880" t="str">
        <f t="shared" si="180"/>
        <v xml:space="preserve">그 그 그 </v>
      </c>
    </row>
    <row r="3881" spans="1:7" x14ac:dyDescent="0.45">
      <c r="A3881" t="str">
        <f t="shared" si="181"/>
        <v>그걸_Adverb</v>
      </c>
      <c r="B3881" t="s">
        <v>739</v>
      </c>
      <c r="C3881" t="s">
        <v>468</v>
      </c>
      <c r="D3881">
        <v>9</v>
      </c>
      <c r="E3881">
        <v>1</v>
      </c>
      <c r="F3881" s="4">
        <f t="shared" si="182"/>
        <v>2.1561017680034498E-4</v>
      </c>
      <c r="G3881" t="str">
        <f t="shared" si="180"/>
        <v xml:space="preserve">그걸 </v>
      </c>
    </row>
    <row r="3882" spans="1:7" x14ac:dyDescent="0.45">
      <c r="A3882" t="str">
        <f t="shared" si="181"/>
        <v>그래도_Adverb</v>
      </c>
      <c r="B3882" t="s">
        <v>755</v>
      </c>
      <c r="C3882" t="s">
        <v>468</v>
      </c>
      <c r="D3882">
        <v>9</v>
      </c>
      <c r="E3882">
        <v>2</v>
      </c>
      <c r="F3882" s="4">
        <f t="shared" si="182"/>
        <v>4.3122035360068997E-4</v>
      </c>
      <c r="G3882" t="str">
        <f t="shared" si="180"/>
        <v xml:space="preserve">그래도 그래도 </v>
      </c>
    </row>
    <row r="3883" spans="1:7" x14ac:dyDescent="0.45">
      <c r="A3883" t="str">
        <f t="shared" si="181"/>
        <v>그래서_Adverb</v>
      </c>
      <c r="B3883" t="s">
        <v>757</v>
      </c>
      <c r="C3883" t="s">
        <v>468</v>
      </c>
      <c r="D3883">
        <v>9</v>
      </c>
      <c r="E3883">
        <v>1</v>
      </c>
      <c r="F3883" s="4">
        <f t="shared" si="182"/>
        <v>2.1561017680034498E-4</v>
      </c>
      <c r="G3883" t="str">
        <f t="shared" si="180"/>
        <v xml:space="preserve">그래서 </v>
      </c>
    </row>
    <row r="3884" spans="1:7" x14ac:dyDescent="0.45">
      <c r="A3884" t="str">
        <f t="shared" si="181"/>
        <v>그러나_Conjunction</v>
      </c>
      <c r="B3884" t="s">
        <v>767</v>
      </c>
      <c r="C3884" t="s">
        <v>763</v>
      </c>
      <c r="D3884">
        <v>9</v>
      </c>
      <c r="E3884">
        <v>1</v>
      </c>
      <c r="F3884" s="4">
        <f t="shared" si="182"/>
        <v>2.1561017680034498E-4</v>
      </c>
      <c r="G3884" t="str">
        <f t="shared" si="180"/>
        <v xml:space="preserve">그러나 </v>
      </c>
    </row>
    <row r="3885" spans="1:7" x14ac:dyDescent="0.45">
      <c r="A3885" t="str">
        <f t="shared" si="181"/>
        <v>그럭저럭_Adverb</v>
      </c>
      <c r="B3885" t="s">
        <v>772</v>
      </c>
      <c r="C3885" t="s">
        <v>468</v>
      </c>
      <c r="D3885">
        <v>9</v>
      </c>
      <c r="E3885">
        <v>1</v>
      </c>
      <c r="F3885" s="4">
        <f t="shared" si="182"/>
        <v>2.1561017680034498E-4</v>
      </c>
      <c r="G3885" t="str">
        <f t="shared" si="180"/>
        <v xml:space="preserve">그럭저럭 </v>
      </c>
    </row>
    <row r="3886" spans="1:7" x14ac:dyDescent="0.45">
      <c r="A3886" t="str">
        <f t="shared" si="181"/>
        <v>그렇게_Adverb</v>
      </c>
      <c r="B3886" t="s">
        <v>783</v>
      </c>
      <c r="C3886" t="s">
        <v>468</v>
      </c>
      <c r="D3886">
        <v>9</v>
      </c>
      <c r="E3886">
        <v>1</v>
      </c>
      <c r="F3886" s="4">
        <f t="shared" si="182"/>
        <v>2.1561017680034498E-4</v>
      </c>
      <c r="G3886" t="str">
        <f t="shared" si="180"/>
        <v xml:space="preserve">그렇게 </v>
      </c>
    </row>
    <row r="3887" spans="1:7" x14ac:dyDescent="0.45">
      <c r="A3887" t="str">
        <f t="shared" si="181"/>
        <v>그리고_Conjunction</v>
      </c>
      <c r="B3887" t="s">
        <v>794</v>
      </c>
      <c r="C3887" t="s">
        <v>763</v>
      </c>
      <c r="D3887">
        <v>9</v>
      </c>
      <c r="E3887">
        <v>5</v>
      </c>
      <c r="F3887" s="4">
        <f t="shared" si="182"/>
        <v>1.0780508840017248E-3</v>
      </c>
      <c r="G3887" t="str">
        <f t="shared" si="180"/>
        <v xml:space="preserve">그리고 그리고 그리고 그리고 그리고 </v>
      </c>
    </row>
    <row r="3888" spans="1:7" x14ac:dyDescent="0.45">
      <c r="A3888" t="str">
        <f t="shared" si="181"/>
        <v>극_Modifier</v>
      </c>
      <c r="B3888" t="s">
        <v>805</v>
      </c>
      <c r="C3888" t="s">
        <v>613</v>
      </c>
      <c r="D3888">
        <v>9</v>
      </c>
      <c r="E3888">
        <v>1</v>
      </c>
      <c r="F3888" s="4">
        <f t="shared" si="182"/>
        <v>2.1561017680034498E-4</v>
      </c>
      <c r="G3888" t="str">
        <f t="shared" si="180"/>
        <v xml:space="preserve">극 </v>
      </c>
    </row>
    <row r="3889" spans="1:7" x14ac:dyDescent="0.45">
      <c r="A3889" t="str">
        <f t="shared" si="181"/>
        <v>근데_Adverb</v>
      </c>
      <c r="B3889" t="s">
        <v>810</v>
      </c>
      <c r="C3889" t="s">
        <v>468</v>
      </c>
      <c r="D3889">
        <v>9</v>
      </c>
      <c r="E3889">
        <v>3</v>
      </c>
      <c r="F3889" s="4">
        <f t="shared" si="182"/>
        <v>6.4683053040103498E-4</v>
      </c>
      <c r="G3889" t="str">
        <f t="shared" si="180"/>
        <v xml:space="preserve">근데 근데 근데 </v>
      </c>
    </row>
    <row r="3890" spans="1:7" x14ac:dyDescent="0.45">
      <c r="A3890" t="str">
        <f t="shared" si="181"/>
        <v>기_Modifier</v>
      </c>
      <c r="B3890" t="s">
        <v>826</v>
      </c>
      <c r="C3890" t="s">
        <v>613</v>
      </c>
      <c r="D3890">
        <v>9</v>
      </c>
      <c r="E3890">
        <v>4</v>
      </c>
      <c r="F3890" s="4">
        <f t="shared" si="182"/>
        <v>8.6244070720137994E-4</v>
      </c>
      <c r="G3890" t="str">
        <f t="shared" si="180"/>
        <v xml:space="preserve">기 기 기 기 </v>
      </c>
    </row>
    <row r="3891" spans="1:7" x14ac:dyDescent="0.45">
      <c r="A3891" t="str">
        <f t="shared" si="181"/>
        <v>까지_Josa</v>
      </c>
      <c r="B3891" t="s">
        <v>883</v>
      </c>
      <c r="C3891" t="s">
        <v>415</v>
      </c>
      <c r="D3891">
        <v>9</v>
      </c>
      <c r="E3891">
        <v>7</v>
      </c>
      <c r="F3891" s="4">
        <f t="shared" si="182"/>
        <v>1.5092712376024149E-3</v>
      </c>
      <c r="G3891" t="str">
        <f t="shared" si="180"/>
        <v xml:space="preserve">까지 까지 까지 까지 까지 까지 까지 </v>
      </c>
    </row>
    <row r="3892" spans="1:7" x14ac:dyDescent="0.45">
      <c r="A3892" t="str">
        <f t="shared" si="181"/>
        <v>까지도_Josa</v>
      </c>
      <c r="B3892" t="s">
        <v>884</v>
      </c>
      <c r="C3892" t="s">
        <v>415</v>
      </c>
      <c r="D3892">
        <v>9</v>
      </c>
      <c r="E3892">
        <v>1</v>
      </c>
      <c r="F3892" s="4">
        <f t="shared" si="182"/>
        <v>2.1561017680034498E-4</v>
      </c>
      <c r="G3892" t="str">
        <f t="shared" si="180"/>
        <v xml:space="preserve">까지도 </v>
      </c>
    </row>
    <row r="3893" spans="1:7" x14ac:dyDescent="0.45">
      <c r="A3893" t="str">
        <f t="shared" si="181"/>
        <v>깍_Adverb</v>
      </c>
      <c r="B3893" t="s">
        <v>886</v>
      </c>
      <c r="C3893" t="s">
        <v>468</v>
      </c>
      <c r="D3893">
        <v>9</v>
      </c>
      <c r="E3893">
        <v>1</v>
      </c>
      <c r="F3893" s="4">
        <f t="shared" si="182"/>
        <v>2.1561017680034498E-4</v>
      </c>
      <c r="G3893" t="str">
        <f t="shared" si="180"/>
        <v xml:space="preserve">깍 </v>
      </c>
    </row>
    <row r="3894" spans="1:7" x14ac:dyDescent="0.45">
      <c r="A3894" t="str">
        <f t="shared" si="181"/>
        <v>나_Josa</v>
      </c>
      <c r="B3894" t="s">
        <v>957</v>
      </c>
      <c r="C3894" t="s">
        <v>415</v>
      </c>
      <c r="D3894">
        <v>9</v>
      </c>
      <c r="E3894">
        <v>4</v>
      </c>
      <c r="F3894" s="4">
        <f t="shared" si="182"/>
        <v>8.6244070720137994E-4</v>
      </c>
      <c r="G3894" t="str">
        <f t="shared" si="180"/>
        <v xml:space="preserve">나 나 나 나 </v>
      </c>
    </row>
    <row r="3895" spans="1:7" x14ac:dyDescent="0.45">
      <c r="A3895" t="str">
        <f t="shared" si="181"/>
        <v>내_Determiner</v>
      </c>
      <c r="B3895" t="s">
        <v>1065</v>
      </c>
      <c r="C3895" t="s">
        <v>737</v>
      </c>
      <c r="D3895">
        <v>9</v>
      </c>
      <c r="E3895">
        <v>6</v>
      </c>
      <c r="F3895" s="4">
        <f t="shared" si="182"/>
        <v>1.29366106080207E-3</v>
      </c>
      <c r="G3895" t="str">
        <f t="shared" si="180"/>
        <v xml:space="preserve">내 내 내 내 내 내 </v>
      </c>
    </row>
    <row r="3896" spans="1:7" x14ac:dyDescent="0.45">
      <c r="A3896" t="str">
        <f t="shared" si="181"/>
        <v>너_Modifier</v>
      </c>
      <c r="B3896" t="s">
        <v>1082</v>
      </c>
      <c r="C3896" t="s">
        <v>613</v>
      </c>
      <c r="D3896">
        <v>9</v>
      </c>
      <c r="E3896">
        <v>1</v>
      </c>
      <c r="F3896" s="4">
        <f t="shared" si="182"/>
        <v>2.1561017680034498E-4</v>
      </c>
      <c r="G3896" t="str">
        <f t="shared" si="180"/>
        <v xml:space="preserve">너 </v>
      </c>
    </row>
    <row r="3897" spans="1:7" x14ac:dyDescent="0.45">
      <c r="A3897" t="str">
        <f t="shared" si="181"/>
        <v>너무_Adverb</v>
      </c>
      <c r="B3897" t="s">
        <v>1084</v>
      </c>
      <c r="C3897" t="s">
        <v>468</v>
      </c>
      <c r="D3897">
        <v>9</v>
      </c>
      <c r="E3897">
        <v>59</v>
      </c>
      <c r="F3897" s="4">
        <f t="shared" si="182"/>
        <v>1.2721000431220354E-2</v>
      </c>
      <c r="G3897" t="str">
        <f t="shared" si="180"/>
        <v xml:space="preserve">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너무 </v>
      </c>
    </row>
    <row r="3898" spans="1:7" x14ac:dyDescent="0.45">
      <c r="A3898" t="str">
        <f t="shared" si="181"/>
        <v>너무나_Adverb</v>
      </c>
      <c r="B3898" t="s">
        <v>1085</v>
      </c>
      <c r="C3898" t="s">
        <v>468</v>
      </c>
      <c r="D3898">
        <v>9</v>
      </c>
      <c r="E3898">
        <v>2</v>
      </c>
      <c r="F3898" s="4">
        <f t="shared" si="182"/>
        <v>4.3122035360068997E-4</v>
      </c>
      <c r="G3898" t="str">
        <f t="shared" si="180"/>
        <v xml:space="preserve">너무나 너무나 </v>
      </c>
    </row>
    <row r="3899" spans="1:7" x14ac:dyDescent="0.45">
      <c r="A3899" t="str">
        <f t="shared" si="181"/>
        <v>너무나도_Adverb</v>
      </c>
      <c r="B3899" t="s">
        <v>1086</v>
      </c>
      <c r="C3899" t="s">
        <v>468</v>
      </c>
      <c r="D3899">
        <v>9</v>
      </c>
      <c r="E3899">
        <v>1</v>
      </c>
      <c r="F3899" s="4">
        <f t="shared" si="182"/>
        <v>2.1561017680034498E-4</v>
      </c>
      <c r="G3899" t="str">
        <f t="shared" si="180"/>
        <v xml:space="preserve">너무나도 </v>
      </c>
    </row>
    <row r="3900" spans="1:7" x14ac:dyDescent="0.45">
      <c r="A3900" t="str">
        <f t="shared" si="181"/>
        <v>네_Determiner</v>
      </c>
      <c r="B3900" t="s">
        <v>1107</v>
      </c>
      <c r="C3900" t="s">
        <v>737</v>
      </c>
      <c r="D3900">
        <v>9</v>
      </c>
      <c r="E3900">
        <v>2</v>
      </c>
      <c r="F3900" s="4">
        <f t="shared" si="182"/>
        <v>4.3122035360068997E-4</v>
      </c>
      <c r="G3900" t="str">
        <f t="shared" si="180"/>
        <v xml:space="preserve">네 네 </v>
      </c>
    </row>
    <row r="3901" spans="1:7" x14ac:dyDescent="0.45">
      <c r="A3901" t="str">
        <f t="shared" si="181"/>
        <v>네_Suffix</v>
      </c>
      <c r="B3901" t="s">
        <v>1107</v>
      </c>
      <c r="C3901" t="s">
        <v>472</v>
      </c>
      <c r="D3901">
        <v>9</v>
      </c>
      <c r="E3901">
        <v>5</v>
      </c>
      <c r="F3901" s="4">
        <f t="shared" si="182"/>
        <v>1.0780508840017248E-3</v>
      </c>
      <c r="G3901" t="str">
        <f t="shared" si="180"/>
        <v xml:space="preserve">네 네 네 네 네 </v>
      </c>
    </row>
    <row r="3902" spans="1:7" x14ac:dyDescent="0.45">
      <c r="A3902" t="str">
        <f t="shared" si="181"/>
        <v>는_Josa</v>
      </c>
      <c r="B3902" t="s">
        <v>1203</v>
      </c>
      <c r="C3902" t="s">
        <v>415</v>
      </c>
      <c r="D3902">
        <v>9</v>
      </c>
      <c r="E3902">
        <v>33</v>
      </c>
      <c r="F3902" s="4">
        <f t="shared" si="182"/>
        <v>7.1151358344113845E-3</v>
      </c>
      <c r="G3902" t="str">
        <f t="shared" si="180"/>
        <v xml:space="preserve">는 는 는 는 는 는 는 는 는 는 는 는 는 는 는 는 는 는 는 는 는 는 는 는 는 는 는 는 는 는 는 는 는 </v>
      </c>
    </row>
    <row r="3903" spans="1:7" x14ac:dyDescent="0.45">
      <c r="A3903" t="str">
        <f t="shared" si="181"/>
        <v>니깐_Josa</v>
      </c>
      <c r="B3903" t="s">
        <v>1227</v>
      </c>
      <c r="C3903" t="s">
        <v>415</v>
      </c>
      <c r="D3903">
        <v>9</v>
      </c>
      <c r="E3903">
        <v>1</v>
      </c>
      <c r="F3903" s="4">
        <f t="shared" si="182"/>
        <v>2.1561017680034498E-4</v>
      </c>
      <c r="G3903" t="str">
        <f t="shared" si="180"/>
        <v xml:space="preserve">니깐 </v>
      </c>
    </row>
    <row r="3904" spans="1:7" x14ac:dyDescent="0.45">
      <c r="A3904" t="str">
        <f t="shared" si="181"/>
        <v>다_Adverb</v>
      </c>
      <c r="B3904" t="s">
        <v>1230</v>
      </c>
      <c r="C3904" t="s">
        <v>468</v>
      </c>
      <c r="D3904">
        <v>9</v>
      </c>
      <c r="E3904">
        <v>10</v>
      </c>
      <c r="F3904" s="4">
        <f t="shared" si="182"/>
        <v>2.1561017680034496E-3</v>
      </c>
      <c r="G3904" t="str">
        <f t="shared" si="180"/>
        <v xml:space="preserve">다 다 다 다 다 다 다 다 다 다 </v>
      </c>
    </row>
    <row r="3905" spans="1:7" x14ac:dyDescent="0.45">
      <c r="A3905" t="str">
        <f t="shared" si="181"/>
        <v>다_Josa</v>
      </c>
      <c r="B3905" t="s">
        <v>1230</v>
      </c>
      <c r="C3905" t="s">
        <v>415</v>
      </c>
      <c r="D3905">
        <v>9</v>
      </c>
      <c r="E3905">
        <v>15</v>
      </c>
      <c r="F3905" s="4">
        <f t="shared" si="182"/>
        <v>3.2341526520051748E-3</v>
      </c>
      <c r="G3905" t="str">
        <f t="shared" si="180"/>
        <v xml:space="preserve">다 다 다 다 다 다 다 다 다 다 다 다 다 다 다 </v>
      </c>
    </row>
    <row r="3906" spans="1:7" x14ac:dyDescent="0.45">
      <c r="A3906" t="str">
        <f t="shared" si="181"/>
        <v>단_Modifier</v>
      </c>
      <c r="B3906" t="s">
        <v>1258</v>
      </c>
      <c r="C3906" t="s">
        <v>613</v>
      </c>
      <c r="D3906">
        <v>9</v>
      </c>
      <c r="E3906">
        <v>1</v>
      </c>
      <c r="F3906" s="4">
        <f t="shared" si="182"/>
        <v>2.1561017680034498E-4</v>
      </c>
      <c r="G3906" t="str">
        <f t="shared" ref="G3906:G3969" si="183">REPT(B3906&amp;" ",E3906)</f>
        <v xml:space="preserve">단 </v>
      </c>
    </row>
    <row r="3907" spans="1:7" x14ac:dyDescent="0.45">
      <c r="A3907" t="str">
        <f t="shared" ref="A3907:A3970" si="184">B3907&amp;"_"&amp;C3907</f>
        <v>대_Foreign</v>
      </c>
      <c r="B3907" t="s">
        <v>1311</v>
      </c>
      <c r="C3907" t="s">
        <v>4</v>
      </c>
      <c r="D3907">
        <v>9</v>
      </c>
      <c r="E3907">
        <v>2</v>
      </c>
      <c r="F3907" s="4">
        <f t="shared" ref="F3907:F3970" si="185">E3907/SUMIF(D:D,D3907,E:E)</f>
        <v>4.3122035360068997E-4</v>
      </c>
      <c r="G3907" t="str">
        <f t="shared" si="183"/>
        <v xml:space="preserve">대 대 </v>
      </c>
    </row>
    <row r="3908" spans="1:7" x14ac:dyDescent="0.45">
      <c r="A3908" t="str">
        <f t="shared" si="184"/>
        <v>대_Modifier</v>
      </c>
      <c r="B3908" t="s">
        <v>1311</v>
      </c>
      <c r="C3908" t="s">
        <v>613</v>
      </c>
      <c r="D3908">
        <v>9</v>
      </c>
      <c r="E3908">
        <v>5</v>
      </c>
      <c r="F3908" s="4">
        <f t="shared" si="185"/>
        <v>1.0780508840017248E-3</v>
      </c>
      <c r="G3908" t="str">
        <f t="shared" si="183"/>
        <v xml:space="preserve">대 대 대 대 대 </v>
      </c>
    </row>
    <row r="3909" spans="1:7" x14ac:dyDescent="0.45">
      <c r="A3909" t="str">
        <f t="shared" si="184"/>
        <v>대와_Foreign</v>
      </c>
      <c r="B3909" t="s">
        <v>1332</v>
      </c>
      <c r="C3909" t="s">
        <v>4</v>
      </c>
      <c r="D3909">
        <v>9</v>
      </c>
      <c r="E3909">
        <v>1</v>
      </c>
      <c r="F3909" s="4">
        <f t="shared" si="185"/>
        <v>2.1561017680034498E-4</v>
      </c>
      <c r="G3909" t="str">
        <f t="shared" si="183"/>
        <v xml:space="preserve">대와 </v>
      </c>
    </row>
    <row r="3910" spans="1:7" x14ac:dyDescent="0.45">
      <c r="A3910" t="str">
        <f t="shared" si="184"/>
        <v>대의_Foreign</v>
      </c>
      <c r="B3910" t="s">
        <v>1333</v>
      </c>
      <c r="C3910" t="s">
        <v>4</v>
      </c>
      <c r="D3910">
        <v>9</v>
      </c>
      <c r="E3910">
        <v>1</v>
      </c>
      <c r="F3910" s="4">
        <f t="shared" si="185"/>
        <v>2.1561017680034498E-4</v>
      </c>
      <c r="G3910" t="str">
        <f t="shared" si="183"/>
        <v xml:space="preserve">대의 </v>
      </c>
    </row>
    <row r="3911" spans="1:7" x14ac:dyDescent="0.45">
      <c r="A3911" t="str">
        <f t="shared" si="184"/>
        <v>도_Foreign</v>
      </c>
      <c r="B3911" t="s">
        <v>1364</v>
      </c>
      <c r="C3911" t="s">
        <v>4</v>
      </c>
      <c r="D3911">
        <v>9</v>
      </c>
      <c r="E3911">
        <v>1</v>
      </c>
      <c r="F3911" s="4">
        <f t="shared" si="185"/>
        <v>2.1561017680034498E-4</v>
      </c>
      <c r="G3911" t="str">
        <f t="shared" si="183"/>
        <v xml:space="preserve">도 </v>
      </c>
    </row>
    <row r="3912" spans="1:7" x14ac:dyDescent="0.45">
      <c r="A3912" t="str">
        <f t="shared" si="184"/>
        <v>도_Josa</v>
      </c>
      <c r="B3912" t="s">
        <v>1364</v>
      </c>
      <c r="C3912" t="s">
        <v>415</v>
      </c>
      <c r="D3912">
        <v>9</v>
      </c>
      <c r="E3912">
        <v>70</v>
      </c>
      <c r="F3912" s="4">
        <f t="shared" si="185"/>
        <v>1.5092712376024149E-2</v>
      </c>
      <c r="G3912" t="str">
        <f t="shared" si="183"/>
        <v xml:space="preserve">도 도 도 도 도 도 도 도 도 도 도 도 도 도 도 도 도 도 도 도 도 도 도 도 도 도 도 도 도 도 도 도 도 도 도 도 도 도 도 도 도 도 도 도 도 도 도 도 도 도 도 도 도 도 도 도 도 도 도 도 도 도 도 도 도 도 도 도 도 도 </v>
      </c>
    </row>
    <row r="3913" spans="1:7" x14ac:dyDescent="0.45">
      <c r="A3913" t="str">
        <f t="shared" si="184"/>
        <v>두_Josa</v>
      </c>
      <c r="B3913" t="s">
        <v>1436</v>
      </c>
      <c r="C3913" t="s">
        <v>415</v>
      </c>
      <c r="D3913">
        <v>9</v>
      </c>
      <c r="E3913">
        <v>5</v>
      </c>
      <c r="F3913" s="4">
        <f t="shared" si="185"/>
        <v>1.0780508840017248E-3</v>
      </c>
      <c r="G3913" t="str">
        <f t="shared" si="183"/>
        <v xml:space="preserve">두 두 두 두 두 </v>
      </c>
    </row>
    <row r="3914" spans="1:7" x14ac:dyDescent="0.45">
      <c r="A3914" t="str">
        <f t="shared" si="184"/>
        <v>드디어_Adverb</v>
      </c>
      <c r="B3914" t="s">
        <v>1456</v>
      </c>
      <c r="C3914" t="s">
        <v>468</v>
      </c>
      <c r="D3914">
        <v>9</v>
      </c>
      <c r="E3914">
        <v>1</v>
      </c>
      <c r="F3914" s="4">
        <f t="shared" si="185"/>
        <v>2.1561017680034498E-4</v>
      </c>
      <c r="G3914" t="str">
        <f t="shared" si="183"/>
        <v xml:space="preserve">드디어 </v>
      </c>
    </row>
    <row r="3915" spans="1:7" x14ac:dyDescent="0.45">
      <c r="A3915" t="str">
        <f t="shared" si="184"/>
        <v>들_Suffix</v>
      </c>
      <c r="B3915" t="s">
        <v>1477</v>
      </c>
      <c r="C3915" t="s">
        <v>472</v>
      </c>
      <c r="D3915">
        <v>9</v>
      </c>
      <c r="E3915">
        <v>19</v>
      </c>
      <c r="F3915" s="4">
        <f t="shared" si="185"/>
        <v>4.0965933592065542E-3</v>
      </c>
      <c r="G3915" t="str">
        <f t="shared" si="183"/>
        <v xml:space="preserve">들 들 들 들 들 들 들 들 들 들 들 들 들 들 들 들 들 들 들 </v>
      </c>
    </row>
    <row r="3916" spans="1:7" x14ac:dyDescent="0.45">
      <c r="A3916" t="str">
        <f t="shared" si="184"/>
        <v>딱_Adverb</v>
      </c>
      <c r="B3916" t="s">
        <v>1555</v>
      </c>
      <c r="C3916" t="s">
        <v>468</v>
      </c>
      <c r="D3916">
        <v>9</v>
      </c>
      <c r="E3916">
        <v>6</v>
      </c>
      <c r="F3916" s="4">
        <f t="shared" si="185"/>
        <v>1.29366106080207E-3</v>
      </c>
      <c r="G3916" t="str">
        <f t="shared" si="183"/>
        <v xml:space="preserve">딱 딱 딱 딱 딱 딱 </v>
      </c>
    </row>
    <row r="3917" spans="1:7" x14ac:dyDescent="0.45">
      <c r="A3917" t="str">
        <f t="shared" si="184"/>
        <v>딱_VerbPrefix</v>
      </c>
      <c r="B3917" t="s">
        <v>1555</v>
      </c>
      <c r="C3917" t="s">
        <v>1556</v>
      </c>
      <c r="D3917">
        <v>9</v>
      </c>
      <c r="E3917">
        <v>1</v>
      </c>
      <c r="F3917" s="4">
        <f t="shared" si="185"/>
        <v>2.1561017680034498E-4</v>
      </c>
      <c r="G3917" t="str">
        <f t="shared" si="183"/>
        <v xml:space="preserve">딱 </v>
      </c>
    </row>
    <row r="3918" spans="1:7" x14ac:dyDescent="0.45">
      <c r="A3918" t="str">
        <f t="shared" si="184"/>
        <v>라_Josa</v>
      </c>
      <c r="B3918" t="s">
        <v>1598</v>
      </c>
      <c r="C3918" t="s">
        <v>415</v>
      </c>
      <c r="D3918">
        <v>9</v>
      </c>
      <c r="E3918">
        <v>7</v>
      </c>
      <c r="F3918" s="4">
        <f t="shared" si="185"/>
        <v>1.5092712376024149E-3</v>
      </c>
      <c r="G3918" t="str">
        <f t="shared" si="183"/>
        <v xml:space="preserve">라 라 라 라 라 라 라 </v>
      </c>
    </row>
    <row r="3919" spans="1:7" x14ac:dyDescent="0.45">
      <c r="A3919" t="str">
        <f t="shared" si="184"/>
        <v>라고_Josa</v>
      </c>
      <c r="B3919" t="s">
        <v>1600</v>
      </c>
      <c r="C3919" t="s">
        <v>415</v>
      </c>
      <c r="D3919">
        <v>9</v>
      </c>
      <c r="E3919">
        <v>1</v>
      </c>
      <c r="F3919" s="4">
        <f t="shared" si="185"/>
        <v>2.1561017680034498E-4</v>
      </c>
      <c r="G3919" t="str">
        <f t="shared" si="183"/>
        <v xml:space="preserve">라고 </v>
      </c>
    </row>
    <row r="3920" spans="1:7" x14ac:dyDescent="0.45">
      <c r="A3920" t="str">
        <f t="shared" si="184"/>
        <v>라는_Josa</v>
      </c>
      <c r="B3920" t="s">
        <v>1601</v>
      </c>
      <c r="C3920" t="s">
        <v>415</v>
      </c>
      <c r="D3920">
        <v>9</v>
      </c>
      <c r="E3920">
        <v>1</v>
      </c>
      <c r="F3920" s="4">
        <f t="shared" si="185"/>
        <v>2.1561017680034498E-4</v>
      </c>
      <c r="G3920" t="str">
        <f t="shared" si="183"/>
        <v xml:space="preserve">라는 </v>
      </c>
    </row>
    <row r="3921" spans="1:7" x14ac:dyDescent="0.45">
      <c r="A3921" t="str">
        <f t="shared" si="184"/>
        <v>라니_Josa</v>
      </c>
      <c r="B3921" t="s">
        <v>1602</v>
      </c>
      <c r="C3921" t="s">
        <v>415</v>
      </c>
      <c r="D3921">
        <v>9</v>
      </c>
      <c r="E3921">
        <v>1</v>
      </c>
      <c r="F3921" s="4">
        <f t="shared" si="185"/>
        <v>2.1561017680034498E-4</v>
      </c>
      <c r="G3921" t="str">
        <f t="shared" si="183"/>
        <v xml:space="preserve">라니 </v>
      </c>
    </row>
    <row r="3922" spans="1:7" x14ac:dyDescent="0.45">
      <c r="A3922" t="str">
        <f t="shared" si="184"/>
        <v>라도_Josa</v>
      </c>
      <c r="B3922" t="s">
        <v>1603</v>
      </c>
      <c r="C3922" t="s">
        <v>415</v>
      </c>
      <c r="D3922">
        <v>9</v>
      </c>
      <c r="E3922">
        <v>1</v>
      </c>
      <c r="F3922" s="4">
        <f t="shared" si="185"/>
        <v>2.1561017680034498E-4</v>
      </c>
      <c r="G3922" t="str">
        <f t="shared" si="183"/>
        <v xml:space="preserve">라도 </v>
      </c>
    </row>
    <row r="3923" spans="1:7" x14ac:dyDescent="0.45">
      <c r="A3923" t="str">
        <f t="shared" si="184"/>
        <v>라서_Josa</v>
      </c>
      <c r="B3923" t="s">
        <v>1608</v>
      </c>
      <c r="C3923" t="s">
        <v>415</v>
      </c>
      <c r="D3923">
        <v>9</v>
      </c>
      <c r="E3923">
        <v>1</v>
      </c>
      <c r="F3923" s="4">
        <f t="shared" si="185"/>
        <v>2.1561017680034498E-4</v>
      </c>
      <c r="G3923" t="str">
        <f t="shared" si="183"/>
        <v xml:space="preserve">라서 </v>
      </c>
    </row>
    <row r="3924" spans="1:7" x14ac:dyDescent="0.45">
      <c r="A3924" t="str">
        <f t="shared" si="184"/>
        <v>랑_Josa</v>
      </c>
      <c r="B3924" t="s">
        <v>1615</v>
      </c>
      <c r="C3924" t="s">
        <v>415</v>
      </c>
      <c r="D3924">
        <v>9</v>
      </c>
      <c r="E3924">
        <v>3</v>
      </c>
      <c r="F3924" s="4">
        <f t="shared" si="185"/>
        <v>6.4683053040103498E-4</v>
      </c>
      <c r="G3924" t="str">
        <f t="shared" si="183"/>
        <v xml:space="preserve">랑 랑 랑 </v>
      </c>
    </row>
    <row r="3925" spans="1:7" x14ac:dyDescent="0.45">
      <c r="A3925" t="str">
        <f t="shared" si="184"/>
        <v>로_Josa</v>
      </c>
      <c r="B3925" t="s">
        <v>1637</v>
      </c>
      <c r="C3925" t="s">
        <v>415</v>
      </c>
      <c r="D3925">
        <v>9</v>
      </c>
      <c r="E3925">
        <v>8</v>
      </c>
      <c r="F3925" s="4">
        <f t="shared" si="185"/>
        <v>1.7248814144027599E-3</v>
      </c>
      <c r="G3925" t="str">
        <f t="shared" si="183"/>
        <v xml:space="preserve">로 로 로 로 로 로 로 로 </v>
      </c>
    </row>
    <row r="3926" spans="1:7" x14ac:dyDescent="0.45">
      <c r="A3926" t="str">
        <f t="shared" si="184"/>
        <v>로는_Josa</v>
      </c>
      <c r="B3926" t="s">
        <v>1640</v>
      </c>
      <c r="C3926" t="s">
        <v>415</v>
      </c>
      <c r="D3926">
        <v>9</v>
      </c>
      <c r="E3926">
        <v>1</v>
      </c>
      <c r="F3926" s="4">
        <f t="shared" si="185"/>
        <v>2.1561017680034498E-4</v>
      </c>
      <c r="G3926" t="str">
        <f t="shared" si="183"/>
        <v xml:space="preserve">로는 </v>
      </c>
    </row>
    <row r="3927" spans="1:7" x14ac:dyDescent="0.45">
      <c r="A3927" t="str">
        <f t="shared" si="184"/>
        <v>롭고_Josa</v>
      </c>
      <c r="B3927" t="s">
        <v>1661</v>
      </c>
      <c r="C3927" t="s">
        <v>415</v>
      </c>
      <c r="D3927">
        <v>9</v>
      </c>
      <c r="E3927">
        <v>2</v>
      </c>
      <c r="F3927" s="4">
        <f t="shared" si="185"/>
        <v>4.3122035360068997E-4</v>
      </c>
      <c r="G3927" t="str">
        <f t="shared" si="183"/>
        <v xml:space="preserve">롭고 롭고 </v>
      </c>
    </row>
    <row r="3928" spans="1:7" x14ac:dyDescent="0.45">
      <c r="A3928" t="str">
        <f t="shared" si="184"/>
        <v>를_Josa</v>
      </c>
      <c r="B3928" t="s">
        <v>1665</v>
      </c>
      <c r="C3928" t="s">
        <v>415</v>
      </c>
      <c r="D3928">
        <v>9</v>
      </c>
      <c r="E3928">
        <v>29</v>
      </c>
      <c r="F3928" s="4">
        <f t="shared" si="185"/>
        <v>6.2526951272100046E-3</v>
      </c>
      <c r="G3928" t="str">
        <f t="shared" si="183"/>
        <v xml:space="preserve">를 를 를 를 를 를 를 를 를 를 를 를 를 를 를 를 를 를 를 를 를 를 를 를 를 를 를 를 를 </v>
      </c>
    </row>
    <row r="3929" spans="1:7" x14ac:dyDescent="0.45">
      <c r="A3929" t="str">
        <f t="shared" si="184"/>
        <v>만_Josa</v>
      </c>
      <c r="B3929" t="s">
        <v>1703</v>
      </c>
      <c r="C3929" t="s">
        <v>415</v>
      </c>
      <c r="D3929">
        <v>9</v>
      </c>
      <c r="E3929">
        <v>9</v>
      </c>
      <c r="F3929" s="4">
        <f t="shared" si="185"/>
        <v>1.9404915912031048E-3</v>
      </c>
      <c r="G3929" t="str">
        <f t="shared" si="183"/>
        <v xml:space="preserve">만 만 만 만 만 만 만 만 만 </v>
      </c>
    </row>
    <row r="3930" spans="1:7" x14ac:dyDescent="0.45">
      <c r="A3930" t="str">
        <f t="shared" si="184"/>
        <v>만_Suffix</v>
      </c>
      <c r="B3930" t="s">
        <v>1703</v>
      </c>
      <c r="C3930" t="s">
        <v>472</v>
      </c>
      <c r="D3930">
        <v>9</v>
      </c>
      <c r="E3930">
        <v>5</v>
      </c>
      <c r="F3930" s="4">
        <f t="shared" si="185"/>
        <v>1.0780508840017248E-3</v>
      </c>
      <c r="G3930" t="str">
        <f t="shared" si="183"/>
        <v xml:space="preserve">만 만 만 만 만 </v>
      </c>
    </row>
    <row r="3931" spans="1:7" x14ac:dyDescent="0.45">
      <c r="A3931" t="str">
        <f t="shared" si="184"/>
        <v>만에_Josa</v>
      </c>
      <c r="B3931" t="s">
        <v>1732</v>
      </c>
      <c r="C3931" t="s">
        <v>415</v>
      </c>
      <c r="D3931">
        <v>9</v>
      </c>
      <c r="E3931">
        <v>1</v>
      </c>
      <c r="F3931" s="4">
        <f t="shared" si="185"/>
        <v>2.1561017680034498E-4</v>
      </c>
      <c r="G3931" t="str">
        <f t="shared" si="183"/>
        <v xml:space="preserve">만에 </v>
      </c>
    </row>
    <row r="3932" spans="1:7" x14ac:dyDescent="0.45">
      <c r="A3932" t="str">
        <f t="shared" si="184"/>
        <v>만으로_Josa</v>
      </c>
      <c r="B3932" t="s">
        <v>1735</v>
      </c>
      <c r="C3932" t="s">
        <v>415</v>
      </c>
      <c r="D3932">
        <v>9</v>
      </c>
      <c r="E3932">
        <v>1</v>
      </c>
      <c r="F3932" s="4">
        <f t="shared" si="185"/>
        <v>2.1561017680034498E-4</v>
      </c>
      <c r="G3932" t="str">
        <f t="shared" si="183"/>
        <v xml:space="preserve">만으로 </v>
      </c>
    </row>
    <row r="3933" spans="1:7" x14ac:dyDescent="0.45">
      <c r="A3933" t="str">
        <f t="shared" si="184"/>
        <v>만으로도_Josa</v>
      </c>
      <c r="B3933" t="s">
        <v>1737</v>
      </c>
      <c r="C3933" t="s">
        <v>415</v>
      </c>
      <c r="D3933">
        <v>9</v>
      </c>
      <c r="E3933">
        <v>4</v>
      </c>
      <c r="F3933" s="4">
        <f t="shared" si="185"/>
        <v>8.6244070720137994E-4</v>
      </c>
      <c r="G3933" t="str">
        <f t="shared" si="183"/>
        <v xml:space="preserve">만으로도 만으로도 만으로도 만으로도 </v>
      </c>
    </row>
    <row r="3934" spans="1:7" x14ac:dyDescent="0.45">
      <c r="A3934" t="str">
        <f t="shared" si="184"/>
        <v>만은_Josa</v>
      </c>
      <c r="B3934" t="s">
        <v>1738</v>
      </c>
      <c r="C3934" t="s">
        <v>415</v>
      </c>
      <c r="D3934">
        <v>9</v>
      </c>
      <c r="E3934">
        <v>1</v>
      </c>
      <c r="F3934" s="4">
        <f t="shared" si="185"/>
        <v>2.1561017680034498E-4</v>
      </c>
      <c r="G3934" t="str">
        <f t="shared" si="183"/>
        <v xml:space="preserve">만은 </v>
      </c>
    </row>
    <row r="3935" spans="1:7" x14ac:dyDescent="0.45">
      <c r="A3935" t="str">
        <f t="shared" si="184"/>
        <v>만큼_Josa</v>
      </c>
      <c r="B3935" t="s">
        <v>1750</v>
      </c>
      <c r="C3935" t="s">
        <v>415</v>
      </c>
      <c r="D3935">
        <v>9</v>
      </c>
      <c r="E3935">
        <v>1</v>
      </c>
      <c r="F3935" s="4">
        <f t="shared" si="185"/>
        <v>2.1561017680034498E-4</v>
      </c>
      <c r="G3935" t="str">
        <f t="shared" si="183"/>
        <v xml:space="preserve">만큼 </v>
      </c>
    </row>
    <row r="3936" spans="1:7" x14ac:dyDescent="0.45">
      <c r="A3936" t="str">
        <f t="shared" si="184"/>
        <v>만큼은_Josa</v>
      </c>
      <c r="B3936" t="s">
        <v>1751</v>
      </c>
      <c r="C3936" t="s">
        <v>415</v>
      </c>
      <c r="D3936">
        <v>9</v>
      </c>
      <c r="E3936">
        <v>1</v>
      </c>
      <c r="F3936" s="4">
        <f t="shared" si="185"/>
        <v>2.1561017680034498E-4</v>
      </c>
      <c r="G3936" t="str">
        <f t="shared" si="183"/>
        <v xml:space="preserve">만큼은 </v>
      </c>
    </row>
    <row r="3937" spans="1:7" x14ac:dyDescent="0.45">
      <c r="A3937" t="str">
        <f t="shared" si="184"/>
        <v>만큼이나_Josa</v>
      </c>
      <c r="B3937" t="s">
        <v>1752</v>
      </c>
      <c r="C3937" t="s">
        <v>415</v>
      </c>
      <c r="D3937">
        <v>9</v>
      </c>
      <c r="E3937">
        <v>1</v>
      </c>
      <c r="F3937" s="4">
        <f t="shared" si="185"/>
        <v>2.1561017680034498E-4</v>
      </c>
      <c r="G3937" t="str">
        <f t="shared" si="183"/>
        <v xml:space="preserve">만큼이나 </v>
      </c>
    </row>
    <row r="3938" spans="1:7" x14ac:dyDescent="0.45">
      <c r="A3938" t="str">
        <f t="shared" si="184"/>
        <v>많이_Adverb</v>
      </c>
      <c r="B3938" t="s">
        <v>1763</v>
      </c>
      <c r="C3938" t="s">
        <v>468</v>
      </c>
      <c r="D3938">
        <v>9</v>
      </c>
      <c r="E3938">
        <v>4</v>
      </c>
      <c r="F3938" s="4">
        <f t="shared" si="185"/>
        <v>8.6244070720137994E-4</v>
      </c>
      <c r="G3938" t="str">
        <f t="shared" si="183"/>
        <v xml:space="preserve">많이 많이 많이 많이 </v>
      </c>
    </row>
    <row r="3939" spans="1:7" x14ac:dyDescent="0.45">
      <c r="A3939" t="str">
        <f t="shared" si="184"/>
        <v>말고_Josa</v>
      </c>
      <c r="B3939" t="s">
        <v>1765</v>
      </c>
      <c r="C3939" t="s">
        <v>415</v>
      </c>
      <c r="D3939">
        <v>9</v>
      </c>
      <c r="E3939">
        <v>1</v>
      </c>
      <c r="F3939" s="4">
        <f t="shared" si="185"/>
        <v>2.1561017680034498E-4</v>
      </c>
      <c r="G3939" t="str">
        <f t="shared" si="183"/>
        <v xml:space="preserve">말고 </v>
      </c>
    </row>
    <row r="3940" spans="1:7" x14ac:dyDescent="0.45">
      <c r="A3940" t="str">
        <f t="shared" si="184"/>
        <v>맨날_Adverb</v>
      </c>
      <c r="B3940" t="s">
        <v>1804</v>
      </c>
      <c r="C3940" t="s">
        <v>468</v>
      </c>
      <c r="D3940">
        <v>9</v>
      </c>
      <c r="E3940">
        <v>1</v>
      </c>
      <c r="F3940" s="4">
        <f t="shared" si="185"/>
        <v>2.1561017680034498E-4</v>
      </c>
      <c r="G3940" t="str">
        <f t="shared" si="183"/>
        <v xml:space="preserve">맨날 </v>
      </c>
    </row>
    <row r="3941" spans="1:7" x14ac:dyDescent="0.45">
      <c r="A3941" t="str">
        <f t="shared" si="184"/>
        <v>면_Josa</v>
      </c>
      <c r="B3941" t="s">
        <v>1873</v>
      </c>
      <c r="C3941" t="s">
        <v>415</v>
      </c>
      <c r="D3941">
        <v>9</v>
      </c>
      <c r="E3941">
        <v>1</v>
      </c>
      <c r="F3941" s="4">
        <f t="shared" si="185"/>
        <v>2.1561017680034498E-4</v>
      </c>
      <c r="G3941" t="str">
        <f t="shared" si="183"/>
        <v xml:space="preserve">면 </v>
      </c>
    </row>
    <row r="3942" spans="1:7" x14ac:dyDescent="0.45">
      <c r="A3942" t="str">
        <f t="shared" si="184"/>
        <v>명_Suffix</v>
      </c>
      <c r="B3942" t="s">
        <v>1877</v>
      </c>
      <c r="C3942" t="s">
        <v>472</v>
      </c>
      <c r="D3942">
        <v>9</v>
      </c>
      <c r="E3942">
        <v>1</v>
      </c>
      <c r="F3942" s="4">
        <f t="shared" si="185"/>
        <v>2.1561017680034498E-4</v>
      </c>
      <c r="G3942" t="str">
        <f t="shared" si="183"/>
        <v xml:space="preserve">명 </v>
      </c>
    </row>
    <row r="3943" spans="1:7" x14ac:dyDescent="0.45">
      <c r="A3943" t="str">
        <f t="shared" si="184"/>
        <v>몇_Modifier</v>
      </c>
      <c r="B3943" t="s">
        <v>1885</v>
      </c>
      <c r="C3943" t="s">
        <v>613</v>
      </c>
      <c r="D3943">
        <v>9</v>
      </c>
      <c r="E3943">
        <v>1</v>
      </c>
      <c r="F3943" s="4">
        <f t="shared" si="185"/>
        <v>2.1561017680034498E-4</v>
      </c>
      <c r="G3943" t="str">
        <f t="shared" si="183"/>
        <v xml:space="preserve">몇 </v>
      </c>
    </row>
    <row r="3944" spans="1:7" x14ac:dyDescent="0.45">
      <c r="A3944" t="str">
        <f t="shared" si="184"/>
        <v>모_Modifier</v>
      </c>
      <c r="B3944" t="s">
        <v>1887</v>
      </c>
      <c r="C3944" t="s">
        <v>613</v>
      </c>
      <c r="D3944">
        <v>9</v>
      </c>
      <c r="E3944">
        <v>8</v>
      </c>
      <c r="F3944" s="4">
        <f t="shared" si="185"/>
        <v>1.7248814144027599E-3</v>
      </c>
      <c r="G3944" t="str">
        <f t="shared" si="183"/>
        <v xml:space="preserve">모 모 모 모 모 모 모 모 </v>
      </c>
    </row>
    <row r="3945" spans="1:7" x14ac:dyDescent="0.45">
      <c r="A3945" t="str">
        <f t="shared" si="184"/>
        <v>못_VerbPrefix</v>
      </c>
      <c r="B3945" t="s">
        <v>1924</v>
      </c>
      <c r="C3945" t="s">
        <v>1556</v>
      </c>
      <c r="D3945">
        <v>9</v>
      </c>
      <c r="E3945">
        <v>2</v>
      </c>
      <c r="F3945" s="4">
        <f t="shared" si="185"/>
        <v>4.3122035360068997E-4</v>
      </c>
      <c r="G3945" t="str">
        <f t="shared" si="183"/>
        <v xml:space="preserve">못 못 </v>
      </c>
    </row>
    <row r="3946" spans="1:7" x14ac:dyDescent="0.45">
      <c r="A3946" t="str">
        <f t="shared" si="184"/>
        <v>반_Modifier</v>
      </c>
      <c r="B3946" t="s">
        <v>2055</v>
      </c>
      <c r="C3946" t="s">
        <v>613</v>
      </c>
      <c r="D3946">
        <v>9</v>
      </c>
      <c r="E3946">
        <v>1</v>
      </c>
      <c r="F3946" s="4">
        <f t="shared" si="185"/>
        <v>2.1561017680034498E-4</v>
      </c>
      <c r="G3946" t="str">
        <f t="shared" si="183"/>
        <v xml:space="preserve">반 </v>
      </c>
    </row>
    <row r="3947" spans="1:7" x14ac:dyDescent="0.45">
      <c r="A3947" t="str">
        <f t="shared" si="184"/>
        <v>별_Modifier</v>
      </c>
      <c r="B3947" t="s">
        <v>2167</v>
      </c>
      <c r="C3947" t="s">
        <v>613</v>
      </c>
      <c r="D3947">
        <v>9</v>
      </c>
      <c r="E3947">
        <v>1</v>
      </c>
      <c r="F3947" s="4">
        <f t="shared" si="185"/>
        <v>2.1561017680034498E-4</v>
      </c>
      <c r="G3947" t="str">
        <f t="shared" si="183"/>
        <v xml:space="preserve">별 </v>
      </c>
    </row>
    <row r="3948" spans="1:7" x14ac:dyDescent="0.45">
      <c r="A3948" t="str">
        <f t="shared" si="184"/>
        <v>보다_Josa</v>
      </c>
      <c r="B3948" t="s">
        <v>2205</v>
      </c>
      <c r="C3948" t="s">
        <v>415</v>
      </c>
      <c r="D3948">
        <v>9</v>
      </c>
      <c r="E3948">
        <v>9</v>
      </c>
      <c r="F3948" s="4">
        <f t="shared" si="185"/>
        <v>1.9404915912031048E-3</v>
      </c>
      <c r="G3948" t="str">
        <f t="shared" si="183"/>
        <v xml:space="preserve">보다 보다 보다 보다 보다 보다 보다 보다 보다 </v>
      </c>
    </row>
    <row r="3949" spans="1:7" x14ac:dyDescent="0.45">
      <c r="A3949" t="str">
        <f t="shared" si="184"/>
        <v>보다도_Josa</v>
      </c>
      <c r="B3949" t="s">
        <v>2208</v>
      </c>
      <c r="C3949" t="s">
        <v>415</v>
      </c>
      <c r="D3949">
        <v>9</v>
      </c>
      <c r="E3949">
        <v>1</v>
      </c>
      <c r="F3949" s="4">
        <f t="shared" si="185"/>
        <v>2.1561017680034498E-4</v>
      </c>
      <c r="G3949" t="str">
        <f t="shared" si="183"/>
        <v xml:space="preserve">보다도 </v>
      </c>
    </row>
    <row r="3950" spans="1:7" x14ac:dyDescent="0.45">
      <c r="A3950" t="str">
        <f t="shared" si="184"/>
        <v>본_Modifier</v>
      </c>
      <c r="B3950" t="s">
        <v>2251</v>
      </c>
      <c r="C3950" t="s">
        <v>613</v>
      </c>
      <c r="D3950">
        <v>9</v>
      </c>
      <c r="E3950">
        <v>3</v>
      </c>
      <c r="F3950" s="4">
        <f t="shared" si="185"/>
        <v>6.4683053040103498E-4</v>
      </c>
      <c r="G3950" t="str">
        <f t="shared" si="183"/>
        <v xml:space="preserve">본 본 본 </v>
      </c>
    </row>
    <row r="3951" spans="1:7" x14ac:dyDescent="0.45">
      <c r="A3951" t="str">
        <f t="shared" si="184"/>
        <v>부터_Josa</v>
      </c>
      <c r="B3951" t="s">
        <v>2368</v>
      </c>
      <c r="C3951" t="s">
        <v>415</v>
      </c>
      <c r="D3951">
        <v>9</v>
      </c>
      <c r="E3951">
        <v>6</v>
      </c>
      <c r="F3951" s="4">
        <f t="shared" si="185"/>
        <v>1.29366106080207E-3</v>
      </c>
      <c r="G3951" t="str">
        <f t="shared" si="183"/>
        <v xml:space="preserve">부터 부터 부터 부터 부터 부터 </v>
      </c>
    </row>
    <row r="3952" spans="1:7" x14ac:dyDescent="0.45">
      <c r="A3952" t="str">
        <f t="shared" si="184"/>
        <v>빨리_Adverb</v>
      </c>
      <c r="B3952" t="s">
        <v>2452</v>
      </c>
      <c r="C3952" t="s">
        <v>468</v>
      </c>
      <c r="D3952">
        <v>9</v>
      </c>
      <c r="E3952">
        <v>1</v>
      </c>
      <c r="F3952" s="4">
        <f t="shared" si="185"/>
        <v>2.1561017680034498E-4</v>
      </c>
      <c r="G3952" t="str">
        <f t="shared" si="183"/>
        <v xml:space="preserve">빨리 </v>
      </c>
    </row>
    <row r="3953" spans="1:7" x14ac:dyDescent="0.45">
      <c r="A3953" t="str">
        <f t="shared" si="184"/>
        <v>사_Modifier</v>
      </c>
      <c r="B3953" t="s">
        <v>2498</v>
      </c>
      <c r="C3953" t="s">
        <v>613</v>
      </c>
      <c r="D3953">
        <v>9</v>
      </c>
      <c r="E3953">
        <v>1</v>
      </c>
      <c r="F3953" s="4">
        <f t="shared" si="185"/>
        <v>2.1561017680034498E-4</v>
      </c>
      <c r="G3953" t="str">
        <f t="shared" si="183"/>
        <v xml:space="preserve">사 </v>
      </c>
    </row>
    <row r="3954" spans="1:7" x14ac:dyDescent="0.45">
      <c r="A3954" t="str">
        <f t="shared" si="184"/>
        <v>상_Suffix</v>
      </c>
      <c r="B3954" t="s">
        <v>2561</v>
      </c>
      <c r="C3954" t="s">
        <v>472</v>
      </c>
      <c r="D3954">
        <v>9</v>
      </c>
      <c r="E3954">
        <v>1</v>
      </c>
      <c r="F3954" s="4">
        <f t="shared" si="185"/>
        <v>2.1561017680034498E-4</v>
      </c>
      <c r="G3954" t="str">
        <f t="shared" si="183"/>
        <v xml:space="preserve">상 </v>
      </c>
    </row>
    <row r="3955" spans="1:7" x14ac:dyDescent="0.45">
      <c r="A3955" t="str">
        <f t="shared" si="184"/>
        <v>서_Josa</v>
      </c>
      <c r="B3955" t="s">
        <v>2605</v>
      </c>
      <c r="C3955" t="s">
        <v>415</v>
      </c>
      <c r="D3955">
        <v>9</v>
      </c>
      <c r="E3955">
        <v>5</v>
      </c>
      <c r="F3955" s="4">
        <f t="shared" si="185"/>
        <v>1.0780508840017248E-3</v>
      </c>
      <c r="G3955" t="str">
        <f t="shared" si="183"/>
        <v xml:space="preserve">서 서 서 서 서 </v>
      </c>
    </row>
    <row r="3956" spans="1:7" x14ac:dyDescent="0.45">
      <c r="A3956" t="str">
        <f t="shared" si="184"/>
        <v>서로서로_Adverb</v>
      </c>
      <c r="B3956" t="s">
        <v>2608</v>
      </c>
      <c r="C3956" t="s">
        <v>468</v>
      </c>
      <c r="D3956">
        <v>9</v>
      </c>
      <c r="E3956">
        <v>1</v>
      </c>
      <c r="F3956" s="4">
        <f t="shared" si="185"/>
        <v>2.1561017680034498E-4</v>
      </c>
      <c r="G3956" t="str">
        <f t="shared" si="183"/>
        <v xml:space="preserve">서로서로 </v>
      </c>
    </row>
    <row r="3957" spans="1:7" x14ac:dyDescent="0.45">
      <c r="A3957" t="str">
        <f t="shared" si="184"/>
        <v>성_Suffix</v>
      </c>
      <c r="B3957" t="s">
        <v>2636</v>
      </c>
      <c r="C3957" t="s">
        <v>472</v>
      </c>
      <c r="D3957">
        <v>9</v>
      </c>
      <c r="E3957">
        <v>2</v>
      </c>
      <c r="F3957" s="4">
        <f t="shared" si="185"/>
        <v>4.3122035360068997E-4</v>
      </c>
      <c r="G3957" t="str">
        <f t="shared" si="183"/>
        <v xml:space="preserve">성 성 </v>
      </c>
    </row>
    <row r="3958" spans="1:7" x14ac:dyDescent="0.45">
      <c r="A3958" t="str">
        <f t="shared" si="184"/>
        <v>수백_Modifier</v>
      </c>
      <c r="B3958" t="s">
        <v>2691</v>
      </c>
      <c r="C3958" t="s">
        <v>613</v>
      </c>
      <c r="D3958">
        <v>9</v>
      </c>
      <c r="E3958">
        <v>1</v>
      </c>
      <c r="F3958" s="4">
        <f t="shared" si="185"/>
        <v>2.1561017680034498E-4</v>
      </c>
      <c r="G3958" t="str">
        <f t="shared" si="183"/>
        <v xml:space="preserve">수백 </v>
      </c>
    </row>
    <row r="3959" spans="1:7" x14ac:dyDescent="0.45">
      <c r="A3959" t="str">
        <f t="shared" si="184"/>
        <v>순_Modifier</v>
      </c>
      <c r="B3959" t="s">
        <v>2701</v>
      </c>
      <c r="C3959" t="s">
        <v>613</v>
      </c>
      <c r="D3959">
        <v>9</v>
      </c>
      <c r="E3959">
        <v>1</v>
      </c>
      <c r="F3959" s="4">
        <f t="shared" si="185"/>
        <v>2.1561017680034498E-4</v>
      </c>
      <c r="G3959" t="str">
        <f t="shared" si="183"/>
        <v xml:space="preserve">순 </v>
      </c>
    </row>
    <row r="3960" spans="1:7" x14ac:dyDescent="0.45">
      <c r="A3960" t="str">
        <f t="shared" si="184"/>
        <v>스러운_Josa</v>
      </c>
      <c r="B3960" t="s">
        <v>2715</v>
      </c>
      <c r="C3960" t="s">
        <v>415</v>
      </c>
      <c r="D3960">
        <v>9</v>
      </c>
      <c r="E3960">
        <v>1</v>
      </c>
      <c r="F3960" s="4">
        <f t="shared" si="185"/>
        <v>2.1561017680034498E-4</v>
      </c>
      <c r="G3960" t="str">
        <f t="shared" si="183"/>
        <v xml:space="preserve">스러운 </v>
      </c>
    </row>
    <row r="3961" spans="1:7" x14ac:dyDescent="0.45">
      <c r="A3961" t="str">
        <f t="shared" si="184"/>
        <v>스럽게_Josa</v>
      </c>
      <c r="B3961" t="s">
        <v>2717</v>
      </c>
      <c r="C3961" t="s">
        <v>415</v>
      </c>
      <c r="D3961">
        <v>9</v>
      </c>
      <c r="E3961">
        <v>2</v>
      </c>
      <c r="F3961" s="4">
        <f t="shared" si="185"/>
        <v>4.3122035360068997E-4</v>
      </c>
      <c r="G3961" t="str">
        <f t="shared" si="183"/>
        <v xml:space="preserve">스럽게 스럽게 </v>
      </c>
    </row>
    <row r="3962" spans="1:7" x14ac:dyDescent="0.45">
      <c r="A3962" t="str">
        <f t="shared" si="184"/>
        <v>스럽지_Josa</v>
      </c>
      <c r="B3962" t="s">
        <v>2719</v>
      </c>
      <c r="C3962" t="s">
        <v>415</v>
      </c>
      <c r="D3962">
        <v>9</v>
      </c>
      <c r="E3962">
        <v>1</v>
      </c>
      <c r="F3962" s="4">
        <f t="shared" si="185"/>
        <v>2.1561017680034498E-4</v>
      </c>
      <c r="G3962" t="str">
        <f t="shared" si="183"/>
        <v xml:space="preserve">스럽지 </v>
      </c>
    </row>
    <row r="3963" spans="1:7" x14ac:dyDescent="0.45">
      <c r="A3963" t="str">
        <f t="shared" si="184"/>
        <v>식_Suffix</v>
      </c>
      <c r="B3963" t="s">
        <v>2761</v>
      </c>
      <c r="C3963" t="s">
        <v>472</v>
      </c>
      <c r="D3963">
        <v>9</v>
      </c>
      <c r="E3963">
        <v>1</v>
      </c>
      <c r="F3963" s="4">
        <f t="shared" si="185"/>
        <v>2.1561017680034498E-4</v>
      </c>
      <c r="G3963" t="str">
        <f t="shared" si="183"/>
        <v xml:space="preserve">식 </v>
      </c>
    </row>
    <row r="3964" spans="1:7" x14ac:dyDescent="0.45">
      <c r="A3964" t="str">
        <f t="shared" si="184"/>
        <v>씩_Adverb</v>
      </c>
      <c r="B3964" t="s">
        <v>2867</v>
      </c>
      <c r="C3964" t="s">
        <v>468</v>
      </c>
      <c r="D3964">
        <v>9</v>
      </c>
      <c r="E3964">
        <v>1</v>
      </c>
      <c r="F3964" s="4">
        <f t="shared" si="185"/>
        <v>2.1561017680034498E-4</v>
      </c>
      <c r="G3964" t="str">
        <f t="shared" si="183"/>
        <v xml:space="preserve">씩 </v>
      </c>
    </row>
    <row r="3965" spans="1:7" x14ac:dyDescent="0.45">
      <c r="A3965" t="str">
        <f t="shared" si="184"/>
        <v>아_Exclamation</v>
      </c>
      <c r="B3965" t="s">
        <v>2870</v>
      </c>
      <c r="C3965" t="s">
        <v>2871</v>
      </c>
      <c r="D3965">
        <v>9</v>
      </c>
      <c r="E3965">
        <v>4</v>
      </c>
      <c r="F3965" s="4">
        <f t="shared" si="185"/>
        <v>8.6244070720137994E-4</v>
      </c>
      <c r="G3965" t="str">
        <f t="shared" si="183"/>
        <v xml:space="preserve">아 아 아 아 </v>
      </c>
    </row>
    <row r="3966" spans="1:7" x14ac:dyDescent="0.45">
      <c r="A3966" t="str">
        <f t="shared" si="184"/>
        <v>아_Josa</v>
      </c>
      <c r="B3966" t="s">
        <v>2870</v>
      </c>
      <c r="C3966" t="s">
        <v>415</v>
      </c>
      <c r="D3966">
        <v>9</v>
      </c>
      <c r="E3966">
        <v>2</v>
      </c>
      <c r="F3966" s="4">
        <f t="shared" si="185"/>
        <v>4.3122035360068997E-4</v>
      </c>
      <c r="G3966" t="str">
        <f t="shared" si="183"/>
        <v xml:space="preserve">아 아 </v>
      </c>
    </row>
    <row r="3967" spans="1:7" x14ac:dyDescent="0.45">
      <c r="A3967" t="str">
        <f t="shared" si="184"/>
        <v>아른아른_Adverb</v>
      </c>
      <c r="B3967" t="s">
        <v>2912</v>
      </c>
      <c r="C3967" t="s">
        <v>468</v>
      </c>
      <c r="D3967">
        <v>9</v>
      </c>
      <c r="E3967">
        <v>1</v>
      </c>
      <c r="F3967" s="4">
        <f t="shared" si="185"/>
        <v>2.1561017680034498E-4</v>
      </c>
      <c r="G3967" t="str">
        <f t="shared" si="183"/>
        <v xml:space="preserve">아른아른 </v>
      </c>
    </row>
    <row r="3968" spans="1:7" x14ac:dyDescent="0.45">
      <c r="A3968" t="str">
        <f t="shared" si="184"/>
        <v>아무튼_Adverb</v>
      </c>
      <c r="B3968" t="s">
        <v>2929</v>
      </c>
      <c r="C3968" t="s">
        <v>468</v>
      </c>
      <c r="D3968">
        <v>9</v>
      </c>
      <c r="E3968">
        <v>1</v>
      </c>
      <c r="F3968" s="4">
        <f t="shared" si="185"/>
        <v>2.1561017680034498E-4</v>
      </c>
      <c r="G3968" t="str">
        <f t="shared" si="183"/>
        <v xml:space="preserve">아무튼 </v>
      </c>
    </row>
    <row r="3969" spans="1:7" x14ac:dyDescent="0.45">
      <c r="A3969" t="str">
        <f t="shared" si="184"/>
        <v>안_VerbPrefix</v>
      </c>
      <c r="B3969" t="s">
        <v>2960</v>
      </c>
      <c r="C3969" t="s">
        <v>1556</v>
      </c>
      <c r="D3969">
        <v>9</v>
      </c>
      <c r="E3969">
        <v>6</v>
      </c>
      <c r="F3969" s="4">
        <f t="shared" si="185"/>
        <v>1.29366106080207E-3</v>
      </c>
      <c r="G3969" t="str">
        <f t="shared" si="183"/>
        <v xml:space="preserve">안 안 안 안 안 안 </v>
      </c>
    </row>
    <row r="3970" spans="1:7" x14ac:dyDescent="0.45">
      <c r="A3970" t="str">
        <f t="shared" si="184"/>
        <v>암튼_Adverb</v>
      </c>
      <c r="B3970" t="s">
        <v>3036</v>
      </c>
      <c r="C3970" t="s">
        <v>468</v>
      </c>
      <c r="D3970">
        <v>9</v>
      </c>
      <c r="E3970">
        <v>2</v>
      </c>
      <c r="F3970" s="4">
        <f t="shared" si="185"/>
        <v>4.3122035360068997E-4</v>
      </c>
      <c r="G3970" t="str">
        <f t="shared" ref="G3970:G4033" si="186">REPT(B3970&amp;" ",E3970)</f>
        <v xml:space="preserve">암튼 암튼 </v>
      </c>
    </row>
    <row r="3971" spans="1:7" x14ac:dyDescent="0.45">
      <c r="A3971" t="str">
        <f t="shared" ref="A3971:A4034" si="187">B3971&amp;"_"&amp;C3971</f>
        <v>앙_Adverb</v>
      </c>
      <c r="B3971" t="s">
        <v>3042</v>
      </c>
      <c r="C3971" t="s">
        <v>468</v>
      </c>
      <c r="D3971">
        <v>9</v>
      </c>
      <c r="E3971">
        <v>1</v>
      </c>
      <c r="F3971" s="4">
        <f t="shared" ref="F3971:F4034" si="188">E3971/SUMIF(D:D,D3971,E:E)</f>
        <v>2.1561017680034498E-4</v>
      </c>
      <c r="G3971" t="str">
        <f t="shared" si="186"/>
        <v xml:space="preserve">앙 </v>
      </c>
    </row>
    <row r="3972" spans="1:7" x14ac:dyDescent="0.45">
      <c r="A3972" t="str">
        <f t="shared" si="187"/>
        <v>어는_Modifier</v>
      </c>
      <c r="B3972" t="s">
        <v>3081</v>
      </c>
      <c r="C3972" t="s">
        <v>613</v>
      </c>
      <c r="D3972">
        <v>9</v>
      </c>
      <c r="E3972">
        <v>1</v>
      </c>
      <c r="F3972" s="4">
        <f t="shared" si="188"/>
        <v>2.1561017680034498E-4</v>
      </c>
      <c r="G3972" t="str">
        <f t="shared" si="186"/>
        <v xml:space="preserve">어는 </v>
      </c>
    </row>
    <row r="3973" spans="1:7" x14ac:dyDescent="0.45">
      <c r="A3973" t="str">
        <f t="shared" si="187"/>
        <v>언제나_Adverb</v>
      </c>
      <c r="B3973" t="s">
        <v>3142</v>
      </c>
      <c r="C3973" t="s">
        <v>468</v>
      </c>
      <c r="D3973">
        <v>9</v>
      </c>
      <c r="E3973">
        <v>2</v>
      </c>
      <c r="F3973" s="4">
        <f t="shared" si="188"/>
        <v>4.3122035360068997E-4</v>
      </c>
      <c r="G3973" t="str">
        <f t="shared" si="186"/>
        <v xml:space="preserve">언제나 언제나 </v>
      </c>
    </row>
    <row r="3974" spans="1:7" x14ac:dyDescent="0.45">
      <c r="A3974" t="str">
        <f t="shared" si="187"/>
        <v>언젠가_Adverb</v>
      </c>
      <c r="B3974" t="s">
        <v>3143</v>
      </c>
      <c r="C3974" t="s">
        <v>468</v>
      </c>
      <c r="D3974">
        <v>9</v>
      </c>
      <c r="E3974">
        <v>1</v>
      </c>
      <c r="F3974" s="4">
        <f t="shared" si="188"/>
        <v>2.1561017680034498E-4</v>
      </c>
      <c r="G3974" t="str">
        <f t="shared" si="186"/>
        <v xml:space="preserve">언젠가 </v>
      </c>
    </row>
    <row r="3975" spans="1:7" x14ac:dyDescent="0.45">
      <c r="A3975" t="str">
        <f t="shared" si="187"/>
        <v>없이_Adverb</v>
      </c>
      <c r="B3975" t="s">
        <v>3185</v>
      </c>
      <c r="C3975" t="s">
        <v>468</v>
      </c>
      <c r="D3975">
        <v>9</v>
      </c>
      <c r="E3975">
        <v>4</v>
      </c>
      <c r="F3975" s="4">
        <f t="shared" si="188"/>
        <v>8.6244070720137994E-4</v>
      </c>
      <c r="G3975" t="str">
        <f t="shared" si="186"/>
        <v xml:space="preserve">없이 없이 없이 없이 </v>
      </c>
    </row>
    <row r="3976" spans="1:7" x14ac:dyDescent="0.45">
      <c r="A3976" t="str">
        <f t="shared" si="187"/>
        <v>에_Josa</v>
      </c>
      <c r="B3976" t="s">
        <v>3197</v>
      </c>
      <c r="C3976" t="s">
        <v>415</v>
      </c>
      <c r="D3976">
        <v>9</v>
      </c>
      <c r="E3976">
        <v>61</v>
      </c>
      <c r="F3976" s="4">
        <f t="shared" si="188"/>
        <v>1.3152220784821044E-2</v>
      </c>
      <c r="G3976" t="str">
        <f t="shared" si="186"/>
        <v xml:space="preserve">에 에 에 에 에 에 에 에 에 에 에 에 에 에 에 에 에 에 에 에 에 에 에 에 에 에 에 에 에 에 에 에 에 에 에 에 에 에 에 에 에 에 에 에 에 에 에 에 에 에 에 에 에 에 에 에 에 에 에 에 에 </v>
      </c>
    </row>
    <row r="3977" spans="1:7" x14ac:dyDescent="0.45">
      <c r="A3977" t="str">
        <f t="shared" si="187"/>
        <v>에게_Josa</v>
      </c>
      <c r="B3977" t="s">
        <v>3198</v>
      </c>
      <c r="C3977" t="s">
        <v>415</v>
      </c>
      <c r="D3977">
        <v>9</v>
      </c>
      <c r="E3977">
        <v>3</v>
      </c>
      <c r="F3977" s="4">
        <f t="shared" si="188"/>
        <v>6.4683053040103498E-4</v>
      </c>
      <c r="G3977" t="str">
        <f t="shared" si="186"/>
        <v xml:space="preserve">에게 에게 에게 </v>
      </c>
    </row>
    <row r="3978" spans="1:7" x14ac:dyDescent="0.45">
      <c r="A3978" t="str">
        <f t="shared" si="187"/>
        <v>에게는_Josa</v>
      </c>
      <c r="B3978" t="s">
        <v>3199</v>
      </c>
      <c r="C3978" t="s">
        <v>415</v>
      </c>
      <c r="D3978">
        <v>9</v>
      </c>
      <c r="E3978">
        <v>1</v>
      </c>
      <c r="F3978" s="4">
        <f t="shared" si="188"/>
        <v>2.1561017680034498E-4</v>
      </c>
      <c r="G3978" t="str">
        <f t="shared" si="186"/>
        <v xml:space="preserve">에게는 </v>
      </c>
    </row>
    <row r="3979" spans="1:7" x14ac:dyDescent="0.45">
      <c r="A3979" t="str">
        <f t="shared" si="187"/>
        <v>에게도_Josa</v>
      </c>
      <c r="B3979" t="s">
        <v>3200</v>
      </c>
      <c r="C3979" t="s">
        <v>415</v>
      </c>
      <c r="D3979">
        <v>9</v>
      </c>
      <c r="E3979">
        <v>1</v>
      </c>
      <c r="F3979" s="4">
        <f t="shared" si="188"/>
        <v>2.1561017680034498E-4</v>
      </c>
      <c r="G3979" t="str">
        <f t="shared" si="186"/>
        <v xml:space="preserve">에게도 </v>
      </c>
    </row>
    <row r="3980" spans="1:7" x14ac:dyDescent="0.45">
      <c r="A3980" t="str">
        <f t="shared" si="187"/>
        <v>에나_Josa</v>
      </c>
      <c r="B3980" t="s">
        <v>3202</v>
      </c>
      <c r="C3980" t="s">
        <v>415</v>
      </c>
      <c r="D3980">
        <v>9</v>
      </c>
      <c r="E3980">
        <v>1</v>
      </c>
      <c r="F3980" s="4">
        <f t="shared" si="188"/>
        <v>2.1561017680034498E-4</v>
      </c>
      <c r="G3980" t="str">
        <f t="shared" si="186"/>
        <v xml:space="preserve">에나 </v>
      </c>
    </row>
    <row r="3981" spans="1:7" x14ac:dyDescent="0.45">
      <c r="A3981" t="str">
        <f t="shared" si="187"/>
        <v>에는_Josa</v>
      </c>
      <c r="B3981" t="s">
        <v>3203</v>
      </c>
      <c r="C3981" t="s">
        <v>415</v>
      </c>
      <c r="D3981">
        <v>9</v>
      </c>
      <c r="E3981">
        <v>2</v>
      </c>
      <c r="F3981" s="4">
        <f t="shared" si="188"/>
        <v>4.3122035360068997E-4</v>
      </c>
      <c r="G3981" t="str">
        <f t="shared" si="186"/>
        <v xml:space="preserve">에는 에는 </v>
      </c>
    </row>
    <row r="3982" spans="1:7" x14ac:dyDescent="0.45">
      <c r="A3982" t="str">
        <f t="shared" si="187"/>
        <v>에도_Josa</v>
      </c>
      <c r="B3982" t="s">
        <v>3205</v>
      </c>
      <c r="C3982" t="s">
        <v>415</v>
      </c>
      <c r="D3982">
        <v>9</v>
      </c>
      <c r="E3982">
        <v>3</v>
      </c>
      <c r="F3982" s="4">
        <f t="shared" si="188"/>
        <v>6.4683053040103498E-4</v>
      </c>
      <c r="G3982" t="str">
        <f t="shared" si="186"/>
        <v xml:space="preserve">에도 에도 에도 </v>
      </c>
    </row>
    <row r="3983" spans="1:7" x14ac:dyDescent="0.45">
      <c r="A3983" t="str">
        <f t="shared" si="187"/>
        <v>에서_Josa</v>
      </c>
      <c r="B3983" t="s">
        <v>3209</v>
      </c>
      <c r="C3983" t="s">
        <v>415</v>
      </c>
      <c r="D3983">
        <v>9</v>
      </c>
      <c r="E3983">
        <v>10</v>
      </c>
      <c r="F3983" s="4">
        <f t="shared" si="188"/>
        <v>2.1561017680034496E-3</v>
      </c>
      <c r="G3983" t="str">
        <f t="shared" si="186"/>
        <v xml:space="preserve">에서 에서 에서 에서 에서 에서 에서 에서 에서 에서 </v>
      </c>
    </row>
    <row r="3984" spans="1:7" x14ac:dyDescent="0.45">
      <c r="A3984" t="str">
        <f t="shared" si="187"/>
        <v>에서도_Josa</v>
      </c>
      <c r="B3984" t="s">
        <v>3212</v>
      </c>
      <c r="C3984" t="s">
        <v>415</v>
      </c>
      <c r="D3984">
        <v>9</v>
      </c>
      <c r="E3984">
        <v>2</v>
      </c>
      <c r="F3984" s="4">
        <f t="shared" si="188"/>
        <v>4.3122035360068997E-4</v>
      </c>
      <c r="G3984" t="str">
        <f t="shared" si="186"/>
        <v xml:space="preserve">에서도 에서도 </v>
      </c>
    </row>
    <row r="3985" spans="1:7" x14ac:dyDescent="0.45">
      <c r="A3985" t="str">
        <f t="shared" si="187"/>
        <v>에서만_Josa</v>
      </c>
      <c r="B3985" t="s">
        <v>3213</v>
      </c>
      <c r="C3985" t="s">
        <v>415</v>
      </c>
      <c r="D3985">
        <v>9</v>
      </c>
      <c r="E3985">
        <v>1</v>
      </c>
      <c r="F3985" s="4">
        <f t="shared" si="188"/>
        <v>2.1561017680034498E-4</v>
      </c>
      <c r="G3985" t="str">
        <f t="shared" si="186"/>
        <v xml:space="preserve">에서만 </v>
      </c>
    </row>
    <row r="3986" spans="1:7" x14ac:dyDescent="0.45">
      <c r="A3986" t="str">
        <f t="shared" si="187"/>
        <v>에서의_Josa</v>
      </c>
      <c r="B3986" t="s">
        <v>3215</v>
      </c>
      <c r="C3986" t="s">
        <v>415</v>
      </c>
      <c r="D3986">
        <v>9</v>
      </c>
      <c r="E3986">
        <v>2</v>
      </c>
      <c r="F3986" s="4">
        <f t="shared" si="188"/>
        <v>4.3122035360068997E-4</v>
      </c>
      <c r="G3986" t="str">
        <f t="shared" si="186"/>
        <v xml:space="preserve">에서의 에서의 </v>
      </c>
    </row>
    <row r="3987" spans="1:7" x14ac:dyDescent="0.45">
      <c r="A3987" t="str">
        <f t="shared" si="187"/>
        <v>에요_Josa</v>
      </c>
      <c r="B3987" t="s">
        <v>3219</v>
      </c>
      <c r="C3987" t="s">
        <v>415</v>
      </c>
      <c r="D3987">
        <v>9</v>
      </c>
      <c r="E3987">
        <v>1</v>
      </c>
      <c r="F3987" s="4">
        <f t="shared" si="188"/>
        <v>2.1561017680034498E-4</v>
      </c>
      <c r="G3987" t="str">
        <f t="shared" si="186"/>
        <v xml:space="preserve">에요 </v>
      </c>
    </row>
    <row r="3988" spans="1:7" x14ac:dyDescent="0.45">
      <c r="A3988" t="str">
        <f t="shared" si="187"/>
        <v>엔_Josa</v>
      </c>
      <c r="B3988" t="s">
        <v>3223</v>
      </c>
      <c r="C3988" t="s">
        <v>415</v>
      </c>
      <c r="D3988">
        <v>9</v>
      </c>
      <c r="E3988">
        <v>2</v>
      </c>
      <c r="F3988" s="4">
        <f t="shared" si="188"/>
        <v>4.3122035360068997E-4</v>
      </c>
      <c r="G3988" t="str">
        <f t="shared" si="186"/>
        <v xml:space="preserve">엔 엔 </v>
      </c>
    </row>
    <row r="3989" spans="1:7" x14ac:dyDescent="0.45">
      <c r="A3989" t="str">
        <f t="shared" si="187"/>
        <v>여_Josa</v>
      </c>
      <c r="B3989" t="s">
        <v>3229</v>
      </c>
      <c r="C3989" t="s">
        <v>415</v>
      </c>
      <c r="D3989">
        <v>9</v>
      </c>
      <c r="E3989">
        <v>1</v>
      </c>
      <c r="F3989" s="4">
        <f t="shared" si="188"/>
        <v>2.1561017680034498E-4</v>
      </c>
      <c r="G3989" t="str">
        <f t="shared" si="186"/>
        <v xml:space="preserve">여 </v>
      </c>
    </row>
    <row r="3990" spans="1:7" x14ac:dyDescent="0.45">
      <c r="A3990" t="str">
        <f t="shared" si="187"/>
        <v>영_Modifier</v>
      </c>
      <c r="B3990" t="s">
        <v>3290</v>
      </c>
      <c r="C3990" t="s">
        <v>613</v>
      </c>
      <c r="D3990">
        <v>9</v>
      </c>
      <c r="E3990">
        <v>1</v>
      </c>
      <c r="F3990" s="4">
        <f t="shared" si="188"/>
        <v>2.1561017680034498E-4</v>
      </c>
      <c r="G3990" t="str">
        <f t="shared" si="186"/>
        <v xml:space="preserve">영 </v>
      </c>
    </row>
    <row r="3991" spans="1:7" x14ac:dyDescent="0.45">
      <c r="A3991" t="str">
        <f t="shared" si="187"/>
        <v>예요_Josa</v>
      </c>
      <c r="B3991" t="s">
        <v>3331</v>
      </c>
      <c r="C3991" t="s">
        <v>415</v>
      </c>
      <c r="D3991">
        <v>9</v>
      </c>
      <c r="E3991">
        <v>2</v>
      </c>
      <c r="F3991" s="4">
        <f t="shared" si="188"/>
        <v>4.3122035360068997E-4</v>
      </c>
      <c r="G3991" t="str">
        <f t="shared" si="186"/>
        <v xml:space="preserve">예요 예요 </v>
      </c>
    </row>
    <row r="3992" spans="1:7" x14ac:dyDescent="0.45">
      <c r="A3992" t="str">
        <f t="shared" si="187"/>
        <v>오_Modifier</v>
      </c>
      <c r="B3992" t="s">
        <v>3335</v>
      </c>
      <c r="C3992" t="s">
        <v>613</v>
      </c>
      <c r="D3992">
        <v>9</v>
      </c>
      <c r="E3992">
        <v>1</v>
      </c>
      <c r="F3992" s="4">
        <f t="shared" si="188"/>
        <v>2.1561017680034498E-4</v>
      </c>
      <c r="G3992" t="str">
        <f t="shared" si="186"/>
        <v xml:space="preserve">오 </v>
      </c>
    </row>
    <row r="3993" spans="1:7" x14ac:dyDescent="0.45">
      <c r="A3993" t="str">
        <f t="shared" si="187"/>
        <v>오래간만_Adverb</v>
      </c>
      <c r="B3993" t="s">
        <v>3340</v>
      </c>
      <c r="C3993" t="s">
        <v>468</v>
      </c>
      <c r="D3993">
        <v>9</v>
      </c>
      <c r="E3993">
        <v>1</v>
      </c>
      <c r="F3993" s="4">
        <f t="shared" si="188"/>
        <v>2.1561017680034498E-4</v>
      </c>
      <c r="G3993" t="str">
        <f t="shared" si="186"/>
        <v xml:space="preserve">오래간만 </v>
      </c>
    </row>
    <row r="3994" spans="1:7" x14ac:dyDescent="0.45">
      <c r="A3994" t="str">
        <f t="shared" si="187"/>
        <v>오랜_Modifier</v>
      </c>
      <c r="B3994" t="s">
        <v>3342</v>
      </c>
      <c r="C3994" t="s">
        <v>613</v>
      </c>
      <c r="D3994">
        <v>9</v>
      </c>
      <c r="E3994">
        <v>2</v>
      </c>
      <c r="F3994" s="4">
        <f t="shared" si="188"/>
        <v>4.3122035360068997E-4</v>
      </c>
      <c r="G3994" t="str">
        <f t="shared" si="186"/>
        <v xml:space="preserve">오랜 오랜 </v>
      </c>
    </row>
    <row r="3995" spans="1:7" x14ac:dyDescent="0.45">
      <c r="A3995" t="str">
        <f t="shared" si="187"/>
        <v>오랫_Modifier</v>
      </c>
      <c r="B3995" t="s">
        <v>3344</v>
      </c>
      <c r="C3995" t="s">
        <v>613</v>
      </c>
      <c r="D3995">
        <v>9</v>
      </c>
      <c r="E3995">
        <v>2</v>
      </c>
      <c r="F3995" s="4">
        <f t="shared" si="188"/>
        <v>4.3122035360068997E-4</v>
      </c>
      <c r="G3995" t="str">
        <f t="shared" si="186"/>
        <v xml:space="preserve">오랫 오랫 </v>
      </c>
    </row>
    <row r="3996" spans="1:7" x14ac:dyDescent="0.45">
      <c r="A3996" t="str">
        <f t="shared" si="187"/>
        <v>와_Josa</v>
      </c>
      <c r="B3996" t="s">
        <v>3362</v>
      </c>
      <c r="C3996" t="s">
        <v>415</v>
      </c>
      <c r="D3996">
        <v>9</v>
      </c>
      <c r="E3996">
        <v>18</v>
      </c>
      <c r="F3996" s="4">
        <f t="shared" si="188"/>
        <v>3.8809831824062097E-3</v>
      </c>
      <c r="G3996" t="str">
        <f t="shared" si="186"/>
        <v xml:space="preserve">와 와 와 와 와 와 와 와 와 와 와 와 와 와 와 와 와 와 </v>
      </c>
    </row>
    <row r="3997" spans="1:7" x14ac:dyDescent="0.45">
      <c r="A3997" t="str">
        <f t="shared" si="187"/>
        <v>와는_Josa</v>
      </c>
      <c r="B3997" t="s">
        <v>3363</v>
      </c>
      <c r="C3997" t="s">
        <v>415</v>
      </c>
      <c r="D3997">
        <v>9</v>
      </c>
      <c r="E3997">
        <v>1</v>
      </c>
      <c r="F3997" s="4">
        <f t="shared" si="188"/>
        <v>2.1561017680034498E-4</v>
      </c>
      <c r="G3997" t="str">
        <f t="shared" si="186"/>
        <v xml:space="preserve">와는 </v>
      </c>
    </row>
    <row r="3998" spans="1:7" x14ac:dyDescent="0.45">
      <c r="A3998" t="str">
        <f t="shared" si="187"/>
        <v>왠지_Adverb</v>
      </c>
      <c r="B3998" t="s">
        <v>3399</v>
      </c>
      <c r="C3998" t="s">
        <v>468</v>
      </c>
      <c r="D3998">
        <v>9</v>
      </c>
      <c r="E3998">
        <v>1</v>
      </c>
      <c r="F3998" s="4">
        <f t="shared" si="188"/>
        <v>2.1561017680034498E-4</v>
      </c>
      <c r="G3998" t="str">
        <f t="shared" si="186"/>
        <v xml:space="preserve">왠지 </v>
      </c>
    </row>
    <row r="3999" spans="1:7" x14ac:dyDescent="0.45">
      <c r="A3999" t="str">
        <f t="shared" si="187"/>
        <v>요_Josa</v>
      </c>
      <c r="B3999" t="s">
        <v>3406</v>
      </c>
      <c r="C3999" t="s">
        <v>415</v>
      </c>
      <c r="D3999">
        <v>9</v>
      </c>
      <c r="E3999">
        <v>8</v>
      </c>
      <c r="F3999" s="4">
        <f t="shared" si="188"/>
        <v>1.7248814144027599E-3</v>
      </c>
      <c r="G3999" t="str">
        <f t="shared" si="186"/>
        <v xml:space="preserve">요 요 요 요 요 요 요 요 </v>
      </c>
    </row>
    <row r="4000" spans="1:7" x14ac:dyDescent="0.45">
      <c r="A4000" t="str">
        <f t="shared" si="187"/>
        <v>으로_Josa</v>
      </c>
      <c r="B4000" t="s">
        <v>3520</v>
      </c>
      <c r="C4000" t="s">
        <v>415</v>
      </c>
      <c r="D4000">
        <v>9</v>
      </c>
      <c r="E4000">
        <v>13</v>
      </c>
      <c r="F4000" s="4">
        <f t="shared" si="188"/>
        <v>2.8029322984044849E-3</v>
      </c>
      <c r="G4000" t="str">
        <f t="shared" si="186"/>
        <v xml:space="preserve">으로 으로 으로 으로 으로 으로 으로 으로 으로 으로 으로 으로 으로 </v>
      </c>
    </row>
    <row r="4001" spans="1:7" x14ac:dyDescent="0.45">
      <c r="A4001" t="str">
        <f t="shared" si="187"/>
        <v>은_Josa</v>
      </c>
      <c r="B4001" t="s">
        <v>3526</v>
      </c>
      <c r="C4001" t="s">
        <v>415</v>
      </c>
      <c r="D4001">
        <v>9</v>
      </c>
      <c r="E4001">
        <v>17</v>
      </c>
      <c r="F4001" s="4">
        <f t="shared" si="188"/>
        <v>3.6653730056058647E-3</v>
      </c>
      <c r="G4001" t="str">
        <f t="shared" si="186"/>
        <v xml:space="preserve">은 은 은 은 은 은 은 은 은 은 은 은 은 은 은 은 은 </v>
      </c>
    </row>
    <row r="4002" spans="1:7" x14ac:dyDescent="0.45">
      <c r="A4002" t="str">
        <f t="shared" si="187"/>
        <v>을_Josa</v>
      </c>
      <c r="B4002" t="s">
        <v>3533</v>
      </c>
      <c r="C4002" t="s">
        <v>415</v>
      </c>
      <c r="D4002">
        <v>9</v>
      </c>
      <c r="E4002">
        <v>25</v>
      </c>
      <c r="F4002" s="4">
        <f t="shared" si="188"/>
        <v>5.3902544200086248E-3</v>
      </c>
      <c r="G4002" t="str">
        <f t="shared" si="186"/>
        <v xml:space="preserve">을 을 을 을 을 을 을 을 을 을 을 을 을 을 을 을 을 을 을 을 을 을 을 을 을 </v>
      </c>
    </row>
    <row r="4003" spans="1:7" x14ac:dyDescent="0.45">
      <c r="A4003" t="str">
        <f t="shared" si="187"/>
        <v>의_Josa</v>
      </c>
      <c r="B4003" t="s">
        <v>3540</v>
      </c>
      <c r="C4003" t="s">
        <v>415</v>
      </c>
      <c r="D4003">
        <v>9</v>
      </c>
      <c r="E4003">
        <v>38</v>
      </c>
      <c r="F4003" s="4">
        <f t="shared" si="188"/>
        <v>8.1931867184131084E-3</v>
      </c>
      <c r="G4003" t="str">
        <f t="shared" si="186"/>
        <v xml:space="preserve">의 의 의 의 의 의 의 의 의 의 의 의 의 의 의 의 의 의 의 의 의 의 의 의 의 의 의 의 의 의 의 의 의 의 의 의 의 의 </v>
      </c>
    </row>
    <row r="4004" spans="1:7" x14ac:dyDescent="0.45">
      <c r="A4004" t="str">
        <f t="shared" si="187"/>
        <v>이_Determiner</v>
      </c>
      <c r="B4004" t="s">
        <v>3547</v>
      </c>
      <c r="C4004" t="s">
        <v>737</v>
      </c>
      <c r="D4004">
        <v>9</v>
      </c>
      <c r="E4004">
        <v>9</v>
      </c>
      <c r="F4004" s="4">
        <f t="shared" si="188"/>
        <v>1.9404915912031048E-3</v>
      </c>
      <c r="G4004" t="str">
        <f t="shared" si="186"/>
        <v xml:space="preserve">이 이 이 이 이 이 이 이 이 </v>
      </c>
    </row>
    <row r="4005" spans="1:7" x14ac:dyDescent="0.45">
      <c r="A4005" t="str">
        <f t="shared" si="187"/>
        <v>이_Josa</v>
      </c>
      <c r="B4005" t="s">
        <v>3547</v>
      </c>
      <c r="C4005" t="s">
        <v>415</v>
      </c>
      <c r="D4005">
        <v>9</v>
      </c>
      <c r="E4005">
        <v>51</v>
      </c>
      <c r="F4005" s="4">
        <f t="shared" si="188"/>
        <v>1.0996119016817595E-2</v>
      </c>
      <c r="G4005" t="str">
        <f t="shared" si="186"/>
        <v xml:space="preserve">이 이 이 이 이 이 이 이 이 이 이 이 이 이 이 이 이 이 이 이 이 이 이 이 이 이 이 이 이 이 이 이 이 이 이 이 이 이 이 이 이 이 이 이 이 이 이 이 이 이 이 </v>
      </c>
    </row>
    <row r="4006" spans="1:7" x14ac:dyDescent="0.45">
      <c r="A4006" t="str">
        <f t="shared" si="187"/>
        <v>이_Suffix</v>
      </c>
      <c r="B4006" t="s">
        <v>3547</v>
      </c>
      <c r="C4006" t="s">
        <v>472</v>
      </c>
      <c r="D4006">
        <v>9</v>
      </c>
      <c r="E4006">
        <v>1</v>
      </c>
      <c r="F4006" s="4">
        <f t="shared" si="188"/>
        <v>2.1561017680034498E-4</v>
      </c>
      <c r="G4006" t="str">
        <f t="shared" si="186"/>
        <v xml:space="preserve">이 </v>
      </c>
    </row>
    <row r="4007" spans="1:7" x14ac:dyDescent="0.45">
      <c r="A4007" t="str">
        <f t="shared" si="187"/>
        <v>이고_Josa</v>
      </c>
      <c r="B4007" t="s">
        <v>3550</v>
      </c>
      <c r="C4007" t="s">
        <v>415</v>
      </c>
      <c r="D4007">
        <v>9</v>
      </c>
      <c r="E4007">
        <v>3</v>
      </c>
      <c r="F4007" s="4">
        <f t="shared" si="188"/>
        <v>6.4683053040103498E-4</v>
      </c>
      <c r="G4007" t="str">
        <f t="shared" si="186"/>
        <v xml:space="preserve">이고 이고 이고 </v>
      </c>
    </row>
    <row r="4008" spans="1:7" x14ac:dyDescent="0.45">
      <c r="A4008" t="str">
        <f t="shared" si="187"/>
        <v>이나_Josa</v>
      </c>
      <c r="B4008" t="s">
        <v>3556</v>
      </c>
      <c r="C4008" t="s">
        <v>415</v>
      </c>
      <c r="D4008">
        <v>9</v>
      </c>
      <c r="E4008">
        <v>1</v>
      </c>
      <c r="F4008" s="4">
        <f t="shared" si="188"/>
        <v>2.1561017680034498E-4</v>
      </c>
      <c r="G4008" t="str">
        <f t="shared" si="186"/>
        <v xml:space="preserve">이나 </v>
      </c>
    </row>
    <row r="4009" spans="1:7" x14ac:dyDescent="0.45">
      <c r="A4009" t="str">
        <f t="shared" si="187"/>
        <v>이다_Josa</v>
      </c>
      <c r="B4009" t="s">
        <v>3563</v>
      </c>
      <c r="C4009" t="s">
        <v>415</v>
      </c>
      <c r="D4009">
        <v>9</v>
      </c>
      <c r="E4009">
        <v>4</v>
      </c>
      <c r="F4009" s="4">
        <f t="shared" si="188"/>
        <v>8.6244070720137994E-4</v>
      </c>
      <c r="G4009" t="str">
        <f t="shared" si="186"/>
        <v xml:space="preserve">이다 이다 이다 이다 </v>
      </c>
    </row>
    <row r="4010" spans="1:7" x14ac:dyDescent="0.45">
      <c r="A4010" t="str">
        <f t="shared" si="187"/>
        <v>이라고도_Josa</v>
      </c>
      <c r="B4010" t="s">
        <v>3567</v>
      </c>
      <c r="C4010" t="s">
        <v>415</v>
      </c>
      <c r="D4010">
        <v>9</v>
      </c>
      <c r="E4010">
        <v>1</v>
      </c>
      <c r="F4010" s="4">
        <f t="shared" si="188"/>
        <v>2.1561017680034498E-4</v>
      </c>
      <c r="G4010" t="str">
        <f t="shared" si="186"/>
        <v xml:space="preserve">이라고도 </v>
      </c>
    </row>
    <row r="4011" spans="1:7" x14ac:dyDescent="0.45">
      <c r="A4011" t="str">
        <f t="shared" si="187"/>
        <v>이라는_Josa</v>
      </c>
      <c r="B4011" t="s">
        <v>3568</v>
      </c>
      <c r="C4011" t="s">
        <v>415</v>
      </c>
      <c r="D4011">
        <v>9</v>
      </c>
      <c r="E4011">
        <v>2</v>
      </c>
      <c r="F4011" s="4">
        <f t="shared" si="188"/>
        <v>4.3122035360068997E-4</v>
      </c>
      <c r="G4011" t="str">
        <f t="shared" si="186"/>
        <v xml:space="preserve">이라는 이라는 </v>
      </c>
    </row>
    <row r="4012" spans="1:7" x14ac:dyDescent="0.45">
      <c r="A4012" t="str">
        <f t="shared" si="187"/>
        <v>이라도_Josa</v>
      </c>
      <c r="B4012" t="s">
        <v>3569</v>
      </c>
      <c r="C4012" t="s">
        <v>415</v>
      </c>
      <c r="D4012">
        <v>9</v>
      </c>
      <c r="E4012">
        <v>1</v>
      </c>
      <c r="F4012" s="4">
        <f t="shared" si="188"/>
        <v>2.1561017680034498E-4</v>
      </c>
      <c r="G4012" t="str">
        <f t="shared" si="186"/>
        <v xml:space="preserve">이라도 </v>
      </c>
    </row>
    <row r="4013" spans="1:7" x14ac:dyDescent="0.45">
      <c r="A4013" t="str">
        <f t="shared" si="187"/>
        <v>이라서_Josa</v>
      </c>
      <c r="B4013" t="s">
        <v>3570</v>
      </c>
      <c r="C4013" t="s">
        <v>415</v>
      </c>
      <c r="D4013">
        <v>9</v>
      </c>
      <c r="E4013">
        <v>1</v>
      </c>
      <c r="F4013" s="4">
        <f t="shared" si="188"/>
        <v>2.1561017680034498E-4</v>
      </c>
      <c r="G4013" t="str">
        <f t="shared" si="186"/>
        <v xml:space="preserve">이라서 </v>
      </c>
    </row>
    <row r="4014" spans="1:7" x14ac:dyDescent="0.45">
      <c r="A4014" t="str">
        <f t="shared" si="187"/>
        <v>이란_Josa</v>
      </c>
      <c r="B4014" t="s">
        <v>3571</v>
      </c>
      <c r="C4014" t="s">
        <v>415</v>
      </c>
      <c r="D4014">
        <v>9</v>
      </c>
      <c r="E4014">
        <v>2</v>
      </c>
      <c r="F4014" s="4">
        <f t="shared" si="188"/>
        <v>4.3122035360068997E-4</v>
      </c>
      <c r="G4014" t="str">
        <f t="shared" si="186"/>
        <v xml:space="preserve">이란 이란 </v>
      </c>
    </row>
    <row r="4015" spans="1:7" x14ac:dyDescent="0.45">
      <c r="A4015" t="str">
        <f t="shared" si="187"/>
        <v>이랑_Josa</v>
      </c>
      <c r="B4015" t="s">
        <v>3572</v>
      </c>
      <c r="C4015" t="s">
        <v>415</v>
      </c>
      <c r="D4015">
        <v>9</v>
      </c>
      <c r="E4015">
        <v>1</v>
      </c>
      <c r="F4015" s="4">
        <f t="shared" si="188"/>
        <v>2.1561017680034498E-4</v>
      </c>
      <c r="G4015" t="str">
        <f t="shared" si="186"/>
        <v xml:space="preserve">이랑 </v>
      </c>
    </row>
    <row r="4016" spans="1:7" x14ac:dyDescent="0.45">
      <c r="A4016" t="str">
        <f t="shared" si="187"/>
        <v>이래서_Josa</v>
      </c>
      <c r="B4016" t="s">
        <v>3574</v>
      </c>
      <c r="C4016" t="s">
        <v>415</v>
      </c>
      <c r="D4016">
        <v>9</v>
      </c>
      <c r="E4016">
        <v>1</v>
      </c>
      <c r="F4016" s="4">
        <f t="shared" si="188"/>
        <v>2.1561017680034498E-4</v>
      </c>
      <c r="G4016" t="str">
        <f t="shared" si="186"/>
        <v xml:space="preserve">이래서 </v>
      </c>
    </row>
    <row r="4017" spans="1:7" x14ac:dyDescent="0.45">
      <c r="A4017" t="str">
        <f t="shared" si="187"/>
        <v>이런_Modifier</v>
      </c>
      <c r="B4017" t="s">
        <v>3576</v>
      </c>
      <c r="C4017" t="s">
        <v>613</v>
      </c>
      <c r="D4017">
        <v>9</v>
      </c>
      <c r="E4017">
        <v>3</v>
      </c>
      <c r="F4017" s="4">
        <f t="shared" si="188"/>
        <v>6.4683053040103498E-4</v>
      </c>
      <c r="G4017" t="str">
        <f t="shared" si="186"/>
        <v xml:space="preserve">이런 이런 이런 </v>
      </c>
    </row>
    <row r="4018" spans="1:7" x14ac:dyDescent="0.45">
      <c r="A4018" t="str">
        <f t="shared" si="187"/>
        <v>이렇게_Adverb</v>
      </c>
      <c r="B4018" t="s">
        <v>3580</v>
      </c>
      <c r="C4018" t="s">
        <v>468</v>
      </c>
      <c r="D4018">
        <v>9</v>
      </c>
      <c r="E4018">
        <v>2</v>
      </c>
      <c r="F4018" s="4">
        <f t="shared" si="188"/>
        <v>4.3122035360068997E-4</v>
      </c>
      <c r="G4018" t="str">
        <f t="shared" si="186"/>
        <v xml:space="preserve">이렇게 이렇게 </v>
      </c>
    </row>
    <row r="4019" spans="1:7" x14ac:dyDescent="0.45">
      <c r="A4019" t="str">
        <f t="shared" si="187"/>
        <v>이리_Adverb</v>
      </c>
      <c r="B4019" t="s">
        <v>3585</v>
      </c>
      <c r="C4019" t="s">
        <v>468</v>
      </c>
      <c r="D4019">
        <v>9</v>
      </c>
      <c r="E4019">
        <v>1</v>
      </c>
      <c r="F4019" s="4">
        <f t="shared" si="188"/>
        <v>2.1561017680034498E-4</v>
      </c>
      <c r="G4019" t="str">
        <f t="shared" si="186"/>
        <v xml:space="preserve">이리 </v>
      </c>
    </row>
    <row r="4020" spans="1:7" x14ac:dyDescent="0.45">
      <c r="A4020" t="str">
        <f t="shared" si="187"/>
        <v>이미_Adverb</v>
      </c>
      <c r="B4020" t="s">
        <v>3589</v>
      </c>
      <c r="C4020" t="s">
        <v>468</v>
      </c>
      <c r="D4020">
        <v>9</v>
      </c>
      <c r="E4020">
        <v>1</v>
      </c>
      <c r="F4020" s="4">
        <f t="shared" si="188"/>
        <v>2.1561017680034498E-4</v>
      </c>
      <c r="G4020" t="str">
        <f t="shared" si="186"/>
        <v xml:space="preserve">이미 </v>
      </c>
    </row>
    <row r="4021" spans="1:7" x14ac:dyDescent="0.45">
      <c r="A4021" t="str">
        <f t="shared" si="187"/>
        <v>이에요_Josa</v>
      </c>
      <c r="B4021" t="s">
        <v>3639</v>
      </c>
      <c r="C4021" t="s">
        <v>415</v>
      </c>
      <c r="D4021">
        <v>9</v>
      </c>
      <c r="E4021">
        <v>1</v>
      </c>
      <c r="F4021" s="4">
        <f t="shared" si="188"/>
        <v>2.1561017680034498E-4</v>
      </c>
      <c r="G4021" t="str">
        <f t="shared" si="186"/>
        <v xml:space="preserve">이에요 </v>
      </c>
    </row>
    <row r="4022" spans="1:7" x14ac:dyDescent="0.45">
      <c r="A4022" t="str">
        <f t="shared" si="187"/>
        <v>이지_Josa</v>
      </c>
      <c r="B4022" t="s">
        <v>3655</v>
      </c>
      <c r="C4022" t="s">
        <v>415</v>
      </c>
      <c r="D4022">
        <v>9</v>
      </c>
      <c r="E4022">
        <v>1</v>
      </c>
      <c r="F4022" s="4">
        <f t="shared" si="188"/>
        <v>2.1561017680034498E-4</v>
      </c>
      <c r="G4022" t="str">
        <f t="shared" si="186"/>
        <v xml:space="preserve">이지 </v>
      </c>
    </row>
    <row r="4023" spans="1:7" x14ac:dyDescent="0.45">
      <c r="A4023" t="str">
        <f t="shared" si="187"/>
        <v>이지만_Josa</v>
      </c>
      <c r="B4023" t="s">
        <v>3658</v>
      </c>
      <c r="C4023" t="s">
        <v>415</v>
      </c>
      <c r="D4023">
        <v>9</v>
      </c>
      <c r="E4023">
        <v>9</v>
      </c>
      <c r="F4023" s="4">
        <f t="shared" si="188"/>
        <v>1.9404915912031048E-3</v>
      </c>
      <c r="G4023" t="str">
        <f t="shared" si="186"/>
        <v xml:space="preserve">이지만 이지만 이지만 이지만 이지만 이지만 이지만 이지만 이지만 </v>
      </c>
    </row>
    <row r="4024" spans="1:7" x14ac:dyDescent="0.45">
      <c r="A4024" t="str">
        <f t="shared" si="187"/>
        <v>인_Josa</v>
      </c>
      <c r="B4024" t="s">
        <v>3671</v>
      </c>
      <c r="C4024" t="s">
        <v>415</v>
      </c>
      <c r="D4024">
        <v>9</v>
      </c>
      <c r="E4024">
        <v>11</v>
      </c>
      <c r="F4024" s="4">
        <f t="shared" si="188"/>
        <v>2.3717119448037945E-3</v>
      </c>
      <c r="G4024" t="str">
        <f t="shared" si="186"/>
        <v xml:space="preserve">인 인 인 인 인 인 인 인 인 인 인 </v>
      </c>
    </row>
    <row r="4025" spans="1:7" x14ac:dyDescent="0.45">
      <c r="A4025" t="str">
        <f t="shared" si="187"/>
        <v>인가_Josa</v>
      </c>
      <c r="B4025" t="s">
        <v>3672</v>
      </c>
      <c r="C4025" t="s">
        <v>415</v>
      </c>
      <c r="D4025">
        <v>9</v>
      </c>
      <c r="E4025">
        <v>1</v>
      </c>
      <c r="F4025" s="4">
        <f t="shared" si="188"/>
        <v>2.1561017680034498E-4</v>
      </c>
      <c r="G4025" t="str">
        <f t="shared" si="186"/>
        <v xml:space="preserve">인가 </v>
      </c>
    </row>
    <row r="4026" spans="1:7" x14ac:dyDescent="0.45">
      <c r="A4026" t="str">
        <f t="shared" si="187"/>
        <v>인들_Josa</v>
      </c>
      <c r="B4026" t="s">
        <v>3681</v>
      </c>
      <c r="C4026" t="s">
        <v>415</v>
      </c>
      <c r="D4026">
        <v>9</v>
      </c>
      <c r="E4026">
        <v>1</v>
      </c>
      <c r="F4026" s="4">
        <f t="shared" si="188"/>
        <v>2.1561017680034498E-4</v>
      </c>
      <c r="G4026" t="str">
        <f t="shared" si="186"/>
        <v xml:space="preserve">인들 </v>
      </c>
    </row>
    <row r="4027" spans="1:7" x14ac:dyDescent="0.45">
      <c r="A4027" t="str">
        <f t="shared" si="187"/>
        <v>자_Suffix</v>
      </c>
      <c r="B4027" t="s">
        <v>3792</v>
      </c>
      <c r="C4027" t="s">
        <v>472</v>
      </c>
      <c r="D4027">
        <v>9</v>
      </c>
      <c r="E4027">
        <v>1</v>
      </c>
      <c r="F4027" s="4">
        <f t="shared" si="188"/>
        <v>2.1561017680034498E-4</v>
      </c>
      <c r="G4027" t="str">
        <f t="shared" si="186"/>
        <v xml:space="preserve">자 </v>
      </c>
    </row>
    <row r="4028" spans="1:7" x14ac:dyDescent="0.45">
      <c r="A4028" t="str">
        <f t="shared" si="187"/>
        <v>작_Modifier</v>
      </c>
      <c r="B4028" t="s">
        <v>3810</v>
      </c>
      <c r="C4028" t="s">
        <v>613</v>
      </c>
      <c r="D4028">
        <v>9</v>
      </c>
      <c r="E4028">
        <v>1</v>
      </c>
      <c r="F4028" s="4">
        <f t="shared" si="188"/>
        <v>2.1561017680034498E-4</v>
      </c>
      <c r="G4028" t="str">
        <f t="shared" si="186"/>
        <v xml:space="preserve">작 </v>
      </c>
    </row>
    <row r="4029" spans="1:7" x14ac:dyDescent="0.45">
      <c r="A4029" t="str">
        <f t="shared" si="187"/>
        <v>잘_VerbPrefix</v>
      </c>
      <c r="B4029" t="s">
        <v>3835</v>
      </c>
      <c r="C4029" t="s">
        <v>1556</v>
      </c>
      <c r="D4029">
        <v>9</v>
      </c>
      <c r="E4029">
        <v>6</v>
      </c>
      <c r="F4029" s="4">
        <f t="shared" si="188"/>
        <v>1.29366106080207E-3</v>
      </c>
      <c r="G4029" t="str">
        <f t="shared" si="186"/>
        <v xml:space="preserve">잘 잘 잘 잘 잘 잘 </v>
      </c>
    </row>
    <row r="4030" spans="1:7" x14ac:dyDescent="0.45">
      <c r="A4030" t="str">
        <f t="shared" si="187"/>
        <v>쟁이_Suffix</v>
      </c>
      <c r="B4030" t="s">
        <v>4009</v>
      </c>
      <c r="C4030" t="s">
        <v>472</v>
      </c>
      <c r="D4030">
        <v>9</v>
      </c>
      <c r="E4030">
        <v>1</v>
      </c>
      <c r="F4030" s="4">
        <f t="shared" si="188"/>
        <v>2.1561017680034498E-4</v>
      </c>
      <c r="G4030" t="str">
        <f t="shared" si="186"/>
        <v xml:space="preserve">쟁이 </v>
      </c>
    </row>
    <row r="4031" spans="1:7" x14ac:dyDescent="0.45">
      <c r="A4031" t="str">
        <f t="shared" si="187"/>
        <v>적_Suffix</v>
      </c>
      <c r="B4031" t="s">
        <v>4016</v>
      </c>
      <c r="C4031" t="s">
        <v>472</v>
      </c>
      <c r="D4031">
        <v>9</v>
      </c>
      <c r="E4031">
        <v>21</v>
      </c>
      <c r="F4031" s="4">
        <f t="shared" si="188"/>
        <v>4.5278137128072441E-3</v>
      </c>
      <c r="G4031" t="str">
        <f t="shared" si="186"/>
        <v xml:space="preserve">적 적 적 적 적 적 적 적 적 적 적 적 적 적 적 적 적 적 적 적 적 </v>
      </c>
    </row>
    <row r="4032" spans="1:7" x14ac:dyDescent="0.45">
      <c r="A4032" t="str">
        <f t="shared" si="187"/>
        <v>전만큼은_Foreign</v>
      </c>
      <c r="B4032" t="s">
        <v>4038</v>
      </c>
      <c r="C4032" t="s">
        <v>4</v>
      </c>
      <c r="D4032">
        <v>9</v>
      </c>
      <c r="E4032">
        <v>1</v>
      </c>
      <c r="F4032" s="4">
        <f t="shared" si="188"/>
        <v>2.1561017680034498E-4</v>
      </c>
      <c r="G4032" t="str">
        <f t="shared" si="186"/>
        <v xml:space="preserve">전만큼은 </v>
      </c>
    </row>
    <row r="4033" spans="1:7" x14ac:dyDescent="0.45">
      <c r="A4033" t="str">
        <f t="shared" si="187"/>
        <v>전쯤_Foreign</v>
      </c>
      <c r="B4033" t="s">
        <v>4047</v>
      </c>
      <c r="C4033" t="s">
        <v>4</v>
      </c>
      <c r="D4033">
        <v>9</v>
      </c>
      <c r="E4033">
        <v>1</v>
      </c>
      <c r="F4033" s="4">
        <f t="shared" si="188"/>
        <v>2.1561017680034498E-4</v>
      </c>
      <c r="G4033" t="str">
        <f t="shared" si="186"/>
        <v xml:space="preserve">전쯤 </v>
      </c>
    </row>
    <row r="4034" spans="1:7" x14ac:dyDescent="0.45">
      <c r="A4034" t="str">
        <f t="shared" si="187"/>
        <v>제_Modifier</v>
      </c>
      <c r="B4034" t="s">
        <v>4084</v>
      </c>
      <c r="C4034" t="s">
        <v>613</v>
      </c>
      <c r="D4034">
        <v>9</v>
      </c>
      <c r="E4034">
        <v>1</v>
      </c>
      <c r="F4034" s="4">
        <f t="shared" si="188"/>
        <v>2.1561017680034498E-4</v>
      </c>
      <c r="G4034" t="str">
        <f t="shared" ref="G4034:G4097" si="189">REPT(B4034&amp;" ",E4034)</f>
        <v xml:space="preserve">제 </v>
      </c>
    </row>
    <row r="4035" spans="1:7" x14ac:dyDescent="0.45">
      <c r="A4035" t="str">
        <f t="shared" ref="A4035:A4098" si="190">B4035&amp;"_"&amp;C4035</f>
        <v>조아_Adverb</v>
      </c>
      <c r="B4035" t="s">
        <v>4104</v>
      </c>
      <c r="C4035" t="s">
        <v>468</v>
      </c>
      <c r="D4035">
        <v>9</v>
      </c>
      <c r="E4035">
        <v>1</v>
      </c>
      <c r="F4035" s="4">
        <f t="shared" ref="F4035:F4098" si="191">E4035/SUMIF(D:D,D4035,E:E)</f>
        <v>2.1561017680034498E-4</v>
      </c>
      <c r="G4035" t="str">
        <f t="shared" si="189"/>
        <v xml:space="preserve">조아 </v>
      </c>
    </row>
    <row r="4036" spans="1:7" x14ac:dyDescent="0.45">
      <c r="A4036" t="str">
        <f t="shared" si="190"/>
        <v>죠_Josa</v>
      </c>
      <c r="B4036" t="s">
        <v>4253</v>
      </c>
      <c r="C4036" t="s">
        <v>415</v>
      </c>
      <c r="D4036">
        <v>9</v>
      </c>
      <c r="E4036">
        <v>1</v>
      </c>
      <c r="F4036" s="4">
        <f t="shared" si="191"/>
        <v>2.1561017680034498E-4</v>
      </c>
      <c r="G4036" t="str">
        <f t="shared" si="189"/>
        <v xml:space="preserve">죠 </v>
      </c>
    </row>
    <row r="4037" spans="1:7" x14ac:dyDescent="0.45">
      <c r="A4037" t="str">
        <f t="shared" si="190"/>
        <v>중_Suffix</v>
      </c>
      <c r="B4037" t="s">
        <v>4295</v>
      </c>
      <c r="C4037" t="s">
        <v>472</v>
      </c>
      <c r="D4037">
        <v>9</v>
      </c>
      <c r="E4037">
        <v>4</v>
      </c>
      <c r="F4037" s="4">
        <f t="shared" si="191"/>
        <v>8.6244070720137994E-4</v>
      </c>
      <c r="G4037" t="str">
        <f t="shared" si="189"/>
        <v xml:space="preserve">중 중 중 중 </v>
      </c>
    </row>
    <row r="4038" spans="1:7" x14ac:dyDescent="0.45">
      <c r="A4038" t="str">
        <f t="shared" si="190"/>
        <v>지_Josa</v>
      </c>
      <c r="B4038" t="s">
        <v>4342</v>
      </c>
      <c r="C4038" t="s">
        <v>415</v>
      </c>
      <c r="D4038">
        <v>9</v>
      </c>
      <c r="E4038">
        <v>4</v>
      </c>
      <c r="F4038" s="4">
        <f t="shared" si="191"/>
        <v>8.6244070720137994E-4</v>
      </c>
      <c r="G4038" t="str">
        <f t="shared" si="189"/>
        <v xml:space="preserve">지 지 지 지 </v>
      </c>
    </row>
    <row r="4039" spans="1:7" x14ac:dyDescent="0.45">
      <c r="A4039" t="str">
        <f t="shared" si="190"/>
        <v>지만_Josa</v>
      </c>
      <c r="B4039" t="s">
        <v>4386</v>
      </c>
      <c r="C4039" t="s">
        <v>415</v>
      </c>
      <c r="D4039">
        <v>9</v>
      </c>
      <c r="E4039">
        <v>6</v>
      </c>
      <c r="F4039" s="4">
        <f t="shared" si="191"/>
        <v>1.29366106080207E-3</v>
      </c>
      <c r="G4039" t="str">
        <f t="shared" si="189"/>
        <v xml:space="preserve">지만 지만 지만 지만 지만 지만 </v>
      </c>
    </row>
    <row r="4040" spans="1:7" x14ac:dyDescent="0.45">
      <c r="A4040" t="str">
        <f t="shared" si="190"/>
        <v>쯤_Foreign</v>
      </c>
      <c r="B4040" t="s">
        <v>4484</v>
      </c>
      <c r="C4040" t="s">
        <v>4</v>
      </c>
      <c r="D4040">
        <v>9</v>
      </c>
      <c r="E4040">
        <v>1</v>
      </c>
      <c r="F4040" s="4">
        <f t="shared" si="191"/>
        <v>2.1561017680034498E-4</v>
      </c>
      <c r="G4040" t="str">
        <f t="shared" si="189"/>
        <v xml:space="preserve">쯤 </v>
      </c>
    </row>
    <row r="4041" spans="1:7" x14ac:dyDescent="0.45">
      <c r="A4041" t="str">
        <f t="shared" si="190"/>
        <v>처럼_Josa</v>
      </c>
      <c r="B4041" t="s">
        <v>4515</v>
      </c>
      <c r="C4041" t="s">
        <v>415</v>
      </c>
      <c r="D4041">
        <v>9</v>
      </c>
      <c r="E4041">
        <v>1</v>
      </c>
      <c r="F4041" s="4">
        <f t="shared" si="191"/>
        <v>2.1561017680034498E-4</v>
      </c>
      <c r="G4041" t="str">
        <f t="shared" si="189"/>
        <v xml:space="preserve">처럼 </v>
      </c>
    </row>
    <row r="4042" spans="1:7" x14ac:dyDescent="0.45">
      <c r="A4042" t="str">
        <f t="shared" si="190"/>
        <v>첫_Modifier</v>
      </c>
      <c r="B4042" t="s">
        <v>4520</v>
      </c>
      <c r="C4042" t="s">
        <v>613</v>
      </c>
      <c r="D4042">
        <v>9</v>
      </c>
      <c r="E4042">
        <v>2</v>
      </c>
      <c r="F4042" s="4">
        <f t="shared" si="191"/>
        <v>4.3122035360068997E-4</v>
      </c>
      <c r="G4042" t="str">
        <f t="shared" si="189"/>
        <v xml:space="preserve">첫 첫 </v>
      </c>
    </row>
    <row r="4043" spans="1:7" x14ac:dyDescent="0.45">
      <c r="A4043" t="str">
        <f t="shared" si="190"/>
        <v>특히_Adverb</v>
      </c>
      <c r="B4043" t="s">
        <v>4685</v>
      </c>
      <c r="C4043" t="s">
        <v>468</v>
      </c>
      <c r="D4043">
        <v>9</v>
      </c>
      <c r="E4043">
        <v>2</v>
      </c>
      <c r="F4043" s="4">
        <f t="shared" si="191"/>
        <v>4.3122035360068997E-4</v>
      </c>
      <c r="G4043" t="str">
        <f t="shared" si="189"/>
        <v xml:space="preserve">특히 특히 </v>
      </c>
    </row>
    <row r="4044" spans="1:7" x14ac:dyDescent="0.45">
      <c r="A4044" t="str">
        <f t="shared" si="190"/>
        <v>틱_Suffix</v>
      </c>
      <c r="B4044" t="s">
        <v>4691</v>
      </c>
      <c r="C4044" t="s">
        <v>472</v>
      </c>
      <c r="D4044">
        <v>9</v>
      </c>
      <c r="E4044">
        <v>4</v>
      </c>
      <c r="F4044" s="4">
        <f t="shared" si="191"/>
        <v>8.6244070720137994E-4</v>
      </c>
      <c r="G4044" t="str">
        <f t="shared" si="189"/>
        <v xml:space="preserve">틱 틱 틱 틱 </v>
      </c>
    </row>
    <row r="4045" spans="1:7" x14ac:dyDescent="0.45">
      <c r="A4045" t="str">
        <f t="shared" si="190"/>
        <v>하_Exclamation</v>
      </c>
      <c r="B4045" t="s">
        <v>4797</v>
      </c>
      <c r="C4045" t="s">
        <v>2871</v>
      </c>
      <c r="D4045">
        <v>9</v>
      </c>
      <c r="E4045">
        <v>1</v>
      </c>
      <c r="F4045" s="4">
        <f t="shared" si="191"/>
        <v>2.1561017680034498E-4</v>
      </c>
      <c r="G4045" t="str">
        <f t="shared" si="189"/>
        <v xml:space="preserve">하 </v>
      </c>
    </row>
    <row r="4046" spans="1:7" x14ac:dyDescent="0.45">
      <c r="A4046" t="str">
        <f t="shared" si="190"/>
        <v>하고_Josa</v>
      </c>
      <c r="B4046" t="s">
        <v>4801</v>
      </c>
      <c r="C4046" t="s">
        <v>415</v>
      </c>
      <c r="D4046">
        <v>9</v>
      </c>
      <c r="E4046">
        <v>8</v>
      </c>
      <c r="F4046" s="4">
        <f t="shared" si="191"/>
        <v>1.7248814144027599E-3</v>
      </c>
      <c r="G4046" t="str">
        <f t="shared" si="189"/>
        <v xml:space="preserve">하고 하고 하고 하고 하고 하고 하고 하고 </v>
      </c>
    </row>
    <row r="4047" spans="1:7" x14ac:dyDescent="0.45">
      <c r="A4047" t="str">
        <f t="shared" si="190"/>
        <v>하고도_Josa</v>
      </c>
      <c r="B4047" t="s">
        <v>4802</v>
      </c>
      <c r="C4047" t="s">
        <v>415</v>
      </c>
      <c r="D4047">
        <v>9</v>
      </c>
      <c r="E4047">
        <v>1</v>
      </c>
      <c r="F4047" s="4">
        <f t="shared" si="191"/>
        <v>2.1561017680034498E-4</v>
      </c>
      <c r="G4047" t="str">
        <f t="shared" si="189"/>
        <v xml:space="preserve">하고도 </v>
      </c>
    </row>
    <row r="4048" spans="1:7" x14ac:dyDescent="0.45">
      <c r="A4048" t="str">
        <f t="shared" si="190"/>
        <v>하나같이_Adverb</v>
      </c>
      <c r="B4048" t="s">
        <v>4819</v>
      </c>
      <c r="C4048" t="s">
        <v>468</v>
      </c>
      <c r="D4048">
        <v>9</v>
      </c>
      <c r="E4048">
        <v>1</v>
      </c>
      <c r="F4048" s="4">
        <f t="shared" si="191"/>
        <v>2.1561017680034498E-4</v>
      </c>
      <c r="G4048" t="str">
        <f t="shared" si="189"/>
        <v xml:space="preserve">하나같이 </v>
      </c>
    </row>
    <row r="4049" spans="1:7" x14ac:dyDescent="0.45">
      <c r="A4049" t="str">
        <f t="shared" si="190"/>
        <v>하지만_Conjunction</v>
      </c>
      <c r="B4049" t="s">
        <v>4856</v>
      </c>
      <c r="C4049" t="s">
        <v>763</v>
      </c>
      <c r="D4049">
        <v>9</v>
      </c>
      <c r="E4049">
        <v>11</v>
      </c>
      <c r="F4049" s="4">
        <f t="shared" si="191"/>
        <v>2.3717119448037945E-3</v>
      </c>
      <c r="G4049" t="str">
        <f t="shared" si="189"/>
        <v xml:space="preserve">하지만 하지만 하지만 하지만 하지만 하지만 하지만 하지만 하지만 하지만 하지만 </v>
      </c>
    </row>
    <row r="4050" spans="1:7" x14ac:dyDescent="0.45">
      <c r="A4050" t="str">
        <f t="shared" si="190"/>
        <v>한_Determiner</v>
      </c>
      <c r="B4050" t="s">
        <v>4861</v>
      </c>
      <c r="C4050" t="s">
        <v>737</v>
      </c>
      <c r="D4050">
        <v>9</v>
      </c>
      <c r="E4050">
        <v>5</v>
      </c>
      <c r="F4050" s="4">
        <f t="shared" si="191"/>
        <v>1.0780508840017248E-3</v>
      </c>
      <c r="G4050" t="str">
        <f t="shared" si="189"/>
        <v xml:space="preserve">한 한 한 한 한 </v>
      </c>
    </row>
    <row r="4051" spans="1:7" x14ac:dyDescent="0.45">
      <c r="A4051" t="str">
        <f t="shared" si="190"/>
        <v>한_Josa</v>
      </c>
      <c r="B4051" t="s">
        <v>4861</v>
      </c>
      <c r="C4051" t="s">
        <v>415</v>
      </c>
      <c r="D4051">
        <v>9</v>
      </c>
      <c r="E4051">
        <v>19</v>
      </c>
      <c r="F4051" s="4">
        <f t="shared" si="191"/>
        <v>4.0965933592065542E-3</v>
      </c>
      <c r="G4051" t="str">
        <f t="shared" si="189"/>
        <v xml:space="preserve">한 한 한 한 한 한 한 한 한 한 한 한 한 한 한 한 한 한 한 </v>
      </c>
    </row>
    <row r="4052" spans="1:7" x14ac:dyDescent="0.45">
      <c r="A4052" t="str">
        <f t="shared" si="190"/>
        <v>한_Modifier</v>
      </c>
      <c r="B4052" t="s">
        <v>4861</v>
      </c>
      <c r="C4052" t="s">
        <v>613</v>
      </c>
      <c r="D4052">
        <v>9</v>
      </c>
      <c r="E4052">
        <v>2</v>
      </c>
      <c r="F4052" s="4">
        <f t="shared" si="191"/>
        <v>4.3122035360068997E-4</v>
      </c>
      <c r="G4052" t="str">
        <f t="shared" si="189"/>
        <v xml:space="preserve">한 한 </v>
      </c>
    </row>
    <row r="4053" spans="1:7" x14ac:dyDescent="0.45">
      <c r="A4053" t="str">
        <f t="shared" si="190"/>
        <v>한데_Eomi</v>
      </c>
      <c r="B4053" t="s">
        <v>4873</v>
      </c>
      <c r="C4053" t="s">
        <v>573</v>
      </c>
      <c r="D4053">
        <v>9</v>
      </c>
      <c r="E4053">
        <v>1</v>
      </c>
      <c r="F4053" s="4">
        <f t="shared" si="191"/>
        <v>2.1561017680034498E-4</v>
      </c>
      <c r="G4053" t="str">
        <f t="shared" si="189"/>
        <v xml:space="preserve">한데 </v>
      </c>
    </row>
    <row r="4054" spans="1:7" x14ac:dyDescent="0.45">
      <c r="A4054" t="str">
        <f t="shared" si="190"/>
        <v>한테_Josa</v>
      </c>
      <c r="B4054" t="s">
        <v>4882</v>
      </c>
      <c r="C4054" t="s">
        <v>415</v>
      </c>
      <c r="D4054">
        <v>9</v>
      </c>
      <c r="E4054">
        <v>1</v>
      </c>
      <c r="F4054" s="4">
        <f t="shared" si="191"/>
        <v>2.1561017680034498E-4</v>
      </c>
      <c r="G4054" t="str">
        <f t="shared" si="189"/>
        <v xml:space="preserve">한테 </v>
      </c>
    </row>
    <row r="4055" spans="1:7" x14ac:dyDescent="0.45">
      <c r="A4055" t="str">
        <f t="shared" si="190"/>
        <v>함께_Adverb</v>
      </c>
      <c r="B4055" t="s">
        <v>4903</v>
      </c>
      <c r="C4055" t="s">
        <v>468</v>
      </c>
      <c r="D4055">
        <v>9</v>
      </c>
      <c r="E4055">
        <v>2</v>
      </c>
      <c r="F4055" s="4">
        <f t="shared" si="191"/>
        <v>4.3122035360068997E-4</v>
      </c>
      <c r="G4055" t="str">
        <f t="shared" si="189"/>
        <v xml:space="preserve">함께 함께 </v>
      </c>
    </row>
    <row r="4056" spans="1:7" x14ac:dyDescent="0.45">
      <c r="A4056" t="str">
        <f t="shared" si="190"/>
        <v>ㅇㅅㅇ_KoreanParticle</v>
      </c>
      <c r="B4056" t="s">
        <v>374</v>
      </c>
      <c r="C4056" t="s">
        <v>363</v>
      </c>
      <c r="D4056">
        <v>9</v>
      </c>
      <c r="E4056">
        <v>1</v>
      </c>
      <c r="F4056" s="4">
        <f t="shared" si="191"/>
        <v>2.1561017680034498E-4</v>
      </c>
      <c r="G4056" t="str">
        <f t="shared" si="189"/>
        <v xml:space="preserve">ㅇㅅㅇ </v>
      </c>
    </row>
    <row r="4057" spans="1:7" x14ac:dyDescent="0.45">
      <c r="A4057" t="str">
        <f t="shared" si="190"/>
        <v>ㅋㅋㅋㅋ_KoreanParticle</v>
      </c>
      <c r="B4057" t="s">
        <v>382</v>
      </c>
      <c r="C4057" t="s">
        <v>363</v>
      </c>
      <c r="D4057">
        <v>9</v>
      </c>
      <c r="E4057">
        <v>1</v>
      </c>
      <c r="F4057" s="4">
        <f t="shared" si="191"/>
        <v>2.1561017680034498E-4</v>
      </c>
      <c r="G4057" t="str">
        <f t="shared" si="189"/>
        <v xml:space="preserve">ㅋㅋㅋㅋ </v>
      </c>
    </row>
    <row r="4058" spans="1:7" x14ac:dyDescent="0.45">
      <c r="A4058" t="str">
        <f t="shared" si="190"/>
        <v>ㅋㅋㅋㅋㅋ_KoreanParticle</v>
      </c>
      <c r="B4058" t="s">
        <v>383</v>
      </c>
      <c r="C4058" t="s">
        <v>363</v>
      </c>
      <c r="D4058">
        <v>9</v>
      </c>
      <c r="E4058">
        <v>1</v>
      </c>
      <c r="F4058" s="4">
        <f t="shared" si="191"/>
        <v>2.1561017680034498E-4</v>
      </c>
      <c r="G4058" t="str">
        <f t="shared" si="189"/>
        <v xml:space="preserve">ㅋㅋㅋㅋㅋ </v>
      </c>
    </row>
    <row r="4059" spans="1:7" x14ac:dyDescent="0.45">
      <c r="A4059" t="str">
        <f t="shared" si="190"/>
        <v>ㅋㅋㅋㅋㅋㅋ_KoreanParticle</v>
      </c>
      <c r="B4059" t="s">
        <v>384</v>
      </c>
      <c r="C4059" t="s">
        <v>363</v>
      </c>
      <c r="D4059">
        <v>9</v>
      </c>
      <c r="E4059">
        <v>1</v>
      </c>
      <c r="F4059" s="4">
        <f t="shared" si="191"/>
        <v>2.1561017680034498E-4</v>
      </c>
      <c r="G4059" t="str">
        <f t="shared" si="189"/>
        <v xml:space="preserve">ㅋㅋㅋㅋㅋㅋ </v>
      </c>
    </row>
    <row r="4060" spans="1:7" x14ac:dyDescent="0.45">
      <c r="A4060" t="str">
        <f t="shared" si="190"/>
        <v>ㅋㅋㅋㅋㅋㅋㅋㅋㅋㅋㅋ_KoreanParticle</v>
      </c>
      <c r="B4060" t="s">
        <v>387</v>
      </c>
      <c r="C4060" t="s">
        <v>363</v>
      </c>
      <c r="D4060">
        <v>9</v>
      </c>
      <c r="E4060">
        <v>1</v>
      </c>
      <c r="F4060" s="4">
        <f t="shared" si="191"/>
        <v>2.1561017680034498E-4</v>
      </c>
      <c r="G4060" t="str">
        <f t="shared" si="189"/>
        <v xml:space="preserve">ㅋㅋㅋㅋㅋㅋㅋㅋㅋㅋㅋ </v>
      </c>
    </row>
    <row r="4061" spans="1:7" x14ac:dyDescent="0.45">
      <c r="A4061" t="str">
        <f t="shared" si="190"/>
        <v>ㅎㅎㅎㅎㅎㅎㅎㅎㅎㅎㅎ_KoreanParticle</v>
      </c>
      <c r="B4061" t="s">
        <v>397</v>
      </c>
      <c r="C4061" t="s">
        <v>363</v>
      </c>
      <c r="D4061">
        <v>9</v>
      </c>
      <c r="E4061">
        <v>1</v>
      </c>
      <c r="F4061" s="4">
        <f t="shared" si="191"/>
        <v>2.1561017680034498E-4</v>
      </c>
      <c r="G4061" t="str">
        <f t="shared" si="189"/>
        <v xml:space="preserve">ㅎㅎㅎㅎㅎㅎㅎㅎㅎㅎㅎ </v>
      </c>
    </row>
    <row r="4062" spans="1:7" x14ac:dyDescent="0.45">
      <c r="A4062" t="str">
        <f t="shared" si="190"/>
        <v>ㅜ_KoreanParticle</v>
      </c>
      <c r="B4062" t="s">
        <v>402</v>
      </c>
      <c r="C4062" t="s">
        <v>363</v>
      </c>
      <c r="D4062">
        <v>9</v>
      </c>
      <c r="E4062">
        <v>1</v>
      </c>
      <c r="F4062" s="4">
        <f t="shared" si="191"/>
        <v>2.1561017680034498E-4</v>
      </c>
      <c r="G4062" t="str">
        <f t="shared" si="189"/>
        <v xml:space="preserve">ㅜ </v>
      </c>
    </row>
    <row r="4063" spans="1:7" x14ac:dyDescent="0.45">
      <c r="A4063" t="str">
        <f t="shared" si="190"/>
        <v>ㅜㅜ_KoreanParticle</v>
      </c>
      <c r="B4063" t="s">
        <v>403</v>
      </c>
      <c r="C4063" t="s">
        <v>363</v>
      </c>
      <c r="D4063">
        <v>9</v>
      </c>
      <c r="E4063">
        <v>1</v>
      </c>
      <c r="F4063" s="4">
        <f t="shared" si="191"/>
        <v>2.1561017680034498E-4</v>
      </c>
      <c r="G4063" t="str">
        <f t="shared" si="189"/>
        <v xml:space="preserve">ㅜㅜ </v>
      </c>
    </row>
    <row r="4064" spans="1:7" x14ac:dyDescent="0.45">
      <c r="A4064" t="str">
        <f t="shared" si="190"/>
        <v>ㅜㅠ_KoreanParticle</v>
      </c>
      <c r="B4064" t="s">
        <v>404</v>
      </c>
      <c r="C4064" t="s">
        <v>363</v>
      </c>
      <c r="D4064">
        <v>9</v>
      </c>
      <c r="E4064">
        <v>1</v>
      </c>
      <c r="F4064" s="4">
        <f t="shared" si="191"/>
        <v>2.1561017680034498E-4</v>
      </c>
      <c r="G4064" t="str">
        <f t="shared" si="189"/>
        <v xml:space="preserve">ㅜㅠ </v>
      </c>
    </row>
    <row r="4065" spans="1:7" x14ac:dyDescent="0.45">
      <c r="A4065" t="str">
        <f t="shared" si="190"/>
        <v>ㅠㅠㅠ_KoreanParticle</v>
      </c>
      <c r="B4065" t="s">
        <v>409</v>
      </c>
      <c r="C4065" t="s">
        <v>363</v>
      </c>
      <c r="D4065">
        <v>9</v>
      </c>
      <c r="E4065">
        <v>1</v>
      </c>
      <c r="F4065" s="4">
        <f t="shared" si="191"/>
        <v>2.1561017680034498E-4</v>
      </c>
      <c r="G4065" t="str">
        <f t="shared" si="189"/>
        <v xml:space="preserve">ㅠㅠㅠ </v>
      </c>
    </row>
    <row r="4066" spans="1:7" x14ac:dyDescent="0.45">
      <c r="A4066" t="str">
        <f t="shared" si="190"/>
        <v>가능하기에_Adjective</v>
      </c>
      <c r="B4066" t="s">
        <v>428</v>
      </c>
      <c r="C4066" t="s">
        <v>429</v>
      </c>
      <c r="D4066">
        <v>9</v>
      </c>
      <c r="E4066">
        <v>1</v>
      </c>
      <c r="F4066" s="4">
        <f t="shared" si="191"/>
        <v>2.1561017680034498E-4</v>
      </c>
      <c r="G4066" t="str">
        <f t="shared" si="189"/>
        <v xml:space="preserve">가능하기에 </v>
      </c>
    </row>
    <row r="4067" spans="1:7" x14ac:dyDescent="0.45">
      <c r="A4067" t="str">
        <f t="shared" si="190"/>
        <v>가득_Noun</v>
      </c>
      <c r="B4067" t="s">
        <v>433</v>
      </c>
      <c r="C4067" t="s">
        <v>418</v>
      </c>
      <c r="D4067">
        <v>9</v>
      </c>
      <c r="E4067">
        <v>1</v>
      </c>
      <c r="F4067" s="4">
        <f t="shared" si="191"/>
        <v>2.1561017680034498E-4</v>
      </c>
      <c r="G4067" t="str">
        <f t="shared" si="189"/>
        <v xml:space="preserve">가득 </v>
      </c>
    </row>
    <row r="4068" spans="1:7" x14ac:dyDescent="0.45">
      <c r="A4068" t="str">
        <f t="shared" si="190"/>
        <v>가득한_Adjective</v>
      </c>
      <c r="B4068" t="s">
        <v>434</v>
      </c>
      <c r="C4068" t="s">
        <v>429</v>
      </c>
      <c r="D4068">
        <v>9</v>
      </c>
      <c r="E4068">
        <v>1</v>
      </c>
      <c r="F4068" s="4">
        <f t="shared" si="191"/>
        <v>2.1561017680034498E-4</v>
      </c>
      <c r="G4068" t="str">
        <f t="shared" si="189"/>
        <v xml:space="preserve">가득한 </v>
      </c>
    </row>
    <row r="4069" spans="1:7" x14ac:dyDescent="0.45">
      <c r="A4069" t="str">
        <f t="shared" si="190"/>
        <v>가듯_Verb</v>
      </c>
      <c r="B4069" t="s">
        <v>435</v>
      </c>
      <c r="C4069" t="s">
        <v>416</v>
      </c>
      <c r="D4069">
        <v>9</v>
      </c>
      <c r="E4069">
        <v>1</v>
      </c>
      <c r="F4069" s="4">
        <f t="shared" si="191"/>
        <v>2.1561017680034498E-4</v>
      </c>
      <c r="G4069" t="str">
        <f t="shared" si="189"/>
        <v xml:space="preserve">가듯 </v>
      </c>
    </row>
    <row r="4070" spans="1:7" x14ac:dyDescent="0.45">
      <c r="A4070" t="str">
        <f t="shared" si="190"/>
        <v>가미_Noun</v>
      </c>
      <c r="B4070" t="s">
        <v>439</v>
      </c>
      <c r="C4070" t="s">
        <v>418</v>
      </c>
      <c r="D4070">
        <v>9</v>
      </c>
      <c r="E4070">
        <v>1</v>
      </c>
      <c r="F4070" s="4">
        <f t="shared" si="191"/>
        <v>2.1561017680034498E-4</v>
      </c>
      <c r="G4070" t="str">
        <f t="shared" si="189"/>
        <v xml:space="preserve">가미 </v>
      </c>
    </row>
    <row r="4071" spans="1:7" x14ac:dyDescent="0.45">
      <c r="A4071" t="str">
        <f t="shared" si="190"/>
        <v>가수_Noun</v>
      </c>
      <c r="B4071" t="s">
        <v>451</v>
      </c>
      <c r="C4071" t="s">
        <v>418</v>
      </c>
      <c r="D4071">
        <v>9</v>
      </c>
      <c r="E4071">
        <v>1</v>
      </c>
      <c r="F4071" s="4">
        <f t="shared" si="191"/>
        <v>2.1561017680034498E-4</v>
      </c>
      <c r="G4071" t="str">
        <f t="shared" si="189"/>
        <v xml:space="preserve">가수 </v>
      </c>
    </row>
    <row r="4072" spans="1:7" x14ac:dyDescent="0.45">
      <c r="A4072" t="str">
        <f t="shared" si="190"/>
        <v>가약_Noun</v>
      </c>
      <c r="B4072" t="s">
        <v>456</v>
      </c>
      <c r="C4072" t="s">
        <v>418</v>
      </c>
      <c r="D4072">
        <v>9</v>
      </c>
      <c r="E4072">
        <v>1</v>
      </c>
      <c r="F4072" s="4">
        <f t="shared" si="191"/>
        <v>2.1561017680034498E-4</v>
      </c>
      <c r="G4072" t="str">
        <f t="shared" si="189"/>
        <v xml:space="preserve">가약 </v>
      </c>
    </row>
    <row r="4073" spans="1:7" x14ac:dyDescent="0.45">
      <c r="A4073" t="str">
        <f t="shared" si="190"/>
        <v>가치_Noun</v>
      </c>
      <c r="B4073" t="s">
        <v>466</v>
      </c>
      <c r="C4073" t="s">
        <v>418</v>
      </c>
      <c r="D4073">
        <v>9</v>
      </c>
      <c r="E4073">
        <v>1</v>
      </c>
      <c r="F4073" s="4">
        <f t="shared" si="191"/>
        <v>2.1561017680034498E-4</v>
      </c>
      <c r="G4073" t="str">
        <f t="shared" si="189"/>
        <v xml:space="preserve">가치 </v>
      </c>
    </row>
    <row r="4074" spans="1:7" x14ac:dyDescent="0.45">
      <c r="A4074" t="str">
        <f t="shared" si="190"/>
        <v>각각_Noun</v>
      </c>
      <c r="B4074" t="s">
        <v>470</v>
      </c>
      <c r="C4074" t="s">
        <v>418</v>
      </c>
      <c r="D4074">
        <v>9</v>
      </c>
      <c r="E4074">
        <v>1</v>
      </c>
      <c r="F4074" s="4">
        <f t="shared" si="191"/>
        <v>2.1561017680034498E-4</v>
      </c>
      <c r="G4074" t="str">
        <f t="shared" si="189"/>
        <v xml:space="preserve">각각 </v>
      </c>
    </row>
    <row r="4075" spans="1:7" x14ac:dyDescent="0.45">
      <c r="A4075" t="str">
        <f t="shared" si="190"/>
        <v>간략하게_Adjective</v>
      </c>
      <c r="B4075" t="s">
        <v>476</v>
      </c>
      <c r="C4075" t="s">
        <v>429</v>
      </c>
      <c r="D4075">
        <v>9</v>
      </c>
      <c r="E4075">
        <v>1</v>
      </c>
      <c r="F4075" s="4">
        <f t="shared" si="191"/>
        <v>2.1561017680034498E-4</v>
      </c>
      <c r="G4075" t="str">
        <f t="shared" si="189"/>
        <v xml:space="preserve">간략하게 </v>
      </c>
    </row>
    <row r="4076" spans="1:7" x14ac:dyDescent="0.45">
      <c r="A4076" t="str">
        <f t="shared" si="190"/>
        <v>간의_Noun</v>
      </c>
      <c r="B4076" t="s">
        <v>478</v>
      </c>
      <c r="C4076" t="s">
        <v>418</v>
      </c>
      <c r="D4076">
        <v>9</v>
      </c>
      <c r="E4076">
        <v>1</v>
      </c>
      <c r="F4076" s="4">
        <f t="shared" si="191"/>
        <v>2.1561017680034498E-4</v>
      </c>
      <c r="G4076" t="str">
        <f t="shared" si="189"/>
        <v xml:space="preserve">간의 </v>
      </c>
    </row>
    <row r="4077" spans="1:7" x14ac:dyDescent="0.45">
      <c r="A4077" t="str">
        <f t="shared" si="190"/>
        <v>갈망_Noun</v>
      </c>
      <c r="B4077" t="s">
        <v>482</v>
      </c>
      <c r="C4077" t="s">
        <v>418</v>
      </c>
      <c r="D4077">
        <v>9</v>
      </c>
      <c r="E4077">
        <v>1</v>
      </c>
      <c r="F4077" s="4">
        <f t="shared" si="191"/>
        <v>2.1561017680034498E-4</v>
      </c>
      <c r="G4077" t="str">
        <f t="shared" si="189"/>
        <v xml:space="preserve">갈망 </v>
      </c>
    </row>
    <row r="4078" spans="1:7" x14ac:dyDescent="0.45">
      <c r="A4078" t="str">
        <f t="shared" si="190"/>
        <v>감_Noun</v>
      </c>
      <c r="B4078" t="s">
        <v>486</v>
      </c>
      <c r="C4078" t="s">
        <v>418</v>
      </c>
      <c r="D4078">
        <v>9</v>
      </c>
      <c r="E4078">
        <v>1</v>
      </c>
      <c r="F4078" s="4">
        <f t="shared" si="191"/>
        <v>2.1561017680034498E-4</v>
      </c>
      <c r="G4078" t="str">
        <f t="shared" si="189"/>
        <v xml:space="preserve">감 </v>
      </c>
    </row>
    <row r="4079" spans="1:7" x14ac:dyDescent="0.45">
      <c r="A4079" t="str">
        <f t="shared" si="190"/>
        <v>감미_Noun</v>
      </c>
      <c r="B4079" t="s">
        <v>492</v>
      </c>
      <c r="C4079" t="s">
        <v>418</v>
      </c>
      <c r="D4079">
        <v>9</v>
      </c>
      <c r="E4079">
        <v>1</v>
      </c>
      <c r="F4079" s="4">
        <f t="shared" si="191"/>
        <v>2.1561017680034498E-4</v>
      </c>
      <c r="G4079" t="str">
        <f t="shared" si="189"/>
        <v xml:space="preserve">감미 </v>
      </c>
    </row>
    <row r="4080" spans="1:7" x14ac:dyDescent="0.45">
      <c r="A4080" t="str">
        <f t="shared" si="190"/>
        <v>감미롭다_Adjective</v>
      </c>
      <c r="B4080" t="s">
        <v>496</v>
      </c>
      <c r="C4080" t="s">
        <v>429</v>
      </c>
      <c r="D4080">
        <v>9</v>
      </c>
      <c r="E4080">
        <v>1</v>
      </c>
      <c r="F4080" s="4">
        <f t="shared" si="191"/>
        <v>2.1561017680034498E-4</v>
      </c>
      <c r="G4080" t="str">
        <f t="shared" si="189"/>
        <v xml:space="preserve">감미롭다 </v>
      </c>
    </row>
    <row r="4081" spans="1:7" x14ac:dyDescent="0.45">
      <c r="A4081" t="str">
        <f t="shared" si="190"/>
        <v>감상_Noun</v>
      </c>
      <c r="B4081" t="s">
        <v>499</v>
      </c>
      <c r="C4081" t="s">
        <v>418</v>
      </c>
      <c r="D4081">
        <v>9</v>
      </c>
      <c r="E4081">
        <v>1</v>
      </c>
      <c r="F4081" s="4">
        <f t="shared" si="191"/>
        <v>2.1561017680034498E-4</v>
      </c>
      <c r="G4081" t="str">
        <f t="shared" si="189"/>
        <v xml:space="preserve">감상 </v>
      </c>
    </row>
    <row r="4082" spans="1:7" x14ac:dyDescent="0.45">
      <c r="A4082" t="str">
        <f t="shared" si="190"/>
        <v>갔어여_Verb</v>
      </c>
      <c r="B4082" t="s">
        <v>513</v>
      </c>
      <c r="C4082" t="s">
        <v>416</v>
      </c>
      <c r="D4082">
        <v>9</v>
      </c>
      <c r="E4082">
        <v>1</v>
      </c>
      <c r="F4082" s="4">
        <f t="shared" si="191"/>
        <v>2.1561017680034498E-4</v>
      </c>
      <c r="G4082" t="str">
        <f t="shared" si="189"/>
        <v xml:space="preserve">갔어여 </v>
      </c>
    </row>
    <row r="4083" spans="1:7" x14ac:dyDescent="0.45">
      <c r="A4083" t="str">
        <f t="shared" si="190"/>
        <v>강약_Noun</v>
      </c>
      <c r="B4083" t="s">
        <v>517</v>
      </c>
      <c r="C4083" t="s">
        <v>418</v>
      </c>
      <c r="D4083">
        <v>9</v>
      </c>
      <c r="E4083">
        <v>1</v>
      </c>
      <c r="F4083" s="4">
        <f t="shared" si="191"/>
        <v>2.1561017680034498E-4</v>
      </c>
      <c r="G4083" t="str">
        <f t="shared" si="189"/>
        <v xml:space="preserve">강약 </v>
      </c>
    </row>
    <row r="4084" spans="1:7" x14ac:dyDescent="0.45">
      <c r="A4084" t="str">
        <f t="shared" si="190"/>
        <v>강해서_Adjective</v>
      </c>
      <c r="B4084" t="s">
        <v>522</v>
      </c>
      <c r="C4084" t="s">
        <v>429</v>
      </c>
      <c r="D4084">
        <v>9</v>
      </c>
      <c r="E4084">
        <v>1</v>
      </c>
      <c r="F4084" s="4">
        <f t="shared" si="191"/>
        <v>2.1561017680034498E-4</v>
      </c>
      <c r="G4084" t="str">
        <f t="shared" si="189"/>
        <v xml:space="preserve">강해서 </v>
      </c>
    </row>
    <row r="4085" spans="1:7" x14ac:dyDescent="0.45">
      <c r="A4085" t="str">
        <f t="shared" si="190"/>
        <v>같다_Adjective</v>
      </c>
      <c r="B4085" t="s">
        <v>529</v>
      </c>
      <c r="C4085" t="s">
        <v>429</v>
      </c>
      <c r="D4085">
        <v>9</v>
      </c>
      <c r="E4085">
        <v>1</v>
      </c>
      <c r="F4085" s="4">
        <f t="shared" si="191"/>
        <v>2.1561017680034498E-4</v>
      </c>
      <c r="G4085" t="str">
        <f t="shared" si="189"/>
        <v xml:space="preserve">같다 </v>
      </c>
    </row>
    <row r="4086" spans="1:7" x14ac:dyDescent="0.45">
      <c r="A4086" t="str">
        <f t="shared" si="190"/>
        <v>같으면서도_Adjective</v>
      </c>
      <c r="B4086" t="s">
        <v>535</v>
      </c>
      <c r="C4086" t="s">
        <v>429</v>
      </c>
      <c r="D4086">
        <v>9</v>
      </c>
      <c r="E4086">
        <v>1</v>
      </c>
      <c r="F4086" s="4">
        <f t="shared" si="191"/>
        <v>2.1561017680034498E-4</v>
      </c>
      <c r="G4086" t="str">
        <f t="shared" si="189"/>
        <v xml:space="preserve">같으면서도 </v>
      </c>
    </row>
    <row r="4087" spans="1:7" x14ac:dyDescent="0.45">
      <c r="A4087" t="str">
        <f t="shared" si="190"/>
        <v>같은거_Adjective</v>
      </c>
      <c r="B4087" t="s">
        <v>537</v>
      </c>
      <c r="C4087" t="s">
        <v>429</v>
      </c>
      <c r="D4087">
        <v>9</v>
      </c>
      <c r="E4087">
        <v>1</v>
      </c>
      <c r="F4087" s="4">
        <f t="shared" si="191"/>
        <v>2.1561017680034498E-4</v>
      </c>
      <c r="G4087" t="str">
        <f t="shared" si="189"/>
        <v xml:space="preserve">같은거 </v>
      </c>
    </row>
    <row r="4088" spans="1:7" x14ac:dyDescent="0.45">
      <c r="A4088" t="str">
        <f t="shared" si="190"/>
        <v>같은데_Adjective</v>
      </c>
      <c r="B4088" t="s">
        <v>538</v>
      </c>
      <c r="C4088" t="s">
        <v>429</v>
      </c>
      <c r="D4088">
        <v>9</v>
      </c>
      <c r="E4088">
        <v>1</v>
      </c>
      <c r="F4088" s="4">
        <f t="shared" si="191"/>
        <v>2.1561017680034498E-4</v>
      </c>
      <c r="G4088" t="str">
        <f t="shared" si="189"/>
        <v xml:space="preserve">같은데 </v>
      </c>
    </row>
    <row r="4089" spans="1:7" x14ac:dyDescent="0.45">
      <c r="A4089" t="str">
        <f t="shared" si="190"/>
        <v>같음_Adjective</v>
      </c>
      <c r="B4089" t="s">
        <v>539</v>
      </c>
      <c r="C4089" t="s">
        <v>429</v>
      </c>
      <c r="D4089">
        <v>9</v>
      </c>
      <c r="E4089">
        <v>1</v>
      </c>
      <c r="F4089" s="4">
        <f t="shared" si="191"/>
        <v>2.1561017680034498E-4</v>
      </c>
      <c r="G4089" t="str">
        <f t="shared" si="189"/>
        <v xml:space="preserve">같음 </v>
      </c>
    </row>
    <row r="4090" spans="1:7" x14ac:dyDescent="0.45">
      <c r="A4090" t="str">
        <f t="shared" si="190"/>
        <v>개그우먼_Noun</v>
      </c>
      <c r="B4090" t="s">
        <v>545</v>
      </c>
      <c r="C4090" t="s">
        <v>418</v>
      </c>
      <c r="D4090">
        <v>9</v>
      </c>
      <c r="E4090">
        <v>1</v>
      </c>
      <c r="F4090" s="4">
        <f t="shared" si="191"/>
        <v>2.1561017680034498E-4</v>
      </c>
      <c r="G4090" t="str">
        <f t="shared" si="189"/>
        <v xml:space="preserve">개그우먼 </v>
      </c>
    </row>
    <row r="4091" spans="1:7" x14ac:dyDescent="0.45">
      <c r="A4091" t="str">
        <f t="shared" si="190"/>
        <v>갠_Noun</v>
      </c>
      <c r="B4091" t="s">
        <v>554</v>
      </c>
      <c r="C4091" t="s">
        <v>418</v>
      </c>
      <c r="D4091">
        <v>9</v>
      </c>
      <c r="E4091">
        <v>1</v>
      </c>
      <c r="F4091" s="4">
        <f t="shared" si="191"/>
        <v>2.1561017680034498E-4</v>
      </c>
      <c r="G4091" t="str">
        <f t="shared" si="189"/>
        <v xml:space="preserve">갠 </v>
      </c>
    </row>
    <row r="4092" spans="1:7" x14ac:dyDescent="0.45">
      <c r="A4092" t="str">
        <f t="shared" si="190"/>
        <v>거기_Noun</v>
      </c>
      <c r="B4092" t="s">
        <v>559</v>
      </c>
      <c r="C4092" t="s">
        <v>418</v>
      </c>
      <c r="D4092">
        <v>9</v>
      </c>
      <c r="E4092">
        <v>1</v>
      </c>
      <c r="F4092" s="4">
        <f t="shared" si="191"/>
        <v>2.1561017680034498E-4</v>
      </c>
      <c r="G4092" t="str">
        <f t="shared" si="189"/>
        <v xml:space="preserve">거기 </v>
      </c>
    </row>
    <row r="4093" spans="1:7" x14ac:dyDescent="0.45">
      <c r="A4093" t="str">
        <f t="shared" si="190"/>
        <v>건지_Verb</v>
      </c>
      <c r="B4093" t="s">
        <v>577</v>
      </c>
      <c r="C4093" t="s">
        <v>416</v>
      </c>
      <c r="D4093">
        <v>9</v>
      </c>
      <c r="E4093">
        <v>1</v>
      </c>
      <c r="F4093" s="4">
        <f t="shared" si="191"/>
        <v>2.1561017680034498E-4</v>
      </c>
      <c r="G4093" t="str">
        <f t="shared" si="189"/>
        <v xml:space="preserve">건지 </v>
      </c>
    </row>
    <row r="4094" spans="1:7" x14ac:dyDescent="0.45">
      <c r="A4094" t="str">
        <f t="shared" si="190"/>
        <v>결코_Noun</v>
      </c>
      <c r="B4094" t="s">
        <v>596</v>
      </c>
      <c r="C4094" t="s">
        <v>418</v>
      </c>
      <c r="D4094">
        <v>9</v>
      </c>
      <c r="E4094">
        <v>1</v>
      </c>
      <c r="F4094" s="4">
        <f t="shared" si="191"/>
        <v>2.1561017680034498E-4</v>
      </c>
      <c r="G4094" t="str">
        <f t="shared" si="189"/>
        <v xml:space="preserve">결코 </v>
      </c>
    </row>
    <row r="4095" spans="1:7" x14ac:dyDescent="0.45">
      <c r="A4095" t="str">
        <f t="shared" si="190"/>
        <v>겼는데_Verb</v>
      </c>
      <c r="B4095" t="s">
        <v>601</v>
      </c>
      <c r="C4095" t="s">
        <v>416</v>
      </c>
      <c r="D4095">
        <v>9</v>
      </c>
      <c r="E4095">
        <v>1</v>
      </c>
      <c r="F4095" s="4">
        <f t="shared" si="191"/>
        <v>2.1561017680034498E-4</v>
      </c>
      <c r="G4095" t="str">
        <f t="shared" si="189"/>
        <v xml:space="preserve">겼는데 </v>
      </c>
    </row>
    <row r="4096" spans="1:7" x14ac:dyDescent="0.45">
      <c r="A4096" t="str">
        <f t="shared" si="190"/>
        <v>경쾌하게_Adjective</v>
      </c>
      <c r="B4096" t="s">
        <v>604</v>
      </c>
      <c r="C4096" t="s">
        <v>429</v>
      </c>
      <c r="D4096">
        <v>9</v>
      </c>
      <c r="E4096">
        <v>1</v>
      </c>
      <c r="F4096" s="4">
        <f t="shared" si="191"/>
        <v>2.1561017680034498E-4</v>
      </c>
      <c r="G4096" t="str">
        <f t="shared" si="189"/>
        <v xml:space="preserve">경쾌하게 </v>
      </c>
    </row>
    <row r="4097" spans="1:7" x14ac:dyDescent="0.45">
      <c r="A4097" t="str">
        <f t="shared" si="190"/>
        <v>경쾌한_Adjective</v>
      </c>
      <c r="B4097" t="s">
        <v>605</v>
      </c>
      <c r="C4097" t="s">
        <v>429</v>
      </c>
      <c r="D4097">
        <v>9</v>
      </c>
      <c r="E4097">
        <v>1</v>
      </c>
      <c r="F4097" s="4">
        <f t="shared" si="191"/>
        <v>2.1561017680034498E-4</v>
      </c>
      <c r="G4097" t="str">
        <f t="shared" si="189"/>
        <v xml:space="preserve">경쾌한 </v>
      </c>
    </row>
    <row r="4098" spans="1:7" x14ac:dyDescent="0.45">
      <c r="A4098" t="str">
        <f t="shared" si="190"/>
        <v>계_Noun</v>
      </c>
      <c r="B4098" t="s">
        <v>610</v>
      </c>
      <c r="C4098" t="s">
        <v>418</v>
      </c>
      <c r="D4098">
        <v>9</v>
      </c>
      <c r="E4098">
        <v>1</v>
      </c>
      <c r="F4098" s="4">
        <f t="shared" si="191"/>
        <v>2.1561017680034498E-4</v>
      </c>
      <c r="G4098" t="str">
        <f t="shared" ref="G4098:G4161" si="192">REPT(B4098&amp;" ",E4098)</f>
        <v xml:space="preserve">계 </v>
      </c>
    </row>
    <row r="4099" spans="1:7" x14ac:dyDescent="0.45">
      <c r="A4099" t="str">
        <f t="shared" ref="A4099:A4162" si="193">B4099&amp;"_"&amp;C4099</f>
        <v>고간_Noun</v>
      </c>
      <c r="B4099" t="s">
        <v>614</v>
      </c>
      <c r="C4099" t="s">
        <v>418</v>
      </c>
      <c r="D4099">
        <v>9</v>
      </c>
      <c r="E4099">
        <v>1</v>
      </c>
      <c r="F4099" s="4">
        <f t="shared" ref="F4099:F4162" si="194">E4099/SUMIF(D:D,D4099,E:E)</f>
        <v>2.1561017680034498E-4</v>
      </c>
      <c r="G4099" t="str">
        <f t="shared" si="192"/>
        <v xml:space="preserve">고간 </v>
      </c>
    </row>
    <row r="4100" spans="1:7" x14ac:dyDescent="0.45">
      <c r="A4100" t="str">
        <f t="shared" si="193"/>
        <v>곳_Noun</v>
      </c>
      <c r="B4100" t="s">
        <v>634</v>
      </c>
      <c r="C4100" t="s">
        <v>418</v>
      </c>
      <c r="D4100">
        <v>9</v>
      </c>
      <c r="E4100">
        <v>1</v>
      </c>
      <c r="F4100" s="4">
        <f t="shared" si="194"/>
        <v>2.1561017680034498E-4</v>
      </c>
      <c r="G4100" t="str">
        <f t="shared" si="192"/>
        <v xml:space="preserve">곳 </v>
      </c>
    </row>
    <row r="4101" spans="1:7" x14ac:dyDescent="0.45">
      <c r="A4101" t="str">
        <f t="shared" si="193"/>
        <v>공존_Noun</v>
      </c>
      <c r="B4101" t="s">
        <v>640</v>
      </c>
      <c r="C4101" t="s">
        <v>418</v>
      </c>
      <c r="D4101">
        <v>9</v>
      </c>
      <c r="E4101">
        <v>1</v>
      </c>
      <c r="F4101" s="4">
        <f t="shared" si="194"/>
        <v>2.1561017680034498E-4</v>
      </c>
      <c r="G4101" t="str">
        <f t="shared" si="192"/>
        <v xml:space="preserve">공존 </v>
      </c>
    </row>
    <row r="4102" spans="1:7" x14ac:dyDescent="0.45">
      <c r="A4102" t="str">
        <f t="shared" si="193"/>
        <v>공황장애_Noun</v>
      </c>
      <c r="B4102" t="s">
        <v>641</v>
      </c>
      <c r="C4102" t="s">
        <v>418</v>
      </c>
      <c r="D4102">
        <v>9</v>
      </c>
      <c r="E4102">
        <v>1</v>
      </c>
      <c r="F4102" s="4">
        <f t="shared" si="194"/>
        <v>2.1561017680034498E-4</v>
      </c>
      <c r="G4102" t="str">
        <f t="shared" si="192"/>
        <v xml:space="preserve">공황장애 </v>
      </c>
    </row>
    <row r="4103" spans="1:7" x14ac:dyDescent="0.45">
      <c r="A4103" t="str">
        <f t="shared" si="193"/>
        <v>과정_Noun</v>
      </c>
      <c r="B4103" t="s">
        <v>646</v>
      </c>
      <c r="C4103" t="s">
        <v>418</v>
      </c>
      <c r="D4103">
        <v>9</v>
      </c>
      <c r="E4103">
        <v>1</v>
      </c>
      <c r="F4103" s="4">
        <f t="shared" si="194"/>
        <v>2.1561017680034498E-4</v>
      </c>
      <c r="G4103" t="str">
        <f t="shared" si="192"/>
        <v xml:space="preserve">과정 </v>
      </c>
    </row>
    <row r="4104" spans="1:7" x14ac:dyDescent="0.45">
      <c r="A4104" t="str">
        <f t="shared" si="193"/>
        <v>괜_Noun</v>
      </c>
      <c r="B4104" t="s">
        <v>653</v>
      </c>
      <c r="C4104" t="s">
        <v>418</v>
      </c>
      <c r="D4104">
        <v>9</v>
      </c>
      <c r="E4104">
        <v>1</v>
      </c>
      <c r="F4104" s="4">
        <f t="shared" si="194"/>
        <v>2.1561017680034498E-4</v>
      </c>
      <c r="G4104" t="str">
        <f t="shared" si="192"/>
        <v xml:space="preserve">괜 </v>
      </c>
    </row>
    <row r="4105" spans="1:7" x14ac:dyDescent="0.45">
      <c r="A4105" t="str">
        <f t="shared" si="193"/>
        <v>괜찮던데_Adjective</v>
      </c>
      <c r="B4105" t="s">
        <v>663</v>
      </c>
      <c r="C4105" t="s">
        <v>429</v>
      </c>
      <c r="D4105">
        <v>9</v>
      </c>
      <c r="E4105">
        <v>1</v>
      </c>
      <c r="F4105" s="4">
        <f t="shared" si="194"/>
        <v>2.1561017680034498E-4</v>
      </c>
      <c r="G4105" t="str">
        <f t="shared" si="192"/>
        <v xml:space="preserve">괜찮던데 </v>
      </c>
    </row>
    <row r="4106" spans="1:7" x14ac:dyDescent="0.45">
      <c r="A4106" t="str">
        <f t="shared" si="193"/>
        <v>휴_Exclamation</v>
      </c>
      <c r="B4106" t="s">
        <v>5082</v>
      </c>
      <c r="C4106" t="s">
        <v>2871</v>
      </c>
      <c r="D4106">
        <v>9</v>
      </c>
      <c r="E4106">
        <v>17</v>
      </c>
      <c r="F4106" s="4">
        <f t="shared" si="194"/>
        <v>3.6653730056058647E-3</v>
      </c>
      <c r="G4106" t="str">
        <f t="shared" si="192"/>
        <v xml:space="preserve">휴 휴 휴 휴 휴 휴 휴 휴 휴 휴 휴 휴 휴 휴 휴 휴 휴 </v>
      </c>
    </row>
    <row r="4107" spans="1:7" x14ac:dyDescent="0.45">
      <c r="A4107" t="str">
        <f t="shared" si="193"/>
        <v>괜찮습니다_Adjective</v>
      </c>
      <c r="B4107" t="s">
        <v>664</v>
      </c>
      <c r="C4107" t="s">
        <v>429</v>
      </c>
      <c r="D4107">
        <v>9</v>
      </c>
      <c r="E4107">
        <v>1</v>
      </c>
      <c r="F4107" s="4">
        <f t="shared" si="194"/>
        <v>2.1561017680034498E-4</v>
      </c>
      <c r="G4107" t="str">
        <f t="shared" si="192"/>
        <v xml:space="preserve">괜찮습니다 </v>
      </c>
    </row>
    <row r="4108" spans="1:7" x14ac:dyDescent="0.45">
      <c r="A4108" t="str">
        <f t="shared" si="193"/>
        <v>괜찮았다_Adjective</v>
      </c>
      <c r="B4108" t="s">
        <v>670</v>
      </c>
      <c r="C4108" t="s">
        <v>429</v>
      </c>
      <c r="D4108">
        <v>9</v>
      </c>
      <c r="E4108">
        <v>1</v>
      </c>
      <c r="F4108" s="4">
        <f t="shared" si="194"/>
        <v>2.1561017680034498E-4</v>
      </c>
      <c r="G4108" t="str">
        <f t="shared" si="192"/>
        <v xml:space="preserve">괜찮았다 </v>
      </c>
    </row>
    <row r="4109" spans="1:7" x14ac:dyDescent="0.45">
      <c r="A4109" t="str">
        <f t="shared" si="193"/>
        <v>괜찮았던_Adjective</v>
      </c>
      <c r="B4109" t="s">
        <v>671</v>
      </c>
      <c r="C4109" t="s">
        <v>429</v>
      </c>
      <c r="D4109">
        <v>9</v>
      </c>
      <c r="E4109">
        <v>1</v>
      </c>
      <c r="F4109" s="4">
        <f t="shared" si="194"/>
        <v>2.1561017680034498E-4</v>
      </c>
      <c r="G4109" t="str">
        <f t="shared" si="192"/>
        <v xml:space="preserve">괜찮았던 </v>
      </c>
    </row>
    <row r="4110" spans="1:7" x14ac:dyDescent="0.45">
      <c r="A4110" t="str">
        <f t="shared" si="193"/>
        <v>괜찮았어요_Adjective</v>
      </c>
      <c r="B4110" t="s">
        <v>673</v>
      </c>
      <c r="C4110" t="s">
        <v>429</v>
      </c>
      <c r="D4110">
        <v>9</v>
      </c>
      <c r="E4110">
        <v>1</v>
      </c>
      <c r="F4110" s="4">
        <f t="shared" si="194"/>
        <v>2.1561017680034498E-4</v>
      </c>
      <c r="G4110" t="str">
        <f t="shared" si="192"/>
        <v xml:space="preserve">괜찮았어요 </v>
      </c>
    </row>
    <row r="4111" spans="1:7" x14ac:dyDescent="0.45">
      <c r="A4111" t="str">
        <f t="shared" si="193"/>
        <v>괜찮았음_Adjective</v>
      </c>
      <c r="B4111" t="s">
        <v>674</v>
      </c>
      <c r="C4111" t="s">
        <v>429</v>
      </c>
      <c r="D4111">
        <v>9</v>
      </c>
      <c r="E4111">
        <v>1</v>
      </c>
      <c r="F4111" s="4">
        <f t="shared" si="194"/>
        <v>2.1561017680034498E-4</v>
      </c>
      <c r="G4111" t="str">
        <f t="shared" si="192"/>
        <v xml:space="preserve">괜찮았음 </v>
      </c>
    </row>
    <row r="4112" spans="1:7" x14ac:dyDescent="0.45">
      <c r="A4112" t="str">
        <f t="shared" si="193"/>
        <v>괜찮은데_Adjective</v>
      </c>
      <c r="B4112" t="s">
        <v>676</v>
      </c>
      <c r="C4112" t="s">
        <v>429</v>
      </c>
      <c r="D4112">
        <v>9</v>
      </c>
      <c r="E4112">
        <v>1</v>
      </c>
      <c r="F4112" s="4">
        <f t="shared" si="194"/>
        <v>2.1561017680034498E-4</v>
      </c>
      <c r="G4112" t="str">
        <f t="shared" si="192"/>
        <v xml:space="preserve">괜찮은데 </v>
      </c>
    </row>
    <row r="4113" spans="1:7" x14ac:dyDescent="0.45">
      <c r="A4113" t="str">
        <f t="shared" si="193"/>
        <v>괸찮_Noun</v>
      </c>
      <c r="B4113" t="s">
        <v>684</v>
      </c>
      <c r="C4113" t="s">
        <v>418</v>
      </c>
      <c r="D4113">
        <v>9</v>
      </c>
      <c r="E4113">
        <v>1</v>
      </c>
      <c r="F4113" s="4">
        <f t="shared" si="194"/>
        <v>2.1561017680034498E-4</v>
      </c>
      <c r="G4113" t="str">
        <f t="shared" si="192"/>
        <v xml:space="preserve">괸찮 </v>
      </c>
    </row>
    <row r="4114" spans="1:7" x14ac:dyDescent="0.45">
      <c r="A4114" t="str">
        <f t="shared" si="193"/>
        <v>굉장히_Adjective</v>
      </c>
      <c r="B4114" t="s">
        <v>687</v>
      </c>
      <c r="C4114" t="s">
        <v>429</v>
      </c>
      <c r="D4114">
        <v>9</v>
      </c>
      <c r="E4114">
        <v>1</v>
      </c>
      <c r="F4114" s="4">
        <f t="shared" si="194"/>
        <v>2.1561017680034498E-4</v>
      </c>
      <c r="G4114" t="str">
        <f t="shared" si="192"/>
        <v xml:space="preserve">굉장히 </v>
      </c>
    </row>
    <row r="4115" spans="1:7" x14ac:dyDescent="0.45">
      <c r="A4115" t="str">
        <f t="shared" si="193"/>
        <v>군_Noun</v>
      </c>
      <c r="B4115" t="s">
        <v>701</v>
      </c>
      <c r="C4115" t="s">
        <v>418</v>
      </c>
      <c r="D4115">
        <v>9</v>
      </c>
      <c r="E4115">
        <v>1</v>
      </c>
      <c r="F4115" s="4">
        <f t="shared" si="194"/>
        <v>2.1561017680034498E-4</v>
      </c>
      <c r="G4115" t="str">
        <f t="shared" si="192"/>
        <v xml:space="preserve">군 </v>
      </c>
    </row>
    <row r="4116" spans="1:7" x14ac:dyDescent="0.45">
      <c r="A4116" t="str">
        <f t="shared" si="193"/>
        <v>군더더기_Noun</v>
      </c>
      <c r="B4116" t="s">
        <v>703</v>
      </c>
      <c r="C4116" t="s">
        <v>418</v>
      </c>
      <c r="D4116">
        <v>9</v>
      </c>
      <c r="E4116">
        <v>1</v>
      </c>
      <c r="F4116" s="4">
        <f t="shared" si="194"/>
        <v>2.1561017680034498E-4</v>
      </c>
      <c r="G4116" t="str">
        <f t="shared" si="192"/>
        <v xml:space="preserve">군더더기 </v>
      </c>
    </row>
    <row r="4117" spans="1:7" x14ac:dyDescent="0.45">
      <c r="A4117" t="str">
        <f t="shared" si="193"/>
        <v>굿굿_Noun</v>
      </c>
      <c r="B4117" t="s">
        <v>706</v>
      </c>
      <c r="C4117" t="s">
        <v>418</v>
      </c>
      <c r="D4117">
        <v>9</v>
      </c>
      <c r="E4117">
        <v>1</v>
      </c>
      <c r="F4117" s="4">
        <f t="shared" si="194"/>
        <v>2.1561017680034498E-4</v>
      </c>
      <c r="G4117" t="str">
        <f t="shared" si="192"/>
        <v xml:space="preserve">굿굿 </v>
      </c>
    </row>
    <row r="4118" spans="1:7" x14ac:dyDescent="0.45">
      <c r="A4118" t="str">
        <f t="shared" si="193"/>
        <v>궁금한건_Adjective</v>
      </c>
      <c r="B4118" t="s">
        <v>710</v>
      </c>
      <c r="C4118" t="s">
        <v>429</v>
      </c>
      <c r="D4118">
        <v>9</v>
      </c>
      <c r="E4118">
        <v>1</v>
      </c>
      <c r="F4118" s="4">
        <f t="shared" si="194"/>
        <v>2.1561017680034498E-4</v>
      </c>
      <c r="G4118" t="str">
        <f t="shared" si="192"/>
        <v xml:space="preserve">궁금한건 </v>
      </c>
    </row>
    <row r="4119" spans="1:7" x14ac:dyDescent="0.45">
      <c r="A4119" t="str">
        <f t="shared" si="193"/>
        <v>귀여워서_Adjective</v>
      </c>
      <c r="B4119" t="s">
        <v>720</v>
      </c>
      <c r="C4119" t="s">
        <v>429</v>
      </c>
      <c r="D4119">
        <v>9</v>
      </c>
      <c r="E4119">
        <v>1</v>
      </c>
      <c r="F4119" s="4">
        <f t="shared" si="194"/>
        <v>2.1561017680034498E-4</v>
      </c>
      <c r="G4119" t="str">
        <f t="shared" si="192"/>
        <v xml:space="preserve">귀여워서 </v>
      </c>
    </row>
    <row r="4120" spans="1:7" x14ac:dyDescent="0.45">
      <c r="A4120" t="str">
        <f t="shared" si="193"/>
        <v>귀여웠다_Adjective</v>
      </c>
      <c r="B4120" t="s">
        <v>723</v>
      </c>
      <c r="C4120" t="s">
        <v>429</v>
      </c>
      <c r="D4120">
        <v>9</v>
      </c>
      <c r="E4120">
        <v>1</v>
      </c>
      <c r="F4120" s="4">
        <f t="shared" si="194"/>
        <v>2.1561017680034498E-4</v>
      </c>
      <c r="G4120" t="str">
        <f t="shared" si="192"/>
        <v xml:space="preserve">귀여웠다 </v>
      </c>
    </row>
    <row r="4121" spans="1:7" x14ac:dyDescent="0.45">
      <c r="A4121" t="str">
        <f t="shared" si="193"/>
        <v>귀여웠다는_Adjective</v>
      </c>
      <c r="B4121" t="s">
        <v>724</v>
      </c>
      <c r="C4121" t="s">
        <v>429</v>
      </c>
      <c r="D4121">
        <v>9</v>
      </c>
      <c r="E4121">
        <v>1</v>
      </c>
      <c r="F4121" s="4">
        <f t="shared" si="194"/>
        <v>2.1561017680034498E-4</v>
      </c>
      <c r="G4121" t="str">
        <f t="shared" si="192"/>
        <v xml:space="preserve">귀여웠다는 </v>
      </c>
    </row>
    <row r="4122" spans="1:7" x14ac:dyDescent="0.45">
      <c r="A4122" t="str">
        <f t="shared" si="193"/>
        <v>귀여웠던_Adjective</v>
      </c>
      <c r="B4122" t="s">
        <v>725</v>
      </c>
      <c r="C4122" t="s">
        <v>429</v>
      </c>
      <c r="D4122">
        <v>9</v>
      </c>
      <c r="E4122">
        <v>1</v>
      </c>
      <c r="F4122" s="4">
        <f t="shared" si="194"/>
        <v>2.1561017680034498E-4</v>
      </c>
      <c r="G4122" t="str">
        <f t="shared" si="192"/>
        <v xml:space="preserve">귀여웠던 </v>
      </c>
    </row>
    <row r="4123" spans="1:7" x14ac:dyDescent="0.45">
      <c r="A4123" t="str">
        <f t="shared" si="193"/>
        <v>귀엽던데_Adjective</v>
      </c>
      <c r="B4123" t="s">
        <v>733</v>
      </c>
      <c r="C4123" t="s">
        <v>429</v>
      </c>
      <c r="D4123">
        <v>9</v>
      </c>
      <c r="E4123">
        <v>1</v>
      </c>
      <c r="F4123" s="4">
        <f t="shared" si="194"/>
        <v>2.1561017680034498E-4</v>
      </c>
      <c r="G4123" t="str">
        <f t="shared" si="192"/>
        <v xml:space="preserve">귀엽던데 </v>
      </c>
    </row>
    <row r="4124" spans="1:7" x14ac:dyDescent="0.45">
      <c r="A4124" t="str">
        <f t="shared" si="193"/>
        <v>귓가_Noun</v>
      </c>
      <c r="B4124" t="s">
        <v>734</v>
      </c>
      <c r="C4124" t="s">
        <v>418</v>
      </c>
      <c r="D4124">
        <v>9</v>
      </c>
      <c r="E4124">
        <v>1</v>
      </c>
      <c r="F4124" s="4">
        <f t="shared" si="194"/>
        <v>2.1561017680034498E-4</v>
      </c>
      <c r="G4124" t="str">
        <f t="shared" si="192"/>
        <v xml:space="preserve">귓가 </v>
      </c>
    </row>
    <row r="4125" spans="1:7" x14ac:dyDescent="0.45">
      <c r="A4125" t="str">
        <f t="shared" si="193"/>
        <v>그남자_Noun</v>
      </c>
      <c r="B4125" t="s">
        <v>744</v>
      </c>
      <c r="C4125" t="s">
        <v>418</v>
      </c>
      <c r="D4125">
        <v>9</v>
      </c>
      <c r="E4125">
        <v>1</v>
      </c>
      <c r="F4125" s="4">
        <f t="shared" si="194"/>
        <v>2.1561017680034498E-4</v>
      </c>
      <c r="G4125" t="str">
        <f t="shared" si="192"/>
        <v xml:space="preserve">그남자 </v>
      </c>
    </row>
    <row r="4126" spans="1:7" x14ac:dyDescent="0.45">
      <c r="A4126" t="str">
        <f t="shared" si="193"/>
        <v>히_Adverb</v>
      </c>
      <c r="B4126" t="s">
        <v>5136</v>
      </c>
      <c r="C4126" t="s">
        <v>468</v>
      </c>
      <c r="D4126">
        <v>9</v>
      </c>
      <c r="E4126">
        <v>1</v>
      </c>
      <c r="F4126" s="4">
        <f t="shared" si="194"/>
        <v>2.1561017680034498E-4</v>
      </c>
      <c r="G4126" t="str">
        <f t="shared" si="192"/>
        <v xml:space="preserve">히 </v>
      </c>
    </row>
    <row r="4127" spans="1:7" x14ac:dyDescent="0.45">
      <c r="A4127" t="str">
        <f t="shared" si="193"/>
        <v>그대로_Noun</v>
      </c>
      <c r="B4127" t="s">
        <v>752</v>
      </c>
      <c r="C4127" t="s">
        <v>418</v>
      </c>
      <c r="D4127">
        <v>9</v>
      </c>
      <c r="E4127">
        <v>1</v>
      </c>
      <c r="F4127" s="4">
        <f t="shared" si="194"/>
        <v>2.1561017680034498E-4</v>
      </c>
      <c r="G4127" t="str">
        <f t="shared" si="192"/>
        <v xml:space="preserve">그대로 </v>
      </c>
    </row>
    <row r="4128" spans="1:7" x14ac:dyDescent="0.45">
      <c r="A4128" t="str">
        <f t="shared" si="193"/>
        <v>그때_Noun</v>
      </c>
      <c r="B4128" t="s">
        <v>753</v>
      </c>
      <c r="C4128" t="s">
        <v>418</v>
      </c>
      <c r="D4128">
        <v>9</v>
      </c>
      <c r="E4128">
        <v>1</v>
      </c>
      <c r="F4128" s="4">
        <f t="shared" si="194"/>
        <v>2.1561017680034498E-4</v>
      </c>
      <c r="G4128" t="str">
        <f t="shared" si="192"/>
        <v xml:space="preserve">그때 </v>
      </c>
    </row>
    <row r="4129" spans="1:7" x14ac:dyDescent="0.45">
      <c r="A4129" t="str">
        <f t="shared" si="193"/>
        <v>그러는거야_Adjective</v>
      </c>
      <c r="B4129" t="s">
        <v>768</v>
      </c>
      <c r="C4129" t="s">
        <v>429</v>
      </c>
      <c r="D4129">
        <v>9</v>
      </c>
      <c r="E4129">
        <v>1</v>
      </c>
      <c r="F4129" s="4">
        <f t="shared" si="194"/>
        <v>2.1561017680034498E-4</v>
      </c>
      <c r="G4129" t="str">
        <f t="shared" si="192"/>
        <v xml:space="preserve">그러는거야 </v>
      </c>
    </row>
    <row r="4130" spans="1:7" x14ac:dyDescent="0.45">
      <c r="A4130" t="str">
        <f t="shared" si="193"/>
        <v>그런_Adjective</v>
      </c>
      <c r="B4130" t="s">
        <v>773</v>
      </c>
      <c r="C4130" t="s">
        <v>429</v>
      </c>
      <c r="D4130">
        <v>9</v>
      </c>
      <c r="E4130">
        <v>1</v>
      </c>
      <c r="F4130" s="4">
        <f t="shared" si="194"/>
        <v>2.1561017680034498E-4</v>
      </c>
      <c r="G4130" t="str">
        <f t="shared" si="192"/>
        <v xml:space="preserve">그런 </v>
      </c>
    </row>
    <row r="4131" spans="1:7" x14ac:dyDescent="0.45">
      <c r="A4131" t="str">
        <f t="shared" si="193"/>
        <v>그린_Noun</v>
      </c>
      <c r="B4131" t="s">
        <v>796</v>
      </c>
      <c r="C4131" t="s">
        <v>418</v>
      </c>
      <c r="D4131">
        <v>9</v>
      </c>
      <c r="E4131">
        <v>1</v>
      </c>
      <c r="F4131" s="4">
        <f t="shared" si="194"/>
        <v>2.1561017680034498E-4</v>
      </c>
      <c r="G4131" t="str">
        <f t="shared" si="192"/>
        <v xml:space="preserve">그린 </v>
      </c>
    </row>
    <row r="4132" spans="1:7" x14ac:dyDescent="0.45">
      <c r="A4132" t="str">
        <f t="shared" si="193"/>
        <v>그읏_Noun</v>
      </c>
      <c r="B4132" t="s">
        <v>802</v>
      </c>
      <c r="C4132" t="s">
        <v>418</v>
      </c>
      <c r="D4132">
        <v>9</v>
      </c>
      <c r="E4132">
        <v>1</v>
      </c>
      <c r="F4132" s="4">
        <f t="shared" si="194"/>
        <v>2.1561017680034498E-4</v>
      </c>
      <c r="G4132" t="str">
        <f t="shared" si="192"/>
        <v xml:space="preserve">그읏 </v>
      </c>
    </row>
    <row r="4133" spans="1:7" x14ac:dyDescent="0.45">
      <c r="A4133" t="str">
        <f t="shared" si="193"/>
        <v>그치만_Verb</v>
      </c>
      <c r="B4133" t="s">
        <v>804</v>
      </c>
      <c r="C4133" t="s">
        <v>416</v>
      </c>
      <c r="D4133">
        <v>9</v>
      </c>
      <c r="E4133">
        <v>1</v>
      </c>
      <c r="F4133" s="4">
        <f t="shared" si="194"/>
        <v>2.1561017680034498E-4</v>
      </c>
      <c r="G4133" t="str">
        <f t="shared" si="192"/>
        <v xml:space="preserve">그치만 </v>
      </c>
    </row>
    <row r="4134" spans="1:7" x14ac:dyDescent="0.45">
      <c r="A4134" t="str">
        <f t="shared" si="193"/>
        <v>근래_Noun</v>
      </c>
      <c r="B4134" t="s">
        <v>811</v>
      </c>
      <c r="C4134" t="s">
        <v>418</v>
      </c>
      <c r="D4134">
        <v>9</v>
      </c>
      <c r="E4134">
        <v>1</v>
      </c>
      <c r="F4134" s="4">
        <f t="shared" si="194"/>
        <v>2.1561017680034498E-4</v>
      </c>
      <c r="G4134" t="str">
        <f t="shared" si="192"/>
        <v xml:space="preserve">근래 </v>
      </c>
    </row>
    <row r="4135" spans="1:7" x14ac:dyDescent="0.45">
      <c r="A4135" t="str">
        <f t="shared" si="193"/>
        <v>글구_Noun</v>
      </c>
      <c r="B4135" t="s">
        <v>814</v>
      </c>
      <c r="C4135" t="s">
        <v>418</v>
      </c>
      <c r="D4135">
        <v>9</v>
      </c>
      <c r="E4135">
        <v>1</v>
      </c>
      <c r="F4135" s="4">
        <f t="shared" si="194"/>
        <v>2.1561017680034498E-4</v>
      </c>
      <c r="G4135" t="str">
        <f t="shared" si="192"/>
        <v xml:space="preserve">글구 </v>
      </c>
    </row>
    <row r="4136" spans="1:7" x14ac:dyDescent="0.45">
      <c r="A4136" t="str">
        <f t="shared" si="193"/>
        <v>기기_Noun</v>
      </c>
      <c r="B4136" t="s">
        <v>827</v>
      </c>
      <c r="C4136" t="s">
        <v>418</v>
      </c>
      <c r="D4136">
        <v>9</v>
      </c>
      <c r="E4136">
        <v>1</v>
      </c>
      <c r="F4136" s="4">
        <f t="shared" si="194"/>
        <v>2.1561017680034498E-4</v>
      </c>
      <c r="G4136" t="str">
        <f t="shared" si="192"/>
        <v xml:space="preserve">기기 </v>
      </c>
    </row>
    <row r="4137" spans="1:7" x14ac:dyDescent="0.45">
      <c r="A4137" t="str">
        <f t="shared" si="193"/>
        <v>기는한데_Verb</v>
      </c>
      <c r="B4137" t="s">
        <v>829</v>
      </c>
      <c r="C4137" t="s">
        <v>416</v>
      </c>
      <c r="D4137">
        <v>9</v>
      </c>
      <c r="E4137">
        <v>1</v>
      </c>
      <c r="F4137" s="4">
        <f t="shared" si="194"/>
        <v>2.1561017680034498E-4</v>
      </c>
      <c r="G4137" t="str">
        <f t="shared" si="192"/>
        <v xml:space="preserve">기는한데 </v>
      </c>
    </row>
    <row r="4138" spans="1:7" x14ac:dyDescent="0.45">
      <c r="A4138" t="str">
        <f t="shared" si="193"/>
        <v>기다려_Verb</v>
      </c>
      <c r="B4138" t="s">
        <v>830</v>
      </c>
      <c r="C4138" t="s">
        <v>416</v>
      </c>
      <c r="D4138">
        <v>9</v>
      </c>
      <c r="E4138">
        <v>1</v>
      </c>
      <c r="F4138" s="4">
        <f t="shared" si="194"/>
        <v>2.1561017680034498E-4</v>
      </c>
      <c r="G4138" t="str">
        <f t="shared" si="192"/>
        <v xml:space="preserve">기다려 </v>
      </c>
    </row>
    <row r="4139" spans="1:7" x14ac:dyDescent="0.45">
      <c r="A4139" t="str">
        <f t="shared" si="193"/>
        <v>기대이하였지만_Verb</v>
      </c>
      <c r="B4139" t="s">
        <v>837</v>
      </c>
      <c r="C4139" t="s">
        <v>416</v>
      </c>
      <c r="D4139">
        <v>9</v>
      </c>
      <c r="E4139">
        <v>1</v>
      </c>
      <c r="F4139" s="4">
        <f t="shared" si="194"/>
        <v>2.1561017680034498E-4</v>
      </c>
      <c r="G4139" t="str">
        <f t="shared" si="192"/>
        <v xml:space="preserve">기대이하였지만 </v>
      </c>
    </row>
    <row r="4140" spans="1:7" x14ac:dyDescent="0.45">
      <c r="A4140" t="str">
        <f t="shared" si="193"/>
        <v>기대할_Adjective</v>
      </c>
      <c r="B4140" t="s">
        <v>845</v>
      </c>
      <c r="C4140" t="s">
        <v>429</v>
      </c>
      <c r="D4140">
        <v>9</v>
      </c>
      <c r="E4140">
        <v>1</v>
      </c>
      <c r="F4140" s="4">
        <f t="shared" si="194"/>
        <v>2.1561017680034498E-4</v>
      </c>
      <c r="G4140" t="str">
        <f t="shared" si="192"/>
        <v xml:space="preserve">기대할 </v>
      </c>
    </row>
    <row r="4141" spans="1:7" x14ac:dyDescent="0.45">
      <c r="A4141" t="str">
        <f t="shared" si="193"/>
        <v>기대했던것_Adjective</v>
      </c>
      <c r="B4141" t="s">
        <v>852</v>
      </c>
      <c r="C4141" t="s">
        <v>429</v>
      </c>
      <c r="D4141">
        <v>9</v>
      </c>
      <c r="E4141">
        <v>1</v>
      </c>
      <c r="F4141" s="4">
        <f t="shared" si="194"/>
        <v>2.1561017680034498E-4</v>
      </c>
      <c r="G4141" t="str">
        <f t="shared" si="192"/>
        <v xml:space="preserve">기대했던것 </v>
      </c>
    </row>
    <row r="4142" spans="1:7" x14ac:dyDescent="0.45">
      <c r="A4142" t="str">
        <f t="shared" si="193"/>
        <v>기도_Noun</v>
      </c>
      <c r="B4142" t="s">
        <v>855</v>
      </c>
      <c r="C4142" t="s">
        <v>418</v>
      </c>
      <c r="D4142">
        <v>9</v>
      </c>
      <c r="E4142">
        <v>1</v>
      </c>
      <c r="F4142" s="4">
        <f t="shared" si="194"/>
        <v>2.1561017680034498E-4</v>
      </c>
      <c r="G4142" t="str">
        <f t="shared" si="192"/>
        <v xml:space="preserve">기도 </v>
      </c>
    </row>
    <row r="4143" spans="1:7" x14ac:dyDescent="0.45">
      <c r="A4143" t="str">
        <f t="shared" si="193"/>
        <v>기사_Noun</v>
      </c>
      <c r="B4143" t="s">
        <v>860</v>
      </c>
      <c r="C4143" t="s">
        <v>418</v>
      </c>
      <c r="D4143">
        <v>9</v>
      </c>
      <c r="E4143">
        <v>1</v>
      </c>
      <c r="F4143" s="4">
        <f t="shared" si="194"/>
        <v>2.1561017680034498E-4</v>
      </c>
      <c r="G4143" t="str">
        <f t="shared" si="192"/>
        <v xml:space="preserve">기사 </v>
      </c>
    </row>
    <row r="4144" spans="1:7" x14ac:dyDescent="0.45">
      <c r="A4144" t="str">
        <f t="shared" si="193"/>
        <v>기전_Noun</v>
      </c>
      <c r="B4144" t="s">
        <v>865</v>
      </c>
      <c r="C4144" t="s">
        <v>418</v>
      </c>
      <c r="D4144">
        <v>9</v>
      </c>
      <c r="E4144">
        <v>1</v>
      </c>
      <c r="F4144" s="4">
        <f t="shared" si="194"/>
        <v>2.1561017680034498E-4</v>
      </c>
      <c r="G4144" t="str">
        <f t="shared" si="192"/>
        <v xml:space="preserve">기전 </v>
      </c>
    </row>
    <row r="4145" spans="1:7" x14ac:dyDescent="0.45">
      <c r="A4145" t="str">
        <f t="shared" si="193"/>
        <v>길_Noun</v>
      </c>
      <c r="B4145" t="s">
        <v>871</v>
      </c>
      <c r="C4145" t="s">
        <v>418</v>
      </c>
      <c r="D4145">
        <v>9</v>
      </c>
      <c r="E4145">
        <v>1</v>
      </c>
      <c r="F4145" s="4">
        <f t="shared" si="194"/>
        <v>2.1561017680034498E-4</v>
      </c>
      <c r="G4145" t="str">
        <f t="shared" si="192"/>
        <v xml:space="preserve">길 </v>
      </c>
    </row>
    <row r="4146" spans="1:7" x14ac:dyDescent="0.45">
      <c r="A4146" t="str">
        <f t="shared" si="193"/>
        <v>까_Verb</v>
      </c>
      <c r="B4146" t="s">
        <v>880</v>
      </c>
      <c r="C4146" t="s">
        <v>416</v>
      </c>
      <c r="D4146">
        <v>9</v>
      </c>
      <c r="E4146">
        <v>1</v>
      </c>
      <c r="F4146" s="4">
        <f t="shared" si="194"/>
        <v>2.1561017680034498E-4</v>
      </c>
      <c r="G4146" t="str">
        <f t="shared" si="192"/>
        <v xml:space="preserve">까 </v>
      </c>
    </row>
    <row r="4147" spans="1:7" x14ac:dyDescent="0.45">
      <c r="A4147" t="str">
        <f t="shared" si="193"/>
        <v>까말까_Adjective</v>
      </c>
      <c r="B4147" t="s">
        <v>882</v>
      </c>
      <c r="C4147" t="s">
        <v>429</v>
      </c>
      <c r="D4147">
        <v>9</v>
      </c>
      <c r="E4147">
        <v>1</v>
      </c>
      <c r="F4147" s="4">
        <f t="shared" si="194"/>
        <v>2.1561017680034498E-4</v>
      </c>
      <c r="G4147" t="str">
        <f t="shared" si="192"/>
        <v xml:space="preserve">까말까 </v>
      </c>
    </row>
    <row r="4148" spans="1:7" x14ac:dyDescent="0.45">
      <c r="A4148" t="str">
        <f t="shared" si="193"/>
        <v>깎이는게_Verb</v>
      </c>
      <c r="B4148" t="s">
        <v>889</v>
      </c>
      <c r="C4148" t="s">
        <v>416</v>
      </c>
      <c r="D4148">
        <v>9</v>
      </c>
      <c r="E4148">
        <v>1</v>
      </c>
      <c r="F4148" s="4">
        <f t="shared" si="194"/>
        <v>2.1561017680034498E-4</v>
      </c>
      <c r="G4148" t="str">
        <f t="shared" si="192"/>
        <v xml:space="preserve">깎이는게 </v>
      </c>
    </row>
    <row r="4149" spans="1:7" x14ac:dyDescent="0.45">
      <c r="A4149" t="str">
        <f t="shared" si="193"/>
        <v>깔끔하게_Adjective</v>
      </c>
      <c r="B4149" t="s">
        <v>892</v>
      </c>
      <c r="C4149" t="s">
        <v>429</v>
      </c>
      <c r="D4149">
        <v>9</v>
      </c>
      <c r="E4149">
        <v>1</v>
      </c>
      <c r="F4149" s="4">
        <f t="shared" si="194"/>
        <v>2.1561017680034498E-4</v>
      </c>
      <c r="G4149" t="str">
        <f t="shared" si="192"/>
        <v xml:space="preserve">깔끔하게 </v>
      </c>
    </row>
    <row r="4150" spans="1:7" x14ac:dyDescent="0.45">
      <c r="A4150" t="str">
        <f t="shared" si="193"/>
        <v>깔끔하고_Adjective</v>
      </c>
      <c r="B4150" t="s">
        <v>893</v>
      </c>
      <c r="C4150" t="s">
        <v>429</v>
      </c>
      <c r="D4150">
        <v>9</v>
      </c>
      <c r="E4150">
        <v>1</v>
      </c>
      <c r="F4150" s="4">
        <f t="shared" si="194"/>
        <v>2.1561017680034498E-4</v>
      </c>
      <c r="G4150" t="str">
        <f t="shared" si="192"/>
        <v xml:space="preserve">깔끔하고 </v>
      </c>
    </row>
    <row r="4151" spans="1:7" x14ac:dyDescent="0.45">
      <c r="A4151" t="str">
        <f t="shared" si="193"/>
        <v>깔끔하네요_Adjective</v>
      </c>
      <c r="B4151" t="s">
        <v>894</v>
      </c>
      <c r="C4151" t="s">
        <v>429</v>
      </c>
      <c r="D4151">
        <v>9</v>
      </c>
      <c r="E4151">
        <v>1</v>
      </c>
      <c r="F4151" s="4">
        <f t="shared" si="194"/>
        <v>2.1561017680034498E-4</v>
      </c>
      <c r="G4151" t="str">
        <f t="shared" si="192"/>
        <v xml:space="preserve">깔끔하네요 </v>
      </c>
    </row>
    <row r="4152" spans="1:7" x14ac:dyDescent="0.45">
      <c r="A4152" t="str">
        <f t="shared" si="193"/>
        <v>깔끔한_Adjective</v>
      </c>
      <c r="B4152" t="s">
        <v>896</v>
      </c>
      <c r="C4152" t="s">
        <v>429</v>
      </c>
      <c r="D4152">
        <v>9</v>
      </c>
      <c r="E4152">
        <v>1</v>
      </c>
      <c r="F4152" s="4">
        <f t="shared" si="194"/>
        <v>2.1561017680034498E-4</v>
      </c>
      <c r="G4152" t="str">
        <f t="shared" si="192"/>
        <v xml:space="preserve">깔끔한 </v>
      </c>
    </row>
    <row r="4153" spans="1:7" x14ac:dyDescent="0.45">
      <c r="A4153" t="str">
        <f t="shared" si="193"/>
        <v>껄_Noun</v>
      </c>
      <c r="B4153" t="s">
        <v>908</v>
      </c>
      <c r="C4153" t="s">
        <v>418</v>
      </c>
      <c r="D4153">
        <v>9</v>
      </c>
      <c r="E4153">
        <v>1</v>
      </c>
      <c r="F4153" s="4">
        <f t="shared" si="194"/>
        <v>2.1561017680034498E-4</v>
      </c>
      <c r="G4153" t="str">
        <f t="shared" si="192"/>
        <v xml:space="preserve">껄 </v>
      </c>
    </row>
    <row r="4154" spans="1:7" x14ac:dyDescent="0.45">
      <c r="A4154" t="str">
        <f t="shared" si="193"/>
        <v>껐다_Verb</v>
      </c>
      <c r="B4154" t="s">
        <v>909</v>
      </c>
      <c r="C4154" t="s">
        <v>416</v>
      </c>
      <c r="D4154">
        <v>9</v>
      </c>
      <c r="E4154">
        <v>1</v>
      </c>
      <c r="F4154" s="4">
        <f t="shared" si="194"/>
        <v>2.1561017680034498E-4</v>
      </c>
      <c r="G4154" t="str">
        <f t="shared" si="192"/>
        <v xml:space="preserve">껐다 </v>
      </c>
    </row>
    <row r="4155" spans="1:7" x14ac:dyDescent="0.45">
      <c r="A4155" t="str">
        <f t="shared" si="193"/>
        <v>꾀_Noun</v>
      </c>
      <c r="B4155" t="s">
        <v>918</v>
      </c>
      <c r="C4155" t="s">
        <v>418</v>
      </c>
      <c r="D4155">
        <v>9</v>
      </c>
      <c r="E4155">
        <v>1</v>
      </c>
      <c r="F4155" s="4">
        <f t="shared" si="194"/>
        <v>2.1561017680034498E-4</v>
      </c>
      <c r="G4155" t="str">
        <f t="shared" si="192"/>
        <v xml:space="preserve">꾀 </v>
      </c>
    </row>
    <row r="4156" spans="1:7" x14ac:dyDescent="0.45">
      <c r="A4156" t="str">
        <f t="shared" si="193"/>
        <v>꾸준히_Adjective</v>
      </c>
      <c r="B4156" t="s">
        <v>919</v>
      </c>
      <c r="C4156" t="s">
        <v>429</v>
      </c>
      <c r="D4156">
        <v>9</v>
      </c>
      <c r="E4156">
        <v>1</v>
      </c>
      <c r="F4156" s="4">
        <f t="shared" si="194"/>
        <v>2.1561017680034498E-4</v>
      </c>
      <c r="G4156" t="str">
        <f t="shared" si="192"/>
        <v xml:space="preserve">꾸준히 </v>
      </c>
    </row>
    <row r="4157" spans="1:7" x14ac:dyDescent="0.45">
      <c r="A4157" t="str">
        <f t="shared" si="193"/>
        <v>꿈꾸는_Verb</v>
      </c>
      <c r="B4157" t="s">
        <v>923</v>
      </c>
      <c r="C4157" t="s">
        <v>416</v>
      </c>
      <c r="D4157">
        <v>9</v>
      </c>
      <c r="E4157">
        <v>1</v>
      </c>
      <c r="F4157" s="4">
        <f t="shared" si="194"/>
        <v>2.1561017680034498E-4</v>
      </c>
      <c r="G4157" t="str">
        <f t="shared" si="192"/>
        <v xml:space="preserve">꿈꾸는 </v>
      </c>
    </row>
    <row r="4158" spans="1:7" x14ac:dyDescent="0.45">
      <c r="A4158" t="str">
        <f t="shared" si="193"/>
        <v>끌_Noun</v>
      </c>
      <c r="B4158" t="s">
        <v>928</v>
      </c>
      <c r="C4158" t="s">
        <v>418</v>
      </c>
      <c r="D4158">
        <v>9</v>
      </c>
      <c r="E4158">
        <v>1</v>
      </c>
      <c r="F4158" s="4">
        <f t="shared" si="194"/>
        <v>2.1561017680034498E-4</v>
      </c>
      <c r="G4158" t="str">
        <f t="shared" si="192"/>
        <v xml:space="preserve">끌 </v>
      </c>
    </row>
    <row r="4159" spans="1:7" x14ac:dyDescent="0.45">
      <c r="A4159" t="str">
        <f t="shared" si="193"/>
        <v>끝나고도_Verb</v>
      </c>
      <c r="B4159" t="s">
        <v>939</v>
      </c>
      <c r="C4159" t="s">
        <v>416</v>
      </c>
      <c r="D4159">
        <v>9</v>
      </c>
      <c r="E4159">
        <v>1</v>
      </c>
      <c r="F4159" s="4">
        <f t="shared" si="194"/>
        <v>2.1561017680034498E-4</v>
      </c>
      <c r="G4159" t="str">
        <f t="shared" si="192"/>
        <v xml:space="preserve">끝나고도 </v>
      </c>
    </row>
    <row r="4160" spans="1:7" x14ac:dyDescent="0.45">
      <c r="A4160" t="str">
        <f t="shared" si="193"/>
        <v>끝나는_Verb</v>
      </c>
      <c r="B4160" t="s">
        <v>940</v>
      </c>
      <c r="C4160" t="s">
        <v>416</v>
      </c>
      <c r="D4160">
        <v>9</v>
      </c>
      <c r="E4160">
        <v>1</v>
      </c>
      <c r="F4160" s="4">
        <f t="shared" si="194"/>
        <v>2.1561017680034498E-4</v>
      </c>
      <c r="G4160" t="str">
        <f t="shared" si="192"/>
        <v xml:space="preserve">끝나는 </v>
      </c>
    </row>
    <row r="4161" spans="1:7" x14ac:dyDescent="0.45">
      <c r="A4161" t="str">
        <f t="shared" si="193"/>
        <v>끼_Noun</v>
      </c>
      <c r="B4161" t="s">
        <v>951</v>
      </c>
      <c r="C4161" t="s">
        <v>418</v>
      </c>
      <c r="D4161">
        <v>9</v>
      </c>
      <c r="E4161">
        <v>1</v>
      </c>
      <c r="F4161" s="4">
        <f t="shared" si="194"/>
        <v>2.1561017680034498E-4</v>
      </c>
      <c r="G4161" t="str">
        <f t="shared" si="192"/>
        <v xml:space="preserve">끼 </v>
      </c>
    </row>
    <row r="4162" spans="1:7" x14ac:dyDescent="0.45">
      <c r="A4162" t="str">
        <f t="shared" si="193"/>
        <v>나가는_Verb</v>
      </c>
      <c r="B4162" t="s">
        <v>958</v>
      </c>
      <c r="C4162" t="s">
        <v>416</v>
      </c>
      <c r="D4162">
        <v>9</v>
      </c>
      <c r="E4162">
        <v>1</v>
      </c>
      <c r="F4162" s="4">
        <f t="shared" si="194"/>
        <v>2.1561017680034498E-4</v>
      </c>
      <c r="G4162" t="str">
        <f t="shared" ref="G4162:G4225" si="195">REPT(B4162&amp;" ",E4162)</f>
        <v xml:space="preserve">나가는 </v>
      </c>
    </row>
    <row r="4163" spans="1:7" x14ac:dyDescent="0.45">
      <c r="A4163" t="str">
        <f t="shared" ref="A4163:A4226" si="196">B4163&amp;"_"&amp;C4163</f>
        <v>나도_Verb</v>
      </c>
      <c r="B4163" t="s">
        <v>968</v>
      </c>
      <c r="C4163" t="s">
        <v>416</v>
      </c>
      <c r="D4163">
        <v>9</v>
      </c>
      <c r="E4163">
        <v>1</v>
      </c>
      <c r="F4163" s="4">
        <f t="shared" ref="F4163:F4226" si="197">E4163/SUMIF(D:D,D4163,E:E)</f>
        <v>2.1561017680034498E-4</v>
      </c>
      <c r="G4163" t="str">
        <f t="shared" si="195"/>
        <v xml:space="preserve">나도 </v>
      </c>
    </row>
    <row r="4164" spans="1:7" x14ac:dyDescent="0.45">
      <c r="A4164" t="str">
        <f t="shared" si="196"/>
        <v>나면_Verb</v>
      </c>
      <c r="B4164" t="s">
        <v>972</v>
      </c>
      <c r="C4164" t="s">
        <v>416</v>
      </c>
      <c r="D4164">
        <v>9</v>
      </c>
      <c r="E4164">
        <v>1</v>
      </c>
      <c r="F4164" s="4">
        <f t="shared" si="197"/>
        <v>2.1561017680034498E-4</v>
      </c>
      <c r="G4164" t="str">
        <f t="shared" si="195"/>
        <v xml:space="preserve">나면 </v>
      </c>
    </row>
    <row r="4165" spans="1:7" x14ac:dyDescent="0.45">
      <c r="A4165" t="str">
        <f t="shared" si="196"/>
        <v>나물_Noun</v>
      </c>
      <c r="B4165" t="s">
        <v>973</v>
      </c>
      <c r="C4165" t="s">
        <v>418</v>
      </c>
      <c r="D4165">
        <v>9</v>
      </c>
      <c r="E4165">
        <v>1</v>
      </c>
      <c r="F4165" s="4">
        <f t="shared" si="197"/>
        <v>2.1561017680034498E-4</v>
      </c>
      <c r="G4165" t="str">
        <f t="shared" si="195"/>
        <v xml:space="preserve">나물 </v>
      </c>
    </row>
    <row r="4166" spans="1:7" x14ac:dyDescent="0.45">
      <c r="A4166" t="str">
        <f t="shared" si="196"/>
        <v>나쁠것_Adjective</v>
      </c>
      <c r="B4166" t="s">
        <v>979</v>
      </c>
      <c r="C4166" t="s">
        <v>429</v>
      </c>
      <c r="D4166">
        <v>9</v>
      </c>
      <c r="E4166">
        <v>1</v>
      </c>
      <c r="F4166" s="4">
        <f t="shared" si="197"/>
        <v>2.1561017680034498E-4</v>
      </c>
      <c r="G4166" t="str">
        <f t="shared" si="195"/>
        <v xml:space="preserve">나쁠것 </v>
      </c>
    </row>
    <row r="4167" spans="1:7" x14ac:dyDescent="0.45">
      <c r="A4167" t="str">
        <f t="shared" si="196"/>
        <v>나서_Verb</v>
      </c>
      <c r="B4167" t="s">
        <v>981</v>
      </c>
      <c r="C4167" t="s">
        <v>416</v>
      </c>
      <c r="D4167">
        <v>9</v>
      </c>
      <c r="E4167">
        <v>1</v>
      </c>
      <c r="F4167" s="4">
        <f t="shared" si="197"/>
        <v>2.1561017680034498E-4</v>
      </c>
      <c r="G4167" t="str">
        <f t="shared" si="195"/>
        <v xml:space="preserve">나서 </v>
      </c>
    </row>
    <row r="4168" spans="1:7" x14ac:dyDescent="0.45">
      <c r="A4168" t="str">
        <f t="shared" si="196"/>
        <v>나온다는_Verb</v>
      </c>
      <c r="B4168" t="s">
        <v>994</v>
      </c>
      <c r="C4168" t="s">
        <v>416</v>
      </c>
      <c r="D4168">
        <v>9</v>
      </c>
      <c r="E4168">
        <v>1</v>
      </c>
      <c r="F4168" s="4">
        <f t="shared" si="197"/>
        <v>2.1561017680034498E-4</v>
      </c>
      <c r="G4168" t="str">
        <f t="shared" si="195"/>
        <v xml:space="preserve">나온다는 </v>
      </c>
    </row>
    <row r="4169" spans="1:7" x14ac:dyDescent="0.45">
      <c r="A4169" t="str">
        <f t="shared" si="196"/>
        <v>나올_Verb</v>
      </c>
      <c r="B4169" t="s">
        <v>995</v>
      </c>
      <c r="C4169" t="s">
        <v>416</v>
      </c>
      <c r="D4169">
        <v>9</v>
      </c>
      <c r="E4169">
        <v>1</v>
      </c>
      <c r="F4169" s="4">
        <f t="shared" si="197"/>
        <v>2.1561017680034498E-4</v>
      </c>
      <c r="G4169" t="str">
        <f t="shared" si="195"/>
        <v xml:space="preserve">나올 </v>
      </c>
    </row>
    <row r="4170" spans="1:7" x14ac:dyDescent="0.45">
      <c r="A4170" t="str">
        <f t="shared" si="196"/>
        <v>나올수_Verb</v>
      </c>
      <c r="B4170" t="s">
        <v>996</v>
      </c>
      <c r="C4170" t="s">
        <v>416</v>
      </c>
      <c r="D4170">
        <v>9</v>
      </c>
      <c r="E4170">
        <v>1</v>
      </c>
      <c r="F4170" s="4">
        <f t="shared" si="197"/>
        <v>2.1561017680034498E-4</v>
      </c>
      <c r="G4170" t="str">
        <f t="shared" si="195"/>
        <v xml:space="preserve">나올수 </v>
      </c>
    </row>
    <row r="4171" spans="1:7" x14ac:dyDescent="0.45">
      <c r="A4171" t="str">
        <f t="shared" si="196"/>
        <v>나중_Noun</v>
      </c>
      <c r="B4171" t="s">
        <v>1012</v>
      </c>
      <c r="C4171" t="s">
        <v>418</v>
      </c>
      <c r="D4171">
        <v>9</v>
      </c>
      <c r="E4171">
        <v>1</v>
      </c>
      <c r="F4171" s="4">
        <f t="shared" si="197"/>
        <v>2.1561017680034498E-4</v>
      </c>
      <c r="G4171" t="str">
        <f t="shared" si="195"/>
        <v xml:space="preserve">나중 </v>
      </c>
    </row>
    <row r="4172" spans="1:7" x14ac:dyDescent="0.45">
      <c r="A4172" t="str">
        <f t="shared" si="196"/>
        <v>나타낸_Verb</v>
      </c>
      <c r="B4172" t="s">
        <v>1015</v>
      </c>
      <c r="C4172" t="s">
        <v>416</v>
      </c>
      <c r="D4172">
        <v>9</v>
      </c>
      <c r="E4172">
        <v>1</v>
      </c>
      <c r="F4172" s="4">
        <f t="shared" si="197"/>
        <v>2.1561017680034498E-4</v>
      </c>
      <c r="G4172" t="str">
        <f t="shared" si="195"/>
        <v xml:space="preserve">나타낸 </v>
      </c>
    </row>
    <row r="4173" spans="1:7" x14ac:dyDescent="0.45">
      <c r="A4173" t="str">
        <f t="shared" si="196"/>
        <v>날개_Noun</v>
      </c>
      <c r="B4173" t="s">
        <v>1023</v>
      </c>
      <c r="C4173" t="s">
        <v>418</v>
      </c>
      <c r="D4173">
        <v>9</v>
      </c>
      <c r="E4173">
        <v>1</v>
      </c>
      <c r="F4173" s="4">
        <f t="shared" si="197"/>
        <v>2.1561017680034498E-4</v>
      </c>
      <c r="G4173" t="str">
        <f t="shared" si="195"/>
        <v xml:space="preserve">날개 </v>
      </c>
    </row>
    <row r="4174" spans="1:7" x14ac:dyDescent="0.45">
      <c r="A4174" t="str">
        <f t="shared" si="196"/>
        <v>남_Noun</v>
      </c>
      <c r="B4174" t="s">
        <v>1026</v>
      </c>
      <c r="C4174" t="s">
        <v>418</v>
      </c>
      <c r="D4174">
        <v>9</v>
      </c>
      <c r="E4174">
        <v>1</v>
      </c>
      <c r="F4174" s="4">
        <f t="shared" si="197"/>
        <v>2.1561017680034498E-4</v>
      </c>
      <c r="G4174" t="str">
        <f t="shared" si="195"/>
        <v xml:space="preserve">남 </v>
      </c>
    </row>
    <row r="4175" spans="1:7" x14ac:dyDescent="0.45">
      <c r="A4175" t="str">
        <f t="shared" si="196"/>
        <v>남겨질_Verb</v>
      </c>
      <c r="B4175" t="s">
        <v>1028</v>
      </c>
      <c r="C4175" t="s">
        <v>416</v>
      </c>
      <c r="D4175">
        <v>9</v>
      </c>
      <c r="E4175">
        <v>1</v>
      </c>
      <c r="F4175" s="4">
        <f t="shared" si="197"/>
        <v>2.1561017680034498E-4</v>
      </c>
      <c r="G4175" t="str">
        <f t="shared" si="195"/>
        <v xml:space="preserve">남겨질 </v>
      </c>
    </row>
    <row r="4176" spans="1:7" x14ac:dyDescent="0.45">
      <c r="A4176" t="str">
        <f t="shared" si="196"/>
        <v>남녀_Noun</v>
      </c>
      <c r="B4176" t="s">
        <v>1033</v>
      </c>
      <c r="C4176" t="s">
        <v>418</v>
      </c>
      <c r="D4176">
        <v>9</v>
      </c>
      <c r="E4176">
        <v>1</v>
      </c>
      <c r="F4176" s="4">
        <f t="shared" si="197"/>
        <v>2.1561017680034498E-4</v>
      </c>
      <c r="G4176" t="str">
        <f t="shared" si="195"/>
        <v xml:space="preserve">남녀 </v>
      </c>
    </row>
    <row r="4177" spans="1:7" x14ac:dyDescent="0.45">
      <c r="A4177" t="str">
        <f t="shared" si="196"/>
        <v>남는_Verb</v>
      </c>
      <c r="B4177" t="s">
        <v>1034</v>
      </c>
      <c r="C4177" t="s">
        <v>416</v>
      </c>
      <c r="D4177">
        <v>9</v>
      </c>
      <c r="E4177">
        <v>1</v>
      </c>
      <c r="F4177" s="4">
        <f t="shared" si="197"/>
        <v>2.1561017680034498E-4</v>
      </c>
      <c r="G4177" t="str">
        <f t="shared" si="195"/>
        <v xml:space="preserve">남는 </v>
      </c>
    </row>
    <row r="4178" spans="1:7" x14ac:dyDescent="0.45">
      <c r="A4178" t="str">
        <f t="shared" si="196"/>
        <v>남자라면_Noun</v>
      </c>
      <c r="B4178" t="s">
        <v>1048</v>
      </c>
      <c r="C4178" t="s">
        <v>418</v>
      </c>
      <c r="D4178">
        <v>9</v>
      </c>
      <c r="E4178">
        <v>1</v>
      </c>
      <c r="F4178" s="4">
        <f t="shared" si="197"/>
        <v>2.1561017680034498E-4</v>
      </c>
      <c r="G4178" t="str">
        <f t="shared" si="195"/>
        <v xml:space="preserve">남자라면 </v>
      </c>
    </row>
    <row r="4179" spans="1:7" x14ac:dyDescent="0.45">
      <c r="A4179" t="str">
        <f t="shared" si="196"/>
        <v>났던_Verb</v>
      </c>
      <c r="B4179" t="s">
        <v>1060</v>
      </c>
      <c r="C4179" t="s">
        <v>416</v>
      </c>
      <c r="D4179">
        <v>9</v>
      </c>
      <c r="E4179">
        <v>1</v>
      </c>
      <c r="F4179" s="4">
        <f t="shared" si="197"/>
        <v>2.1561017680034498E-4</v>
      </c>
      <c r="G4179" t="str">
        <f t="shared" si="195"/>
        <v xml:space="preserve">났던 </v>
      </c>
    </row>
    <row r="4180" spans="1:7" x14ac:dyDescent="0.45">
      <c r="A4180" t="str">
        <f t="shared" si="196"/>
        <v>내_Noun</v>
      </c>
      <c r="B4180" t="s">
        <v>1065</v>
      </c>
      <c r="C4180" t="s">
        <v>418</v>
      </c>
      <c r="D4180">
        <v>9</v>
      </c>
      <c r="E4180">
        <v>1</v>
      </c>
      <c r="F4180" s="4">
        <f t="shared" si="197"/>
        <v>2.1561017680034498E-4</v>
      </c>
      <c r="G4180" t="str">
        <f t="shared" si="195"/>
        <v xml:space="preserve">내 </v>
      </c>
    </row>
    <row r="4181" spans="1:7" x14ac:dyDescent="0.45">
      <c r="A4181" t="str">
        <f t="shared" si="196"/>
        <v>낸_Verb</v>
      </c>
      <c r="B4181" t="s">
        <v>1073</v>
      </c>
      <c r="C4181" t="s">
        <v>416</v>
      </c>
      <c r="D4181">
        <v>9</v>
      </c>
      <c r="E4181">
        <v>1</v>
      </c>
      <c r="F4181" s="4">
        <f t="shared" si="197"/>
        <v>2.1561017680034498E-4</v>
      </c>
      <c r="G4181" t="str">
        <f t="shared" si="195"/>
        <v xml:space="preserve">낸 </v>
      </c>
    </row>
    <row r="4182" spans="1:7" x14ac:dyDescent="0.45">
      <c r="A4182" t="str">
        <f t="shared" si="196"/>
        <v>넘치는_Adjective</v>
      </c>
      <c r="B4182" t="s">
        <v>1103</v>
      </c>
      <c r="C4182" t="s">
        <v>429</v>
      </c>
      <c r="D4182">
        <v>9</v>
      </c>
      <c r="E4182">
        <v>1</v>
      </c>
      <c r="F4182" s="4">
        <f t="shared" si="197"/>
        <v>2.1561017680034498E-4</v>
      </c>
      <c r="G4182" t="str">
        <f t="shared" si="195"/>
        <v xml:space="preserve">넘치는 </v>
      </c>
    </row>
    <row r="4183" spans="1:7" x14ac:dyDescent="0.45">
      <c r="A4183" t="str">
        <f t="shared" si="196"/>
        <v>넷_Noun</v>
      </c>
      <c r="B4183" t="s">
        <v>1109</v>
      </c>
      <c r="C4183" t="s">
        <v>418</v>
      </c>
      <c r="D4183">
        <v>9</v>
      </c>
      <c r="E4183">
        <v>1</v>
      </c>
      <c r="F4183" s="4">
        <f t="shared" si="197"/>
        <v>2.1561017680034498E-4</v>
      </c>
      <c r="G4183" t="str">
        <f t="shared" si="195"/>
        <v xml:space="preserve">넷 </v>
      </c>
    </row>
    <row r="4184" spans="1:7" x14ac:dyDescent="0.45">
      <c r="A4184" t="str">
        <f t="shared" si="196"/>
        <v>노래가있는_Adjective</v>
      </c>
      <c r="B4184" t="s">
        <v>1117</v>
      </c>
      <c r="C4184" t="s">
        <v>429</v>
      </c>
      <c r="D4184">
        <v>9</v>
      </c>
      <c r="E4184">
        <v>1</v>
      </c>
      <c r="F4184" s="4">
        <f t="shared" si="197"/>
        <v>2.1561017680034498E-4</v>
      </c>
      <c r="G4184" t="str">
        <f t="shared" si="195"/>
        <v xml:space="preserve">노래가있는 </v>
      </c>
    </row>
    <row r="4185" spans="1:7" x14ac:dyDescent="0.45">
      <c r="A4185" t="str">
        <f t="shared" si="196"/>
        <v>노래였다니_Adjective</v>
      </c>
      <c r="B4185" t="s">
        <v>1123</v>
      </c>
      <c r="C4185" t="s">
        <v>429</v>
      </c>
      <c r="D4185">
        <v>9</v>
      </c>
      <c r="E4185">
        <v>1</v>
      </c>
      <c r="F4185" s="4">
        <f t="shared" si="197"/>
        <v>2.1561017680034498E-4</v>
      </c>
      <c r="G4185" t="str">
        <f t="shared" si="195"/>
        <v xml:space="preserve">노래였다니 </v>
      </c>
    </row>
    <row r="4186" spans="1:7" x14ac:dyDescent="0.45">
      <c r="A4186" t="str">
        <f t="shared" si="196"/>
        <v>노팅힐_Noun</v>
      </c>
      <c r="B4186" t="s">
        <v>1132</v>
      </c>
      <c r="C4186" t="s">
        <v>418</v>
      </c>
      <c r="D4186">
        <v>9</v>
      </c>
      <c r="E4186">
        <v>1</v>
      </c>
      <c r="F4186" s="4">
        <f t="shared" si="197"/>
        <v>2.1561017680034498E-4</v>
      </c>
      <c r="G4186" t="str">
        <f t="shared" si="195"/>
        <v xml:space="preserve">노팅힐 </v>
      </c>
    </row>
    <row r="4187" spans="1:7" x14ac:dyDescent="0.45">
      <c r="A4187" t="str">
        <f t="shared" si="196"/>
        <v>녹음_Noun</v>
      </c>
      <c r="B4187" t="s">
        <v>1133</v>
      </c>
      <c r="C4187" t="s">
        <v>418</v>
      </c>
      <c r="D4187">
        <v>9</v>
      </c>
      <c r="E4187">
        <v>1</v>
      </c>
      <c r="F4187" s="4">
        <f t="shared" si="197"/>
        <v>2.1561017680034498E-4</v>
      </c>
      <c r="G4187" t="str">
        <f t="shared" si="195"/>
        <v xml:space="preserve">녹음 </v>
      </c>
    </row>
    <row r="4188" spans="1:7" x14ac:dyDescent="0.45">
      <c r="A4188" t="str">
        <f t="shared" si="196"/>
        <v>놀람_Noun</v>
      </c>
      <c r="B4188" t="s">
        <v>1135</v>
      </c>
      <c r="C4188" t="s">
        <v>418</v>
      </c>
      <c r="D4188">
        <v>9</v>
      </c>
      <c r="E4188">
        <v>1</v>
      </c>
      <c r="F4188" s="4">
        <f t="shared" si="197"/>
        <v>2.1561017680034498E-4</v>
      </c>
      <c r="G4188" t="str">
        <f t="shared" si="195"/>
        <v xml:space="preserve">놀람 </v>
      </c>
    </row>
    <row r="4189" spans="1:7" x14ac:dyDescent="0.45">
      <c r="A4189" t="str">
        <f t="shared" si="196"/>
        <v>놀랍도록_Verb</v>
      </c>
      <c r="B4189" t="s">
        <v>1136</v>
      </c>
      <c r="C4189" t="s">
        <v>416</v>
      </c>
      <c r="D4189">
        <v>9</v>
      </c>
      <c r="E4189">
        <v>1</v>
      </c>
      <c r="F4189" s="4">
        <f t="shared" si="197"/>
        <v>2.1561017680034498E-4</v>
      </c>
      <c r="G4189" t="str">
        <f t="shared" si="195"/>
        <v xml:space="preserve">놀랍도록 </v>
      </c>
    </row>
    <row r="4190" spans="1:7" x14ac:dyDescent="0.45">
      <c r="A4190" t="str">
        <f t="shared" si="196"/>
        <v>농_Noun</v>
      </c>
      <c r="B4190" t="s">
        <v>1140</v>
      </c>
      <c r="C4190" t="s">
        <v>418</v>
      </c>
      <c r="D4190">
        <v>9</v>
      </c>
      <c r="E4190">
        <v>1</v>
      </c>
      <c r="F4190" s="4">
        <f t="shared" si="197"/>
        <v>2.1561017680034498E-4</v>
      </c>
      <c r="G4190" t="str">
        <f t="shared" si="195"/>
        <v xml:space="preserve">농 </v>
      </c>
    </row>
    <row r="4191" spans="1:7" x14ac:dyDescent="0.45">
      <c r="A4191" t="str">
        <f t="shared" si="196"/>
        <v>높은_Adjective</v>
      </c>
      <c r="B4191" t="s">
        <v>1148</v>
      </c>
      <c r="C4191" t="s">
        <v>429</v>
      </c>
      <c r="D4191">
        <v>9</v>
      </c>
      <c r="E4191">
        <v>1</v>
      </c>
      <c r="F4191" s="4">
        <f t="shared" si="197"/>
        <v>2.1561017680034498E-4</v>
      </c>
      <c r="G4191" t="str">
        <f t="shared" si="195"/>
        <v xml:space="preserve">높은 </v>
      </c>
    </row>
    <row r="4192" spans="1:7" x14ac:dyDescent="0.45">
      <c r="A4192" t="str">
        <f t="shared" si="196"/>
        <v>높히고_Adjective</v>
      </c>
      <c r="B4192" t="s">
        <v>1156</v>
      </c>
      <c r="C4192" t="s">
        <v>429</v>
      </c>
      <c r="D4192">
        <v>9</v>
      </c>
      <c r="E4192">
        <v>1</v>
      </c>
      <c r="F4192" s="4">
        <f t="shared" si="197"/>
        <v>2.1561017680034498E-4</v>
      </c>
      <c r="G4192" t="str">
        <f t="shared" si="195"/>
        <v xml:space="preserve">높히고 </v>
      </c>
    </row>
    <row r="4193" spans="1:7" x14ac:dyDescent="0.45">
      <c r="A4193" t="str">
        <f t="shared" si="196"/>
        <v>뇌리_Noun</v>
      </c>
      <c r="B4193" t="s">
        <v>1162</v>
      </c>
      <c r="C4193" t="s">
        <v>418</v>
      </c>
      <c r="D4193">
        <v>9</v>
      </c>
      <c r="E4193">
        <v>1</v>
      </c>
      <c r="F4193" s="4">
        <f t="shared" si="197"/>
        <v>2.1561017680034498E-4</v>
      </c>
      <c r="G4193" t="str">
        <f t="shared" si="195"/>
        <v xml:space="preserve">뇌리 </v>
      </c>
    </row>
    <row r="4194" spans="1:7" x14ac:dyDescent="0.45">
      <c r="A4194" t="str">
        <f t="shared" si="196"/>
        <v>누구_Noun</v>
      </c>
      <c r="B4194" t="s">
        <v>1164</v>
      </c>
      <c r="C4194" t="s">
        <v>418</v>
      </c>
      <c r="D4194">
        <v>9</v>
      </c>
      <c r="E4194">
        <v>1</v>
      </c>
      <c r="F4194" s="4">
        <f t="shared" si="197"/>
        <v>2.1561017680034498E-4</v>
      </c>
      <c r="G4194" t="str">
        <f t="shared" si="195"/>
        <v xml:space="preserve">누구 </v>
      </c>
    </row>
    <row r="4195" spans="1:7" x14ac:dyDescent="0.45">
      <c r="A4195" t="str">
        <f t="shared" si="196"/>
        <v>누군가_Noun</v>
      </c>
      <c r="B4195" t="s">
        <v>1165</v>
      </c>
      <c r="C4195" t="s">
        <v>418</v>
      </c>
      <c r="D4195">
        <v>9</v>
      </c>
      <c r="E4195">
        <v>1</v>
      </c>
      <c r="F4195" s="4">
        <f t="shared" si="197"/>
        <v>2.1561017680034498E-4</v>
      </c>
      <c r="G4195" t="str">
        <f t="shared" si="195"/>
        <v xml:space="preserve">누군가 </v>
      </c>
    </row>
    <row r="4196" spans="1:7" x14ac:dyDescent="0.45">
      <c r="A4196" t="str">
        <f t="shared" si="196"/>
        <v>눈_Noun</v>
      </c>
      <c r="B4196" t="s">
        <v>1167</v>
      </c>
      <c r="C4196" t="s">
        <v>418</v>
      </c>
      <c r="D4196">
        <v>9</v>
      </c>
      <c r="E4196">
        <v>1</v>
      </c>
      <c r="F4196" s="4">
        <f t="shared" si="197"/>
        <v>2.1561017680034498E-4</v>
      </c>
      <c r="G4196" t="str">
        <f t="shared" si="195"/>
        <v xml:space="preserve">눈 </v>
      </c>
    </row>
    <row r="4197" spans="1:7" x14ac:dyDescent="0.45">
      <c r="A4197" t="str">
        <f t="shared" si="196"/>
        <v>눈가_Noun</v>
      </c>
      <c r="B4197" t="s">
        <v>1168</v>
      </c>
      <c r="C4197" t="s">
        <v>418</v>
      </c>
      <c r="D4197">
        <v>9</v>
      </c>
      <c r="E4197">
        <v>1</v>
      </c>
      <c r="F4197" s="4">
        <f t="shared" si="197"/>
        <v>2.1561017680034498E-4</v>
      </c>
      <c r="G4197" t="str">
        <f t="shared" si="195"/>
        <v xml:space="preserve">눈가 </v>
      </c>
    </row>
    <row r="4198" spans="1:7" x14ac:dyDescent="0.45">
      <c r="A4198" t="str">
        <f t="shared" si="196"/>
        <v>눈앞_Noun</v>
      </c>
      <c r="B4198" t="s">
        <v>1172</v>
      </c>
      <c r="C4198" t="s">
        <v>418</v>
      </c>
      <c r="D4198">
        <v>9</v>
      </c>
      <c r="E4198">
        <v>1</v>
      </c>
      <c r="F4198" s="4">
        <f t="shared" si="197"/>
        <v>2.1561017680034498E-4</v>
      </c>
      <c r="G4198" t="str">
        <f t="shared" si="195"/>
        <v xml:space="preserve">눈앞 </v>
      </c>
    </row>
    <row r="4199" spans="1:7" x14ac:dyDescent="0.45">
      <c r="A4199" t="str">
        <f t="shared" si="196"/>
        <v>느_Noun</v>
      </c>
      <c r="B4199" t="s">
        <v>1174</v>
      </c>
      <c r="C4199" t="s">
        <v>418</v>
      </c>
      <c r="D4199">
        <v>9</v>
      </c>
      <c r="E4199">
        <v>1</v>
      </c>
      <c r="F4199" s="4">
        <f t="shared" si="197"/>
        <v>2.1561017680034498E-4</v>
      </c>
      <c r="G4199" t="str">
        <f t="shared" si="195"/>
        <v xml:space="preserve">느 </v>
      </c>
    </row>
    <row r="4200" spans="1:7" x14ac:dyDescent="0.45">
      <c r="A4200" t="str">
        <f t="shared" si="196"/>
        <v>느껴지네요_Verb</v>
      </c>
      <c r="B4200" t="s">
        <v>1179</v>
      </c>
      <c r="C4200" t="s">
        <v>416</v>
      </c>
      <c r="D4200">
        <v>9</v>
      </c>
      <c r="E4200">
        <v>1</v>
      </c>
      <c r="F4200" s="4">
        <f t="shared" si="197"/>
        <v>2.1561017680034498E-4</v>
      </c>
      <c r="G4200" t="str">
        <f t="shared" si="195"/>
        <v xml:space="preserve">느껴지네요 </v>
      </c>
    </row>
    <row r="4201" spans="1:7" x14ac:dyDescent="0.45">
      <c r="A4201" t="str">
        <f t="shared" si="196"/>
        <v>느껴짐_Verb</v>
      </c>
      <c r="B4201" t="s">
        <v>1184</v>
      </c>
      <c r="C4201" t="s">
        <v>416</v>
      </c>
      <c r="D4201">
        <v>9</v>
      </c>
      <c r="E4201">
        <v>1</v>
      </c>
      <c r="F4201" s="4">
        <f t="shared" si="197"/>
        <v>2.1561017680034498E-4</v>
      </c>
      <c r="G4201" t="str">
        <f t="shared" si="195"/>
        <v xml:space="preserve">느껴짐 </v>
      </c>
    </row>
    <row r="4202" spans="1:7" x14ac:dyDescent="0.45">
      <c r="A4202" t="str">
        <f t="shared" si="196"/>
        <v>느꼈다_Verb</v>
      </c>
      <c r="B4202" t="s">
        <v>1185</v>
      </c>
      <c r="C4202" t="s">
        <v>416</v>
      </c>
      <c r="D4202">
        <v>9</v>
      </c>
      <c r="E4202">
        <v>1</v>
      </c>
      <c r="F4202" s="4">
        <f t="shared" si="197"/>
        <v>2.1561017680034498E-4</v>
      </c>
      <c r="G4202" t="str">
        <f t="shared" si="195"/>
        <v xml:space="preserve">느꼈다 </v>
      </c>
    </row>
    <row r="4203" spans="1:7" x14ac:dyDescent="0.45">
      <c r="A4203" t="str">
        <f t="shared" si="196"/>
        <v>느끼지못하는_Verb</v>
      </c>
      <c r="B4203" t="s">
        <v>1192</v>
      </c>
      <c r="C4203" t="s">
        <v>416</v>
      </c>
      <c r="D4203">
        <v>9</v>
      </c>
      <c r="E4203">
        <v>1</v>
      </c>
      <c r="F4203" s="4">
        <f t="shared" si="197"/>
        <v>2.1561017680034498E-4</v>
      </c>
      <c r="G4203" t="str">
        <f t="shared" si="195"/>
        <v xml:space="preserve">느끼지못하는 </v>
      </c>
    </row>
    <row r="4204" spans="1:7" x14ac:dyDescent="0.45">
      <c r="A4204" t="str">
        <f t="shared" si="196"/>
        <v>느낄_Verb</v>
      </c>
      <c r="B4204" t="s">
        <v>1198</v>
      </c>
      <c r="C4204" t="s">
        <v>416</v>
      </c>
      <c r="D4204">
        <v>9</v>
      </c>
      <c r="E4204">
        <v>1</v>
      </c>
      <c r="F4204" s="4">
        <f t="shared" si="197"/>
        <v>2.1561017680034498E-4</v>
      </c>
      <c r="G4204" t="str">
        <f t="shared" si="195"/>
        <v xml:space="preserve">느낄 </v>
      </c>
    </row>
    <row r="4205" spans="1:7" x14ac:dyDescent="0.45">
      <c r="A4205" t="str">
        <f t="shared" si="196"/>
        <v>느낄수있다_Verb</v>
      </c>
      <c r="B4205" t="s">
        <v>1199</v>
      </c>
      <c r="C4205" t="s">
        <v>416</v>
      </c>
      <c r="D4205">
        <v>9</v>
      </c>
      <c r="E4205">
        <v>1</v>
      </c>
      <c r="F4205" s="4">
        <f t="shared" si="197"/>
        <v>2.1561017680034498E-4</v>
      </c>
      <c r="G4205" t="str">
        <f t="shared" si="195"/>
        <v xml:space="preserve">느낄수있다 </v>
      </c>
    </row>
    <row r="4206" spans="1:7" x14ac:dyDescent="0.45">
      <c r="A4206" t="str">
        <f t="shared" si="196"/>
        <v>느낄수있을_Verb</v>
      </c>
      <c r="B4206" t="s">
        <v>1200</v>
      </c>
      <c r="C4206" t="s">
        <v>416</v>
      </c>
      <c r="D4206">
        <v>9</v>
      </c>
      <c r="E4206">
        <v>1</v>
      </c>
      <c r="F4206" s="4">
        <f t="shared" si="197"/>
        <v>2.1561017680034498E-4</v>
      </c>
      <c r="G4206" t="str">
        <f t="shared" si="195"/>
        <v xml:space="preserve">느낄수있을 </v>
      </c>
    </row>
    <row r="4207" spans="1:7" x14ac:dyDescent="0.45">
      <c r="A4207" t="str">
        <f t="shared" si="196"/>
        <v>는데_Verb</v>
      </c>
      <c r="B4207" t="s">
        <v>1206</v>
      </c>
      <c r="C4207" t="s">
        <v>416</v>
      </c>
      <c r="D4207">
        <v>9</v>
      </c>
      <c r="E4207">
        <v>1</v>
      </c>
      <c r="F4207" s="4">
        <f t="shared" si="197"/>
        <v>2.1561017680034498E-4</v>
      </c>
      <c r="G4207" t="str">
        <f t="shared" si="195"/>
        <v xml:space="preserve">는데 </v>
      </c>
    </row>
    <row r="4208" spans="1:7" x14ac:dyDescent="0.45">
      <c r="A4208" t="str">
        <f t="shared" si="196"/>
        <v>늙긴_Verb</v>
      </c>
      <c r="B4208" t="s">
        <v>1210</v>
      </c>
      <c r="C4208" t="s">
        <v>416</v>
      </c>
      <c r="D4208">
        <v>9</v>
      </c>
      <c r="E4208">
        <v>1</v>
      </c>
      <c r="F4208" s="4">
        <f t="shared" si="197"/>
        <v>2.1561017680034498E-4</v>
      </c>
      <c r="G4208" t="str">
        <f t="shared" si="195"/>
        <v xml:space="preserve">늙긴 </v>
      </c>
    </row>
    <row r="4209" spans="1:7" x14ac:dyDescent="0.45">
      <c r="A4209" t="str">
        <f t="shared" si="196"/>
        <v>늙었군_Verb</v>
      </c>
      <c r="B4209" t="s">
        <v>1216</v>
      </c>
      <c r="C4209" t="s">
        <v>416</v>
      </c>
      <c r="D4209">
        <v>9</v>
      </c>
      <c r="E4209">
        <v>1</v>
      </c>
      <c r="F4209" s="4">
        <f t="shared" si="197"/>
        <v>2.1561017680034498E-4</v>
      </c>
      <c r="G4209" t="str">
        <f t="shared" si="195"/>
        <v xml:space="preserve">늙었군 </v>
      </c>
    </row>
    <row r="4210" spans="1:7" x14ac:dyDescent="0.45">
      <c r="A4210" t="str">
        <f t="shared" si="196"/>
        <v>늙었더라_Verb</v>
      </c>
      <c r="B4210" t="s">
        <v>1217</v>
      </c>
      <c r="C4210" t="s">
        <v>416</v>
      </c>
      <c r="D4210">
        <v>9</v>
      </c>
      <c r="E4210">
        <v>1</v>
      </c>
      <c r="F4210" s="4">
        <f t="shared" si="197"/>
        <v>2.1561017680034498E-4</v>
      </c>
      <c r="G4210" t="str">
        <f t="shared" si="195"/>
        <v xml:space="preserve">늙었더라 </v>
      </c>
    </row>
    <row r="4211" spans="1:7" x14ac:dyDescent="0.45">
      <c r="A4211" t="str">
        <f t="shared" si="196"/>
        <v>늙었어_Verb</v>
      </c>
      <c r="B4211" t="s">
        <v>1218</v>
      </c>
      <c r="C4211" t="s">
        <v>416</v>
      </c>
      <c r="D4211">
        <v>9</v>
      </c>
      <c r="E4211">
        <v>1</v>
      </c>
      <c r="F4211" s="4">
        <f t="shared" si="197"/>
        <v>2.1561017680034498E-4</v>
      </c>
      <c r="G4211" t="str">
        <f t="shared" si="195"/>
        <v xml:space="preserve">늙었어 </v>
      </c>
    </row>
    <row r="4212" spans="1:7" x14ac:dyDescent="0.45">
      <c r="A4212" t="str">
        <f t="shared" si="196"/>
        <v>늙었지만_Verb</v>
      </c>
      <c r="B4212" t="s">
        <v>1220</v>
      </c>
      <c r="C4212" t="s">
        <v>416</v>
      </c>
      <c r="D4212">
        <v>9</v>
      </c>
      <c r="E4212">
        <v>1</v>
      </c>
      <c r="F4212" s="4">
        <f t="shared" si="197"/>
        <v>2.1561017680034498E-4</v>
      </c>
      <c r="G4212" t="str">
        <f t="shared" si="195"/>
        <v xml:space="preserve">늙었지만 </v>
      </c>
    </row>
    <row r="4213" spans="1:7" x14ac:dyDescent="0.45">
      <c r="A4213" t="str">
        <f t="shared" si="196"/>
        <v>늙은_Verb</v>
      </c>
      <c r="B4213" t="s">
        <v>1222</v>
      </c>
      <c r="C4213" t="s">
        <v>416</v>
      </c>
      <c r="D4213">
        <v>9</v>
      </c>
      <c r="E4213">
        <v>1</v>
      </c>
      <c r="F4213" s="4">
        <f t="shared" si="197"/>
        <v>2.1561017680034498E-4</v>
      </c>
      <c r="G4213" t="str">
        <f t="shared" si="195"/>
        <v xml:space="preserve">늙은 </v>
      </c>
    </row>
    <row r="4214" spans="1:7" x14ac:dyDescent="0.45">
      <c r="A4214" t="str">
        <f t="shared" si="196"/>
        <v>능청_Noun</v>
      </c>
      <c r="B4214" t="s">
        <v>1224</v>
      </c>
      <c r="C4214" t="s">
        <v>418</v>
      </c>
      <c r="D4214">
        <v>9</v>
      </c>
      <c r="E4214">
        <v>1</v>
      </c>
      <c r="F4214" s="4">
        <f t="shared" si="197"/>
        <v>2.1561017680034498E-4</v>
      </c>
      <c r="G4214" t="str">
        <f t="shared" si="195"/>
        <v xml:space="preserve">능청 </v>
      </c>
    </row>
    <row r="4215" spans="1:7" x14ac:dyDescent="0.45">
      <c r="A4215" t="str">
        <f t="shared" si="196"/>
        <v>다가가기_Verb</v>
      </c>
      <c r="B4215" t="s">
        <v>1232</v>
      </c>
      <c r="C4215" t="s">
        <v>416</v>
      </c>
      <c r="D4215">
        <v>9</v>
      </c>
      <c r="E4215">
        <v>1</v>
      </c>
      <c r="F4215" s="4">
        <f t="shared" si="197"/>
        <v>2.1561017680034498E-4</v>
      </c>
      <c r="G4215" t="str">
        <f t="shared" si="195"/>
        <v xml:space="preserve">다가가기 </v>
      </c>
    </row>
    <row r="4216" spans="1:7" x14ac:dyDescent="0.45">
      <c r="A4216" t="str">
        <f t="shared" si="196"/>
        <v>다양한_Adjective</v>
      </c>
      <c r="B4216" t="s">
        <v>1251</v>
      </c>
      <c r="C4216" t="s">
        <v>429</v>
      </c>
      <c r="D4216">
        <v>9</v>
      </c>
      <c r="E4216">
        <v>1</v>
      </c>
      <c r="F4216" s="4">
        <f t="shared" si="197"/>
        <v>2.1561017680034498E-4</v>
      </c>
      <c r="G4216" t="str">
        <f t="shared" si="195"/>
        <v xml:space="preserve">다양한 </v>
      </c>
    </row>
    <row r="4217" spans="1:7" x14ac:dyDescent="0.45">
      <c r="A4217" t="str">
        <f t="shared" si="196"/>
        <v>다운_Noun</v>
      </c>
      <c r="B4217" t="s">
        <v>1252</v>
      </c>
      <c r="C4217" t="s">
        <v>418</v>
      </c>
      <c r="D4217">
        <v>9</v>
      </c>
      <c r="E4217">
        <v>1</v>
      </c>
      <c r="F4217" s="4">
        <f t="shared" si="197"/>
        <v>2.1561017680034498E-4</v>
      </c>
      <c r="G4217" t="str">
        <f t="shared" si="195"/>
        <v xml:space="preserve">다운 </v>
      </c>
    </row>
    <row r="4218" spans="1:7" x14ac:dyDescent="0.45">
      <c r="A4218" t="str">
        <f t="shared" si="196"/>
        <v>단순한_Adjective</v>
      </c>
      <c r="B4218" t="s">
        <v>1262</v>
      </c>
      <c r="C4218" t="s">
        <v>429</v>
      </c>
      <c r="D4218">
        <v>9</v>
      </c>
      <c r="E4218">
        <v>1</v>
      </c>
      <c r="F4218" s="4">
        <f t="shared" si="197"/>
        <v>2.1561017680034498E-4</v>
      </c>
      <c r="G4218" t="str">
        <f t="shared" si="195"/>
        <v xml:space="preserve">단순한 </v>
      </c>
    </row>
    <row r="4219" spans="1:7" x14ac:dyDescent="0.45">
      <c r="A4219" t="str">
        <f t="shared" si="196"/>
        <v>단연_Noun</v>
      </c>
      <c r="B4219" t="s">
        <v>1264</v>
      </c>
      <c r="C4219" t="s">
        <v>418</v>
      </c>
      <c r="D4219">
        <v>9</v>
      </c>
      <c r="E4219">
        <v>1</v>
      </c>
      <c r="F4219" s="4">
        <f t="shared" si="197"/>
        <v>2.1561017680034498E-4</v>
      </c>
      <c r="G4219" t="str">
        <f t="shared" si="195"/>
        <v xml:space="preserve">단연 </v>
      </c>
    </row>
    <row r="4220" spans="1:7" x14ac:dyDescent="0.45">
      <c r="A4220" t="str">
        <f t="shared" si="196"/>
        <v>달_Noun</v>
      </c>
      <c r="B4220" t="s">
        <v>1267</v>
      </c>
      <c r="C4220" t="s">
        <v>418</v>
      </c>
      <c r="D4220">
        <v>9</v>
      </c>
      <c r="E4220">
        <v>1</v>
      </c>
      <c r="F4220" s="4">
        <f t="shared" si="197"/>
        <v>2.1561017680034498E-4</v>
      </c>
      <c r="G4220" t="str">
        <f t="shared" si="195"/>
        <v xml:space="preserve">달 </v>
      </c>
    </row>
    <row r="4221" spans="1:7" x14ac:dyDescent="0.45">
      <c r="A4221" t="str">
        <f t="shared" si="196"/>
        <v>달뒤_Noun</v>
      </c>
      <c r="B4221" t="s">
        <v>1271</v>
      </c>
      <c r="C4221" t="s">
        <v>418</v>
      </c>
      <c r="D4221">
        <v>9</v>
      </c>
      <c r="E4221">
        <v>1</v>
      </c>
      <c r="F4221" s="4">
        <f t="shared" si="197"/>
        <v>2.1561017680034498E-4</v>
      </c>
      <c r="G4221" t="str">
        <f t="shared" si="195"/>
        <v xml:space="preserve">달뒤 </v>
      </c>
    </row>
    <row r="4222" spans="1:7" x14ac:dyDescent="0.45">
      <c r="A4222" t="str">
        <f t="shared" si="196"/>
        <v>달라_Noun</v>
      </c>
      <c r="B4222" t="s">
        <v>1272</v>
      </c>
      <c r="C4222" t="s">
        <v>418</v>
      </c>
      <c r="D4222">
        <v>9</v>
      </c>
      <c r="E4222">
        <v>1</v>
      </c>
      <c r="F4222" s="4">
        <f t="shared" si="197"/>
        <v>2.1561017680034498E-4</v>
      </c>
      <c r="G4222" t="str">
        <f t="shared" si="195"/>
        <v xml:space="preserve">달라 </v>
      </c>
    </row>
    <row r="4223" spans="1:7" x14ac:dyDescent="0.45">
      <c r="A4223" t="str">
        <f t="shared" si="196"/>
        <v>달콤_Noun</v>
      </c>
      <c r="B4223" t="s">
        <v>1278</v>
      </c>
      <c r="C4223" t="s">
        <v>418</v>
      </c>
      <c r="D4223">
        <v>9</v>
      </c>
      <c r="E4223">
        <v>1</v>
      </c>
      <c r="F4223" s="4">
        <f t="shared" si="197"/>
        <v>2.1561017680034498E-4</v>
      </c>
      <c r="G4223" t="str">
        <f t="shared" si="195"/>
        <v xml:space="preserve">달콤 </v>
      </c>
    </row>
    <row r="4224" spans="1:7" x14ac:dyDescent="0.45">
      <c r="A4224" t="str">
        <f t="shared" si="196"/>
        <v>달콤하고_Adjective</v>
      </c>
      <c r="B4224" t="s">
        <v>1280</v>
      </c>
      <c r="C4224" t="s">
        <v>429</v>
      </c>
      <c r="D4224">
        <v>9</v>
      </c>
      <c r="E4224">
        <v>1</v>
      </c>
      <c r="F4224" s="4">
        <f t="shared" si="197"/>
        <v>2.1561017680034498E-4</v>
      </c>
      <c r="G4224" t="str">
        <f t="shared" si="195"/>
        <v xml:space="preserve">달콤하고 </v>
      </c>
    </row>
    <row r="4225" spans="1:7" x14ac:dyDescent="0.45">
      <c r="A4225" t="str">
        <f t="shared" si="196"/>
        <v>닮고_Verb</v>
      </c>
      <c r="B4225" t="s">
        <v>1287</v>
      </c>
      <c r="C4225" t="s">
        <v>416</v>
      </c>
      <c r="D4225">
        <v>9</v>
      </c>
      <c r="E4225">
        <v>1</v>
      </c>
      <c r="F4225" s="4">
        <f t="shared" si="197"/>
        <v>2.1561017680034498E-4</v>
      </c>
      <c r="G4225" t="str">
        <f t="shared" si="195"/>
        <v xml:space="preserve">닮고 </v>
      </c>
    </row>
    <row r="4226" spans="1:7" x14ac:dyDescent="0.45">
      <c r="A4226" t="str">
        <f t="shared" si="196"/>
        <v>담긴_Verb</v>
      </c>
      <c r="B4226" t="s">
        <v>1293</v>
      </c>
      <c r="C4226" t="s">
        <v>416</v>
      </c>
      <c r="D4226">
        <v>9</v>
      </c>
      <c r="E4226">
        <v>1</v>
      </c>
      <c r="F4226" s="4">
        <f t="shared" si="197"/>
        <v>2.1561017680034498E-4</v>
      </c>
      <c r="G4226" t="str">
        <f t="shared" ref="G4226:G4289" si="198">REPT(B4226&amp;" ",E4226)</f>
        <v xml:space="preserve">담긴 </v>
      </c>
    </row>
    <row r="4227" spans="1:7" x14ac:dyDescent="0.45">
      <c r="A4227" t="str">
        <f t="shared" ref="A4227:A4290" si="199">B4227&amp;"_"&amp;C4227</f>
        <v>담은_Verb</v>
      </c>
      <c r="B4227" t="s">
        <v>1297</v>
      </c>
      <c r="C4227" t="s">
        <v>416</v>
      </c>
      <c r="D4227">
        <v>9</v>
      </c>
      <c r="E4227">
        <v>1</v>
      </c>
      <c r="F4227" s="4">
        <f t="shared" ref="F4227:F4290" si="200">E4227/SUMIF(D:D,D4227,E:E)</f>
        <v>2.1561017680034498E-4</v>
      </c>
      <c r="G4227" t="str">
        <f t="shared" si="198"/>
        <v xml:space="preserve">담은 </v>
      </c>
    </row>
    <row r="4228" spans="1:7" x14ac:dyDescent="0.45">
      <c r="A4228" t="str">
        <f t="shared" si="199"/>
        <v>당시_Noun</v>
      </c>
      <c r="B4228" t="s">
        <v>1304</v>
      </c>
      <c r="C4228" t="s">
        <v>418</v>
      </c>
      <c r="D4228">
        <v>9</v>
      </c>
      <c r="E4228">
        <v>1</v>
      </c>
      <c r="F4228" s="4">
        <f t="shared" si="200"/>
        <v>2.1561017680034498E-4</v>
      </c>
      <c r="G4228" t="str">
        <f t="shared" si="198"/>
        <v xml:space="preserve">당시 </v>
      </c>
    </row>
    <row r="4229" spans="1:7" x14ac:dyDescent="0.45">
      <c r="A4229" t="str">
        <f t="shared" si="199"/>
        <v>닿는게_Verb</v>
      </c>
      <c r="B4229" t="s">
        <v>1309</v>
      </c>
      <c r="C4229" t="s">
        <v>416</v>
      </c>
      <c r="D4229">
        <v>9</v>
      </c>
      <c r="E4229">
        <v>1</v>
      </c>
      <c r="F4229" s="4">
        <f t="shared" si="200"/>
        <v>2.1561017680034498E-4</v>
      </c>
      <c r="G4229" t="str">
        <f t="shared" si="198"/>
        <v xml:space="preserve">닿는게 </v>
      </c>
    </row>
    <row r="4230" spans="1:7" x14ac:dyDescent="0.45">
      <c r="A4230" t="str">
        <f t="shared" si="199"/>
        <v>대까지는_Verb</v>
      </c>
      <c r="B4230" t="s">
        <v>1314</v>
      </c>
      <c r="C4230" t="s">
        <v>416</v>
      </c>
      <c r="D4230">
        <v>9</v>
      </c>
      <c r="E4230">
        <v>1</v>
      </c>
      <c r="F4230" s="4">
        <f t="shared" si="200"/>
        <v>2.1561017680034498E-4</v>
      </c>
      <c r="G4230" t="str">
        <f t="shared" si="198"/>
        <v xml:space="preserve">대까지는 </v>
      </c>
    </row>
    <row r="4231" spans="1:7" x14ac:dyDescent="0.45">
      <c r="A4231" t="str">
        <f t="shared" si="199"/>
        <v>대단하네요_Adjective</v>
      </c>
      <c r="B4231" t="s">
        <v>1316</v>
      </c>
      <c r="C4231" t="s">
        <v>429</v>
      </c>
      <c r="D4231">
        <v>9</v>
      </c>
      <c r="E4231">
        <v>1</v>
      </c>
      <c r="F4231" s="4">
        <f t="shared" si="200"/>
        <v>2.1561017680034498E-4</v>
      </c>
      <c r="G4231" t="str">
        <f t="shared" si="198"/>
        <v xml:space="preserve">대단하네요 </v>
      </c>
    </row>
    <row r="4232" spans="1:7" x14ac:dyDescent="0.45">
      <c r="A4232" t="str">
        <f t="shared" si="199"/>
        <v>대로_Noun</v>
      </c>
      <c r="B4232" t="s">
        <v>1321</v>
      </c>
      <c r="C4232" t="s">
        <v>418</v>
      </c>
      <c r="D4232">
        <v>9</v>
      </c>
      <c r="E4232">
        <v>1</v>
      </c>
      <c r="F4232" s="4">
        <f t="shared" si="200"/>
        <v>2.1561017680034498E-4</v>
      </c>
      <c r="G4232" t="str">
        <f t="shared" si="198"/>
        <v xml:space="preserve">대로 </v>
      </c>
    </row>
    <row r="4233" spans="1:7" x14ac:dyDescent="0.45">
      <c r="A4233" t="str">
        <f t="shared" si="199"/>
        <v>대박_Noun</v>
      </c>
      <c r="B4233" t="s">
        <v>1323</v>
      </c>
      <c r="C4233" t="s">
        <v>418</v>
      </c>
      <c r="D4233">
        <v>9</v>
      </c>
      <c r="E4233">
        <v>1</v>
      </c>
      <c r="F4233" s="4">
        <f t="shared" si="200"/>
        <v>2.1561017680034498E-4</v>
      </c>
      <c r="G4233" t="str">
        <f t="shared" si="198"/>
        <v xml:space="preserve">대박 </v>
      </c>
    </row>
    <row r="4234" spans="1:7" x14ac:dyDescent="0.45">
      <c r="A4234" t="str">
        <f t="shared" si="199"/>
        <v>대박났을_Verb</v>
      </c>
      <c r="B4234" t="s">
        <v>1325</v>
      </c>
      <c r="C4234" t="s">
        <v>416</v>
      </c>
      <c r="D4234">
        <v>9</v>
      </c>
      <c r="E4234">
        <v>1</v>
      </c>
      <c r="F4234" s="4">
        <f t="shared" si="200"/>
        <v>2.1561017680034498E-4</v>
      </c>
      <c r="G4234" t="str">
        <f t="shared" si="198"/>
        <v xml:space="preserve">대박났을 </v>
      </c>
    </row>
    <row r="4235" spans="1:7" x14ac:dyDescent="0.45">
      <c r="A4235" t="str">
        <f t="shared" si="199"/>
        <v>대사도_Noun</v>
      </c>
      <c r="B4235" t="s">
        <v>1330</v>
      </c>
      <c r="C4235" t="s">
        <v>418</v>
      </c>
      <c r="D4235">
        <v>9</v>
      </c>
      <c r="E4235">
        <v>1</v>
      </c>
      <c r="F4235" s="4">
        <f t="shared" si="200"/>
        <v>2.1561017680034498E-4</v>
      </c>
      <c r="G4235" t="str">
        <f t="shared" si="198"/>
        <v xml:space="preserve">대사도 </v>
      </c>
    </row>
    <row r="4236" spans="1:7" x14ac:dyDescent="0.45">
      <c r="A4236" t="str">
        <f t="shared" si="199"/>
        <v>대안_Noun</v>
      </c>
      <c r="B4236" t="s">
        <v>1331</v>
      </c>
      <c r="C4236" t="s">
        <v>418</v>
      </c>
      <c r="D4236">
        <v>9</v>
      </c>
      <c r="E4236">
        <v>1</v>
      </c>
      <c r="F4236" s="4">
        <f t="shared" si="200"/>
        <v>2.1561017680034498E-4</v>
      </c>
      <c r="G4236" t="str">
        <f t="shared" si="198"/>
        <v xml:space="preserve">대안 </v>
      </c>
    </row>
    <row r="4237" spans="1:7" x14ac:dyDescent="0.45">
      <c r="A4237" t="str">
        <f t="shared" si="199"/>
        <v>대한_Noun</v>
      </c>
      <c r="B4237" t="s">
        <v>1341</v>
      </c>
      <c r="C4237" t="s">
        <v>418</v>
      </c>
      <c r="D4237">
        <v>9</v>
      </c>
      <c r="E4237">
        <v>1</v>
      </c>
      <c r="F4237" s="4">
        <f t="shared" si="200"/>
        <v>2.1561017680034498E-4</v>
      </c>
      <c r="G4237" t="str">
        <f t="shared" si="198"/>
        <v xml:space="preserve">대한 </v>
      </c>
    </row>
    <row r="4238" spans="1:7" x14ac:dyDescent="0.45">
      <c r="A4238" t="str">
        <f t="shared" si="199"/>
        <v>댄싱_Noun</v>
      </c>
      <c r="B4238" t="s">
        <v>1343</v>
      </c>
      <c r="C4238" t="s">
        <v>418</v>
      </c>
      <c r="D4238">
        <v>9</v>
      </c>
      <c r="E4238">
        <v>1</v>
      </c>
      <c r="F4238" s="4">
        <f t="shared" si="200"/>
        <v>2.1561017680034498E-4</v>
      </c>
      <c r="G4238" t="str">
        <f t="shared" si="198"/>
        <v xml:space="preserve">댄싱 </v>
      </c>
    </row>
    <row r="4239" spans="1:7" x14ac:dyDescent="0.45">
      <c r="A4239" t="str">
        <f t="shared" si="199"/>
        <v>덤_Noun</v>
      </c>
      <c r="B4239" t="s">
        <v>1358</v>
      </c>
      <c r="C4239" t="s">
        <v>418</v>
      </c>
      <c r="D4239">
        <v>9</v>
      </c>
      <c r="E4239">
        <v>1</v>
      </c>
      <c r="F4239" s="4">
        <f t="shared" si="200"/>
        <v>2.1561017680034498E-4</v>
      </c>
      <c r="G4239" t="str">
        <f t="shared" si="198"/>
        <v xml:space="preserve">덤 </v>
      </c>
    </row>
    <row r="4240" spans="1:7" x14ac:dyDescent="0.45">
      <c r="A4240" t="str">
        <f t="shared" si="199"/>
        <v>독특해서_Adjective</v>
      </c>
      <c r="B4240" t="s">
        <v>1375</v>
      </c>
      <c r="C4240" t="s">
        <v>429</v>
      </c>
      <c r="D4240">
        <v>9</v>
      </c>
      <c r="E4240">
        <v>1</v>
      </c>
      <c r="F4240" s="4">
        <f t="shared" si="200"/>
        <v>2.1561017680034498E-4</v>
      </c>
      <c r="G4240" t="str">
        <f t="shared" si="198"/>
        <v xml:space="preserve">독특해서 </v>
      </c>
    </row>
    <row r="4241" spans="1:7" x14ac:dyDescent="0.45">
      <c r="A4241" t="str">
        <f t="shared" si="199"/>
        <v>돌려_Verb</v>
      </c>
      <c r="B4241" t="s">
        <v>1382</v>
      </c>
      <c r="C4241" t="s">
        <v>416</v>
      </c>
      <c r="D4241">
        <v>9</v>
      </c>
      <c r="E4241">
        <v>1</v>
      </c>
      <c r="F4241" s="4">
        <f t="shared" si="200"/>
        <v>2.1561017680034498E-4</v>
      </c>
      <c r="G4241" t="str">
        <f t="shared" si="198"/>
        <v xml:space="preserve">돌려 </v>
      </c>
    </row>
    <row r="4242" spans="1:7" x14ac:dyDescent="0.45">
      <c r="A4242" t="str">
        <f t="shared" si="199"/>
        <v>돼서_Verb</v>
      </c>
      <c r="B4242" t="s">
        <v>1394</v>
      </c>
      <c r="C4242" t="s">
        <v>416</v>
      </c>
      <c r="D4242">
        <v>9</v>
      </c>
      <c r="E4242">
        <v>1</v>
      </c>
      <c r="F4242" s="4">
        <f t="shared" si="200"/>
        <v>2.1561017680034498E-4</v>
      </c>
      <c r="G4242" t="str">
        <f t="shared" si="198"/>
        <v xml:space="preserve">돼서 </v>
      </c>
    </row>
    <row r="4243" spans="1:7" x14ac:dyDescent="0.45">
      <c r="A4243" t="str">
        <f t="shared" si="199"/>
        <v>되_Verb</v>
      </c>
      <c r="B4243" t="s">
        <v>1400</v>
      </c>
      <c r="C4243" t="s">
        <v>416</v>
      </c>
      <c r="D4243">
        <v>9</v>
      </c>
      <c r="E4243">
        <v>1</v>
      </c>
      <c r="F4243" s="4">
        <f t="shared" si="200"/>
        <v>2.1561017680034498E-4</v>
      </c>
      <c r="G4243" t="str">
        <f t="shared" si="198"/>
        <v xml:space="preserve">되 </v>
      </c>
    </row>
    <row r="4244" spans="1:7" x14ac:dyDescent="0.45">
      <c r="A4244" t="str">
        <f t="shared" si="199"/>
        <v>되었던_Verb</v>
      </c>
      <c r="B4244" t="s">
        <v>1419</v>
      </c>
      <c r="C4244" t="s">
        <v>416</v>
      </c>
      <c r="D4244">
        <v>9</v>
      </c>
      <c r="E4244">
        <v>1</v>
      </c>
      <c r="F4244" s="4">
        <f t="shared" si="200"/>
        <v>2.1561017680034498E-4</v>
      </c>
      <c r="G4244" t="str">
        <f t="shared" si="198"/>
        <v xml:space="preserve">되었던 </v>
      </c>
    </row>
    <row r="4245" spans="1:7" x14ac:dyDescent="0.45">
      <c r="A4245" t="str">
        <f t="shared" si="199"/>
        <v>됨_Verb</v>
      </c>
      <c r="B4245" t="s">
        <v>1429</v>
      </c>
      <c r="C4245" t="s">
        <v>416</v>
      </c>
      <c r="D4245">
        <v>9</v>
      </c>
      <c r="E4245">
        <v>1</v>
      </c>
      <c r="F4245" s="4">
        <f t="shared" si="200"/>
        <v>2.1561017680034498E-4</v>
      </c>
      <c r="G4245" t="str">
        <f t="shared" si="198"/>
        <v xml:space="preserve">됨 </v>
      </c>
    </row>
    <row r="4246" spans="1:7" x14ac:dyDescent="0.45">
      <c r="A4246" t="str">
        <f t="shared" si="199"/>
        <v>둘다_Verb</v>
      </c>
      <c r="B4246" t="s">
        <v>1442</v>
      </c>
      <c r="C4246" t="s">
        <v>416</v>
      </c>
      <c r="D4246">
        <v>9</v>
      </c>
      <c r="E4246">
        <v>1</v>
      </c>
      <c r="F4246" s="4">
        <f t="shared" si="200"/>
        <v>2.1561017680034498E-4</v>
      </c>
      <c r="G4246" t="str">
        <f t="shared" si="198"/>
        <v xml:space="preserve">둘다 </v>
      </c>
    </row>
    <row r="4247" spans="1:7" x14ac:dyDescent="0.45">
      <c r="A4247" t="str">
        <f t="shared" si="199"/>
        <v>둘이서_Noun</v>
      </c>
      <c r="B4247" t="s">
        <v>1444</v>
      </c>
      <c r="C4247" t="s">
        <v>418</v>
      </c>
      <c r="D4247">
        <v>9</v>
      </c>
      <c r="E4247">
        <v>1</v>
      </c>
      <c r="F4247" s="4">
        <f t="shared" si="200"/>
        <v>2.1561017680034498E-4</v>
      </c>
      <c r="G4247" t="str">
        <f t="shared" si="198"/>
        <v xml:space="preserve">둘이서 </v>
      </c>
    </row>
    <row r="4248" spans="1:7" x14ac:dyDescent="0.45">
      <c r="A4248" t="str">
        <f t="shared" si="199"/>
        <v>드는_Verb</v>
      </c>
      <c r="B4248" t="s">
        <v>1454</v>
      </c>
      <c r="C4248" t="s">
        <v>416</v>
      </c>
      <c r="D4248">
        <v>9</v>
      </c>
      <c r="E4248">
        <v>1</v>
      </c>
      <c r="F4248" s="4">
        <f t="shared" si="200"/>
        <v>2.1561017680034498E-4</v>
      </c>
      <c r="G4248" t="str">
        <f t="shared" si="198"/>
        <v xml:space="preserve">드는 </v>
      </c>
    </row>
    <row r="4249" spans="1:7" x14ac:dyDescent="0.45">
      <c r="A4249" t="str">
        <f t="shared" si="199"/>
        <v>듣고_Verb</v>
      </c>
      <c r="B4249" t="s">
        <v>1471</v>
      </c>
      <c r="C4249" t="s">
        <v>416</v>
      </c>
      <c r="D4249">
        <v>9</v>
      </c>
      <c r="E4249">
        <v>1</v>
      </c>
      <c r="F4249" s="4">
        <f t="shared" si="200"/>
        <v>2.1561017680034498E-4</v>
      </c>
      <c r="G4249" t="str">
        <f t="shared" si="198"/>
        <v xml:space="preserve">듣고 </v>
      </c>
    </row>
    <row r="4250" spans="1:7" x14ac:dyDescent="0.45">
      <c r="A4250" t="str">
        <f t="shared" si="199"/>
        <v>듣고있다_Verb</v>
      </c>
      <c r="B4250" t="s">
        <v>1472</v>
      </c>
      <c r="C4250" t="s">
        <v>416</v>
      </c>
      <c r="D4250">
        <v>9</v>
      </c>
      <c r="E4250">
        <v>1</v>
      </c>
      <c r="F4250" s="4">
        <f t="shared" si="200"/>
        <v>2.1561017680034498E-4</v>
      </c>
      <c r="G4250" t="str">
        <f t="shared" si="198"/>
        <v xml:space="preserve">듣고있다 </v>
      </c>
    </row>
    <row r="4251" spans="1:7" x14ac:dyDescent="0.45">
      <c r="A4251" t="str">
        <f t="shared" si="199"/>
        <v>들어_Verb</v>
      </c>
      <c r="B4251" t="s">
        <v>1485</v>
      </c>
      <c r="C4251" t="s">
        <v>416</v>
      </c>
      <c r="D4251">
        <v>9</v>
      </c>
      <c r="E4251">
        <v>1</v>
      </c>
      <c r="F4251" s="4">
        <f t="shared" si="200"/>
        <v>2.1561017680034498E-4</v>
      </c>
      <c r="G4251" t="str">
        <f t="shared" si="198"/>
        <v xml:space="preserve">들어 </v>
      </c>
    </row>
    <row r="4252" spans="1:7" x14ac:dyDescent="0.45">
      <c r="A4252" t="str">
        <f t="shared" si="199"/>
        <v>들어간_Verb</v>
      </c>
      <c r="B4252" t="s">
        <v>1486</v>
      </c>
      <c r="C4252" t="s">
        <v>416</v>
      </c>
      <c r="D4252">
        <v>9</v>
      </c>
      <c r="E4252">
        <v>1</v>
      </c>
      <c r="F4252" s="4">
        <f t="shared" si="200"/>
        <v>2.1561017680034498E-4</v>
      </c>
      <c r="G4252" t="str">
        <f t="shared" si="198"/>
        <v xml:space="preserve">들어간 </v>
      </c>
    </row>
    <row r="4253" spans="1:7" x14ac:dyDescent="0.45">
      <c r="A4253" t="str">
        <f t="shared" si="199"/>
        <v>들어간다_Verb</v>
      </c>
      <c r="B4253" t="s">
        <v>1487</v>
      </c>
      <c r="C4253" t="s">
        <v>416</v>
      </c>
      <c r="D4253">
        <v>9</v>
      </c>
      <c r="E4253">
        <v>1</v>
      </c>
      <c r="F4253" s="4">
        <f t="shared" si="200"/>
        <v>2.1561017680034498E-4</v>
      </c>
      <c r="G4253" t="str">
        <f t="shared" si="198"/>
        <v xml:space="preserve">들어간다 </v>
      </c>
    </row>
    <row r="4254" spans="1:7" x14ac:dyDescent="0.45">
      <c r="A4254" t="str">
        <f t="shared" si="199"/>
        <v>들어서_Verb</v>
      </c>
      <c r="B4254" t="s">
        <v>1492</v>
      </c>
      <c r="C4254" t="s">
        <v>416</v>
      </c>
      <c r="D4254">
        <v>9</v>
      </c>
      <c r="E4254">
        <v>1</v>
      </c>
      <c r="F4254" s="4">
        <f t="shared" si="200"/>
        <v>2.1561017680034498E-4</v>
      </c>
      <c r="G4254" t="str">
        <f t="shared" si="198"/>
        <v xml:space="preserve">들어서 </v>
      </c>
    </row>
    <row r="4255" spans="1:7" x14ac:dyDescent="0.45">
      <c r="A4255" t="str">
        <f t="shared" si="199"/>
        <v>들어야_Verb</v>
      </c>
      <c r="B4255" t="s">
        <v>1493</v>
      </c>
      <c r="C4255" t="s">
        <v>416</v>
      </c>
      <c r="D4255">
        <v>9</v>
      </c>
      <c r="E4255">
        <v>1</v>
      </c>
      <c r="F4255" s="4">
        <f t="shared" si="200"/>
        <v>2.1561017680034498E-4</v>
      </c>
      <c r="G4255" t="str">
        <f t="shared" si="198"/>
        <v xml:space="preserve">들어야 </v>
      </c>
    </row>
    <row r="4256" spans="1:7" x14ac:dyDescent="0.45">
      <c r="A4256" t="str">
        <f t="shared" si="199"/>
        <v>들어요_Verb</v>
      </c>
      <c r="B4256" t="s">
        <v>1497</v>
      </c>
      <c r="C4256" t="s">
        <v>416</v>
      </c>
      <c r="D4256">
        <v>9</v>
      </c>
      <c r="E4256">
        <v>1</v>
      </c>
      <c r="F4256" s="4">
        <f t="shared" si="200"/>
        <v>2.1561017680034498E-4</v>
      </c>
      <c r="G4256" t="str">
        <f t="shared" si="198"/>
        <v xml:space="preserve">들어요 </v>
      </c>
    </row>
    <row r="4257" spans="1:7" x14ac:dyDescent="0.45">
      <c r="A4257" t="str">
        <f t="shared" si="199"/>
        <v>들었던_Verb</v>
      </c>
      <c r="B4257" t="s">
        <v>1503</v>
      </c>
      <c r="C4257" t="s">
        <v>416</v>
      </c>
      <c r="D4257">
        <v>9</v>
      </c>
      <c r="E4257">
        <v>1</v>
      </c>
      <c r="F4257" s="4">
        <f t="shared" si="200"/>
        <v>2.1561017680034498E-4</v>
      </c>
      <c r="G4257" t="str">
        <f t="shared" si="198"/>
        <v xml:space="preserve">들었던 </v>
      </c>
    </row>
    <row r="4258" spans="1:7" x14ac:dyDescent="0.45">
      <c r="A4258" t="str">
        <f t="shared" si="199"/>
        <v>들이와_Verb</v>
      </c>
      <c r="B4258" t="s">
        <v>1516</v>
      </c>
      <c r="C4258" t="s">
        <v>416</v>
      </c>
      <c r="D4258">
        <v>9</v>
      </c>
      <c r="E4258">
        <v>1</v>
      </c>
      <c r="F4258" s="4">
        <f t="shared" si="200"/>
        <v>2.1561017680034498E-4</v>
      </c>
      <c r="G4258" t="str">
        <f t="shared" si="198"/>
        <v xml:space="preserve">들이와 </v>
      </c>
    </row>
    <row r="4259" spans="1:7" x14ac:dyDescent="0.45">
      <c r="A4259" t="str">
        <f t="shared" si="199"/>
        <v>듭니_Noun</v>
      </c>
      <c r="B4259" t="s">
        <v>1520</v>
      </c>
      <c r="C4259" t="s">
        <v>418</v>
      </c>
      <c r="D4259">
        <v>9</v>
      </c>
      <c r="E4259">
        <v>1</v>
      </c>
      <c r="F4259" s="4">
        <f t="shared" si="200"/>
        <v>2.1561017680034498E-4</v>
      </c>
      <c r="G4259" t="str">
        <f t="shared" si="198"/>
        <v xml:space="preserve">듭니 </v>
      </c>
    </row>
    <row r="4260" spans="1:7" x14ac:dyDescent="0.45">
      <c r="A4260" t="str">
        <f t="shared" si="199"/>
        <v>따_Verb</v>
      </c>
      <c r="B4260" t="s">
        <v>1531</v>
      </c>
      <c r="C4260" t="s">
        <v>416</v>
      </c>
      <c r="D4260">
        <v>9</v>
      </c>
      <c r="E4260">
        <v>1</v>
      </c>
      <c r="F4260" s="4">
        <f t="shared" si="200"/>
        <v>2.1561017680034498E-4</v>
      </c>
      <c r="G4260" t="str">
        <f t="shared" si="198"/>
        <v xml:space="preserve">따 </v>
      </c>
    </row>
    <row r="4261" spans="1:7" x14ac:dyDescent="0.45">
      <c r="A4261" t="str">
        <f t="shared" si="199"/>
        <v>따뜻해지는_Adjective</v>
      </c>
      <c r="B4261" t="s">
        <v>1547</v>
      </c>
      <c r="C4261" t="s">
        <v>429</v>
      </c>
      <c r="D4261">
        <v>9</v>
      </c>
      <c r="E4261">
        <v>1</v>
      </c>
      <c r="F4261" s="4">
        <f t="shared" si="200"/>
        <v>2.1561017680034498E-4</v>
      </c>
      <c r="G4261" t="str">
        <f t="shared" si="198"/>
        <v xml:space="preserve">따뜻해지는 </v>
      </c>
    </row>
    <row r="4262" spans="1:7" x14ac:dyDescent="0.45">
      <c r="A4262" t="str">
        <f t="shared" si="199"/>
        <v>따뜻했던_Adjective</v>
      </c>
      <c r="B4262" t="s">
        <v>1548</v>
      </c>
      <c r="C4262" t="s">
        <v>429</v>
      </c>
      <c r="D4262">
        <v>9</v>
      </c>
      <c r="E4262">
        <v>1</v>
      </c>
      <c r="F4262" s="4">
        <f t="shared" si="200"/>
        <v>2.1561017680034498E-4</v>
      </c>
      <c r="G4262" t="str">
        <f t="shared" si="198"/>
        <v xml:space="preserve">따뜻했던 </v>
      </c>
    </row>
    <row r="4263" spans="1:7" x14ac:dyDescent="0.45">
      <c r="A4263" t="str">
        <f t="shared" si="199"/>
        <v>딱인거_Adjective</v>
      </c>
      <c r="B4263" t="s">
        <v>1557</v>
      </c>
      <c r="C4263" t="s">
        <v>429</v>
      </c>
      <c r="D4263">
        <v>9</v>
      </c>
      <c r="E4263">
        <v>1</v>
      </c>
      <c r="F4263" s="4">
        <f t="shared" si="200"/>
        <v>2.1561017680034498E-4</v>
      </c>
      <c r="G4263" t="str">
        <f t="shared" si="198"/>
        <v xml:space="preserve">딱인거 </v>
      </c>
    </row>
    <row r="4264" spans="1:7" x14ac:dyDescent="0.45">
      <c r="A4264" t="str">
        <f t="shared" si="199"/>
        <v>떠오를까_Verb</v>
      </c>
      <c r="B4264" t="s">
        <v>1577</v>
      </c>
      <c r="C4264" t="s">
        <v>416</v>
      </c>
      <c r="D4264">
        <v>9</v>
      </c>
      <c r="E4264">
        <v>1</v>
      </c>
      <c r="F4264" s="4">
        <f t="shared" si="200"/>
        <v>2.1561017680034498E-4</v>
      </c>
      <c r="G4264" t="str">
        <f t="shared" si="198"/>
        <v xml:space="preserve">떠오를까 </v>
      </c>
    </row>
    <row r="4265" spans="1:7" x14ac:dyDescent="0.45">
      <c r="A4265" t="str">
        <f t="shared" si="199"/>
        <v>떠올랐다_Verb</v>
      </c>
      <c r="B4265" t="s">
        <v>1578</v>
      </c>
      <c r="C4265" t="s">
        <v>416</v>
      </c>
      <c r="D4265">
        <v>9</v>
      </c>
      <c r="E4265">
        <v>1</v>
      </c>
      <c r="F4265" s="4">
        <f t="shared" si="200"/>
        <v>2.1561017680034498E-4</v>
      </c>
      <c r="G4265" t="str">
        <f t="shared" si="198"/>
        <v xml:space="preserve">떠올랐다 </v>
      </c>
    </row>
    <row r="4266" spans="1:7" x14ac:dyDescent="0.45">
      <c r="A4266" t="str">
        <f t="shared" si="199"/>
        <v>떨어지는듯_Verb</v>
      </c>
      <c r="B4266" t="s">
        <v>1583</v>
      </c>
      <c r="C4266" t="s">
        <v>416</v>
      </c>
      <c r="D4266">
        <v>9</v>
      </c>
      <c r="E4266">
        <v>1</v>
      </c>
      <c r="F4266" s="4">
        <f t="shared" si="200"/>
        <v>2.1561017680034498E-4</v>
      </c>
      <c r="G4266" t="str">
        <f t="shared" si="198"/>
        <v xml:space="preserve">떨어지는듯 </v>
      </c>
    </row>
    <row r="4267" spans="1:7" x14ac:dyDescent="0.45">
      <c r="A4267" t="str">
        <f t="shared" si="199"/>
        <v>또_Noun</v>
      </c>
      <c r="B4267" t="s">
        <v>1586</v>
      </c>
      <c r="C4267" t="s">
        <v>418</v>
      </c>
      <c r="D4267">
        <v>9</v>
      </c>
      <c r="E4267">
        <v>1</v>
      </c>
      <c r="F4267" s="4">
        <f t="shared" si="200"/>
        <v>2.1561017680034498E-4</v>
      </c>
      <c r="G4267" t="str">
        <f t="shared" si="198"/>
        <v xml:space="preserve">또 </v>
      </c>
    </row>
    <row r="4268" spans="1:7" x14ac:dyDescent="0.45">
      <c r="A4268" t="str">
        <f t="shared" si="199"/>
        <v>뛰어난_Adjective</v>
      </c>
      <c r="B4268" t="s">
        <v>1593</v>
      </c>
      <c r="C4268" t="s">
        <v>429</v>
      </c>
      <c r="D4268">
        <v>9</v>
      </c>
      <c r="E4268">
        <v>1</v>
      </c>
      <c r="F4268" s="4">
        <f t="shared" si="200"/>
        <v>2.1561017680034498E-4</v>
      </c>
      <c r="G4268" t="str">
        <f t="shared" si="198"/>
        <v xml:space="preserve">뛰어난 </v>
      </c>
    </row>
    <row r="4269" spans="1:7" x14ac:dyDescent="0.45">
      <c r="A4269" t="str">
        <f t="shared" si="199"/>
        <v>라면_Noun</v>
      </c>
      <c r="B4269" t="s">
        <v>1606</v>
      </c>
      <c r="C4269" t="s">
        <v>418</v>
      </c>
      <c r="D4269">
        <v>9</v>
      </c>
      <c r="E4269">
        <v>1</v>
      </c>
      <c r="F4269" s="4">
        <f t="shared" si="200"/>
        <v>2.1561017680034498E-4</v>
      </c>
      <c r="G4269" t="str">
        <f t="shared" si="198"/>
        <v xml:space="preserve">라면 </v>
      </c>
    </row>
    <row r="4270" spans="1:7" x14ac:dyDescent="0.45">
      <c r="A4270" t="str">
        <f t="shared" si="199"/>
        <v>러브_Noun</v>
      </c>
      <c r="B4270" t="s">
        <v>1622</v>
      </c>
      <c r="C4270" t="s">
        <v>418</v>
      </c>
      <c r="D4270">
        <v>9</v>
      </c>
      <c r="E4270">
        <v>1</v>
      </c>
      <c r="F4270" s="4">
        <f t="shared" si="200"/>
        <v>2.1561017680034498E-4</v>
      </c>
      <c r="G4270" t="str">
        <f t="shared" si="198"/>
        <v xml:space="preserve">러브 </v>
      </c>
    </row>
    <row r="4271" spans="1:7" x14ac:dyDescent="0.45">
      <c r="A4271" t="str">
        <f t="shared" si="199"/>
        <v>러브액추얼리_Noun</v>
      </c>
      <c r="B4271" t="s">
        <v>1624</v>
      </c>
      <c r="C4271" t="s">
        <v>418</v>
      </c>
      <c r="D4271">
        <v>9</v>
      </c>
      <c r="E4271">
        <v>1</v>
      </c>
      <c r="F4271" s="4">
        <f t="shared" si="200"/>
        <v>2.1561017680034498E-4</v>
      </c>
      <c r="G4271" t="str">
        <f t="shared" si="198"/>
        <v xml:space="preserve">러브액추얼리 </v>
      </c>
    </row>
    <row r="4272" spans="1:7" x14ac:dyDescent="0.45">
      <c r="A4272" t="str">
        <f t="shared" si="199"/>
        <v>런가_Noun</v>
      </c>
      <c r="B4272" t="s">
        <v>1629</v>
      </c>
      <c r="C4272" t="s">
        <v>418</v>
      </c>
      <c r="D4272">
        <v>9</v>
      </c>
      <c r="E4272">
        <v>1</v>
      </c>
      <c r="F4272" s="4">
        <f t="shared" si="200"/>
        <v>2.1561017680034498E-4</v>
      </c>
      <c r="G4272" t="str">
        <f t="shared" si="198"/>
        <v xml:space="preserve">런가 </v>
      </c>
    </row>
    <row r="4273" spans="1:7" x14ac:dyDescent="0.45">
      <c r="A4273" t="str">
        <f t="shared" si="199"/>
        <v>레트로_Noun</v>
      </c>
      <c r="B4273" t="s">
        <v>1632</v>
      </c>
      <c r="C4273" t="s">
        <v>418</v>
      </c>
      <c r="D4273">
        <v>9</v>
      </c>
      <c r="E4273">
        <v>1</v>
      </c>
      <c r="F4273" s="4">
        <f t="shared" si="200"/>
        <v>2.1561017680034498E-4</v>
      </c>
      <c r="G4273" t="str">
        <f t="shared" si="198"/>
        <v xml:space="preserve">레트로 </v>
      </c>
    </row>
    <row r="4274" spans="1:7" x14ac:dyDescent="0.45">
      <c r="A4274" t="str">
        <f t="shared" si="199"/>
        <v>로멘틱_Noun</v>
      </c>
      <c r="B4274" t="s">
        <v>1653</v>
      </c>
      <c r="C4274" t="s">
        <v>418</v>
      </c>
      <c r="D4274">
        <v>9</v>
      </c>
      <c r="E4274">
        <v>1</v>
      </c>
      <c r="F4274" s="4">
        <f t="shared" si="200"/>
        <v>2.1561017680034498E-4</v>
      </c>
      <c r="G4274" t="str">
        <f t="shared" si="198"/>
        <v xml:space="preserve">로멘틱 </v>
      </c>
    </row>
    <row r="4275" spans="1:7" x14ac:dyDescent="0.45">
      <c r="A4275" t="str">
        <f t="shared" si="199"/>
        <v>로안_Noun</v>
      </c>
      <c r="B4275" t="s">
        <v>1656</v>
      </c>
      <c r="C4275" t="s">
        <v>418</v>
      </c>
      <c r="D4275">
        <v>9</v>
      </c>
      <c r="E4275">
        <v>1</v>
      </c>
      <c r="F4275" s="4">
        <f t="shared" si="200"/>
        <v>2.1561017680034498E-4</v>
      </c>
      <c r="G4275" t="str">
        <f t="shared" si="198"/>
        <v xml:space="preserve">로안 </v>
      </c>
    </row>
    <row r="4276" spans="1:7" x14ac:dyDescent="0.45">
      <c r="A4276" t="str">
        <f t="shared" si="199"/>
        <v>로움_Noun</v>
      </c>
      <c r="B4276" t="s">
        <v>1657</v>
      </c>
      <c r="C4276" t="s">
        <v>418</v>
      </c>
      <c r="D4276">
        <v>9</v>
      </c>
      <c r="E4276">
        <v>1</v>
      </c>
      <c r="F4276" s="4">
        <f t="shared" si="200"/>
        <v>2.1561017680034498E-4</v>
      </c>
      <c r="G4276" t="str">
        <f t="shared" si="198"/>
        <v xml:space="preserve">로움 </v>
      </c>
    </row>
    <row r="4277" spans="1:7" x14ac:dyDescent="0.45">
      <c r="A4277" t="str">
        <f t="shared" si="199"/>
        <v>로코_Noun</v>
      </c>
      <c r="B4277" t="s">
        <v>1658</v>
      </c>
      <c r="C4277" t="s">
        <v>418</v>
      </c>
      <c r="D4277">
        <v>9</v>
      </c>
      <c r="E4277">
        <v>1</v>
      </c>
      <c r="F4277" s="4">
        <f t="shared" si="200"/>
        <v>2.1561017680034498E-4</v>
      </c>
      <c r="G4277" t="str">
        <f t="shared" si="198"/>
        <v xml:space="preserve">로코 </v>
      </c>
    </row>
    <row r="4278" spans="1:7" x14ac:dyDescent="0.45">
      <c r="A4278" t="str">
        <f t="shared" si="199"/>
        <v>루머_Noun</v>
      </c>
      <c r="B4278" t="s">
        <v>1663</v>
      </c>
      <c r="C4278" t="s">
        <v>418</v>
      </c>
      <c r="D4278">
        <v>9</v>
      </c>
      <c r="E4278">
        <v>1</v>
      </c>
      <c r="F4278" s="4">
        <f t="shared" si="200"/>
        <v>2.1561017680034498E-4</v>
      </c>
      <c r="G4278" t="str">
        <f t="shared" si="198"/>
        <v xml:space="preserve">루머 </v>
      </c>
    </row>
    <row r="4279" spans="1:7" x14ac:dyDescent="0.45">
      <c r="A4279" t="str">
        <f t="shared" si="199"/>
        <v>리베_Noun</v>
      </c>
      <c r="B4279" t="s">
        <v>1669</v>
      </c>
      <c r="C4279" t="s">
        <v>418</v>
      </c>
      <c r="D4279">
        <v>9</v>
      </c>
      <c r="E4279">
        <v>1</v>
      </c>
      <c r="F4279" s="4">
        <f t="shared" si="200"/>
        <v>2.1561017680034498E-4</v>
      </c>
      <c r="G4279" t="str">
        <f t="shared" si="198"/>
        <v xml:space="preserve">리베 </v>
      </c>
    </row>
    <row r="4280" spans="1:7" x14ac:dyDescent="0.45">
      <c r="A4280" t="str">
        <f t="shared" si="199"/>
        <v>리즐리_Noun</v>
      </c>
      <c r="B4280" t="s">
        <v>1674</v>
      </c>
      <c r="C4280" t="s">
        <v>418</v>
      </c>
      <c r="D4280">
        <v>9</v>
      </c>
      <c r="E4280">
        <v>1</v>
      </c>
      <c r="F4280" s="4">
        <f t="shared" si="200"/>
        <v>2.1561017680034498E-4</v>
      </c>
      <c r="G4280" t="str">
        <f t="shared" si="198"/>
        <v xml:space="preserve">리즐리 </v>
      </c>
    </row>
    <row r="4281" spans="1:7" x14ac:dyDescent="0.45">
      <c r="A4281" t="str">
        <f t="shared" si="199"/>
        <v>마_Noun</v>
      </c>
      <c r="B4281" t="s">
        <v>1677</v>
      </c>
      <c r="C4281" t="s">
        <v>418</v>
      </c>
      <c r="D4281">
        <v>9</v>
      </c>
      <c r="E4281">
        <v>1</v>
      </c>
      <c r="F4281" s="4">
        <f t="shared" si="200"/>
        <v>2.1561017680034498E-4</v>
      </c>
      <c r="G4281" t="str">
        <f t="shared" si="198"/>
        <v xml:space="preserve">마 </v>
      </c>
    </row>
    <row r="4282" spans="1:7" x14ac:dyDescent="0.45">
      <c r="A4282" t="str">
        <f t="shared" si="199"/>
        <v>마무리_Noun</v>
      </c>
      <c r="B4282" t="s">
        <v>1686</v>
      </c>
      <c r="C4282" t="s">
        <v>418</v>
      </c>
      <c r="D4282">
        <v>9</v>
      </c>
      <c r="E4282">
        <v>1</v>
      </c>
      <c r="F4282" s="4">
        <f t="shared" si="200"/>
        <v>2.1561017680034498E-4</v>
      </c>
      <c r="G4282" t="str">
        <f t="shared" si="198"/>
        <v xml:space="preserve">마무리 </v>
      </c>
    </row>
    <row r="4283" spans="1:7" x14ac:dyDescent="0.45">
      <c r="A4283" t="str">
        <f t="shared" si="199"/>
        <v>마음대로_Noun</v>
      </c>
      <c r="B4283" t="s">
        <v>1693</v>
      </c>
      <c r="C4283" t="s">
        <v>418</v>
      </c>
      <c r="D4283">
        <v>9</v>
      </c>
      <c r="E4283">
        <v>1</v>
      </c>
      <c r="F4283" s="4">
        <f t="shared" si="200"/>
        <v>2.1561017680034498E-4</v>
      </c>
      <c r="G4283" t="str">
        <f t="shared" si="198"/>
        <v xml:space="preserve">마음대로 </v>
      </c>
    </row>
    <row r="4284" spans="1:7" x14ac:dyDescent="0.45">
      <c r="A4284" t="str">
        <f t="shared" si="199"/>
        <v>마이클_Noun</v>
      </c>
      <c r="B4284" t="s">
        <v>1696</v>
      </c>
      <c r="C4284" t="s">
        <v>418</v>
      </c>
      <c r="D4284">
        <v>9</v>
      </c>
      <c r="E4284">
        <v>1</v>
      </c>
      <c r="F4284" s="4">
        <f t="shared" si="200"/>
        <v>2.1561017680034498E-4</v>
      </c>
      <c r="G4284" t="str">
        <f t="shared" si="198"/>
        <v xml:space="preserve">마이클 </v>
      </c>
    </row>
    <row r="4285" spans="1:7" x14ac:dyDescent="0.45">
      <c r="A4285" t="str">
        <f t="shared" si="199"/>
        <v>만끽_Noun</v>
      </c>
      <c r="B4285" t="s">
        <v>1704</v>
      </c>
      <c r="C4285" t="s">
        <v>418</v>
      </c>
      <c r="D4285">
        <v>9</v>
      </c>
      <c r="E4285">
        <v>1</v>
      </c>
      <c r="F4285" s="4">
        <f t="shared" si="200"/>
        <v>2.1561017680034498E-4</v>
      </c>
      <c r="G4285" t="str">
        <f t="shared" si="198"/>
        <v xml:space="preserve">만끽 </v>
      </c>
    </row>
    <row r="4286" spans="1:7" x14ac:dyDescent="0.45">
      <c r="A4286" t="str">
        <f t="shared" si="199"/>
        <v>만나_Verb</v>
      </c>
      <c r="B4286" t="s">
        <v>1705</v>
      </c>
      <c r="C4286" t="s">
        <v>416</v>
      </c>
      <c r="D4286">
        <v>9</v>
      </c>
      <c r="E4286">
        <v>1</v>
      </c>
      <c r="F4286" s="4">
        <f t="shared" si="200"/>
        <v>2.1561017680034498E-4</v>
      </c>
      <c r="G4286" t="str">
        <f t="shared" si="198"/>
        <v xml:space="preserve">만나 </v>
      </c>
    </row>
    <row r="4287" spans="1:7" x14ac:dyDescent="0.45">
      <c r="A4287" t="str">
        <f t="shared" si="199"/>
        <v>만남_Noun</v>
      </c>
      <c r="B4287" t="s">
        <v>1709</v>
      </c>
      <c r="C4287" t="s">
        <v>418</v>
      </c>
      <c r="D4287">
        <v>9</v>
      </c>
      <c r="E4287">
        <v>1</v>
      </c>
      <c r="F4287" s="4">
        <f t="shared" si="200"/>
        <v>2.1561017680034498E-4</v>
      </c>
      <c r="G4287" t="str">
        <f t="shared" si="198"/>
        <v xml:space="preserve">만남 </v>
      </c>
    </row>
    <row r="4288" spans="1:7" x14ac:dyDescent="0.45">
      <c r="A4288" t="str">
        <f t="shared" si="199"/>
        <v>만도_Noun</v>
      </c>
      <c r="B4288" t="s">
        <v>1711</v>
      </c>
      <c r="C4288" t="s">
        <v>418</v>
      </c>
      <c r="D4288">
        <v>9</v>
      </c>
      <c r="E4288">
        <v>1</v>
      </c>
      <c r="F4288" s="4">
        <f t="shared" si="200"/>
        <v>2.1561017680034498E-4</v>
      </c>
      <c r="G4288" t="str">
        <f t="shared" si="198"/>
        <v xml:space="preserve">만도 </v>
      </c>
    </row>
    <row r="4289" spans="1:7" x14ac:dyDescent="0.45">
      <c r="A4289" t="str">
        <f t="shared" si="199"/>
        <v>만든_Verb</v>
      </c>
      <c r="B4289" t="s">
        <v>1716</v>
      </c>
      <c r="C4289" t="s">
        <v>416</v>
      </c>
      <c r="D4289">
        <v>9</v>
      </c>
      <c r="E4289">
        <v>1</v>
      </c>
      <c r="F4289" s="4">
        <f t="shared" si="200"/>
        <v>2.1561017680034498E-4</v>
      </c>
      <c r="G4289" t="str">
        <f t="shared" si="198"/>
        <v xml:space="preserve">만든 </v>
      </c>
    </row>
    <row r="4290" spans="1:7" x14ac:dyDescent="0.45">
      <c r="A4290" t="str">
        <f t="shared" si="199"/>
        <v>만든다_Verb</v>
      </c>
      <c r="B4290" t="s">
        <v>1717</v>
      </c>
      <c r="C4290" t="s">
        <v>416</v>
      </c>
      <c r="D4290">
        <v>9</v>
      </c>
      <c r="E4290">
        <v>1</v>
      </c>
      <c r="F4290" s="4">
        <f t="shared" si="200"/>
        <v>2.1561017680034498E-4</v>
      </c>
      <c r="G4290" t="str">
        <f t="shared" ref="G4290:G4353" si="201">REPT(B4290&amp;" ",E4290)</f>
        <v xml:space="preserve">만든다 </v>
      </c>
    </row>
    <row r="4291" spans="1:7" x14ac:dyDescent="0.45">
      <c r="A4291" t="str">
        <f t="shared" ref="A4291:A4354" si="202">B4291&amp;"_"&amp;C4291</f>
        <v>만들거야_Verb</v>
      </c>
      <c r="B4291" t="s">
        <v>1720</v>
      </c>
      <c r="C4291" t="s">
        <v>416</v>
      </c>
      <c r="D4291">
        <v>9</v>
      </c>
      <c r="E4291">
        <v>1</v>
      </c>
      <c r="F4291" s="4">
        <f t="shared" ref="F4291:F4354" si="203">E4291/SUMIF(D:D,D4291,E:E)</f>
        <v>2.1561017680034498E-4</v>
      </c>
      <c r="G4291" t="str">
        <f t="shared" si="201"/>
        <v xml:space="preserve">만들거야 </v>
      </c>
    </row>
    <row r="4292" spans="1:7" x14ac:dyDescent="0.45">
      <c r="A4292" t="str">
        <f t="shared" si="202"/>
        <v>만들어_Verb</v>
      </c>
      <c r="B4292" t="s">
        <v>1722</v>
      </c>
      <c r="C4292" t="s">
        <v>416</v>
      </c>
      <c r="D4292">
        <v>9</v>
      </c>
      <c r="E4292">
        <v>1</v>
      </c>
      <c r="F4292" s="4">
        <f t="shared" si="203"/>
        <v>2.1561017680034498E-4</v>
      </c>
      <c r="G4292" t="str">
        <f t="shared" si="201"/>
        <v xml:space="preserve">만들어 </v>
      </c>
    </row>
    <row r="4293" spans="1:7" x14ac:dyDescent="0.45">
      <c r="A4293" t="str">
        <f t="shared" si="202"/>
        <v>만들어가는_Verb</v>
      </c>
      <c r="B4293" t="s">
        <v>1723</v>
      </c>
      <c r="C4293" t="s">
        <v>416</v>
      </c>
      <c r="D4293">
        <v>9</v>
      </c>
      <c r="E4293">
        <v>1</v>
      </c>
      <c r="F4293" s="4">
        <f t="shared" si="203"/>
        <v>2.1561017680034498E-4</v>
      </c>
      <c r="G4293" t="str">
        <f t="shared" si="201"/>
        <v xml:space="preserve">만들어가는 </v>
      </c>
    </row>
    <row r="4294" spans="1:7" x14ac:dyDescent="0.45">
      <c r="A4294" t="str">
        <f t="shared" si="202"/>
        <v>만들어지면_Verb</v>
      </c>
      <c r="B4294" t="s">
        <v>1729</v>
      </c>
      <c r="C4294" t="s">
        <v>416</v>
      </c>
      <c r="D4294">
        <v>9</v>
      </c>
      <c r="E4294">
        <v>1</v>
      </c>
      <c r="F4294" s="4">
        <f t="shared" si="203"/>
        <v>2.1561017680034498E-4</v>
      </c>
      <c r="G4294" t="str">
        <f t="shared" si="201"/>
        <v xml:space="preserve">만들어지면 </v>
      </c>
    </row>
    <row r="4295" spans="1:7" x14ac:dyDescent="0.45">
      <c r="A4295" t="str">
        <f t="shared" si="202"/>
        <v>만들었다_Verb</v>
      </c>
      <c r="B4295" t="s">
        <v>1730</v>
      </c>
      <c r="C4295" t="s">
        <v>416</v>
      </c>
      <c r="D4295">
        <v>9</v>
      </c>
      <c r="E4295">
        <v>1</v>
      </c>
      <c r="F4295" s="4">
        <f t="shared" si="203"/>
        <v>2.1561017680034498E-4</v>
      </c>
      <c r="G4295" t="str">
        <f t="shared" si="201"/>
        <v xml:space="preserve">만들었다 </v>
      </c>
    </row>
    <row r="4296" spans="1:7" x14ac:dyDescent="0.45">
      <c r="A4296" t="str">
        <f t="shared" si="202"/>
        <v>만들었다면_Verb</v>
      </c>
      <c r="B4296" t="s">
        <v>1731</v>
      </c>
      <c r="C4296" t="s">
        <v>416</v>
      </c>
      <c r="D4296">
        <v>9</v>
      </c>
      <c r="E4296">
        <v>1</v>
      </c>
      <c r="F4296" s="4">
        <f t="shared" si="203"/>
        <v>2.1561017680034498E-4</v>
      </c>
      <c r="G4296" t="str">
        <f t="shared" si="201"/>
        <v xml:space="preserve">만들었다면 </v>
      </c>
    </row>
    <row r="4297" spans="1:7" x14ac:dyDescent="0.45">
      <c r="A4297" t="str">
        <f t="shared" si="202"/>
        <v>만요_Noun</v>
      </c>
      <c r="B4297" t="s">
        <v>1734</v>
      </c>
      <c r="C4297" t="s">
        <v>418</v>
      </c>
      <c r="D4297">
        <v>9</v>
      </c>
      <c r="E4297">
        <v>1</v>
      </c>
      <c r="F4297" s="4">
        <f t="shared" si="203"/>
        <v>2.1561017680034498E-4</v>
      </c>
      <c r="G4297" t="str">
        <f t="shared" si="201"/>
        <v xml:space="preserve">만요 </v>
      </c>
    </row>
    <row r="4298" spans="1:7" x14ac:dyDescent="0.45">
      <c r="A4298" t="str">
        <f t="shared" si="202"/>
        <v>만점_Noun</v>
      </c>
      <c r="B4298" t="s">
        <v>1742</v>
      </c>
      <c r="C4298" t="s">
        <v>418</v>
      </c>
      <c r="D4298">
        <v>9</v>
      </c>
      <c r="E4298">
        <v>1</v>
      </c>
      <c r="F4298" s="4">
        <f t="shared" si="203"/>
        <v>2.1561017680034498E-4</v>
      </c>
      <c r="G4298" t="str">
        <f t="shared" si="201"/>
        <v xml:space="preserve">만점 </v>
      </c>
    </row>
    <row r="4299" spans="1:7" x14ac:dyDescent="0.45">
      <c r="A4299" t="str">
        <f t="shared" si="202"/>
        <v>만족_Noun</v>
      </c>
      <c r="B4299" t="s">
        <v>1743</v>
      </c>
      <c r="C4299" t="s">
        <v>418</v>
      </c>
      <c r="D4299">
        <v>9</v>
      </c>
      <c r="E4299">
        <v>1</v>
      </c>
      <c r="F4299" s="4">
        <f t="shared" si="203"/>
        <v>2.1561017680034498E-4</v>
      </c>
      <c r="G4299" t="str">
        <f t="shared" si="201"/>
        <v xml:space="preserve">만족 </v>
      </c>
    </row>
    <row r="4300" spans="1:7" x14ac:dyDescent="0.45">
      <c r="A4300" t="str">
        <f t="shared" si="202"/>
        <v>만족스러운_Adjective</v>
      </c>
      <c r="B4300" t="s">
        <v>1744</v>
      </c>
      <c r="C4300" t="s">
        <v>429</v>
      </c>
      <c r="D4300">
        <v>9</v>
      </c>
      <c r="E4300">
        <v>1</v>
      </c>
      <c r="F4300" s="4">
        <f t="shared" si="203"/>
        <v>2.1561017680034498E-4</v>
      </c>
      <c r="G4300" t="str">
        <f t="shared" si="201"/>
        <v xml:space="preserve">만족스러운 </v>
      </c>
    </row>
    <row r="4301" spans="1:7" x14ac:dyDescent="0.45">
      <c r="A4301" t="str">
        <f t="shared" si="202"/>
        <v>만족한다_Adjective</v>
      </c>
      <c r="B4301" t="s">
        <v>1747</v>
      </c>
      <c r="C4301" t="s">
        <v>429</v>
      </c>
      <c r="D4301">
        <v>9</v>
      </c>
      <c r="E4301">
        <v>1</v>
      </c>
      <c r="F4301" s="4">
        <f t="shared" si="203"/>
        <v>2.1561017680034498E-4</v>
      </c>
      <c r="G4301" t="str">
        <f t="shared" si="201"/>
        <v xml:space="preserve">만족한다 </v>
      </c>
    </row>
    <row r="4302" spans="1:7" x14ac:dyDescent="0.45">
      <c r="A4302" t="str">
        <f t="shared" si="202"/>
        <v>만족할것_Adjective</v>
      </c>
      <c r="B4302" t="s">
        <v>1748</v>
      </c>
      <c r="C4302" t="s">
        <v>429</v>
      </c>
      <c r="D4302">
        <v>9</v>
      </c>
      <c r="E4302">
        <v>1</v>
      </c>
      <c r="F4302" s="4">
        <f t="shared" si="203"/>
        <v>2.1561017680034498E-4</v>
      </c>
      <c r="G4302" t="str">
        <f t="shared" si="201"/>
        <v xml:space="preserve">만족할것 </v>
      </c>
    </row>
    <row r="4303" spans="1:7" x14ac:dyDescent="0.45">
      <c r="A4303" t="str">
        <f t="shared" si="202"/>
        <v>만해_Noun</v>
      </c>
      <c r="B4303" t="s">
        <v>1754</v>
      </c>
      <c r="C4303" t="s">
        <v>418</v>
      </c>
      <c r="D4303">
        <v>9</v>
      </c>
      <c r="E4303">
        <v>1</v>
      </c>
      <c r="F4303" s="4">
        <f t="shared" si="203"/>
        <v>2.1561017680034498E-4</v>
      </c>
      <c r="G4303" t="str">
        <f t="shared" si="201"/>
        <v xml:space="preserve">만해 </v>
      </c>
    </row>
    <row r="4304" spans="1:7" x14ac:dyDescent="0.45">
      <c r="A4304" t="str">
        <f t="shared" si="202"/>
        <v>많고_Adjective</v>
      </c>
      <c r="B4304" t="s">
        <v>1755</v>
      </c>
      <c r="C4304" t="s">
        <v>429</v>
      </c>
      <c r="D4304">
        <v>9</v>
      </c>
      <c r="E4304">
        <v>1</v>
      </c>
      <c r="F4304" s="4">
        <f t="shared" si="203"/>
        <v>2.1561017680034498E-4</v>
      </c>
      <c r="G4304" t="str">
        <f t="shared" si="201"/>
        <v xml:space="preserve">많고 </v>
      </c>
    </row>
    <row r="4305" spans="1:7" x14ac:dyDescent="0.45">
      <c r="A4305" t="str">
        <f t="shared" si="202"/>
        <v>많네_Adjective</v>
      </c>
      <c r="B4305" t="s">
        <v>1757</v>
      </c>
      <c r="C4305" t="s">
        <v>429</v>
      </c>
      <c r="D4305">
        <v>9</v>
      </c>
      <c r="E4305">
        <v>1</v>
      </c>
      <c r="F4305" s="4">
        <f t="shared" si="203"/>
        <v>2.1561017680034498E-4</v>
      </c>
      <c r="G4305" t="str">
        <f t="shared" si="201"/>
        <v xml:space="preserve">많네 </v>
      </c>
    </row>
    <row r="4306" spans="1:7" x14ac:dyDescent="0.45">
      <c r="A4306" t="str">
        <f t="shared" si="202"/>
        <v>많네요_Adjective</v>
      </c>
      <c r="B4306" t="s">
        <v>1758</v>
      </c>
      <c r="C4306" t="s">
        <v>429</v>
      </c>
      <c r="D4306">
        <v>9</v>
      </c>
      <c r="E4306">
        <v>1</v>
      </c>
      <c r="F4306" s="4">
        <f t="shared" si="203"/>
        <v>2.1561017680034498E-4</v>
      </c>
      <c r="G4306" t="str">
        <f t="shared" si="201"/>
        <v xml:space="preserve">많네요 </v>
      </c>
    </row>
    <row r="4307" spans="1:7" x14ac:dyDescent="0.45">
      <c r="A4307" t="str">
        <f t="shared" si="202"/>
        <v>말랑말랑한_Adjective</v>
      </c>
      <c r="B4307" t="s">
        <v>1769</v>
      </c>
      <c r="C4307" t="s">
        <v>429</v>
      </c>
      <c r="D4307">
        <v>9</v>
      </c>
      <c r="E4307">
        <v>1</v>
      </c>
      <c r="F4307" s="4">
        <f t="shared" si="203"/>
        <v>2.1561017680034498E-4</v>
      </c>
      <c r="G4307" t="str">
        <f t="shared" si="201"/>
        <v xml:space="preserve">말랑말랑한 </v>
      </c>
    </row>
    <row r="4308" spans="1:7" x14ac:dyDescent="0.45">
      <c r="A4308" t="str">
        <f t="shared" si="202"/>
        <v>맛_Noun</v>
      </c>
      <c r="B4308" t="s">
        <v>1775</v>
      </c>
      <c r="C4308" t="s">
        <v>418</v>
      </c>
      <c r="D4308">
        <v>9</v>
      </c>
      <c r="E4308">
        <v>1</v>
      </c>
      <c r="F4308" s="4">
        <f t="shared" si="203"/>
        <v>2.1561017680034498E-4</v>
      </c>
      <c r="G4308" t="str">
        <f t="shared" si="201"/>
        <v xml:space="preserve">맛 </v>
      </c>
    </row>
    <row r="4309" spans="1:7" x14ac:dyDescent="0.45">
      <c r="A4309" t="str">
        <f t="shared" si="202"/>
        <v>맛있다는_Adjective</v>
      </c>
      <c r="B4309" t="s">
        <v>1779</v>
      </c>
      <c r="C4309" t="s">
        <v>429</v>
      </c>
      <c r="D4309">
        <v>9</v>
      </c>
      <c r="E4309">
        <v>1</v>
      </c>
      <c r="F4309" s="4">
        <f t="shared" si="203"/>
        <v>2.1561017680034498E-4</v>
      </c>
      <c r="G4309" t="str">
        <f t="shared" si="201"/>
        <v xml:space="preserve">맛있다는 </v>
      </c>
    </row>
    <row r="4310" spans="1:7" x14ac:dyDescent="0.45">
      <c r="A4310" t="str">
        <f t="shared" si="202"/>
        <v>망함_Adjective</v>
      </c>
      <c r="B4310" t="s">
        <v>1785</v>
      </c>
      <c r="C4310" t="s">
        <v>429</v>
      </c>
      <c r="D4310">
        <v>9</v>
      </c>
      <c r="E4310">
        <v>1</v>
      </c>
      <c r="F4310" s="4">
        <f t="shared" si="203"/>
        <v>2.1561017680034498E-4</v>
      </c>
      <c r="G4310" t="str">
        <f t="shared" si="201"/>
        <v xml:space="preserve">망함 </v>
      </c>
    </row>
    <row r="4311" spans="1:7" x14ac:dyDescent="0.45">
      <c r="A4311" t="str">
        <f t="shared" si="202"/>
        <v>맞아서_Verb</v>
      </c>
      <c r="B4311" t="s">
        <v>1789</v>
      </c>
      <c r="C4311" t="s">
        <v>416</v>
      </c>
      <c r="D4311">
        <v>9</v>
      </c>
      <c r="E4311">
        <v>1</v>
      </c>
      <c r="F4311" s="4">
        <f t="shared" si="203"/>
        <v>2.1561017680034498E-4</v>
      </c>
      <c r="G4311" t="str">
        <f t="shared" si="201"/>
        <v xml:space="preserve">맞아서 </v>
      </c>
    </row>
    <row r="4312" spans="1:7" x14ac:dyDescent="0.45">
      <c r="A4312" t="str">
        <f t="shared" si="202"/>
        <v>매려있는_Verb</v>
      </c>
      <c r="B4312" t="s">
        <v>1797</v>
      </c>
      <c r="C4312" t="s">
        <v>416</v>
      </c>
      <c r="D4312">
        <v>9</v>
      </c>
      <c r="E4312">
        <v>1</v>
      </c>
      <c r="F4312" s="4">
        <f t="shared" si="203"/>
        <v>2.1561017680034498E-4</v>
      </c>
      <c r="G4312" t="str">
        <f t="shared" si="201"/>
        <v xml:space="preserve">매려있는 </v>
      </c>
    </row>
    <row r="4313" spans="1:7" x14ac:dyDescent="0.45">
      <c r="A4313" t="str">
        <f t="shared" si="202"/>
        <v>맴_Noun</v>
      </c>
      <c r="B4313" t="s">
        <v>1806</v>
      </c>
      <c r="C4313" t="s">
        <v>418</v>
      </c>
      <c r="D4313">
        <v>9</v>
      </c>
      <c r="E4313">
        <v>1</v>
      </c>
      <c r="F4313" s="4">
        <f t="shared" si="203"/>
        <v>2.1561017680034498E-4</v>
      </c>
      <c r="G4313" t="str">
        <f t="shared" si="201"/>
        <v xml:space="preserve">맴 </v>
      </c>
    </row>
    <row r="4314" spans="1:7" x14ac:dyDescent="0.45">
      <c r="A4314" t="str">
        <f t="shared" si="202"/>
        <v>머_Noun</v>
      </c>
      <c r="B4314" t="s">
        <v>1813</v>
      </c>
      <c r="C4314" t="s">
        <v>418</v>
      </c>
      <c r="D4314">
        <v>9</v>
      </c>
      <c r="E4314">
        <v>1</v>
      </c>
      <c r="F4314" s="4">
        <f t="shared" si="203"/>
        <v>2.1561017680034498E-4</v>
      </c>
      <c r="G4314" t="str">
        <f t="shared" si="201"/>
        <v xml:space="preserve">머 </v>
      </c>
    </row>
    <row r="4315" spans="1:7" x14ac:dyDescent="0.45">
      <c r="A4315" t="str">
        <f t="shared" si="202"/>
        <v>먹어준다_Verb</v>
      </c>
      <c r="B4315" t="s">
        <v>1825</v>
      </c>
      <c r="C4315" t="s">
        <v>416</v>
      </c>
      <c r="D4315">
        <v>9</v>
      </c>
      <c r="E4315">
        <v>1</v>
      </c>
      <c r="F4315" s="4">
        <f t="shared" si="203"/>
        <v>2.1561017680034498E-4</v>
      </c>
      <c r="G4315" t="str">
        <f t="shared" si="201"/>
        <v xml:space="preserve">먹어준다 </v>
      </c>
    </row>
    <row r="4316" spans="1:7" x14ac:dyDescent="0.45">
      <c r="A4316" t="str">
        <f t="shared" si="202"/>
        <v>먼가가_Adjective</v>
      </c>
      <c r="B4316" t="s">
        <v>1832</v>
      </c>
      <c r="C4316" t="s">
        <v>429</v>
      </c>
      <c r="D4316">
        <v>9</v>
      </c>
      <c r="E4316">
        <v>1</v>
      </c>
      <c r="F4316" s="4">
        <f t="shared" si="203"/>
        <v>2.1561017680034498E-4</v>
      </c>
      <c r="G4316" t="str">
        <f t="shared" si="201"/>
        <v xml:space="preserve">먼가가 </v>
      </c>
    </row>
    <row r="4317" spans="1:7" x14ac:dyDescent="0.45">
      <c r="A4317" t="str">
        <f t="shared" si="202"/>
        <v>멋_Noun</v>
      </c>
      <c r="B4317" t="s">
        <v>1835</v>
      </c>
      <c r="C4317" t="s">
        <v>418</v>
      </c>
      <c r="D4317">
        <v>9</v>
      </c>
      <c r="E4317">
        <v>1</v>
      </c>
      <c r="F4317" s="4">
        <f t="shared" si="203"/>
        <v>2.1561017680034498E-4</v>
      </c>
      <c r="G4317" t="str">
        <f t="shared" si="201"/>
        <v xml:space="preserve">멋 </v>
      </c>
    </row>
    <row r="4318" spans="1:7" x14ac:dyDescent="0.45">
      <c r="A4318" t="str">
        <f t="shared" si="202"/>
        <v>멋있었다_Adjective</v>
      </c>
      <c r="B4318" t="s">
        <v>1843</v>
      </c>
      <c r="C4318" t="s">
        <v>429</v>
      </c>
      <c r="D4318">
        <v>9</v>
      </c>
      <c r="E4318">
        <v>1</v>
      </c>
      <c r="F4318" s="4">
        <f t="shared" si="203"/>
        <v>2.1561017680034498E-4</v>
      </c>
      <c r="G4318" t="str">
        <f t="shared" si="201"/>
        <v xml:space="preserve">멋있었다 </v>
      </c>
    </row>
    <row r="4319" spans="1:7" x14ac:dyDescent="0.45">
      <c r="A4319" t="str">
        <f t="shared" si="202"/>
        <v>멋있으셈_Adjective</v>
      </c>
      <c r="B4319" t="s">
        <v>1846</v>
      </c>
      <c r="C4319" t="s">
        <v>429</v>
      </c>
      <c r="D4319">
        <v>9</v>
      </c>
      <c r="E4319">
        <v>1</v>
      </c>
      <c r="F4319" s="4">
        <f t="shared" si="203"/>
        <v>2.1561017680034498E-4</v>
      </c>
      <c r="G4319" t="str">
        <f t="shared" si="201"/>
        <v xml:space="preserve">멋있으셈 </v>
      </c>
    </row>
    <row r="4320" spans="1:7" x14ac:dyDescent="0.45">
      <c r="A4320" t="str">
        <f t="shared" si="202"/>
        <v>멋져_Adjective</v>
      </c>
      <c r="B4320" t="s">
        <v>1848</v>
      </c>
      <c r="C4320" t="s">
        <v>429</v>
      </c>
      <c r="D4320">
        <v>9</v>
      </c>
      <c r="E4320">
        <v>1</v>
      </c>
      <c r="F4320" s="4">
        <f t="shared" si="203"/>
        <v>2.1561017680034498E-4</v>
      </c>
      <c r="G4320" t="str">
        <f t="shared" si="201"/>
        <v xml:space="preserve">멋져 </v>
      </c>
    </row>
    <row r="4321" spans="1:7" x14ac:dyDescent="0.45">
      <c r="A4321" t="str">
        <f t="shared" si="202"/>
        <v>멋져진당_Adjective</v>
      </c>
      <c r="B4321" t="s">
        <v>1850</v>
      </c>
      <c r="C4321" t="s">
        <v>429</v>
      </c>
      <c r="D4321">
        <v>9</v>
      </c>
      <c r="E4321">
        <v>1</v>
      </c>
      <c r="F4321" s="4">
        <f t="shared" si="203"/>
        <v>2.1561017680034498E-4</v>
      </c>
      <c r="G4321" t="str">
        <f t="shared" si="201"/>
        <v xml:space="preserve">멋져진당 </v>
      </c>
    </row>
    <row r="4322" spans="1:7" x14ac:dyDescent="0.45">
      <c r="A4322" t="str">
        <f t="shared" si="202"/>
        <v>멋졌어요_Adjective</v>
      </c>
      <c r="B4322" t="s">
        <v>1852</v>
      </c>
      <c r="C4322" t="s">
        <v>429</v>
      </c>
      <c r="D4322">
        <v>9</v>
      </c>
      <c r="E4322">
        <v>1</v>
      </c>
      <c r="F4322" s="4">
        <f t="shared" si="203"/>
        <v>2.1561017680034498E-4</v>
      </c>
      <c r="G4322" t="str">
        <f t="shared" si="201"/>
        <v xml:space="preserve">멋졌어요 </v>
      </c>
    </row>
    <row r="4323" spans="1:7" x14ac:dyDescent="0.45">
      <c r="A4323" t="str">
        <f t="shared" si="202"/>
        <v>메디_Noun</v>
      </c>
      <c r="B4323" t="s">
        <v>1861</v>
      </c>
      <c r="C4323" t="s">
        <v>418</v>
      </c>
      <c r="D4323">
        <v>9</v>
      </c>
      <c r="E4323">
        <v>1</v>
      </c>
      <c r="F4323" s="4">
        <f t="shared" si="203"/>
        <v>2.1561017680034498E-4</v>
      </c>
      <c r="G4323" t="str">
        <f t="shared" si="201"/>
        <v xml:space="preserve">메디 </v>
      </c>
    </row>
    <row r="4324" spans="1:7" x14ac:dyDescent="0.45">
      <c r="A4324" t="str">
        <f t="shared" si="202"/>
        <v>메이드_Noun</v>
      </c>
      <c r="B4324" t="s">
        <v>1863</v>
      </c>
      <c r="C4324" t="s">
        <v>418</v>
      </c>
      <c r="D4324">
        <v>9</v>
      </c>
      <c r="E4324">
        <v>1</v>
      </c>
      <c r="F4324" s="4">
        <f t="shared" si="203"/>
        <v>2.1561017680034498E-4</v>
      </c>
      <c r="G4324" t="str">
        <f t="shared" si="201"/>
        <v xml:space="preserve">메이드 </v>
      </c>
    </row>
    <row r="4325" spans="1:7" x14ac:dyDescent="0.45">
      <c r="A4325" t="str">
        <f t="shared" si="202"/>
        <v>멘_Verb</v>
      </c>
      <c r="B4325" t="s">
        <v>1865</v>
      </c>
      <c r="C4325" t="s">
        <v>416</v>
      </c>
      <c r="D4325">
        <v>9</v>
      </c>
      <c r="E4325">
        <v>1</v>
      </c>
      <c r="F4325" s="4">
        <f t="shared" si="203"/>
        <v>2.1561017680034498E-4</v>
      </c>
      <c r="G4325" t="str">
        <f t="shared" si="201"/>
        <v xml:space="preserve">멘 </v>
      </c>
    </row>
    <row r="4326" spans="1:7" x14ac:dyDescent="0.45">
      <c r="A4326" t="str">
        <f t="shared" si="202"/>
        <v>멜로영화_Noun</v>
      </c>
      <c r="B4326" t="s">
        <v>1869</v>
      </c>
      <c r="C4326" t="s">
        <v>418</v>
      </c>
      <c r="D4326">
        <v>9</v>
      </c>
      <c r="E4326">
        <v>1</v>
      </c>
      <c r="F4326" s="4">
        <f t="shared" si="203"/>
        <v>2.1561017680034498E-4</v>
      </c>
      <c r="G4326" t="str">
        <f t="shared" si="201"/>
        <v xml:space="preserve">멜로영화 </v>
      </c>
    </row>
    <row r="4327" spans="1:7" x14ac:dyDescent="0.45">
      <c r="A4327" t="str">
        <f t="shared" si="202"/>
        <v>멜론_Noun</v>
      </c>
      <c r="B4327" t="s">
        <v>1870</v>
      </c>
      <c r="C4327" t="s">
        <v>418</v>
      </c>
      <c r="D4327">
        <v>9</v>
      </c>
      <c r="E4327">
        <v>1</v>
      </c>
      <c r="F4327" s="4">
        <f t="shared" si="203"/>
        <v>2.1561017680034498E-4</v>
      </c>
      <c r="G4327" t="str">
        <f t="shared" si="201"/>
        <v xml:space="preserve">멜론 </v>
      </c>
    </row>
    <row r="4328" spans="1:7" x14ac:dyDescent="0.45">
      <c r="A4328" t="str">
        <f t="shared" si="202"/>
        <v>면서_Noun</v>
      </c>
      <c r="B4328" t="s">
        <v>1875</v>
      </c>
      <c r="C4328" t="s">
        <v>418</v>
      </c>
      <c r="D4328">
        <v>9</v>
      </c>
      <c r="E4328">
        <v>1</v>
      </c>
      <c r="F4328" s="4">
        <f t="shared" si="203"/>
        <v>2.1561017680034498E-4</v>
      </c>
      <c r="G4328" t="str">
        <f t="shared" si="201"/>
        <v xml:space="preserve">면서 </v>
      </c>
    </row>
    <row r="4329" spans="1:7" x14ac:dyDescent="0.45">
      <c r="A4329" t="str">
        <f t="shared" si="202"/>
        <v>명곡_Noun</v>
      </c>
      <c r="B4329" t="s">
        <v>1878</v>
      </c>
      <c r="C4329" t="s">
        <v>418</v>
      </c>
      <c r="D4329">
        <v>9</v>
      </c>
      <c r="E4329">
        <v>1</v>
      </c>
      <c r="F4329" s="4">
        <f t="shared" si="203"/>
        <v>2.1561017680034498E-4</v>
      </c>
      <c r="G4329" t="str">
        <f t="shared" si="201"/>
        <v xml:space="preserve">명곡 </v>
      </c>
    </row>
    <row r="4330" spans="1:7" x14ac:dyDescent="0.45">
      <c r="A4330" t="str">
        <f t="shared" si="202"/>
        <v>모델_Noun</v>
      </c>
      <c r="B4330" t="s">
        <v>1888</v>
      </c>
      <c r="C4330" t="s">
        <v>418</v>
      </c>
      <c r="D4330">
        <v>9</v>
      </c>
      <c r="E4330">
        <v>1</v>
      </c>
      <c r="F4330" s="4">
        <f t="shared" si="203"/>
        <v>2.1561017680034498E-4</v>
      </c>
      <c r="G4330" t="str">
        <f t="shared" si="201"/>
        <v xml:space="preserve">모델 </v>
      </c>
    </row>
    <row r="4331" spans="1:7" x14ac:dyDescent="0.45">
      <c r="A4331" t="str">
        <f t="shared" si="202"/>
        <v>모두_Noun</v>
      </c>
      <c r="B4331" t="s">
        <v>1889</v>
      </c>
      <c r="C4331" t="s">
        <v>418</v>
      </c>
      <c r="D4331">
        <v>9</v>
      </c>
      <c r="E4331">
        <v>1</v>
      </c>
      <c r="F4331" s="4">
        <f t="shared" si="203"/>
        <v>2.1561017680034498E-4</v>
      </c>
      <c r="G4331" t="str">
        <f t="shared" si="201"/>
        <v xml:space="preserve">모두 </v>
      </c>
    </row>
    <row r="4332" spans="1:7" x14ac:dyDescent="0.45">
      <c r="A4332" t="str">
        <f t="shared" si="202"/>
        <v>모르게_Verb</v>
      </c>
      <c r="B4332" t="s">
        <v>1892</v>
      </c>
      <c r="C4332" t="s">
        <v>416</v>
      </c>
      <c r="D4332">
        <v>9</v>
      </c>
      <c r="E4332">
        <v>1</v>
      </c>
      <c r="F4332" s="4">
        <f t="shared" si="203"/>
        <v>2.1561017680034498E-4</v>
      </c>
      <c r="G4332" t="str">
        <f t="shared" si="201"/>
        <v xml:space="preserve">모르게 </v>
      </c>
    </row>
    <row r="4333" spans="1:7" x14ac:dyDescent="0.45">
      <c r="A4333" t="str">
        <f t="shared" si="202"/>
        <v>모르겠지만_Verb</v>
      </c>
      <c r="B4333" t="s">
        <v>1898</v>
      </c>
      <c r="C4333" t="s">
        <v>416</v>
      </c>
      <c r="D4333">
        <v>9</v>
      </c>
      <c r="E4333">
        <v>1</v>
      </c>
      <c r="F4333" s="4">
        <f t="shared" si="203"/>
        <v>2.1561017680034498E-4</v>
      </c>
      <c r="G4333" t="str">
        <f t="shared" si="201"/>
        <v xml:space="preserve">모르겠지만 </v>
      </c>
    </row>
    <row r="4334" spans="1:7" x14ac:dyDescent="0.45">
      <c r="A4334" t="str">
        <f t="shared" si="202"/>
        <v>모처럼_Noun</v>
      </c>
      <c r="B4334" t="s">
        <v>1910</v>
      </c>
      <c r="C4334" t="s">
        <v>418</v>
      </c>
      <c r="D4334">
        <v>9</v>
      </c>
      <c r="E4334">
        <v>1</v>
      </c>
      <c r="F4334" s="4">
        <f t="shared" si="203"/>
        <v>2.1561017680034498E-4</v>
      </c>
      <c r="G4334" t="str">
        <f t="shared" si="201"/>
        <v xml:space="preserve">모처럼 </v>
      </c>
    </row>
    <row r="4335" spans="1:7" x14ac:dyDescent="0.45">
      <c r="A4335" t="str">
        <f t="shared" si="202"/>
        <v>목소리_Noun</v>
      </c>
      <c r="B4335" t="s">
        <v>1911</v>
      </c>
      <c r="C4335" t="s">
        <v>418</v>
      </c>
      <c r="D4335">
        <v>9</v>
      </c>
      <c r="E4335">
        <v>1</v>
      </c>
      <c r="F4335" s="4">
        <f t="shared" si="203"/>
        <v>2.1561017680034498E-4</v>
      </c>
      <c r="G4335" t="str">
        <f t="shared" si="201"/>
        <v xml:space="preserve">목소리 </v>
      </c>
    </row>
    <row r="4336" spans="1:7" x14ac:dyDescent="0.45">
      <c r="A4336" t="str">
        <f t="shared" si="202"/>
        <v>몰입도_Noun</v>
      </c>
      <c r="B4336" t="s">
        <v>1922</v>
      </c>
      <c r="C4336" t="s">
        <v>418</v>
      </c>
      <c r="D4336">
        <v>9</v>
      </c>
      <c r="E4336">
        <v>1</v>
      </c>
      <c r="F4336" s="4">
        <f t="shared" si="203"/>
        <v>2.1561017680034498E-4</v>
      </c>
      <c r="G4336" t="str">
        <f t="shared" si="201"/>
        <v xml:space="preserve">몰입도 </v>
      </c>
    </row>
    <row r="4337" spans="1:7" x14ac:dyDescent="0.45">
      <c r="A4337" t="str">
        <f t="shared" si="202"/>
        <v>무겁게_Adjective</v>
      </c>
      <c r="B4337" t="s">
        <v>1929</v>
      </c>
      <c r="C4337" t="s">
        <v>429</v>
      </c>
      <c r="D4337">
        <v>9</v>
      </c>
      <c r="E4337">
        <v>1</v>
      </c>
      <c r="F4337" s="4">
        <f t="shared" si="203"/>
        <v>2.1561017680034498E-4</v>
      </c>
      <c r="G4337" t="str">
        <f t="shared" si="201"/>
        <v xml:space="preserve">무겁게 </v>
      </c>
    </row>
    <row r="4338" spans="1:7" x14ac:dyDescent="0.45">
      <c r="A4338" t="str">
        <f t="shared" si="202"/>
        <v>무게_Noun</v>
      </c>
      <c r="B4338" t="s">
        <v>1930</v>
      </c>
      <c r="C4338" t="s">
        <v>418</v>
      </c>
      <c r="D4338">
        <v>9</v>
      </c>
      <c r="E4338">
        <v>1</v>
      </c>
      <c r="F4338" s="4">
        <f t="shared" si="203"/>
        <v>2.1561017680034498E-4</v>
      </c>
      <c r="G4338" t="str">
        <f t="shared" si="201"/>
        <v xml:space="preserve">무게 </v>
      </c>
    </row>
    <row r="4339" spans="1:7" x14ac:dyDescent="0.45">
      <c r="A4339" t="str">
        <f t="shared" si="202"/>
        <v>무렸어요_Adjective</v>
      </c>
      <c r="B4339" t="s">
        <v>1936</v>
      </c>
      <c r="C4339" t="s">
        <v>429</v>
      </c>
      <c r="D4339">
        <v>9</v>
      </c>
      <c r="E4339">
        <v>1</v>
      </c>
      <c r="F4339" s="4">
        <f t="shared" si="203"/>
        <v>2.1561017680034498E-4</v>
      </c>
      <c r="G4339" t="str">
        <f t="shared" si="201"/>
        <v xml:space="preserve">무렸어요 </v>
      </c>
    </row>
    <row r="4340" spans="1:7" x14ac:dyDescent="0.45">
      <c r="A4340" t="str">
        <f t="shared" si="202"/>
        <v>무어_Noun</v>
      </c>
      <c r="B4340" t="s">
        <v>1942</v>
      </c>
      <c r="C4340" t="s">
        <v>418</v>
      </c>
      <c r="D4340">
        <v>9</v>
      </c>
      <c r="E4340">
        <v>1</v>
      </c>
      <c r="F4340" s="4">
        <f t="shared" si="203"/>
        <v>2.1561017680034498E-4</v>
      </c>
      <c r="G4340" t="str">
        <f t="shared" si="201"/>
        <v xml:space="preserve">무어 </v>
      </c>
    </row>
    <row r="4341" spans="1:7" x14ac:dyDescent="0.45">
      <c r="A4341" t="str">
        <f t="shared" si="202"/>
        <v>무엇_Noun</v>
      </c>
      <c r="B4341" t="s">
        <v>1944</v>
      </c>
      <c r="C4341" t="s">
        <v>418</v>
      </c>
      <c r="D4341">
        <v>9</v>
      </c>
      <c r="E4341">
        <v>1</v>
      </c>
      <c r="F4341" s="4">
        <f t="shared" si="203"/>
        <v>2.1561017680034498E-4</v>
      </c>
      <c r="G4341" t="str">
        <f t="shared" si="201"/>
        <v xml:space="preserve">무엇 </v>
      </c>
    </row>
    <row r="4342" spans="1:7" x14ac:dyDescent="0.45">
      <c r="A4342" t="str">
        <f t="shared" si="202"/>
        <v>무조_Noun</v>
      </c>
      <c r="B4342" t="s">
        <v>1947</v>
      </c>
      <c r="C4342" t="s">
        <v>418</v>
      </c>
      <c r="D4342">
        <v>9</v>
      </c>
      <c r="E4342">
        <v>1</v>
      </c>
      <c r="F4342" s="4">
        <f t="shared" si="203"/>
        <v>2.1561017680034498E-4</v>
      </c>
      <c r="G4342" t="str">
        <f t="shared" si="201"/>
        <v xml:space="preserve">무조 </v>
      </c>
    </row>
    <row r="4343" spans="1:7" x14ac:dyDescent="0.45">
      <c r="A4343" t="str">
        <f t="shared" si="202"/>
        <v>문안_Noun</v>
      </c>
      <c r="B4343" t="s">
        <v>1952</v>
      </c>
      <c r="C4343" t="s">
        <v>418</v>
      </c>
      <c r="D4343">
        <v>9</v>
      </c>
      <c r="E4343">
        <v>1</v>
      </c>
      <c r="F4343" s="4">
        <f t="shared" si="203"/>
        <v>2.1561017680034498E-4</v>
      </c>
      <c r="G4343" t="str">
        <f t="shared" si="201"/>
        <v xml:space="preserve">문안 </v>
      </c>
    </row>
    <row r="4344" spans="1:7" x14ac:dyDescent="0.45">
      <c r="A4344" t="str">
        <f t="shared" si="202"/>
        <v>문외한_Noun</v>
      </c>
      <c r="B4344" t="s">
        <v>1953</v>
      </c>
      <c r="C4344" t="s">
        <v>418</v>
      </c>
      <c r="D4344">
        <v>9</v>
      </c>
      <c r="E4344">
        <v>1</v>
      </c>
      <c r="F4344" s="4">
        <f t="shared" si="203"/>
        <v>2.1561017680034498E-4</v>
      </c>
      <c r="G4344" t="str">
        <f t="shared" si="201"/>
        <v xml:space="preserve">문외한 </v>
      </c>
    </row>
    <row r="4345" spans="1:7" x14ac:dyDescent="0.45">
      <c r="A4345" t="str">
        <f t="shared" si="202"/>
        <v>뭐_Noun</v>
      </c>
      <c r="B4345" t="s">
        <v>1965</v>
      </c>
      <c r="C4345" t="s">
        <v>418</v>
      </c>
      <c r="D4345">
        <v>9</v>
      </c>
      <c r="E4345">
        <v>1</v>
      </c>
      <c r="F4345" s="4">
        <f t="shared" si="203"/>
        <v>2.1561017680034498E-4</v>
      </c>
      <c r="G4345" t="str">
        <f t="shared" si="201"/>
        <v xml:space="preserve">뭐 </v>
      </c>
    </row>
    <row r="4346" spans="1:7" x14ac:dyDescent="0.45">
      <c r="A4346" t="str">
        <f t="shared" si="202"/>
        <v>뭘_Noun</v>
      </c>
      <c r="B4346" t="s">
        <v>1969</v>
      </c>
      <c r="C4346" t="s">
        <v>418</v>
      </c>
      <c r="D4346">
        <v>9</v>
      </c>
      <c r="E4346">
        <v>1</v>
      </c>
      <c r="F4346" s="4">
        <f t="shared" si="203"/>
        <v>2.1561017680034498E-4</v>
      </c>
      <c r="G4346" t="str">
        <f t="shared" si="201"/>
        <v xml:space="preserve">뭘 </v>
      </c>
    </row>
    <row r="4347" spans="1:7" x14ac:dyDescent="0.45">
      <c r="A4347" t="str">
        <f t="shared" si="202"/>
        <v>뮤비_Noun</v>
      </c>
      <c r="B4347" t="s">
        <v>1972</v>
      </c>
      <c r="C4347" t="s">
        <v>418</v>
      </c>
      <c r="D4347">
        <v>9</v>
      </c>
      <c r="E4347">
        <v>1</v>
      </c>
      <c r="F4347" s="4">
        <f t="shared" si="203"/>
        <v>2.1561017680034498E-4</v>
      </c>
      <c r="G4347" t="str">
        <f t="shared" si="201"/>
        <v xml:space="preserve">뮤비 </v>
      </c>
    </row>
    <row r="4348" spans="1:7" x14ac:dyDescent="0.45">
      <c r="A4348" t="str">
        <f t="shared" si="202"/>
        <v>뮤직_Noun</v>
      </c>
      <c r="B4348" t="s">
        <v>1974</v>
      </c>
      <c r="C4348" t="s">
        <v>418</v>
      </c>
      <c r="D4348">
        <v>9</v>
      </c>
      <c r="E4348">
        <v>1</v>
      </c>
      <c r="F4348" s="4">
        <f t="shared" si="203"/>
        <v>2.1561017680034498E-4</v>
      </c>
      <c r="G4348" t="str">
        <f t="shared" si="201"/>
        <v xml:space="preserve">뮤직 </v>
      </c>
    </row>
    <row r="4349" spans="1:7" x14ac:dyDescent="0.45">
      <c r="A4349" t="str">
        <f t="shared" si="202"/>
        <v>미뤘던_Verb</v>
      </c>
      <c r="B4349" t="s">
        <v>1984</v>
      </c>
      <c r="C4349" t="s">
        <v>416</v>
      </c>
      <c r="D4349">
        <v>9</v>
      </c>
      <c r="E4349">
        <v>1</v>
      </c>
      <c r="F4349" s="4">
        <f t="shared" si="203"/>
        <v>2.1561017680034498E-4</v>
      </c>
      <c r="G4349" t="str">
        <f t="shared" si="201"/>
        <v xml:space="preserve">미뤘던 </v>
      </c>
    </row>
    <row r="4350" spans="1:7" x14ac:dyDescent="0.45">
      <c r="A4350" t="str">
        <f t="shared" si="202"/>
        <v>미성년_Noun</v>
      </c>
      <c r="B4350" t="s">
        <v>1988</v>
      </c>
      <c r="C4350" t="s">
        <v>418</v>
      </c>
      <c r="D4350">
        <v>9</v>
      </c>
      <c r="E4350">
        <v>1</v>
      </c>
      <c r="F4350" s="4">
        <f t="shared" si="203"/>
        <v>2.1561017680034498E-4</v>
      </c>
      <c r="G4350" t="str">
        <f t="shared" si="201"/>
        <v xml:space="preserve">미성년 </v>
      </c>
    </row>
    <row r="4351" spans="1:7" x14ac:dyDescent="0.45">
      <c r="A4351" t="str">
        <f t="shared" si="202"/>
        <v>민섭_Noun</v>
      </c>
      <c r="B4351" t="s">
        <v>2004</v>
      </c>
      <c r="C4351" t="s">
        <v>418</v>
      </c>
      <c r="D4351">
        <v>9</v>
      </c>
      <c r="E4351">
        <v>1</v>
      </c>
      <c r="F4351" s="4">
        <f t="shared" si="203"/>
        <v>2.1561017680034498E-4</v>
      </c>
      <c r="G4351" t="str">
        <f t="shared" si="201"/>
        <v xml:space="preserve">민섭 </v>
      </c>
    </row>
    <row r="4352" spans="1:7" x14ac:dyDescent="0.45">
      <c r="A4352" t="str">
        <f t="shared" si="202"/>
        <v>밉지_Adjective</v>
      </c>
      <c r="B4352" t="s">
        <v>2016</v>
      </c>
      <c r="C4352" t="s">
        <v>429</v>
      </c>
      <c r="D4352">
        <v>9</v>
      </c>
      <c r="E4352">
        <v>1</v>
      </c>
      <c r="F4352" s="4">
        <f t="shared" si="203"/>
        <v>2.1561017680034498E-4</v>
      </c>
      <c r="G4352" t="str">
        <f t="shared" si="201"/>
        <v xml:space="preserve">밉지 </v>
      </c>
    </row>
    <row r="4353" spans="1:7" x14ac:dyDescent="0.45">
      <c r="A4353" t="str">
        <f t="shared" si="202"/>
        <v>밋는_Noun</v>
      </c>
      <c r="B4353" t="s">
        <v>2018</v>
      </c>
      <c r="C4353" t="s">
        <v>418</v>
      </c>
      <c r="D4353">
        <v>9</v>
      </c>
      <c r="E4353">
        <v>1</v>
      </c>
      <c r="F4353" s="4">
        <f t="shared" si="203"/>
        <v>2.1561017680034498E-4</v>
      </c>
      <c r="G4353" t="str">
        <f t="shared" si="201"/>
        <v xml:space="preserve">밋는 </v>
      </c>
    </row>
    <row r="4354" spans="1:7" x14ac:dyDescent="0.45">
      <c r="A4354" t="str">
        <f t="shared" si="202"/>
        <v>바꾸러가야지_Verb</v>
      </c>
      <c r="B4354" t="s">
        <v>2031</v>
      </c>
      <c r="C4354" t="s">
        <v>416</v>
      </c>
      <c r="D4354">
        <v>9</v>
      </c>
      <c r="E4354">
        <v>1</v>
      </c>
      <c r="F4354" s="4">
        <f t="shared" si="203"/>
        <v>2.1561017680034498E-4</v>
      </c>
      <c r="G4354" t="str">
        <f t="shared" ref="G4354:G4417" si="204">REPT(B4354&amp;" ",E4354)</f>
        <v xml:space="preserve">바꾸러가야지 </v>
      </c>
    </row>
    <row r="4355" spans="1:7" x14ac:dyDescent="0.45">
      <c r="A4355" t="str">
        <f t="shared" ref="A4355:A4418" si="205">B4355&amp;"_"&amp;C4355</f>
        <v>바로_Noun</v>
      </c>
      <c r="B4355" t="s">
        <v>2041</v>
      </c>
      <c r="C4355" t="s">
        <v>418</v>
      </c>
      <c r="D4355">
        <v>9</v>
      </c>
      <c r="E4355">
        <v>1</v>
      </c>
      <c r="F4355" s="4">
        <f t="shared" ref="F4355:F4418" si="206">E4355/SUMIF(D:D,D4355,E:E)</f>
        <v>2.1561017680034498E-4</v>
      </c>
      <c r="G4355" t="str">
        <f t="shared" si="204"/>
        <v xml:space="preserve">바로 </v>
      </c>
    </row>
    <row r="4356" spans="1:7" x14ac:dyDescent="0.45">
      <c r="A4356" t="str">
        <f t="shared" si="205"/>
        <v>반_Noun</v>
      </c>
      <c r="B4356" t="s">
        <v>2055</v>
      </c>
      <c r="C4356" t="s">
        <v>418</v>
      </c>
      <c r="D4356">
        <v>9</v>
      </c>
      <c r="E4356">
        <v>1</v>
      </c>
      <c r="F4356" s="4">
        <f t="shared" si="206"/>
        <v>2.1561017680034498E-4</v>
      </c>
      <c r="G4356" t="str">
        <f t="shared" si="204"/>
        <v xml:space="preserve">반 </v>
      </c>
    </row>
    <row r="4357" spans="1:7" x14ac:dyDescent="0.45">
      <c r="A4357" t="str">
        <f t="shared" si="205"/>
        <v>반복_Noun</v>
      </c>
      <c r="B4357" t="s">
        <v>2059</v>
      </c>
      <c r="C4357" t="s">
        <v>418</v>
      </c>
      <c r="D4357">
        <v>9</v>
      </c>
      <c r="E4357">
        <v>1</v>
      </c>
      <c r="F4357" s="4">
        <f t="shared" si="206"/>
        <v>2.1561017680034498E-4</v>
      </c>
      <c r="G4357" t="str">
        <f t="shared" si="204"/>
        <v xml:space="preserve">반복 </v>
      </c>
    </row>
    <row r="4358" spans="1:7" x14ac:dyDescent="0.45">
      <c r="A4358" t="str">
        <f t="shared" si="205"/>
        <v>반하고_Adjective</v>
      </c>
      <c r="B4358" t="s">
        <v>2063</v>
      </c>
      <c r="C4358" t="s">
        <v>429</v>
      </c>
      <c r="D4358">
        <v>9</v>
      </c>
      <c r="E4358">
        <v>1</v>
      </c>
      <c r="F4358" s="4">
        <f t="shared" si="206"/>
        <v>2.1561017680034498E-4</v>
      </c>
      <c r="G4358" t="str">
        <f t="shared" si="204"/>
        <v xml:space="preserve">반하고 </v>
      </c>
    </row>
    <row r="4359" spans="1:7" x14ac:dyDescent="0.45">
      <c r="A4359" t="str">
        <f t="shared" si="205"/>
        <v>반할듯_Adjective</v>
      </c>
      <c r="B4359" t="s">
        <v>2066</v>
      </c>
      <c r="C4359" t="s">
        <v>429</v>
      </c>
      <c r="D4359">
        <v>9</v>
      </c>
      <c r="E4359">
        <v>1</v>
      </c>
      <c r="F4359" s="4">
        <f t="shared" si="206"/>
        <v>2.1561017680034498E-4</v>
      </c>
      <c r="G4359" t="str">
        <f t="shared" si="204"/>
        <v xml:space="preserve">반할듯 </v>
      </c>
    </row>
    <row r="4360" spans="1:7" x14ac:dyDescent="0.45">
      <c r="A4360" t="str">
        <f t="shared" si="205"/>
        <v>받았고_Verb</v>
      </c>
      <c r="B4360" t="s">
        <v>2076</v>
      </c>
      <c r="C4360" t="s">
        <v>416</v>
      </c>
      <c r="D4360">
        <v>9</v>
      </c>
      <c r="E4360">
        <v>1</v>
      </c>
      <c r="F4360" s="4">
        <f t="shared" si="206"/>
        <v>2.1561017680034498E-4</v>
      </c>
      <c r="G4360" t="str">
        <f t="shared" si="204"/>
        <v xml:space="preserve">받았고 </v>
      </c>
    </row>
    <row r="4361" spans="1:7" x14ac:dyDescent="0.45">
      <c r="A4361" t="str">
        <f t="shared" si="205"/>
        <v>발견_Noun</v>
      </c>
      <c r="B4361" t="s">
        <v>2082</v>
      </c>
      <c r="C4361" t="s">
        <v>418</v>
      </c>
      <c r="D4361">
        <v>9</v>
      </c>
      <c r="E4361">
        <v>1</v>
      </c>
      <c r="F4361" s="4">
        <f t="shared" si="206"/>
        <v>2.1561017680034498E-4</v>
      </c>
      <c r="G4361" t="str">
        <f t="shared" si="204"/>
        <v xml:space="preserve">발견 </v>
      </c>
    </row>
    <row r="4362" spans="1:7" x14ac:dyDescent="0.45">
      <c r="A4362" t="str">
        <f t="shared" si="205"/>
        <v>발단_Noun</v>
      </c>
      <c r="B4362" t="s">
        <v>2084</v>
      </c>
      <c r="C4362" t="s">
        <v>418</v>
      </c>
      <c r="D4362">
        <v>9</v>
      </c>
      <c r="E4362">
        <v>1</v>
      </c>
      <c r="F4362" s="4">
        <f t="shared" si="206"/>
        <v>2.1561017680034498E-4</v>
      </c>
      <c r="G4362" t="str">
        <f t="shared" si="204"/>
        <v xml:space="preserve">발단 </v>
      </c>
    </row>
    <row r="4363" spans="1:7" x14ac:dyDescent="0.45">
      <c r="A4363" t="str">
        <f t="shared" si="205"/>
        <v>발랄해_Adjective</v>
      </c>
      <c r="B4363" t="s">
        <v>2091</v>
      </c>
      <c r="C4363" t="s">
        <v>429</v>
      </c>
      <c r="D4363">
        <v>9</v>
      </c>
      <c r="E4363">
        <v>1</v>
      </c>
      <c r="F4363" s="4">
        <f t="shared" si="206"/>
        <v>2.1561017680034498E-4</v>
      </c>
      <c r="G4363" t="str">
        <f t="shared" si="204"/>
        <v xml:space="preserve">발랄해 </v>
      </c>
    </row>
    <row r="4364" spans="1:7" x14ac:dyDescent="0.45">
      <c r="A4364" t="str">
        <f t="shared" si="205"/>
        <v>발매_Noun</v>
      </c>
      <c r="B4364" t="s">
        <v>2092</v>
      </c>
      <c r="C4364" t="s">
        <v>418</v>
      </c>
      <c r="D4364">
        <v>9</v>
      </c>
      <c r="E4364">
        <v>1</v>
      </c>
      <c r="F4364" s="4">
        <f t="shared" si="206"/>
        <v>2.1561017680034498E-4</v>
      </c>
      <c r="G4364" t="str">
        <f t="shared" si="204"/>
        <v xml:space="preserve">발매 </v>
      </c>
    </row>
    <row r="4365" spans="1:7" x14ac:dyDescent="0.45">
      <c r="A4365" t="str">
        <f t="shared" si="205"/>
        <v>발음_Noun</v>
      </c>
      <c r="B4365" t="s">
        <v>2095</v>
      </c>
      <c r="C4365" t="s">
        <v>418</v>
      </c>
      <c r="D4365">
        <v>9</v>
      </c>
      <c r="E4365">
        <v>1</v>
      </c>
      <c r="F4365" s="4">
        <f t="shared" si="206"/>
        <v>2.1561017680034498E-4</v>
      </c>
      <c r="G4365" t="str">
        <f t="shared" si="204"/>
        <v xml:space="preserve">발음 </v>
      </c>
    </row>
    <row r="4366" spans="1:7" x14ac:dyDescent="0.45">
      <c r="A4366" t="str">
        <f t="shared" si="205"/>
        <v>밝고_Verb</v>
      </c>
      <c r="B4366" t="s">
        <v>2098</v>
      </c>
      <c r="C4366" t="s">
        <v>416</v>
      </c>
      <c r="D4366">
        <v>9</v>
      </c>
      <c r="E4366">
        <v>1</v>
      </c>
      <c r="F4366" s="4">
        <f t="shared" si="206"/>
        <v>2.1561017680034498E-4</v>
      </c>
      <c r="G4366" t="str">
        <f t="shared" si="204"/>
        <v xml:space="preserve">밝고 </v>
      </c>
    </row>
    <row r="4367" spans="1:7" x14ac:dyDescent="0.45">
      <c r="A4367" t="str">
        <f t="shared" si="205"/>
        <v>밥_Noun</v>
      </c>
      <c r="B4367" t="s">
        <v>2102</v>
      </c>
      <c r="C4367" t="s">
        <v>418</v>
      </c>
      <c r="D4367">
        <v>9</v>
      </c>
      <c r="E4367">
        <v>1</v>
      </c>
      <c r="F4367" s="4">
        <f t="shared" si="206"/>
        <v>2.1561017680034498E-4</v>
      </c>
      <c r="G4367" t="str">
        <f t="shared" si="204"/>
        <v xml:space="preserve">밥 </v>
      </c>
    </row>
    <row r="4368" spans="1:7" x14ac:dyDescent="0.45">
      <c r="A4368" t="str">
        <f t="shared" si="205"/>
        <v>방_Noun</v>
      </c>
      <c r="B4368" t="s">
        <v>2104</v>
      </c>
      <c r="C4368" t="s">
        <v>418</v>
      </c>
      <c r="D4368">
        <v>9</v>
      </c>
      <c r="E4368">
        <v>1</v>
      </c>
      <c r="F4368" s="4">
        <f t="shared" si="206"/>
        <v>2.1561017680034498E-4</v>
      </c>
      <c r="G4368" t="str">
        <f t="shared" si="204"/>
        <v xml:space="preserve">방 </v>
      </c>
    </row>
    <row r="4369" spans="1:7" x14ac:dyDescent="0.45">
      <c r="A4369" t="str">
        <f t="shared" si="205"/>
        <v>방법_Noun</v>
      </c>
      <c r="B4369" t="s">
        <v>2106</v>
      </c>
      <c r="C4369" t="s">
        <v>418</v>
      </c>
      <c r="D4369">
        <v>9</v>
      </c>
      <c r="E4369">
        <v>1</v>
      </c>
      <c r="F4369" s="4">
        <f t="shared" si="206"/>
        <v>2.1561017680034498E-4</v>
      </c>
      <c r="G4369" t="str">
        <f t="shared" si="204"/>
        <v xml:space="preserve">방법 </v>
      </c>
    </row>
    <row r="4370" spans="1:7" x14ac:dyDescent="0.45">
      <c r="A4370" t="str">
        <f t="shared" si="205"/>
        <v>배우구나_Verb</v>
      </c>
      <c r="B4370" t="s">
        <v>2117</v>
      </c>
      <c r="C4370" t="s">
        <v>416</v>
      </c>
      <c r="D4370">
        <v>9</v>
      </c>
      <c r="E4370">
        <v>1</v>
      </c>
      <c r="F4370" s="4">
        <f t="shared" si="206"/>
        <v>2.1561017680034498E-4</v>
      </c>
      <c r="G4370" t="str">
        <f t="shared" si="204"/>
        <v xml:space="preserve">배우구나 </v>
      </c>
    </row>
    <row r="4371" spans="1:7" x14ac:dyDescent="0.45">
      <c r="A4371" t="str">
        <f t="shared" si="205"/>
        <v>버_Noun</v>
      </c>
      <c r="B4371" t="s">
        <v>2124</v>
      </c>
      <c r="C4371" t="s">
        <v>418</v>
      </c>
      <c r="D4371">
        <v>9</v>
      </c>
      <c r="E4371">
        <v>1</v>
      </c>
      <c r="F4371" s="4">
        <f t="shared" si="206"/>
        <v>2.1561017680034498E-4</v>
      </c>
      <c r="G4371" t="str">
        <f t="shared" si="204"/>
        <v xml:space="preserve">버 </v>
      </c>
    </row>
    <row r="4372" spans="1:7" x14ac:dyDescent="0.45">
      <c r="A4372" t="str">
        <f t="shared" si="205"/>
        <v>버린_Verb</v>
      </c>
      <c r="B4372" t="s">
        <v>2134</v>
      </c>
      <c r="C4372" t="s">
        <v>416</v>
      </c>
      <c r="D4372">
        <v>9</v>
      </c>
      <c r="E4372">
        <v>1</v>
      </c>
      <c r="F4372" s="4">
        <f t="shared" si="206"/>
        <v>2.1561017680034498E-4</v>
      </c>
      <c r="G4372" t="str">
        <f t="shared" si="204"/>
        <v xml:space="preserve">버린 </v>
      </c>
    </row>
    <row r="4373" spans="1:7" x14ac:dyDescent="0.45">
      <c r="A4373" t="str">
        <f t="shared" si="205"/>
        <v>버림_Verb</v>
      </c>
      <c r="B4373" t="s">
        <v>2138</v>
      </c>
      <c r="C4373" t="s">
        <v>416</v>
      </c>
      <c r="D4373">
        <v>9</v>
      </c>
      <c r="E4373">
        <v>1</v>
      </c>
      <c r="F4373" s="4">
        <f t="shared" si="206"/>
        <v>2.1561017680034498E-4</v>
      </c>
      <c r="G4373" t="str">
        <f t="shared" si="204"/>
        <v xml:space="preserve">버림 </v>
      </c>
    </row>
    <row r="4374" spans="1:7" x14ac:dyDescent="0.45">
      <c r="A4374" t="str">
        <f t="shared" si="205"/>
        <v>버무리_Noun</v>
      </c>
      <c r="B4374" t="s">
        <v>2139</v>
      </c>
      <c r="C4374" t="s">
        <v>418</v>
      </c>
      <c r="D4374">
        <v>9</v>
      </c>
      <c r="E4374">
        <v>1</v>
      </c>
      <c r="F4374" s="4">
        <f t="shared" si="206"/>
        <v>2.1561017680034498E-4</v>
      </c>
      <c r="G4374" t="str">
        <f t="shared" si="204"/>
        <v xml:space="preserve">버무리 </v>
      </c>
    </row>
    <row r="4375" spans="1:7" x14ac:dyDescent="0.45">
      <c r="A4375" t="str">
        <f t="shared" si="205"/>
        <v>번_Noun</v>
      </c>
      <c r="B4375" t="s">
        <v>2142</v>
      </c>
      <c r="C4375" t="s">
        <v>418</v>
      </c>
      <c r="D4375">
        <v>9</v>
      </c>
      <c r="E4375">
        <v>1</v>
      </c>
      <c r="F4375" s="4">
        <f t="shared" si="206"/>
        <v>2.1561017680034498E-4</v>
      </c>
      <c r="G4375" t="str">
        <f t="shared" si="204"/>
        <v xml:space="preserve">번 </v>
      </c>
    </row>
    <row r="4376" spans="1:7" x14ac:dyDescent="0.45">
      <c r="A4376" t="str">
        <f t="shared" si="205"/>
        <v>번지_Noun</v>
      </c>
      <c r="B4376" t="s">
        <v>2146</v>
      </c>
      <c r="C4376" t="s">
        <v>418</v>
      </c>
      <c r="D4376">
        <v>9</v>
      </c>
      <c r="E4376">
        <v>1</v>
      </c>
      <c r="F4376" s="4">
        <f t="shared" si="206"/>
        <v>2.1561017680034498E-4</v>
      </c>
      <c r="G4376" t="str">
        <f t="shared" si="204"/>
        <v xml:space="preserve">번지 </v>
      </c>
    </row>
    <row r="4377" spans="1:7" x14ac:dyDescent="0.45">
      <c r="A4377" t="str">
        <f t="shared" si="205"/>
        <v>베넷_Noun</v>
      </c>
      <c r="B4377" t="s">
        <v>2156</v>
      </c>
      <c r="C4377" t="s">
        <v>418</v>
      </c>
      <c r="D4377">
        <v>9</v>
      </c>
      <c r="E4377">
        <v>1</v>
      </c>
      <c r="F4377" s="4">
        <f t="shared" si="206"/>
        <v>2.1561017680034498E-4</v>
      </c>
      <c r="G4377" t="str">
        <f t="shared" si="204"/>
        <v xml:space="preserve">베넷 </v>
      </c>
    </row>
    <row r="4378" spans="1:7" x14ac:dyDescent="0.45">
      <c r="A4378" t="str">
        <f t="shared" si="205"/>
        <v>별_Noun</v>
      </c>
      <c r="B4378" t="s">
        <v>2167</v>
      </c>
      <c r="C4378" t="s">
        <v>418</v>
      </c>
      <c r="D4378">
        <v>9</v>
      </c>
      <c r="E4378">
        <v>1</v>
      </c>
      <c r="F4378" s="4">
        <f t="shared" si="206"/>
        <v>2.1561017680034498E-4</v>
      </c>
      <c r="G4378" t="str">
        <f t="shared" si="204"/>
        <v xml:space="preserve">별 </v>
      </c>
    </row>
    <row r="4379" spans="1:7" x14ac:dyDescent="0.45">
      <c r="A4379" t="str">
        <f t="shared" si="205"/>
        <v>보_Noun</v>
      </c>
      <c r="B4379" t="s">
        <v>2171</v>
      </c>
      <c r="C4379" t="s">
        <v>418</v>
      </c>
      <c r="D4379">
        <v>9</v>
      </c>
      <c r="E4379">
        <v>1</v>
      </c>
      <c r="F4379" s="4">
        <f t="shared" si="206"/>
        <v>2.1561017680034498E-4</v>
      </c>
      <c r="G4379" t="str">
        <f t="shared" si="204"/>
        <v xml:space="preserve">보 </v>
      </c>
    </row>
    <row r="4380" spans="1:7" x14ac:dyDescent="0.45">
      <c r="A4380" t="str">
        <f t="shared" si="205"/>
        <v>보고싶던_Verb</v>
      </c>
      <c r="B4380" t="s">
        <v>2183</v>
      </c>
      <c r="C4380" t="s">
        <v>416</v>
      </c>
      <c r="D4380">
        <v>9</v>
      </c>
      <c r="E4380">
        <v>1</v>
      </c>
      <c r="F4380" s="4">
        <f t="shared" si="206"/>
        <v>2.1561017680034498E-4</v>
      </c>
      <c r="G4380" t="str">
        <f t="shared" si="204"/>
        <v xml:space="preserve">보고싶던 </v>
      </c>
    </row>
    <row r="4381" spans="1:7" x14ac:dyDescent="0.45">
      <c r="A4381" t="str">
        <f t="shared" si="205"/>
        <v>보고싶어지는_Verb</v>
      </c>
      <c r="B4381" t="s">
        <v>2184</v>
      </c>
      <c r="C4381" t="s">
        <v>416</v>
      </c>
      <c r="D4381">
        <v>9</v>
      </c>
      <c r="E4381">
        <v>1</v>
      </c>
      <c r="F4381" s="4">
        <f t="shared" si="206"/>
        <v>2.1561017680034498E-4</v>
      </c>
      <c r="G4381" t="str">
        <f t="shared" si="204"/>
        <v xml:space="preserve">보고싶어지는 </v>
      </c>
    </row>
    <row r="4382" spans="1:7" x14ac:dyDescent="0.45">
      <c r="A4382" t="str">
        <f t="shared" si="205"/>
        <v>보는것만으로도_Verb</v>
      </c>
      <c r="B4382" t="s">
        <v>2201</v>
      </c>
      <c r="C4382" t="s">
        <v>416</v>
      </c>
      <c r="D4382">
        <v>9</v>
      </c>
      <c r="E4382">
        <v>1</v>
      </c>
      <c r="F4382" s="4">
        <f t="shared" si="206"/>
        <v>2.1561017680034498E-4</v>
      </c>
      <c r="G4382" t="str">
        <f t="shared" si="204"/>
        <v xml:space="preserve">보는것만으로도 </v>
      </c>
    </row>
    <row r="4383" spans="1:7" x14ac:dyDescent="0.45">
      <c r="A4383" t="str">
        <f t="shared" si="205"/>
        <v>보는데_Verb</v>
      </c>
      <c r="B4383" t="s">
        <v>2203</v>
      </c>
      <c r="C4383" t="s">
        <v>416</v>
      </c>
      <c r="D4383">
        <v>9</v>
      </c>
      <c r="E4383">
        <v>1</v>
      </c>
      <c r="F4383" s="4">
        <f t="shared" si="206"/>
        <v>2.1561017680034498E-4</v>
      </c>
      <c r="G4383" t="str">
        <f t="shared" si="204"/>
        <v xml:space="preserve">보는데 </v>
      </c>
    </row>
    <row r="4384" spans="1:7" x14ac:dyDescent="0.45">
      <c r="A4384" t="str">
        <f t="shared" si="205"/>
        <v>보다_Verb</v>
      </c>
      <c r="B4384" t="s">
        <v>2205</v>
      </c>
      <c r="C4384" t="s">
        <v>416</v>
      </c>
      <c r="D4384">
        <v>9</v>
      </c>
      <c r="E4384">
        <v>1</v>
      </c>
      <c r="F4384" s="4">
        <f t="shared" si="206"/>
        <v>2.1561017680034498E-4</v>
      </c>
      <c r="G4384" t="str">
        <f t="shared" si="204"/>
        <v xml:space="preserve">보다 </v>
      </c>
    </row>
    <row r="4385" spans="1:7" x14ac:dyDescent="0.45">
      <c r="A4385" t="str">
        <f t="shared" si="205"/>
        <v>보며_Verb</v>
      </c>
      <c r="B4385" t="s">
        <v>2211</v>
      </c>
      <c r="C4385" t="s">
        <v>416</v>
      </c>
      <c r="D4385">
        <v>9</v>
      </c>
      <c r="E4385">
        <v>1</v>
      </c>
      <c r="F4385" s="4">
        <f t="shared" si="206"/>
        <v>2.1561017680034498E-4</v>
      </c>
      <c r="G4385" t="str">
        <f t="shared" si="204"/>
        <v xml:space="preserve">보며 </v>
      </c>
    </row>
    <row r="4386" spans="1:7" x14ac:dyDescent="0.45">
      <c r="A4386" t="str">
        <f t="shared" si="205"/>
        <v>보세요_Verb</v>
      </c>
      <c r="B4386" t="s">
        <v>2218</v>
      </c>
      <c r="C4386" t="s">
        <v>416</v>
      </c>
      <c r="D4386">
        <v>9</v>
      </c>
      <c r="E4386">
        <v>1</v>
      </c>
      <c r="F4386" s="4">
        <f t="shared" si="206"/>
        <v>2.1561017680034498E-4</v>
      </c>
      <c r="G4386" t="str">
        <f t="shared" si="204"/>
        <v xml:space="preserve">보세요 </v>
      </c>
    </row>
    <row r="4387" spans="1:7" x14ac:dyDescent="0.45">
      <c r="A4387" t="str">
        <f t="shared" si="205"/>
        <v>보여도_Verb</v>
      </c>
      <c r="B4387" t="s">
        <v>2232</v>
      </c>
      <c r="C4387" t="s">
        <v>416</v>
      </c>
      <c r="D4387">
        <v>9</v>
      </c>
      <c r="E4387">
        <v>1</v>
      </c>
      <c r="F4387" s="4">
        <f t="shared" si="206"/>
        <v>2.1561017680034498E-4</v>
      </c>
      <c r="G4387" t="str">
        <f t="shared" si="204"/>
        <v xml:space="preserve">보여도 </v>
      </c>
    </row>
    <row r="4388" spans="1:7" x14ac:dyDescent="0.45">
      <c r="A4388" t="str">
        <f t="shared" si="205"/>
        <v>보여주는_Verb</v>
      </c>
      <c r="B4388" t="s">
        <v>2233</v>
      </c>
      <c r="C4388" t="s">
        <v>416</v>
      </c>
      <c r="D4388">
        <v>9</v>
      </c>
      <c r="E4388">
        <v>1</v>
      </c>
      <c r="F4388" s="4">
        <f t="shared" si="206"/>
        <v>2.1561017680034498E-4</v>
      </c>
      <c r="G4388" t="str">
        <f t="shared" si="204"/>
        <v xml:space="preserve">보여주는 </v>
      </c>
    </row>
    <row r="4389" spans="1:7" x14ac:dyDescent="0.45">
      <c r="A4389" t="str">
        <f t="shared" si="205"/>
        <v>보이_Noun</v>
      </c>
      <c r="B4389" t="s">
        <v>2236</v>
      </c>
      <c r="C4389" t="s">
        <v>418</v>
      </c>
      <c r="D4389">
        <v>9</v>
      </c>
      <c r="E4389">
        <v>1</v>
      </c>
      <c r="F4389" s="4">
        <f t="shared" si="206"/>
        <v>2.1561017680034498E-4</v>
      </c>
      <c r="G4389" t="str">
        <f t="shared" si="204"/>
        <v xml:space="preserve">보이 </v>
      </c>
    </row>
    <row r="4390" spans="1:7" x14ac:dyDescent="0.45">
      <c r="A4390" t="str">
        <f t="shared" si="205"/>
        <v>보이는_Verb</v>
      </c>
      <c r="B4390" t="s">
        <v>2237</v>
      </c>
      <c r="C4390" t="s">
        <v>416</v>
      </c>
      <c r="D4390">
        <v>9</v>
      </c>
      <c r="E4390">
        <v>1</v>
      </c>
      <c r="F4390" s="4">
        <f t="shared" si="206"/>
        <v>2.1561017680034498E-4</v>
      </c>
      <c r="G4390" t="str">
        <f t="shared" si="204"/>
        <v xml:space="preserve">보이는 </v>
      </c>
    </row>
    <row r="4391" spans="1:7" x14ac:dyDescent="0.45">
      <c r="A4391" t="str">
        <f t="shared" si="205"/>
        <v>보이는데_Verb</v>
      </c>
      <c r="B4391" t="s">
        <v>2238</v>
      </c>
      <c r="C4391" t="s">
        <v>416</v>
      </c>
      <c r="D4391">
        <v>9</v>
      </c>
      <c r="E4391">
        <v>1</v>
      </c>
      <c r="F4391" s="4">
        <f t="shared" si="206"/>
        <v>2.1561017680034498E-4</v>
      </c>
      <c r="G4391" t="str">
        <f t="shared" si="204"/>
        <v xml:space="preserve">보이는데 </v>
      </c>
    </row>
    <row r="4392" spans="1:7" x14ac:dyDescent="0.45">
      <c r="A4392" t="str">
        <f t="shared" si="205"/>
        <v>보자_Verb</v>
      </c>
      <c r="B4392" t="s">
        <v>2241</v>
      </c>
      <c r="C4392" t="s">
        <v>416</v>
      </c>
      <c r="D4392">
        <v>9</v>
      </c>
      <c r="E4392">
        <v>1</v>
      </c>
      <c r="F4392" s="4">
        <f t="shared" si="206"/>
        <v>2.1561017680034498E-4</v>
      </c>
      <c r="G4392" t="str">
        <f t="shared" si="204"/>
        <v xml:space="preserve">보자 </v>
      </c>
    </row>
    <row r="4393" spans="1:7" x14ac:dyDescent="0.45">
      <c r="A4393" t="str">
        <f t="shared" si="205"/>
        <v>보자면_Verb</v>
      </c>
      <c r="B4393" t="s">
        <v>2242</v>
      </c>
      <c r="C4393" t="s">
        <v>416</v>
      </c>
      <c r="D4393">
        <v>9</v>
      </c>
      <c r="E4393">
        <v>1</v>
      </c>
      <c r="F4393" s="4">
        <f t="shared" si="206"/>
        <v>2.1561017680034498E-4</v>
      </c>
      <c r="G4393" t="str">
        <f t="shared" si="204"/>
        <v xml:space="preserve">보자면 </v>
      </c>
    </row>
    <row r="4394" spans="1:7" x14ac:dyDescent="0.45">
      <c r="A4394" t="str">
        <f t="shared" si="205"/>
        <v>보지말것_Verb</v>
      </c>
      <c r="B4394" t="s">
        <v>2247</v>
      </c>
      <c r="C4394" t="s">
        <v>416</v>
      </c>
      <c r="D4394">
        <v>9</v>
      </c>
      <c r="E4394">
        <v>1</v>
      </c>
      <c r="F4394" s="4">
        <f t="shared" si="206"/>
        <v>2.1561017680034498E-4</v>
      </c>
      <c r="G4394" t="str">
        <f t="shared" si="204"/>
        <v xml:space="preserve">보지말것 </v>
      </c>
    </row>
    <row r="4395" spans="1:7" x14ac:dyDescent="0.45">
      <c r="A4395" t="str">
        <f t="shared" si="205"/>
        <v>보통_Noun</v>
      </c>
      <c r="B4395" t="s">
        <v>2248</v>
      </c>
      <c r="C4395" t="s">
        <v>418</v>
      </c>
      <c r="D4395">
        <v>9</v>
      </c>
      <c r="E4395">
        <v>1</v>
      </c>
      <c r="F4395" s="4">
        <f t="shared" si="206"/>
        <v>2.1561017680034498E-4</v>
      </c>
      <c r="G4395" t="str">
        <f t="shared" si="204"/>
        <v xml:space="preserve">보통 </v>
      </c>
    </row>
    <row r="4396" spans="1:7" x14ac:dyDescent="0.45">
      <c r="A4396" t="str">
        <f t="shared" si="205"/>
        <v>본건데_Verb</v>
      </c>
      <c r="B4396" t="s">
        <v>2253</v>
      </c>
      <c r="C4396" t="s">
        <v>416</v>
      </c>
      <c r="D4396">
        <v>9</v>
      </c>
      <c r="E4396">
        <v>1</v>
      </c>
      <c r="F4396" s="4">
        <f t="shared" si="206"/>
        <v>2.1561017680034498E-4</v>
      </c>
      <c r="G4396" t="str">
        <f t="shared" si="204"/>
        <v xml:space="preserve">본건데 </v>
      </c>
    </row>
    <row r="4397" spans="1:7" x14ac:dyDescent="0.45">
      <c r="A4397" t="str">
        <f t="shared" si="205"/>
        <v>본다면_Verb</v>
      </c>
      <c r="B4397" t="s">
        <v>2258</v>
      </c>
      <c r="C4397" t="s">
        <v>416</v>
      </c>
      <c r="D4397">
        <v>9</v>
      </c>
      <c r="E4397">
        <v>1</v>
      </c>
      <c r="F4397" s="4">
        <f t="shared" si="206"/>
        <v>2.1561017680034498E-4</v>
      </c>
      <c r="G4397" t="str">
        <f t="shared" si="204"/>
        <v xml:space="preserve">본다면 </v>
      </c>
    </row>
    <row r="4398" spans="1:7" x14ac:dyDescent="0.45">
      <c r="A4398" t="str">
        <f t="shared" si="205"/>
        <v>볼때_Noun</v>
      </c>
      <c r="B4398" t="s">
        <v>2266</v>
      </c>
      <c r="C4398" t="s">
        <v>418</v>
      </c>
      <c r="D4398">
        <v>9</v>
      </c>
      <c r="E4398">
        <v>1</v>
      </c>
      <c r="F4398" s="4">
        <f t="shared" si="206"/>
        <v>2.1561017680034498E-4</v>
      </c>
      <c r="G4398" t="str">
        <f t="shared" si="204"/>
        <v xml:space="preserve">볼때 </v>
      </c>
    </row>
    <row r="4399" spans="1:7" x14ac:dyDescent="0.45">
      <c r="A4399" t="str">
        <f t="shared" si="205"/>
        <v>볼륨_Noun</v>
      </c>
      <c r="B4399" t="s">
        <v>2268</v>
      </c>
      <c r="C4399" t="s">
        <v>418</v>
      </c>
      <c r="D4399">
        <v>9</v>
      </c>
      <c r="E4399">
        <v>1</v>
      </c>
      <c r="F4399" s="4">
        <f t="shared" si="206"/>
        <v>2.1561017680034498E-4</v>
      </c>
      <c r="G4399" t="str">
        <f t="shared" si="204"/>
        <v xml:space="preserve">볼륨 </v>
      </c>
    </row>
    <row r="4400" spans="1:7" x14ac:dyDescent="0.45">
      <c r="A4400" t="str">
        <f t="shared" si="205"/>
        <v>봐_Verb</v>
      </c>
      <c r="B4400" t="s">
        <v>2279</v>
      </c>
      <c r="C4400" t="s">
        <v>416</v>
      </c>
      <c r="D4400">
        <v>9</v>
      </c>
      <c r="E4400">
        <v>1</v>
      </c>
      <c r="F4400" s="4">
        <f t="shared" si="206"/>
        <v>2.1561017680034498E-4</v>
      </c>
      <c r="G4400" t="str">
        <f t="shared" si="204"/>
        <v xml:space="preserve">봐 </v>
      </c>
    </row>
    <row r="4401" spans="1:7" x14ac:dyDescent="0.45">
      <c r="A4401" t="str">
        <f t="shared" si="205"/>
        <v>봐야지_Verb</v>
      </c>
      <c r="B4401" t="s">
        <v>2286</v>
      </c>
      <c r="C4401" t="s">
        <v>416</v>
      </c>
      <c r="D4401">
        <v>9</v>
      </c>
      <c r="E4401">
        <v>1</v>
      </c>
      <c r="F4401" s="4">
        <f t="shared" si="206"/>
        <v>2.1561017680034498E-4</v>
      </c>
      <c r="G4401" t="str">
        <f t="shared" si="204"/>
        <v xml:space="preserve">봐야지 </v>
      </c>
    </row>
    <row r="4402" spans="1:7" x14ac:dyDescent="0.45">
      <c r="A4402" t="str">
        <f t="shared" si="205"/>
        <v>봤긴_Verb</v>
      </c>
      <c r="B4402" t="s">
        <v>2299</v>
      </c>
      <c r="C4402" t="s">
        <v>416</v>
      </c>
      <c r="D4402">
        <v>9</v>
      </c>
      <c r="E4402">
        <v>1</v>
      </c>
      <c r="F4402" s="4">
        <f t="shared" si="206"/>
        <v>2.1561017680034498E-4</v>
      </c>
      <c r="G4402" t="str">
        <f t="shared" si="204"/>
        <v xml:space="preserve">봤긴 </v>
      </c>
    </row>
    <row r="4403" spans="1:7" x14ac:dyDescent="0.45">
      <c r="A4403" t="str">
        <f t="shared" si="205"/>
        <v>봤네요_Verb</v>
      </c>
      <c r="B4403" t="s">
        <v>2302</v>
      </c>
      <c r="C4403" t="s">
        <v>416</v>
      </c>
      <c r="D4403">
        <v>9</v>
      </c>
      <c r="E4403">
        <v>1</v>
      </c>
      <c r="F4403" s="4">
        <f t="shared" si="206"/>
        <v>2.1561017680034498E-4</v>
      </c>
      <c r="G4403" t="str">
        <f t="shared" si="204"/>
        <v xml:space="preserve">봤네요 </v>
      </c>
    </row>
    <row r="4404" spans="1:7" x14ac:dyDescent="0.45">
      <c r="A4404" t="str">
        <f t="shared" si="205"/>
        <v>봤는데도_Verb</v>
      </c>
      <c r="B4404" t="s">
        <v>2304</v>
      </c>
      <c r="C4404" t="s">
        <v>416</v>
      </c>
      <c r="D4404">
        <v>9</v>
      </c>
      <c r="E4404">
        <v>1</v>
      </c>
      <c r="F4404" s="4">
        <f t="shared" si="206"/>
        <v>2.1561017680034498E-4</v>
      </c>
      <c r="G4404" t="str">
        <f t="shared" si="204"/>
        <v xml:space="preserve">봤는데도 </v>
      </c>
    </row>
    <row r="4405" spans="1:7" x14ac:dyDescent="0.45">
      <c r="A4405" t="str">
        <f t="shared" si="205"/>
        <v>봤다는_Verb</v>
      </c>
      <c r="B4405" t="s">
        <v>2308</v>
      </c>
      <c r="C4405" t="s">
        <v>416</v>
      </c>
      <c r="D4405">
        <v>9</v>
      </c>
      <c r="E4405">
        <v>1</v>
      </c>
      <c r="F4405" s="4">
        <f t="shared" si="206"/>
        <v>2.1561017680034498E-4</v>
      </c>
      <c r="G4405" t="str">
        <f t="shared" si="204"/>
        <v xml:space="preserve">봤다는 </v>
      </c>
    </row>
    <row r="4406" spans="1:7" x14ac:dyDescent="0.45">
      <c r="A4406" t="str">
        <f t="shared" si="205"/>
        <v>봤답니다_Verb</v>
      </c>
      <c r="B4406" t="s">
        <v>2311</v>
      </c>
      <c r="C4406" t="s">
        <v>416</v>
      </c>
      <c r="D4406">
        <v>9</v>
      </c>
      <c r="E4406">
        <v>1</v>
      </c>
      <c r="F4406" s="4">
        <f t="shared" si="206"/>
        <v>2.1561017680034498E-4</v>
      </c>
      <c r="G4406" t="str">
        <f t="shared" si="204"/>
        <v xml:space="preserve">봤답니다 </v>
      </c>
    </row>
    <row r="4407" spans="1:7" x14ac:dyDescent="0.45">
      <c r="A4407" t="str">
        <f t="shared" si="205"/>
        <v>봤어여_Verb</v>
      </c>
      <c r="B4407" t="s">
        <v>2317</v>
      </c>
      <c r="C4407" t="s">
        <v>416</v>
      </c>
      <c r="D4407">
        <v>9</v>
      </c>
      <c r="E4407">
        <v>1</v>
      </c>
      <c r="F4407" s="4">
        <f t="shared" si="206"/>
        <v>2.1561017680034498E-4</v>
      </c>
      <c r="G4407" t="str">
        <f t="shared" si="204"/>
        <v xml:space="preserve">봤어여 </v>
      </c>
    </row>
    <row r="4408" spans="1:7" x14ac:dyDescent="0.45">
      <c r="A4408" t="str">
        <f t="shared" si="205"/>
        <v>봤었다_Verb</v>
      </c>
      <c r="B4408" t="s">
        <v>2320</v>
      </c>
      <c r="C4408" t="s">
        <v>416</v>
      </c>
      <c r="D4408">
        <v>9</v>
      </c>
      <c r="E4408">
        <v>1</v>
      </c>
      <c r="F4408" s="4">
        <f t="shared" si="206"/>
        <v>2.1561017680034498E-4</v>
      </c>
      <c r="G4408" t="str">
        <f t="shared" si="204"/>
        <v xml:space="preserve">봤었다 </v>
      </c>
    </row>
    <row r="4409" spans="1:7" x14ac:dyDescent="0.45">
      <c r="A4409" t="str">
        <f t="shared" si="205"/>
        <v>봤으면_Verb</v>
      </c>
      <c r="B4409" t="s">
        <v>2322</v>
      </c>
      <c r="C4409" t="s">
        <v>416</v>
      </c>
      <c r="D4409">
        <v>9</v>
      </c>
      <c r="E4409">
        <v>1</v>
      </c>
      <c r="F4409" s="4">
        <f t="shared" si="206"/>
        <v>2.1561017680034498E-4</v>
      </c>
      <c r="G4409" t="str">
        <f t="shared" si="204"/>
        <v xml:space="preserve">봤으면 </v>
      </c>
    </row>
    <row r="4410" spans="1:7" x14ac:dyDescent="0.45">
      <c r="A4410" t="str">
        <f t="shared" si="205"/>
        <v>봤을_Verb</v>
      </c>
      <c r="B4410" t="s">
        <v>2323</v>
      </c>
      <c r="C4410" t="s">
        <v>416</v>
      </c>
      <c r="D4410">
        <v>9</v>
      </c>
      <c r="E4410">
        <v>1</v>
      </c>
      <c r="F4410" s="4">
        <f t="shared" si="206"/>
        <v>2.1561017680034498E-4</v>
      </c>
      <c r="G4410" t="str">
        <f t="shared" si="204"/>
        <v xml:space="preserve">봤을 </v>
      </c>
    </row>
    <row r="4411" spans="1:7" x14ac:dyDescent="0.45">
      <c r="A4411" t="str">
        <f t="shared" si="205"/>
        <v>봤을까_Verb</v>
      </c>
      <c r="B4411" t="s">
        <v>2324</v>
      </c>
      <c r="C4411" t="s">
        <v>416</v>
      </c>
      <c r="D4411">
        <v>9</v>
      </c>
      <c r="E4411">
        <v>1</v>
      </c>
      <c r="F4411" s="4">
        <f t="shared" si="206"/>
        <v>2.1561017680034498E-4</v>
      </c>
      <c r="G4411" t="str">
        <f t="shared" si="204"/>
        <v xml:space="preserve">봤을까 </v>
      </c>
    </row>
    <row r="4412" spans="1:7" x14ac:dyDescent="0.45">
      <c r="A4412" t="str">
        <f t="shared" si="205"/>
        <v>부답_Adjective</v>
      </c>
      <c r="B4412" t="s">
        <v>2333</v>
      </c>
      <c r="C4412" t="s">
        <v>429</v>
      </c>
      <c r="D4412">
        <v>9</v>
      </c>
      <c r="E4412">
        <v>1</v>
      </c>
      <c r="F4412" s="4">
        <f t="shared" si="206"/>
        <v>2.1561017680034498E-4</v>
      </c>
      <c r="G4412" t="str">
        <f t="shared" si="204"/>
        <v xml:space="preserve">부답 </v>
      </c>
    </row>
    <row r="4413" spans="1:7" x14ac:dyDescent="0.45">
      <c r="A4413" t="str">
        <f t="shared" si="205"/>
        <v>부드러운_Adjective</v>
      </c>
      <c r="B4413" t="s">
        <v>2335</v>
      </c>
      <c r="C4413" t="s">
        <v>429</v>
      </c>
      <c r="D4413">
        <v>9</v>
      </c>
      <c r="E4413">
        <v>1</v>
      </c>
      <c r="F4413" s="4">
        <f t="shared" si="206"/>
        <v>2.1561017680034498E-4</v>
      </c>
      <c r="G4413" t="str">
        <f t="shared" si="204"/>
        <v xml:space="preserve">부드러운 </v>
      </c>
    </row>
    <row r="4414" spans="1:7" x14ac:dyDescent="0.45">
      <c r="A4414" t="str">
        <f t="shared" si="205"/>
        <v>부럽다_Adjective</v>
      </c>
      <c r="B4414" t="s">
        <v>2339</v>
      </c>
      <c r="C4414" t="s">
        <v>429</v>
      </c>
      <c r="D4414">
        <v>9</v>
      </c>
      <c r="E4414">
        <v>1</v>
      </c>
      <c r="F4414" s="4">
        <f t="shared" si="206"/>
        <v>2.1561017680034498E-4</v>
      </c>
      <c r="G4414" t="str">
        <f t="shared" si="204"/>
        <v xml:space="preserve">부럽다 </v>
      </c>
    </row>
    <row r="4415" spans="1:7" x14ac:dyDescent="0.45">
      <c r="A4415" t="str">
        <f t="shared" si="205"/>
        <v>부르지_Verb</v>
      </c>
      <c r="B4415" t="s">
        <v>2348</v>
      </c>
      <c r="C4415" t="s">
        <v>416</v>
      </c>
      <c r="D4415">
        <v>9</v>
      </c>
      <c r="E4415">
        <v>1</v>
      </c>
      <c r="F4415" s="4">
        <f t="shared" si="206"/>
        <v>2.1561017680034498E-4</v>
      </c>
      <c r="G4415" t="str">
        <f t="shared" si="204"/>
        <v xml:space="preserve">부르지 </v>
      </c>
    </row>
    <row r="4416" spans="1:7" x14ac:dyDescent="0.45">
      <c r="A4416" t="str">
        <f t="shared" si="205"/>
        <v>부른_Verb</v>
      </c>
      <c r="B4416" t="s">
        <v>2349</v>
      </c>
      <c r="C4416" t="s">
        <v>416</v>
      </c>
      <c r="D4416">
        <v>9</v>
      </c>
      <c r="E4416">
        <v>1</v>
      </c>
      <c r="F4416" s="4">
        <f t="shared" si="206"/>
        <v>2.1561017680034498E-4</v>
      </c>
      <c r="G4416" t="str">
        <f t="shared" si="204"/>
        <v xml:space="preserve">부른 </v>
      </c>
    </row>
    <row r="4417" spans="1:7" x14ac:dyDescent="0.45">
      <c r="A4417" t="str">
        <f t="shared" si="205"/>
        <v>부족하고_Adjective</v>
      </c>
      <c r="B4417" t="s">
        <v>2359</v>
      </c>
      <c r="C4417" t="s">
        <v>429</v>
      </c>
      <c r="D4417">
        <v>9</v>
      </c>
      <c r="E4417">
        <v>1</v>
      </c>
      <c r="F4417" s="4">
        <f t="shared" si="206"/>
        <v>2.1561017680034498E-4</v>
      </c>
      <c r="G4417" t="str">
        <f t="shared" si="204"/>
        <v xml:space="preserve">부족하고 </v>
      </c>
    </row>
    <row r="4418" spans="1:7" x14ac:dyDescent="0.45">
      <c r="A4418" t="str">
        <f t="shared" si="205"/>
        <v>부족했다_Adjective</v>
      </c>
      <c r="B4418" t="s">
        <v>2363</v>
      </c>
      <c r="C4418" t="s">
        <v>429</v>
      </c>
      <c r="D4418">
        <v>9</v>
      </c>
      <c r="E4418">
        <v>1</v>
      </c>
      <c r="F4418" s="4">
        <f t="shared" si="206"/>
        <v>2.1561017680034498E-4</v>
      </c>
      <c r="G4418" t="str">
        <f t="shared" ref="G4418:G4481" si="207">REPT(B4418&amp;" ",E4418)</f>
        <v xml:space="preserve">부족했다 </v>
      </c>
    </row>
    <row r="4419" spans="1:7" x14ac:dyDescent="0.45">
      <c r="A4419" t="str">
        <f t="shared" ref="A4419:A4482" si="208">B4419&amp;"_"&amp;C4419</f>
        <v>부처_Noun</v>
      </c>
      <c r="B4419" t="s">
        <v>2366</v>
      </c>
      <c r="C4419" t="s">
        <v>418</v>
      </c>
      <c r="D4419">
        <v>9</v>
      </c>
      <c r="E4419">
        <v>1</v>
      </c>
      <c r="F4419" s="4">
        <f t="shared" ref="F4419:F4482" si="209">E4419/SUMIF(D:D,D4419,E:E)</f>
        <v>2.1561017680034498E-4</v>
      </c>
      <c r="G4419" t="str">
        <f t="shared" si="207"/>
        <v xml:space="preserve">부처 </v>
      </c>
    </row>
    <row r="4420" spans="1:7" x14ac:dyDescent="0.45">
      <c r="A4420" t="str">
        <f t="shared" si="208"/>
        <v>분과_Noun</v>
      </c>
      <c r="B4420" t="s">
        <v>2372</v>
      </c>
      <c r="C4420" t="s">
        <v>418</v>
      </c>
      <c r="D4420">
        <v>9</v>
      </c>
      <c r="E4420">
        <v>1</v>
      </c>
      <c r="F4420" s="4">
        <f t="shared" si="209"/>
        <v>2.1561017680034498E-4</v>
      </c>
      <c r="G4420" t="str">
        <f t="shared" si="207"/>
        <v xml:space="preserve">분과 </v>
      </c>
    </row>
    <row r="4421" spans="1:7" x14ac:dyDescent="0.45">
      <c r="A4421" t="str">
        <f t="shared" si="208"/>
        <v>분명_Noun</v>
      </c>
      <c r="B4421" t="s">
        <v>2376</v>
      </c>
      <c r="C4421" t="s">
        <v>418</v>
      </c>
      <c r="D4421">
        <v>9</v>
      </c>
      <c r="E4421">
        <v>1</v>
      </c>
      <c r="F4421" s="4">
        <f t="shared" si="209"/>
        <v>2.1561017680034498E-4</v>
      </c>
      <c r="G4421" t="str">
        <f t="shared" si="207"/>
        <v xml:space="preserve">분명 </v>
      </c>
    </row>
    <row r="4422" spans="1:7" x14ac:dyDescent="0.45">
      <c r="A4422" t="str">
        <f t="shared" si="208"/>
        <v>분명히_Adjective</v>
      </c>
      <c r="B4422" t="s">
        <v>2377</v>
      </c>
      <c r="C4422" t="s">
        <v>429</v>
      </c>
      <c r="D4422">
        <v>9</v>
      </c>
      <c r="E4422">
        <v>1</v>
      </c>
      <c r="F4422" s="4">
        <f t="shared" si="209"/>
        <v>2.1561017680034498E-4</v>
      </c>
      <c r="G4422" t="str">
        <f t="shared" si="207"/>
        <v xml:space="preserve">분명히 </v>
      </c>
    </row>
    <row r="4423" spans="1:7" x14ac:dyDescent="0.45">
      <c r="A4423" t="str">
        <f t="shared" si="208"/>
        <v>분할_Noun</v>
      </c>
      <c r="B4423" t="s">
        <v>2381</v>
      </c>
      <c r="C4423" t="s">
        <v>418</v>
      </c>
      <c r="D4423">
        <v>9</v>
      </c>
      <c r="E4423">
        <v>1</v>
      </c>
      <c r="F4423" s="4">
        <f t="shared" si="209"/>
        <v>2.1561017680034498E-4</v>
      </c>
      <c r="G4423" t="str">
        <f t="shared" si="207"/>
        <v xml:space="preserve">분할 </v>
      </c>
    </row>
    <row r="4424" spans="1:7" x14ac:dyDescent="0.45">
      <c r="A4424" t="str">
        <f t="shared" si="208"/>
        <v>불교_Noun</v>
      </c>
      <c r="B4424" t="s">
        <v>2382</v>
      </c>
      <c r="C4424" t="s">
        <v>418</v>
      </c>
      <c r="D4424">
        <v>9</v>
      </c>
      <c r="E4424">
        <v>1</v>
      </c>
      <c r="F4424" s="4">
        <f t="shared" si="209"/>
        <v>2.1561017680034498E-4</v>
      </c>
      <c r="G4424" t="str">
        <f t="shared" si="207"/>
        <v xml:space="preserve">불교 </v>
      </c>
    </row>
    <row r="4425" spans="1:7" x14ac:dyDescent="0.45">
      <c r="A4425" t="str">
        <f t="shared" si="208"/>
        <v>불쌍한_Adjective</v>
      </c>
      <c r="B4425" t="s">
        <v>2390</v>
      </c>
      <c r="C4425" t="s">
        <v>429</v>
      </c>
      <c r="D4425">
        <v>9</v>
      </c>
      <c r="E4425">
        <v>1</v>
      </c>
      <c r="F4425" s="4">
        <f t="shared" si="209"/>
        <v>2.1561017680034498E-4</v>
      </c>
      <c r="G4425" t="str">
        <f t="shared" si="207"/>
        <v xml:space="preserve">불쌍한 </v>
      </c>
    </row>
    <row r="4426" spans="1:7" x14ac:dyDescent="0.45">
      <c r="A4426" t="str">
        <f t="shared" si="208"/>
        <v>비슷하지만_Adjective</v>
      </c>
      <c r="B4426" t="s">
        <v>2405</v>
      </c>
      <c r="C4426" t="s">
        <v>429</v>
      </c>
      <c r="D4426">
        <v>9</v>
      </c>
      <c r="E4426">
        <v>1</v>
      </c>
      <c r="F4426" s="4">
        <f t="shared" si="209"/>
        <v>2.1561017680034498E-4</v>
      </c>
      <c r="G4426" t="str">
        <f t="shared" si="207"/>
        <v xml:space="preserve">비슷하지만 </v>
      </c>
    </row>
    <row r="4427" spans="1:7" x14ac:dyDescent="0.45">
      <c r="A4427" t="str">
        <f t="shared" si="208"/>
        <v>비호감_Noun</v>
      </c>
      <c r="B4427" t="s">
        <v>2413</v>
      </c>
      <c r="C4427" t="s">
        <v>418</v>
      </c>
      <c r="D4427">
        <v>9</v>
      </c>
      <c r="E4427">
        <v>1</v>
      </c>
      <c r="F4427" s="4">
        <f t="shared" si="209"/>
        <v>2.1561017680034498E-4</v>
      </c>
      <c r="G4427" t="str">
        <f t="shared" si="207"/>
        <v xml:space="preserve">비호감 </v>
      </c>
    </row>
    <row r="4428" spans="1:7" x14ac:dyDescent="0.45">
      <c r="A4428" t="str">
        <f t="shared" si="208"/>
        <v>빠르게_Adjective</v>
      </c>
      <c r="B4428" t="s">
        <v>2420</v>
      </c>
      <c r="C4428" t="s">
        <v>429</v>
      </c>
      <c r="D4428">
        <v>9</v>
      </c>
      <c r="E4428">
        <v>1</v>
      </c>
      <c r="F4428" s="4">
        <f t="shared" si="209"/>
        <v>2.1561017680034498E-4</v>
      </c>
      <c r="G4428" t="str">
        <f t="shared" si="207"/>
        <v xml:space="preserve">빠르게 </v>
      </c>
    </row>
    <row r="4429" spans="1:7" x14ac:dyDescent="0.45">
      <c r="A4429" t="str">
        <f t="shared" si="208"/>
        <v>빠르고_Adjective</v>
      </c>
      <c r="B4429" t="s">
        <v>2421</v>
      </c>
      <c r="C4429" t="s">
        <v>429</v>
      </c>
      <c r="D4429">
        <v>9</v>
      </c>
      <c r="E4429">
        <v>1</v>
      </c>
      <c r="F4429" s="4">
        <f t="shared" si="209"/>
        <v>2.1561017680034498E-4</v>
      </c>
      <c r="G4429" t="str">
        <f t="shared" si="207"/>
        <v xml:space="preserve">빠르고 </v>
      </c>
    </row>
    <row r="4430" spans="1:7" x14ac:dyDescent="0.45">
      <c r="A4430" t="str">
        <f t="shared" si="208"/>
        <v>빠져_Verb</v>
      </c>
      <c r="B4430" t="s">
        <v>2423</v>
      </c>
      <c r="C4430" t="s">
        <v>416</v>
      </c>
      <c r="D4430">
        <v>9</v>
      </c>
      <c r="E4430">
        <v>1</v>
      </c>
      <c r="F4430" s="4">
        <f t="shared" si="209"/>
        <v>2.1561017680034498E-4</v>
      </c>
      <c r="G4430" t="str">
        <f t="shared" si="207"/>
        <v xml:space="preserve">빠져 </v>
      </c>
    </row>
    <row r="4431" spans="1:7" x14ac:dyDescent="0.45">
      <c r="A4431" t="str">
        <f t="shared" si="208"/>
        <v>빠지게_Verb</v>
      </c>
      <c r="B4431" t="s">
        <v>2436</v>
      </c>
      <c r="C4431" t="s">
        <v>416</v>
      </c>
      <c r="D4431">
        <v>9</v>
      </c>
      <c r="E4431">
        <v>1</v>
      </c>
      <c r="F4431" s="4">
        <f t="shared" si="209"/>
        <v>2.1561017680034498E-4</v>
      </c>
      <c r="G4431" t="str">
        <f t="shared" si="207"/>
        <v xml:space="preserve">빠지게 </v>
      </c>
    </row>
    <row r="4432" spans="1:7" x14ac:dyDescent="0.45">
      <c r="A4432" t="str">
        <f t="shared" si="208"/>
        <v>빠지고_Verb</v>
      </c>
      <c r="B4432" t="s">
        <v>2437</v>
      </c>
      <c r="C4432" t="s">
        <v>416</v>
      </c>
      <c r="D4432">
        <v>9</v>
      </c>
      <c r="E4432">
        <v>1</v>
      </c>
      <c r="F4432" s="4">
        <f t="shared" si="209"/>
        <v>2.1561017680034498E-4</v>
      </c>
      <c r="G4432" t="str">
        <f t="shared" si="207"/>
        <v xml:space="preserve">빠지고 </v>
      </c>
    </row>
    <row r="4433" spans="1:7" x14ac:dyDescent="0.45">
      <c r="A4433" t="str">
        <f t="shared" si="208"/>
        <v>빠지는_Verb</v>
      </c>
      <c r="B4433" t="s">
        <v>2440</v>
      </c>
      <c r="C4433" t="s">
        <v>416</v>
      </c>
      <c r="D4433">
        <v>9</v>
      </c>
      <c r="E4433">
        <v>1</v>
      </c>
      <c r="F4433" s="4">
        <f t="shared" si="209"/>
        <v>2.1561017680034498E-4</v>
      </c>
      <c r="G4433" t="str">
        <f t="shared" si="207"/>
        <v xml:space="preserve">빠지는 </v>
      </c>
    </row>
    <row r="4434" spans="1:7" x14ac:dyDescent="0.45">
      <c r="A4434" t="str">
        <f t="shared" si="208"/>
        <v>빠진듯_Verb</v>
      </c>
      <c r="B4434" t="s">
        <v>2447</v>
      </c>
      <c r="C4434" t="s">
        <v>416</v>
      </c>
      <c r="D4434">
        <v>9</v>
      </c>
      <c r="E4434">
        <v>1</v>
      </c>
      <c r="F4434" s="4">
        <f t="shared" si="209"/>
        <v>2.1561017680034498E-4</v>
      </c>
      <c r="G4434" t="str">
        <f t="shared" si="207"/>
        <v xml:space="preserve">빠진듯 </v>
      </c>
    </row>
    <row r="4435" spans="1:7" x14ac:dyDescent="0.45">
      <c r="A4435" t="str">
        <f t="shared" si="208"/>
        <v>빼곤_Verb</v>
      </c>
      <c r="B4435" t="s">
        <v>2456</v>
      </c>
      <c r="C4435" t="s">
        <v>416</v>
      </c>
      <c r="D4435">
        <v>9</v>
      </c>
      <c r="E4435">
        <v>1</v>
      </c>
      <c r="F4435" s="4">
        <f t="shared" si="209"/>
        <v>2.1561017680034498E-4</v>
      </c>
      <c r="G4435" t="str">
        <f t="shared" si="207"/>
        <v xml:space="preserve">빼곤 </v>
      </c>
    </row>
    <row r="4436" spans="1:7" x14ac:dyDescent="0.45">
      <c r="A4436" t="str">
        <f t="shared" si="208"/>
        <v>뻔하긴_Adjective</v>
      </c>
      <c r="B4436" t="s">
        <v>2464</v>
      </c>
      <c r="C4436" t="s">
        <v>429</v>
      </c>
      <c r="D4436">
        <v>9</v>
      </c>
      <c r="E4436">
        <v>1</v>
      </c>
      <c r="F4436" s="4">
        <f t="shared" si="209"/>
        <v>2.1561017680034498E-4</v>
      </c>
      <c r="G4436" t="str">
        <f t="shared" si="207"/>
        <v xml:space="preserve">뻔하긴 </v>
      </c>
    </row>
    <row r="4437" spans="1:7" x14ac:dyDescent="0.45">
      <c r="A4437" t="str">
        <f t="shared" si="208"/>
        <v>뻔하지_Adjective</v>
      </c>
      <c r="B4437" t="s">
        <v>2471</v>
      </c>
      <c r="C4437" t="s">
        <v>429</v>
      </c>
      <c r="D4437">
        <v>9</v>
      </c>
      <c r="E4437">
        <v>1</v>
      </c>
      <c r="F4437" s="4">
        <f t="shared" si="209"/>
        <v>2.1561017680034498E-4</v>
      </c>
      <c r="G4437" t="str">
        <f t="shared" si="207"/>
        <v xml:space="preserve">뻔하지 </v>
      </c>
    </row>
    <row r="4438" spans="1:7" x14ac:dyDescent="0.45">
      <c r="A4438" t="str">
        <f t="shared" si="208"/>
        <v>뻔함만은_Adjective</v>
      </c>
      <c r="B4438" t="s">
        <v>2480</v>
      </c>
      <c r="C4438" t="s">
        <v>429</v>
      </c>
      <c r="D4438">
        <v>9</v>
      </c>
      <c r="E4438">
        <v>1</v>
      </c>
      <c r="F4438" s="4">
        <f t="shared" si="209"/>
        <v>2.1561017680034498E-4</v>
      </c>
      <c r="G4438" t="str">
        <f t="shared" si="207"/>
        <v xml:space="preserve">뻔함만은 </v>
      </c>
    </row>
    <row r="4439" spans="1:7" x14ac:dyDescent="0.45">
      <c r="A4439" t="str">
        <f t="shared" si="208"/>
        <v>뻔해야_Adjective</v>
      </c>
      <c r="B4439" t="s">
        <v>2485</v>
      </c>
      <c r="C4439" t="s">
        <v>429</v>
      </c>
      <c r="D4439">
        <v>9</v>
      </c>
      <c r="E4439">
        <v>1</v>
      </c>
      <c r="F4439" s="4">
        <f t="shared" si="209"/>
        <v>2.1561017680034498E-4</v>
      </c>
      <c r="G4439" t="str">
        <f t="shared" si="207"/>
        <v xml:space="preserve">뻔해야 </v>
      </c>
    </row>
    <row r="4440" spans="1:7" x14ac:dyDescent="0.45">
      <c r="A4440" t="str">
        <f t="shared" si="208"/>
        <v>뿐_Noun</v>
      </c>
      <c r="B4440" t="s">
        <v>2495</v>
      </c>
      <c r="C4440" t="s">
        <v>418</v>
      </c>
      <c r="D4440">
        <v>9</v>
      </c>
      <c r="E4440">
        <v>1</v>
      </c>
      <c r="F4440" s="4">
        <f t="shared" si="209"/>
        <v>2.1561017680034498E-4</v>
      </c>
      <c r="G4440" t="str">
        <f t="shared" si="207"/>
        <v xml:space="preserve">뿐 </v>
      </c>
    </row>
    <row r="4441" spans="1:7" x14ac:dyDescent="0.45">
      <c r="A4441" t="str">
        <f t="shared" si="208"/>
        <v>사람과_Noun</v>
      </c>
      <c r="B4441" t="s">
        <v>2503</v>
      </c>
      <c r="C4441" t="s">
        <v>418</v>
      </c>
      <c r="D4441">
        <v>9</v>
      </c>
      <c r="E4441">
        <v>1</v>
      </c>
      <c r="F4441" s="4">
        <f t="shared" si="209"/>
        <v>2.1561017680034498E-4</v>
      </c>
      <c r="G4441" t="str">
        <f t="shared" si="207"/>
        <v xml:space="preserve">사람과 </v>
      </c>
    </row>
    <row r="4442" spans="1:7" x14ac:dyDescent="0.45">
      <c r="A4442" t="str">
        <f t="shared" si="208"/>
        <v>사랑스러울_Adjective</v>
      </c>
      <c r="B4442" t="s">
        <v>2510</v>
      </c>
      <c r="C4442" t="s">
        <v>429</v>
      </c>
      <c r="D4442">
        <v>9</v>
      </c>
      <c r="E4442">
        <v>1</v>
      </c>
      <c r="F4442" s="4">
        <f t="shared" si="209"/>
        <v>2.1561017680034498E-4</v>
      </c>
      <c r="G4442" t="str">
        <f t="shared" si="207"/>
        <v xml:space="preserve">사랑스러울 </v>
      </c>
    </row>
    <row r="4443" spans="1:7" x14ac:dyDescent="0.45">
      <c r="A4443" t="str">
        <f t="shared" si="208"/>
        <v>사랑스러웠다_Adjective</v>
      </c>
      <c r="B4443" t="s">
        <v>2513</v>
      </c>
      <c r="C4443" t="s">
        <v>429</v>
      </c>
      <c r="D4443">
        <v>9</v>
      </c>
      <c r="E4443">
        <v>1</v>
      </c>
      <c r="F4443" s="4">
        <f t="shared" si="209"/>
        <v>2.1561017680034498E-4</v>
      </c>
      <c r="G4443" t="str">
        <f t="shared" si="207"/>
        <v xml:space="preserve">사랑스러웠다 </v>
      </c>
    </row>
    <row r="4444" spans="1:7" x14ac:dyDescent="0.45">
      <c r="A4444" t="str">
        <f t="shared" si="208"/>
        <v>사랑스러웠던_Adjective</v>
      </c>
      <c r="B4444" t="s">
        <v>2514</v>
      </c>
      <c r="C4444" t="s">
        <v>429</v>
      </c>
      <c r="D4444">
        <v>9</v>
      </c>
      <c r="E4444">
        <v>1</v>
      </c>
      <c r="F4444" s="4">
        <f t="shared" si="209"/>
        <v>2.1561017680034498E-4</v>
      </c>
      <c r="G4444" t="str">
        <f t="shared" si="207"/>
        <v xml:space="preserve">사랑스러웠던 </v>
      </c>
    </row>
    <row r="4445" spans="1:7" x14ac:dyDescent="0.45">
      <c r="A4445" t="str">
        <f t="shared" si="208"/>
        <v>사랑스런_Adjective</v>
      </c>
      <c r="B4445" t="s">
        <v>2516</v>
      </c>
      <c r="C4445" t="s">
        <v>429</v>
      </c>
      <c r="D4445">
        <v>9</v>
      </c>
      <c r="E4445">
        <v>1</v>
      </c>
      <c r="F4445" s="4">
        <f t="shared" si="209"/>
        <v>2.1561017680034498E-4</v>
      </c>
      <c r="G4445" t="str">
        <f t="shared" si="207"/>
        <v xml:space="preserve">사랑스런 </v>
      </c>
    </row>
    <row r="4446" spans="1:7" x14ac:dyDescent="0.45">
      <c r="A4446" t="str">
        <f t="shared" si="208"/>
        <v>사랑스럽고_Adjective</v>
      </c>
      <c r="B4446" t="s">
        <v>2517</v>
      </c>
      <c r="C4446" t="s">
        <v>429</v>
      </c>
      <c r="D4446">
        <v>9</v>
      </c>
      <c r="E4446">
        <v>1</v>
      </c>
      <c r="F4446" s="4">
        <f t="shared" si="209"/>
        <v>2.1561017680034498E-4</v>
      </c>
      <c r="G4446" t="str">
        <f t="shared" si="207"/>
        <v xml:space="preserve">사랑스럽고 </v>
      </c>
    </row>
    <row r="4447" spans="1:7" x14ac:dyDescent="0.45">
      <c r="A4447" t="str">
        <f t="shared" si="208"/>
        <v>사실_Noun</v>
      </c>
      <c r="B4447" t="s">
        <v>2523</v>
      </c>
      <c r="C4447" t="s">
        <v>418</v>
      </c>
      <c r="D4447">
        <v>9</v>
      </c>
      <c r="E4447">
        <v>1</v>
      </c>
      <c r="F4447" s="4">
        <f t="shared" si="209"/>
        <v>2.1561017680034498E-4</v>
      </c>
      <c r="G4447" t="str">
        <f t="shared" si="207"/>
        <v xml:space="preserve">사실 </v>
      </c>
    </row>
    <row r="4448" spans="1:7" x14ac:dyDescent="0.45">
      <c r="A4448" t="str">
        <f t="shared" si="208"/>
        <v>산뜻하고_Adjective</v>
      </c>
      <c r="B4448" t="s">
        <v>2530</v>
      </c>
      <c r="C4448" t="s">
        <v>429</v>
      </c>
      <c r="D4448">
        <v>9</v>
      </c>
      <c r="E4448">
        <v>1</v>
      </c>
      <c r="F4448" s="4">
        <f t="shared" si="209"/>
        <v>2.1561017680034498E-4</v>
      </c>
      <c r="G4448" t="str">
        <f t="shared" si="207"/>
        <v xml:space="preserve">산뜻하고 </v>
      </c>
    </row>
    <row r="4449" spans="1:7" x14ac:dyDescent="0.45">
      <c r="A4449" t="str">
        <f t="shared" si="208"/>
        <v>삼_Noun</v>
      </c>
      <c r="B4449" t="s">
        <v>2553</v>
      </c>
      <c r="C4449" t="s">
        <v>418</v>
      </c>
      <c r="D4449">
        <v>9</v>
      </c>
      <c r="E4449">
        <v>1</v>
      </c>
      <c r="F4449" s="4">
        <f t="shared" si="209"/>
        <v>2.1561017680034498E-4</v>
      </c>
      <c r="G4449" t="str">
        <f t="shared" si="207"/>
        <v xml:space="preserve">삼 </v>
      </c>
    </row>
    <row r="4450" spans="1:7" x14ac:dyDescent="0.45">
      <c r="A4450" t="str">
        <f t="shared" si="208"/>
        <v>삽입_Noun</v>
      </c>
      <c r="B4450" t="s">
        <v>2557</v>
      </c>
      <c r="C4450" t="s">
        <v>418</v>
      </c>
      <c r="D4450">
        <v>9</v>
      </c>
      <c r="E4450">
        <v>1</v>
      </c>
      <c r="F4450" s="4">
        <f t="shared" si="209"/>
        <v>2.1561017680034498E-4</v>
      </c>
      <c r="G4450" t="str">
        <f t="shared" si="207"/>
        <v xml:space="preserve">삽입 </v>
      </c>
    </row>
    <row r="4451" spans="1:7" x14ac:dyDescent="0.45">
      <c r="A4451" t="str">
        <f t="shared" si="208"/>
        <v>샀음_Verb</v>
      </c>
      <c r="B4451" t="s">
        <v>2560</v>
      </c>
      <c r="C4451" t="s">
        <v>416</v>
      </c>
      <c r="D4451">
        <v>9</v>
      </c>
      <c r="E4451">
        <v>1</v>
      </c>
      <c r="F4451" s="4">
        <f t="shared" si="209"/>
        <v>2.1561017680034498E-4</v>
      </c>
      <c r="G4451" t="str">
        <f t="shared" si="207"/>
        <v xml:space="preserve">샀음 </v>
      </c>
    </row>
    <row r="4452" spans="1:7" x14ac:dyDescent="0.45">
      <c r="A4452" t="str">
        <f t="shared" si="208"/>
        <v>상처_Noun</v>
      </c>
      <c r="B4452" t="s">
        <v>2566</v>
      </c>
      <c r="C4452" t="s">
        <v>418</v>
      </c>
      <c r="D4452">
        <v>9</v>
      </c>
      <c r="E4452">
        <v>1</v>
      </c>
      <c r="F4452" s="4">
        <f t="shared" si="209"/>
        <v>2.1561017680034498E-4</v>
      </c>
      <c r="G4452" t="str">
        <f t="shared" si="207"/>
        <v xml:space="preserve">상처 </v>
      </c>
    </row>
    <row r="4453" spans="1:7" x14ac:dyDescent="0.45">
      <c r="A4453" t="str">
        <f t="shared" si="208"/>
        <v>상쾌하고_Adjective</v>
      </c>
      <c r="B4453" t="s">
        <v>2569</v>
      </c>
      <c r="C4453" t="s">
        <v>429</v>
      </c>
      <c r="D4453">
        <v>9</v>
      </c>
      <c r="E4453">
        <v>1</v>
      </c>
      <c r="F4453" s="4">
        <f t="shared" si="209"/>
        <v>2.1561017680034498E-4</v>
      </c>
      <c r="G4453" t="str">
        <f t="shared" si="207"/>
        <v xml:space="preserve">상쾌하고 </v>
      </c>
    </row>
    <row r="4454" spans="1:7" x14ac:dyDescent="0.45">
      <c r="A4454" t="str">
        <f t="shared" si="208"/>
        <v>상황_Noun</v>
      </c>
      <c r="B4454" t="s">
        <v>2573</v>
      </c>
      <c r="C4454" t="s">
        <v>418</v>
      </c>
      <c r="D4454">
        <v>9</v>
      </c>
      <c r="E4454">
        <v>1</v>
      </c>
      <c r="F4454" s="4">
        <f t="shared" si="209"/>
        <v>2.1561017680034498E-4</v>
      </c>
      <c r="G4454" t="str">
        <f t="shared" si="207"/>
        <v xml:space="preserve">상황 </v>
      </c>
    </row>
    <row r="4455" spans="1:7" x14ac:dyDescent="0.45">
      <c r="A4455" t="str">
        <f t="shared" si="208"/>
        <v>새록새록_Noun</v>
      </c>
      <c r="B4455" t="s">
        <v>2579</v>
      </c>
      <c r="C4455" t="s">
        <v>418</v>
      </c>
      <c r="D4455">
        <v>9</v>
      </c>
      <c r="E4455">
        <v>1</v>
      </c>
      <c r="F4455" s="4">
        <f t="shared" si="209"/>
        <v>2.1561017680034498E-4</v>
      </c>
      <c r="G4455" t="str">
        <f t="shared" si="207"/>
        <v xml:space="preserve">새록새록 </v>
      </c>
    </row>
    <row r="4456" spans="1:7" x14ac:dyDescent="0.45">
      <c r="A4456" t="str">
        <f t="shared" si="208"/>
        <v>새롭진_Adjective</v>
      </c>
      <c r="B4456" t="s">
        <v>2581</v>
      </c>
      <c r="C4456" t="s">
        <v>429</v>
      </c>
      <c r="D4456">
        <v>9</v>
      </c>
      <c r="E4456">
        <v>1</v>
      </c>
      <c r="F4456" s="4">
        <f t="shared" si="209"/>
        <v>2.1561017680034498E-4</v>
      </c>
      <c r="G4456" t="str">
        <f t="shared" si="207"/>
        <v xml:space="preserve">새롭진 </v>
      </c>
    </row>
    <row r="4457" spans="1:7" x14ac:dyDescent="0.45">
      <c r="A4457" t="str">
        <f t="shared" si="208"/>
        <v>생각나서_Verb</v>
      </c>
      <c r="B4457" t="s">
        <v>2594</v>
      </c>
      <c r="C4457" t="s">
        <v>416</v>
      </c>
      <c r="D4457">
        <v>9</v>
      </c>
      <c r="E4457">
        <v>1</v>
      </c>
      <c r="F4457" s="4">
        <f t="shared" si="209"/>
        <v>2.1561017680034498E-4</v>
      </c>
      <c r="G4457" t="str">
        <f t="shared" si="207"/>
        <v xml:space="preserve">생각나서 </v>
      </c>
    </row>
    <row r="4458" spans="1:7" x14ac:dyDescent="0.45">
      <c r="A4458" t="str">
        <f t="shared" si="208"/>
        <v>생겻_Noun</v>
      </c>
      <c r="B4458" t="s">
        <v>2598</v>
      </c>
      <c r="C4458" t="s">
        <v>418</v>
      </c>
      <c r="D4458">
        <v>9</v>
      </c>
      <c r="E4458">
        <v>1</v>
      </c>
      <c r="F4458" s="4">
        <f t="shared" si="209"/>
        <v>2.1561017680034498E-4</v>
      </c>
      <c r="G4458" t="str">
        <f t="shared" si="207"/>
        <v xml:space="preserve">생겻 </v>
      </c>
    </row>
    <row r="4459" spans="1:7" x14ac:dyDescent="0.45">
      <c r="A4459" t="str">
        <f t="shared" si="208"/>
        <v>서_Verb</v>
      </c>
      <c r="B4459" t="s">
        <v>2605</v>
      </c>
      <c r="C4459" t="s">
        <v>416</v>
      </c>
      <c r="D4459">
        <v>9</v>
      </c>
      <c r="E4459">
        <v>1</v>
      </c>
      <c r="F4459" s="4">
        <f t="shared" si="209"/>
        <v>2.1561017680034498E-4</v>
      </c>
      <c r="G4459" t="str">
        <f t="shared" si="207"/>
        <v xml:space="preserve">서 </v>
      </c>
    </row>
    <row r="4460" spans="1:7" x14ac:dyDescent="0.45">
      <c r="A4460" t="str">
        <f t="shared" si="208"/>
        <v>선택_Noun</v>
      </c>
      <c r="B4460" t="s">
        <v>2621</v>
      </c>
      <c r="C4460" t="s">
        <v>418</v>
      </c>
      <c r="D4460">
        <v>9</v>
      </c>
      <c r="E4460">
        <v>1</v>
      </c>
      <c r="F4460" s="4">
        <f t="shared" si="209"/>
        <v>2.1561017680034498E-4</v>
      </c>
      <c r="G4460" t="str">
        <f t="shared" si="207"/>
        <v xml:space="preserve">선택 </v>
      </c>
    </row>
    <row r="4461" spans="1:7" x14ac:dyDescent="0.45">
      <c r="A4461" t="str">
        <f t="shared" si="208"/>
        <v>선호_Noun</v>
      </c>
      <c r="B4461" t="s">
        <v>2622</v>
      </c>
      <c r="C4461" t="s">
        <v>418</v>
      </c>
      <c r="D4461">
        <v>9</v>
      </c>
      <c r="E4461">
        <v>1</v>
      </c>
      <c r="F4461" s="4">
        <f t="shared" si="209"/>
        <v>2.1561017680034498E-4</v>
      </c>
      <c r="G4461" t="str">
        <f t="shared" si="207"/>
        <v xml:space="preserve">선호 </v>
      </c>
    </row>
    <row r="4462" spans="1:7" x14ac:dyDescent="0.45">
      <c r="A4462" t="str">
        <f t="shared" si="208"/>
        <v>설레_Adjective</v>
      </c>
      <c r="B4462" t="s">
        <v>2623</v>
      </c>
      <c r="C4462" t="s">
        <v>429</v>
      </c>
      <c r="D4462">
        <v>9</v>
      </c>
      <c r="E4462">
        <v>1</v>
      </c>
      <c r="F4462" s="4">
        <f t="shared" si="209"/>
        <v>2.1561017680034498E-4</v>
      </c>
      <c r="G4462" t="str">
        <f t="shared" si="207"/>
        <v xml:space="preserve">설레 </v>
      </c>
    </row>
    <row r="4463" spans="1:7" x14ac:dyDescent="0.45">
      <c r="A4463" t="str">
        <f t="shared" si="208"/>
        <v>설레고_Adjective</v>
      </c>
      <c r="B4463" t="s">
        <v>2625</v>
      </c>
      <c r="C4463" t="s">
        <v>429</v>
      </c>
      <c r="D4463">
        <v>9</v>
      </c>
      <c r="E4463">
        <v>1</v>
      </c>
      <c r="F4463" s="4">
        <f t="shared" si="209"/>
        <v>2.1561017680034498E-4</v>
      </c>
      <c r="G4463" t="str">
        <f t="shared" si="207"/>
        <v xml:space="preserve">설레고 </v>
      </c>
    </row>
    <row r="4464" spans="1:7" x14ac:dyDescent="0.45">
      <c r="A4464" t="str">
        <f t="shared" si="208"/>
        <v>설레이고_Adjective</v>
      </c>
      <c r="B4464" t="s">
        <v>2629</v>
      </c>
      <c r="C4464" t="s">
        <v>429</v>
      </c>
      <c r="D4464">
        <v>9</v>
      </c>
      <c r="E4464">
        <v>1</v>
      </c>
      <c r="F4464" s="4">
        <f t="shared" si="209"/>
        <v>2.1561017680034498E-4</v>
      </c>
      <c r="G4464" t="str">
        <f t="shared" si="207"/>
        <v xml:space="preserve">설레이고 </v>
      </c>
    </row>
    <row r="4465" spans="1:7" x14ac:dyDescent="0.45">
      <c r="A4465" t="str">
        <f t="shared" si="208"/>
        <v>설레이는_Adjective</v>
      </c>
      <c r="B4465" t="s">
        <v>2630</v>
      </c>
      <c r="C4465" t="s">
        <v>429</v>
      </c>
      <c r="D4465">
        <v>9</v>
      </c>
      <c r="E4465">
        <v>1</v>
      </c>
      <c r="F4465" s="4">
        <f t="shared" si="209"/>
        <v>2.1561017680034498E-4</v>
      </c>
      <c r="G4465" t="str">
        <f t="shared" si="207"/>
        <v xml:space="preserve">설레이는 </v>
      </c>
    </row>
    <row r="4466" spans="1:7" x14ac:dyDescent="0.45">
      <c r="A4466" t="str">
        <f t="shared" si="208"/>
        <v>설정_Noun</v>
      </c>
      <c r="B4466" t="s">
        <v>2633</v>
      </c>
      <c r="C4466" t="s">
        <v>418</v>
      </c>
      <c r="D4466">
        <v>9</v>
      </c>
      <c r="E4466">
        <v>1</v>
      </c>
      <c r="F4466" s="4">
        <f t="shared" si="209"/>
        <v>2.1561017680034498E-4</v>
      </c>
      <c r="G4466" t="str">
        <f t="shared" si="207"/>
        <v xml:space="preserve">설정 </v>
      </c>
    </row>
    <row r="4467" spans="1:7" x14ac:dyDescent="0.45">
      <c r="A4467" t="str">
        <f t="shared" si="208"/>
        <v>성추행_Noun</v>
      </c>
      <c r="B4467" t="s">
        <v>2640</v>
      </c>
      <c r="C4467" t="s">
        <v>418</v>
      </c>
      <c r="D4467">
        <v>9</v>
      </c>
      <c r="E4467">
        <v>1</v>
      </c>
      <c r="F4467" s="4">
        <f t="shared" si="209"/>
        <v>2.1561017680034498E-4</v>
      </c>
      <c r="G4467" t="str">
        <f t="shared" si="207"/>
        <v xml:space="preserve">성추행 </v>
      </c>
    </row>
    <row r="4468" spans="1:7" x14ac:dyDescent="0.45">
      <c r="A4468" t="str">
        <f t="shared" si="208"/>
        <v>세월_Noun</v>
      </c>
      <c r="B4468" t="s">
        <v>2650</v>
      </c>
      <c r="C4468" t="s">
        <v>418</v>
      </c>
      <c r="D4468">
        <v>9</v>
      </c>
      <c r="E4468">
        <v>1</v>
      </c>
      <c r="F4468" s="4">
        <f t="shared" si="209"/>
        <v>2.1561017680034498E-4</v>
      </c>
      <c r="G4468" t="str">
        <f t="shared" si="207"/>
        <v xml:space="preserve">세월 </v>
      </c>
    </row>
    <row r="4469" spans="1:7" x14ac:dyDescent="0.45">
      <c r="A4469" t="str">
        <f t="shared" si="208"/>
        <v>섹시한_Adjective</v>
      </c>
      <c r="B4469" t="s">
        <v>2655</v>
      </c>
      <c r="C4469" t="s">
        <v>429</v>
      </c>
      <c r="D4469">
        <v>9</v>
      </c>
      <c r="E4469">
        <v>1</v>
      </c>
      <c r="F4469" s="4">
        <f t="shared" si="209"/>
        <v>2.1561017680034498E-4</v>
      </c>
      <c r="G4469" t="str">
        <f t="shared" si="207"/>
        <v xml:space="preserve">섹시한 </v>
      </c>
    </row>
    <row r="4470" spans="1:7" x14ac:dyDescent="0.45">
      <c r="A4470" t="str">
        <f t="shared" si="208"/>
        <v>소리_Noun</v>
      </c>
      <c r="B4470" t="s">
        <v>2662</v>
      </c>
      <c r="C4470" t="s">
        <v>418</v>
      </c>
      <c r="D4470">
        <v>9</v>
      </c>
      <c r="E4470">
        <v>1</v>
      </c>
      <c r="F4470" s="4">
        <f t="shared" si="209"/>
        <v>2.1561017680034498E-4</v>
      </c>
      <c r="G4470" t="str">
        <f t="shared" si="207"/>
        <v xml:space="preserve">소리 </v>
      </c>
    </row>
    <row r="4471" spans="1:7" x14ac:dyDescent="0.45">
      <c r="A4471" t="str">
        <f t="shared" si="208"/>
        <v>소스_Noun</v>
      </c>
      <c r="B4471" t="s">
        <v>2664</v>
      </c>
      <c r="C4471" t="s">
        <v>418</v>
      </c>
      <c r="D4471">
        <v>9</v>
      </c>
      <c r="E4471">
        <v>1</v>
      </c>
      <c r="F4471" s="4">
        <f t="shared" si="209"/>
        <v>2.1561017680034498E-4</v>
      </c>
      <c r="G4471" t="str">
        <f t="shared" si="207"/>
        <v xml:space="preserve">소스 </v>
      </c>
    </row>
    <row r="4472" spans="1:7" x14ac:dyDescent="0.45">
      <c r="A4472" t="str">
        <f t="shared" si="208"/>
        <v>속도_Noun</v>
      </c>
      <c r="B4472" t="s">
        <v>2669</v>
      </c>
      <c r="C4472" t="s">
        <v>418</v>
      </c>
      <c r="D4472">
        <v>9</v>
      </c>
      <c r="E4472">
        <v>1</v>
      </c>
      <c r="F4472" s="4">
        <f t="shared" si="209"/>
        <v>2.1561017680034498E-4</v>
      </c>
      <c r="G4472" t="str">
        <f t="shared" si="207"/>
        <v xml:space="preserve">속도 </v>
      </c>
    </row>
    <row r="4473" spans="1:7" x14ac:dyDescent="0.45">
      <c r="A4473" t="str">
        <f t="shared" si="208"/>
        <v>손색_Noun</v>
      </c>
      <c r="B4473" t="s">
        <v>2675</v>
      </c>
      <c r="C4473" t="s">
        <v>418</v>
      </c>
      <c r="D4473">
        <v>9</v>
      </c>
      <c r="E4473">
        <v>1</v>
      </c>
      <c r="F4473" s="4">
        <f t="shared" si="209"/>
        <v>2.1561017680034498E-4</v>
      </c>
      <c r="G4473" t="str">
        <f t="shared" si="207"/>
        <v xml:space="preserve">손색 </v>
      </c>
    </row>
    <row r="4474" spans="1:7" x14ac:dyDescent="0.45">
      <c r="A4474" t="str">
        <f t="shared" si="208"/>
        <v>솔직히_Adjective</v>
      </c>
      <c r="B4474" t="s">
        <v>2680</v>
      </c>
      <c r="C4474" t="s">
        <v>429</v>
      </c>
      <c r="D4474">
        <v>9</v>
      </c>
      <c r="E4474">
        <v>1</v>
      </c>
      <c r="F4474" s="4">
        <f t="shared" si="209"/>
        <v>2.1561017680034498E-4</v>
      </c>
      <c r="G4474" t="str">
        <f t="shared" si="207"/>
        <v xml:space="preserve">솔직히 </v>
      </c>
    </row>
    <row r="4475" spans="1:7" x14ac:dyDescent="0.45">
      <c r="A4475" t="str">
        <f t="shared" si="208"/>
        <v>솜사탕_Noun</v>
      </c>
      <c r="B4475" t="s">
        <v>2681</v>
      </c>
      <c r="C4475" t="s">
        <v>418</v>
      </c>
      <c r="D4475">
        <v>9</v>
      </c>
      <c r="E4475">
        <v>1</v>
      </c>
      <c r="F4475" s="4">
        <f t="shared" si="209"/>
        <v>2.1561017680034498E-4</v>
      </c>
      <c r="G4475" t="str">
        <f t="shared" si="207"/>
        <v xml:space="preserve">솜사탕 </v>
      </c>
    </row>
    <row r="4476" spans="1:7" x14ac:dyDescent="0.45">
      <c r="A4476" t="str">
        <f t="shared" si="208"/>
        <v>수가_Noun</v>
      </c>
      <c r="B4476" t="s">
        <v>2688</v>
      </c>
      <c r="C4476" t="s">
        <v>418</v>
      </c>
      <c r="D4476">
        <v>9</v>
      </c>
      <c r="E4476">
        <v>1</v>
      </c>
      <c r="F4476" s="4">
        <f t="shared" si="209"/>
        <v>2.1561017680034498E-4</v>
      </c>
      <c r="G4476" t="str">
        <f t="shared" si="207"/>
        <v xml:space="preserve">수가 </v>
      </c>
    </row>
    <row r="4477" spans="1:7" x14ac:dyDescent="0.45">
      <c r="A4477" t="str">
        <f t="shared" si="208"/>
        <v>수도_Noun</v>
      </c>
      <c r="B4477" t="s">
        <v>2689</v>
      </c>
      <c r="C4477" t="s">
        <v>418</v>
      </c>
      <c r="D4477">
        <v>9</v>
      </c>
      <c r="E4477">
        <v>1</v>
      </c>
      <c r="F4477" s="4">
        <f t="shared" si="209"/>
        <v>2.1561017680034498E-4</v>
      </c>
      <c r="G4477" t="str">
        <f t="shared" si="207"/>
        <v xml:space="preserve">수도 </v>
      </c>
    </row>
    <row r="4478" spans="1:7" x14ac:dyDescent="0.45">
      <c r="A4478" t="str">
        <f t="shared" si="208"/>
        <v>순수함과_Adjective</v>
      </c>
      <c r="B4478" t="s">
        <v>2703</v>
      </c>
      <c r="C4478" t="s">
        <v>429</v>
      </c>
      <c r="D4478">
        <v>9</v>
      </c>
      <c r="E4478">
        <v>1</v>
      </c>
      <c r="F4478" s="4">
        <f t="shared" si="209"/>
        <v>2.1561017680034498E-4</v>
      </c>
      <c r="G4478" t="str">
        <f t="shared" si="207"/>
        <v xml:space="preserve">순수함과 </v>
      </c>
    </row>
    <row r="4479" spans="1:7" x14ac:dyDescent="0.45">
      <c r="A4479" t="str">
        <f t="shared" si="208"/>
        <v>쉬운_Adjective</v>
      </c>
      <c r="B4479" t="s">
        <v>2711</v>
      </c>
      <c r="C4479" t="s">
        <v>429</v>
      </c>
      <c r="D4479">
        <v>9</v>
      </c>
      <c r="E4479">
        <v>1</v>
      </c>
      <c r="F4479" s="4">
        <f t="shared" si="209"/>
        <v>2.1561017680034498E-4</v>
      </c>
      <c r="G4479" t="str">
        <f t="shared" si="207"/>
        <v xml:space="preserve">쉬운 </v>
      </c>
    </row>
    <row r="4480" spans="1:7" x14ac:dyDescent="0.45">
      <c r="A4480" t="str">
        <f t="shared" si="208"/>
        <v>스러_Adjective</v>
      </c>
      <c r="B4480" t="s">
        <v>2714</v>
      </c>
      <c r="C4480" t="s">
        <v>429</v>
      </c>
      <c r="D4480">
        <v>9</v>
      </c>
      <c r="E4480">
        <v>1</v>
      </c>
      <c r="F4480" s="4">
        <f t="shared" si="209"/>
        <v>2.1561017680034498E-4</v>
      </c>
      <c r="G4480" t="str">
        <f t="shared" si="207"/>
        <v xml:space="preserve">스러 </v>
      </c>
    </row>
    <row r="4481" spans="1:7" x14ac:dyDescent="0.45">
      <c r="A4481" t="str">
        <f t="shared" si="208"/>
        <v>스릴_Noun</v>
      </c>
      <c r="B4481" t="s">
        <v>2722</v>
      </c>
      <c r="C4481" t="s">
        <v>418</v>
      </c>
      <c r="D4481">
        <v>9</v>
      </c>
      <c r="E4481">
        <v>1</v>
      </c>
      <c r="F4481" s="4">
        <f t="shared" si="209"/>
        <v>2.1561017680034498E-4</v>
      </c>
      <c r="G4481" t="str">
        <f t="shared" si="207"/>
        <v xml:space="preserve">스릴 </v>
      </c>
    </row>
    <row r="4482" spans="1:7" x14ac:dyDescent="0.45">
      <c r="A4482" t="str">
        <f t="shared" si="208"/>
        <v>스위트_Noun</v>
      </c>
      <c r="B4482" t="s">
        <v>2724</v>
      </c>
      <c r="C4482" t="s">
        <v>418</v>
      </c>
      <c r="D4482">
        <v>9</v>
      </c>
      <c r="E4482">
        <v>1</v>
      </c>
      <c r="F4482" s="4">
        <f t="shared" si="209"/>
        <v>2.1561017680034498E-4</v>
      </c>
      <c r="G4482" t="str">
        <f t="shared" ref="G4482:G4545" si="210">REPT(B4482&amp;" ",E4482)</f>
        <v xml:space="preserve">스위트 </v>
      </c>
    </row>
    <row r="4483" spans="1:7" x14ac:dyDescent="0.45">
      <c r="A4483" t="str">
        <f t="shared" ref="A4483:A4546" si="211">B4483&amp;"_"&amp;C4483</f>
        <v>승리_Noun</v>
      </c>
      <c r="B4483" t="s">
        <v>2739</v>
      </c>
      <c r="C4483" t="s">
        <v>418</v>
      </c>
      <c r="D4483">
        <v>9</v>
      </c>
      <c r="E4483">
        <v>1</v>
      </c>
      <c r="F4483" s="4">
        <f t="shared" ref="F4483:F4546" si="212">E4483/SUMIF(D:D,D4483,E:E)</f>
        <v>2.1561017680034498E-4</v>
      </c>
      <c r="G4483" t="str">
        <f t="shared" si="210"/>
        <v xml:space="preserve">승리 </v>
      </c>
    </row>
    <row r="4484" spans="1:7" x14ac:dyDescent="0.45">
      <c r="A4484" t="str">
        <f t="shared" si="211"/>
        <v>시긴_Noun</v>
      </c>
      <c r="B4484" t="s">
        <v>2743</v>
      </c>
      <c r="C4484" t="s">
        <v>418</v>
      </c>
      <c r="D4484">
        <v>9</v>
      </c>
      <c r="E4484">
        <v>1</v>
      </c>
      <c r="F4484" s="4">
        <f t="shared" si="212"/>
        <v>2.1561017680034498E-4</v>
      </c>
      <c r="G4484" t="str">
        <f t="shared" si="210"/>
        <v xml:space="preserve">시긴 </v>
      </c>
    </row>
    <row r="4485" spans="1:7" x14ac:dyDescent="0.45">
      <c r="A4485" t="str">
        <f t="shared" si="211"/>
        <v>시켰다_Verb</v>
      </c>
      <c r="B4485" t="s">
        <v>2755</v>
      </c>
      <c r="C4485" t="s">
        <v>416</v>
      </c>
      <c r="D4485">
        <v>9</v>
      </c>
      <c r="E4485">
        <v>1</v>
      </c>
      <c r="F4485" s="4">
        <f t="shared" si="212"/>
        <v>2.1561017680034498E-4</v>
      </c>
      <c r="G4485" t="str">
        <f t="shared" si="210"/>
        <v xml:space="preserve">시켰다 </v>
      </c>
    </row>
    <row r="4486" spans="1:7" x14ac:dyDescent="0.45">
      <c r="A4486" t="str">
        <f t="shared" si="211"/>
        <v>시킨_Verb</v>
      </c>
      <c r="B4486" t="s">
        <v>2759</v>
      </c>
      <c r="C4486" t="s">
        <v>416</v>
      </c>
      <c r="D4486">
        <v>9</v>
      </c>
      <c r="E4486">
        <v>1</v>
      </c>
      <c r="F4486" s="4">
        <f t="shared" si="212"/>
        <v>2.1561017680034498E-4</v>
      </c>
      <c r="G4486" t="str">
        <f t="shared" si="210"/>
        <v xml:space="preserve">시킨 </v>
      </c>
    </row>
    <row r="4487" spans="1:7" x14ac:dyDescent="0.45">
      <c r="A4487" t="str">
        <f t="shared" si="211"/>
        <v>식상하고_Adjective</v>
      </c>
      <c r="B4487" t="s">
        <v>2762</v>
      </c>
      <c r="C4487" t="s">
        <v>429</v>
      </c>
      <c r="D4487">
        <v>9</v>
      </c>
      <c r="E4487">
        <v>1</v>
      </c>
      <c r="F4487" s="4">
        <f t="shared" si="212"/>
        <v>2.1561017680034498E-4</v>
      </c>
      <c r="G4487" t="str">
        <f t="shared" si="210"/>
        <v xml:space="preserve">식상하고 </v>
      </c>
    </row>
    <row r="4488" spans="1:7" x14ac:dyDescent="0.45">
      <c r="A4488" t="str">
        <f t="shared" si="211"/>
        <v>식상한_Adjective</v>
      </c>
      <c r="B4488" t="s">
        <v>2764</v>
      </c>
      <c r="C4488" t="s">
        <v>429</v>
      </c>
      <c r="D4488">
        <v>9</v>
      </c>
      <c r="E4488">
        <v>1</v>
      </c>
      <c r="F4488" s="4">
        <f t="shared" si="212"/>
        <v>2.1561017680034498E-4</v>
      </c>
      <c r="G4488" t="str">
        <f t="shared" si="210"/>
        <v xml:space="preserve">식상한 </v>
      </c>
    </row>
    <row r="4489" spans="1:7" x14ac:dyDescent="0.45">
      <c r="A4489" t="str">
        <f t="shared" si="211"/>
        <v>신곡_Noun</v>
      </c>
      <c r="B4489" t="s">
        <v>2771</v>
      </c>
      <c r="C4489" t="s">
        <v>418</v>
      </c>
      <c r="D4489">
        <v>9</v>
      </c>
      <c r="E4489">
        <v>1</v>
      </c>
      <c r="F4489" s="4">
        <f t="shared" si="212"/>
        <v>2.1561017680034498E-4</v>
      </c>
      <c r="G4489" t="str">
        <f t="shared" si="210"/>
        <v xml:space="preserve">신곡 </v>
      </c>
    </row>
    <row r="4490" spans="1:7" x14ac:dyDescent="0.45">
      <c r="A4490" t="str">
        <f t="shared" si="211"/>
        <v>신선했고_Adjective</v>
      </c>
      <c r="B4490" t="s">
        <v>2784</v>
      </c>
      <c r="C4490" t="s">
        <v>429</v>
      </c>
      <c r="D4490">
        <v>9</v>
      </c>
      <c r="E4490">
        <v>1</v>
      </c>
      <c r="F4490" s="4">
        <f t="shared" si="212"/>
        <v>2.1561017680034498E-4</v>
      </c>
      <c r="G4490" t="str">
        <f t="shared" si="210"/>
        <v xml:space="preserve">신선했고 </v>
      </c>
    </row>
    <row r="4491" spans="1:7" x14ac:dyDescent="0.45">
      <c r="A4491" t="str">
        <f t="shared" si="211"/>
        <v>실화_Noun</v>
      </c>
      <c r="B4491" t="s">
        <v>2798</v>
      </c>
      <c r="C4491" t="s">
        <v>418</v>
      </c>
      <c r="D4491">
        <v>9</v>
      </c>
      <c r="E4491">
        <v>1</v>
      </c>
      <c r="F4491" s="4">
        <f t="shared" si="212"/>
        <v>2.1561017680034498E-4</v>
      </c>
      <c r="G4491" t="str">
        <f t="shared" si="210"/>
        <v xml:space="preserve">실화 </v>
      </c>
    </row>
    <row r="4492" spans="1:7" x14ac:dyDescent="0.45">
      <c r="A4492" t="str">
        <f t="shared" si="211"/>
        <v>싫어할수_Adjective</v>
      </c>
      <c r="B4492" t="s">
        <v>2803</v>
      </c>
      <c r="C4492" t="s">
        <v>429</v>
      </c>
      <c r="D4492">
        <v>9</v>
      </c>
      <c r="E4492">
        <v>1</v>
      </c>
      <c r="F4492" s="4">
        <f t="shared" si="212"/>
        <v>2.1561017680034498E-4</v>
      </c>
      <c r="G4492" t="str">
        <f t="shared" si="210"/>
        <v xml:space="preserve">싫어할수 </v>
      </c>
    </row>
    <row r="4493" spans="1:7" x14ac:dyDescent="0.45">
      <c r="A4493" t="str">
        <f t="shared" si="211"/>
        <v>싫었기에_Adjective</v>
      </c>
      <c r="B4493" t="s">
        <v>2804</v>
      </c>
      <c r="C4493" t="s">
        <v>429</v>
      </c>
      <c r="D4493">
        <v>9</v>
      </c>
      <c r="E4493">
        <v>1</v>
      </c>
      <c r="F4493" s="4">
        <f t="shared" si="212"/>
        <v>2.1561017680034498E-4</v>
      </c>
      <c r="G4493" t="str">
        <f t="shared" si="210"/>
        <v xml:space="preserve">싫었기에 </v>
      </c>
    </row>
    <row r="4494" spans="1:7" x14ac:dyDescent="0.45">
      <c r="A4494" t="str">
        <f t="shared" si="211"/>
        <v>싶게끔_Verb</v>
      </c>
      <c r="B4494" t="s">
        <v>2817</v>
      </c>
      <c r="C4494" t="s">
        <v>416</v>
      </c>
      <c r="D4494">
        <v>9</v>
      </c>
      <c r="E4494">
        <v>1</v>
      </c>
      <c r="F4494" s="4">
        <f t="shared" si="212"/>
        <v>2.1561017680034498E-4</v>
      </c>
      <c r="G4494" t="str">
        <f t="shared" si="210"/>
        <v xml:space="preserve">싶게끔 </v>
      </c>
    </row>
    <row r="4495" spans="1:7" x14ac:dyDescent="0.45">
      <c r="A4495" t="str">
        <f t="shared" si="211"/>
        <v>싶어지는_Verb</v>
      </c>
      <c r="B4495" t="s">
        <v>2826</v>
      </c>
      <c r="C4495" t="s">
        <v>416</v>
      </c>
      <c r="D4495">
        <v>9</v>
      </c>
      <c r="E4495">
        <v>1</v>
      </c>
      <c r="F4495" s="4">
        <f t="shared" si="212"/>
        <v>2.1561017680034498E-4</v>
      </c>
      <c r="G4495" t="str">
        <f t="shared" si="210"/>
        <v xml:space="preserve">싶어지는 </v>
      </c>
    </row>
    <row r="4496" spans="1:7" x14ac:dyDescent="0.45">
      <c r="A4496" t="str">
        <f t="shared" si="211"/>
        <v>싶었던_Verb</v>
      </c>
      <c r="B4496" t="s">
        <v>2829</v>
      </c>
      <c r="C4496" t="s">
        <v>416</v>
      </c>
      <c r="D4496">
        <v>9</v>
      </c>
      <c r="E4496">
        <v>1</v>
      </c>
      <c r="F4496" s="4">
        <f t="shared" si="212"/>
        <v>2.1561017680034498E-4</v>
      </c>
      <c r="G4496" t="str">
        <f t="shared" si="210"/>
        <v xml:space="preserve">싶었던 </v>
      </c>
    </row>
    <row r="4497" spans="1:7" x14ac:dyDescent="0.45">
      <c r="A4497" t="str">
        <f t="shared" si="211"/>
        <v>싶음_Verb</v>
      </c>
      <c r="B4497" t="s">
        <v>2832</v>
      </c>
      <c r="C4497" t="s">
        <v>416</v>
      </c>
      <c r="D4497">
        <v>9</v>
      </c>
      <c r="E4497">
        <v>1</v>
      </c>
      <c r="F4497" s="4">
        <f t="shared" si="212"/>
        <v>2.1561017680034498E-4</v>
      </c>
      <c r="G4497" t="str">
        <f t="shared" si="210"/>
        <v xml:space="preserve">싶음 </v>
      </c>
    </row>
    <row r="4498" spans="1:7" x14ac:dyDescent="0.45">
      <c r="A4498" t="str">
        <f t="shared" si="211"/>
        <v>싸이_Noun</v>
      </c>
      <c r="B4498" t="s">
        <v>2837</v>
      </c>
      <c r="C4498" t="s">
        <v>418</v>
      </c>
      <c r="D4498">
        <v>9</v>
      </c>
      <c r="E4498">
        <v>1</v>
      </c>
      <c r="F4498" s="4">
        <f t="shared" si="212"/>
        <v>2.1561017680034498E-4</v>
      </c>
      <c r="G4498" t="str">
        <f t="shared" si="210"/>
        <v xml:space="preserve">싸이 </v>
      </c>
    </row>
    <row r="4499" spans="1:7" x14ac:dyDescent="0.45">
      <c r="A4499" t="str">
        <f t="shared" si="211"/>
        <v>쌉싸름한_Adjective</v>
      </c>
      <c r="B4499" t="s">
        <v>2839</v>
      </c>
      <c r="C4499" t="s">
        <v>429</v>
      </c>
      <c r="D4499">
        <v>9</v>
      </c>
      <c r="E4499">
        <v>1</v>
      </c>
      <c r="F4499" s="4">
        <f t="shared" si="212"/>
        <v>2.1561017680034498E-4</v>
      </c>
      <c r="G4499" t="str">
        <f t="shared" si="210"/>
        <v xml:space="preserve">쌉싸름한 </v>
      </c>
    </row>
    <row r="4500" spans="1:7" x14ac:dyDescent="0.45">
      <c r="A4500" t="str">
        <f t="shared" si="211"/>
        <v>썩_Noun</v>
      </c>
      <c r="B4500" t="s">
        <v>2845</v>
      </c>
      <c r="C4500" t="s">
        <v>418</v>
      </c>
      <c r="D4500">
        <v>9</v>
      </c>
      <c r="E4500">
        <v>1</v>
      </c>
      <c r="F4500" s="4">
        <f t="shared" si="212"/>
        <v>2.1561017680034498E-4</v>
      </c>
      <c r="G4500" t="str">
        <f t="shared" si="210"/>
        <v xml:space="preserve">썩 </v>
      </c>
    </row>
    <row r="4501" spans="1:7" x14ac:dyDescent="0.45">
      <c r="A4501" t="str">
        <f t="shared" si="211"/>
        <v>썸_Noun</v>
      </c>
      <c r="B4501" t="s">
        <v>2846</v>
      </c>
      <c r="C4501" t="s">
        <v>418</v>
      </c>
      <c r="D4501">
        <v>9</v>
      </c>
      <c r="E4501">
        <v>1</v>
      </c>
      <c r="F4501" s="4">
        <f t="shared" si="212"/>
        <v>2.1561017680034498E-4</v>
      </c>
      <c r="G4501" t="str">
        <f t="shared" si="210"/>
        <v xml:space="preserve">썸 </v>
      </c>
    </row>
    <row r="4502" spans="1:7" x14ac:dyDescent="0.45">
      <c r="A4502" t="str">
        <f t="shared" si="211"/>
        <v>쏙_Noun</v>
      </c>
      <c r="B4502" t="s">
        <v>2852</v>
      </c>
      <c r="C4502" t="s">
        <v>418</v>
      </c>
      <c r="D4502">
        <v>9</v>
      </c>
      <c r="E4502">
        <v>1</v>
      </c>
      <c r="F4502" s="4">
        <f t="shared" si="212"/>
        <v>2.1561017680034498E-4</v>
      </c>
      <c r="G4502" t="str">
        <f t="shared" si="210"/>
        <v xml:space="preserve">쏙 </v>
      </c>
    </row>
    <row r="4503" spans="1:7" x14ac:dyDescent="0.45">
      <c r="A4503" t="str">
        <f t="shared" si="211"/>
        <v>쏙쏙_Noun</v>
      </c>
      <c r="B4503" t="s">
        <v>2853</v>
      </c>
      <c r="C4503" t="s">
        <v>418</v>
      </c>
      <c r="D4503">
        <v>9</v>
      </c>
      <c r="E4503">
        <v>1</v>
      </c>
      <c r="F4503" s="4">
        <f t="shared" si="212"/>
        <v>2.1561017680034498E-4</v>
      </c>
      <c r="G4503" t="str">
        <f t="shared" si="210"/>
        <v xml:space="preserve">쏙쏙 </v>
      </c>
    </row>
    <row r="4504" spans="1:7" x14ac:dyDescent="0.45">
      <c r="A4504" t="str">
        <f t="shared" si="211"/>
        <v>씌워_Verb</v>
      </c>
      <c r="B4504" t="s">
        <v>2865</v>
      </c>
      <c r="C4504" t="s">
        <v>416</v>
      </c>
      <c r="D4504">
        <v>9</v>
      </c>
      <c r="E4504">
        <v>1</v>
      </c>
      <c r="F4504" s="4">
        <f t="shared" si="212"/>
        <v>2.1561017680034498E-4</v>
      </c>
      <c r="G4504" t="str">
        <f t="shared" si="210"/>
        <v xml:space="preserve">씌워 </v>
      </c>
    </row>
    <row r="4505" spans="1:7" x14ac:dyDescent="0.45">
      <c r="A4505" t="str">
        <f t="shared" si="211"/>
        <v>씬_Noun</v>
      </c>
      <c r="B4505" t="s">
        <v>2868</v>
      </c>
      <c r="C4505" t="s">
        <v>418</v>
      </c>
      <c r="D4505">
        <v>9</v>
      </c>
      <c r="E4505">
        <v>1</v>
      </c>
      <c r="F4505" s="4">
        <f t="shared" si="212"/>
        <v>2.1561017680034498E-4</v>
      </c>
      <c r="G4505" t="str">
        <f t="shared" si="210"/>
        <v xml:space="preserve">씬 </v>
      </c>
    </row>
    <row r="4506" spans="1:7" x14ac:dyDescent="0.45">
      <c r="A4506" t="str">
        <f t="shared" si="211"/>
        <v>아가씨_Noun</v>
      </c>
      <c r="B4506" t="s">
        <v>2872</v>
      </c>
      <c r="C4506" t="s">
        <v>418</v>
      </c>
      <c r="D4506">
        <v>9</v>
      </c>
      <c r="E4506">
        <v>1</v>
      </c>
      <c r="F4506" s="4">
        <f t="shared" si="212"/>
        <v>2.1561017680034498E-4</v>
      </c>
      <c r="G4506" t="str">
        <f t="shared" si="210"/>
        <v xml:space="preserve">아가씨 </v>
      </c>
    </row>
    <row r="4507" spans="1:7" x14ac:dyDescent="0.45">
      <c r="A4507" t="str">
        <f t="shared" si="211"/>
        <v>아까울_Adjective</v>
      </c>
      <c r="B4507" t="s">
        <v>2876</v>
      </c>
      <c r="C4507" t="s">
        <v>429</v>
      </c>
      <c r="D4507">
        <v>9</v>
      </c>
      <c r="E4507">
        <v>1</v>
      </c>
      <c r="F4507" s="4">
        <f t="shared" si="212"/>
        <v>2.1561017680034498E-4</v>
      </c>
      <c r="G4507" t="str">
        <f t="shared" si="210"/>
        <v xml:space="preserve">아까울 </v>
      </c>
    </row>
    <row r="4508" spans="1:7" x14ac:dyDescent="0.45">
      <c r="A4508" t="str">
        <f t="shared" si="211"/>
        <v>아깝지_Adjective</v>
      </c>
      <c r="B4508" t="s">
        <v>2883</v>
      </c>
      <c r="C4508" t="s">
        <v>429</v>
      </c>
      <c r="D4508">
        <v>9</v>
      </c>
      <c r="E4508">
        <v>1</v>
      </c>
      <c r="F4508" s="4">
        <f t="shared" si="212"/>
        <v>2.1561017680034498E-4</v>
      </c>
      <c r="G4508" t="str">
        <f t="shared" si="210"/>
        <v xml:space="preserve">아깝지 </v>
      </c>
    </row>
    <row r="4509" spans="1:7" x14ac:dyDescent="0.45">
      <c r="A4509" t="str">
        <f t="shared" si="211"/>
        <v>아는_Verb</v>
      </c>
      <c r="B4509" t="s">
        <v>2886</v>
      </c>
      <c r="C4509" t="s">
        <v>416</v>
      </c>
      <c r="D4509">
        <v>9</v>
      </c>
      <c r="E4509">
        <v>1</v>
      </c>
      <c r="F4509" s="4">
        <f t="shared" si="212"/>
        <v>2.1561017680034498E-4</v>
      </c>
      <c r="G4509" t="str">
        <f t="shared" si="210"/>
        <v xml:space="preserve">아는 </v>
      </c>
    </row>
    <row r="4510" spans="1:7" x14ac:dyDescent="0.45">
      <c r="A4510" t="str">
        <f t="shared" si="211"/>
        <v>아니_Adjective</v>
      </c>
      <c r="B4510" t="s">
        <v>2887</v>
      </c>
      <c r="C4510" t="s">
        <v>429</v>
      </c>
      <c r="D4510">
        <v>9</v>
      </c>
      <c r="E4510">
        <v>1</v>
      </c>
      <c r="F4510" s="4">
        <f t="shared" si="212"/>
        <v>2.1561017680034498E-4</v>
      </c>
      <c r="G4510" t="str">
        <f t="shared" si="210"/>
        <v xml:space="preserve">아니 </v>
      </c>
    </row>
    <row r="4511" spans="1:7" x14ac:dyDescent="0.45">
      <c r="A4511" t="str">
        <f t="shared" si="211"/>
        <v>아니고_Adjective</v>
      </c>
      <c r="B4511" t="s">
        <v>2888</v>
      </c>
      <c r="C4511" t="s">
        <v>429</v>
      </c>
      <c r="D4511">
        <v>9</v>
      </c>
      <c r="E4511">
        <v>1</v>
      </c>
      <c r="F4511" s="4">
        <f t="shared" si="212"/>
        <v>2.1561017680034498E-4</v>
      </c>
      <c r="G4511" t="str">
        <f t="shared" si="210"/>
        <v xml:space="preserve">아니고 </v>
      </c>
    </row>
    <row r="4512" spans="1:7" x14ac:dyDescent="0.45">
      <c r="A4512" t="str">
        <f t="shared" si="211"/>
        <v>아니라_Adjective</v>
      </c>
      <c r="B4512" t="s">
        <v>2892</v>
      </c>
      <c r="C4512" t="s">
        <v>429</v>
      </c>
      <c r="D4512">
        <v>9</v>
      </c>
      <c r="E4512">
        <v>1</v>
      </c>
      <c r="F4512" s="4">
        <f t="shared" si="212"/>
        <v>2.1561017680034498E-4</v>
      </c>
      <c r="G4512" t="str">
        <f t="shared" si="210"/>
        <v xml:space="preserve">아니라 </v>
      </c>
    </row>
    <row r="4513" spans="1:7" x14ac:dyDescent="0.45">
      <c r="A4513" t="str">
        <f t="shared" si="211"/>
        <v>아름다웠다_Adjective</v>
      </c>
      <c r="B4513" t="s">
        <v>2916</v>
      </c>
      <c r="C4513" t="s">
        <v>429</v>
      </c>
      <c r="D4513">
        <v>9</v>
      </c>
      <c r="E4513">
        <v>1</v>
      </c>
      <c r="F4513" s="4">
        <f t="shared" si="212"/>
        <v>2.1561017680034498E-4</v>
      </c>
      <c r="G4513" t="str">
        <f t="shared" si="210"/>
        <v xml:space="preserve">아름다웠다 </v>
      </c>
    </row>
    <row r="4514" spans="1:7" x14ac:dyDescent="0.45">
      <c r="A4514" t="str">
        <f t="shared" si="211"/>
        <v>아름다웠어요_Adjective</v>
      </c>
      <c r="B4514" t="s">
        <v>2918</v>
      </c>
      <c r="C4514" t="s">
        <v>429</v>
      </c>
      <c r="D4514">
        <v>9</v>
      </c>
      <c r="E4514">
        <v>1</v>
      </c>
      <c r="F4514" s="4">
        <f t="shared" si="212"/>
        <v>2.1561017680034498E-4</v>
      </c>
      <c r="G4514" t="str">
        <f t="shared" si="210"/>
        <v xml:space="preserve">아름다웠어요 </v>
      </c>
    </row>
    <row r="4515" spans="1:7" x14ac:dyDescent="0.45">
      <c r="A4515" t="str">
        <f t="shared" si="211"/>
        <v>아름답습니다_Adjective</v>
      </c>
      <c r="B4515" t="s">
        <v>2922</v>
      </c>
      <c r="C4515" t="s">
        <v>429</v>
      </c>
      <c r="D4515">
        <v>9</v>
      </c>
      <c r="E4515">
        <v>1</v>
      </c>
      <c r="F4515" s="4">
        <f t="shared" si="212"/>
        <v>2.1561017680034498E-4</v>
      </c>
      <c r="G4515" t="str">
        <f t="shared" si="210"/>
        <v xml:space="preserve">아름답습니다 </v>
      </c>
    </row>
    <row r="4516" spans="1:7" x14ac:dyDescent="0.45">
      <c r="A4516" t="str">
        <f t="shared" si="211"/>
        <v>아쉬운건_Adjective</v>
      </c>
      <c r="B4516" t="s">
        <v>2932</v>
      </c>
      <c r="C4516" t="s">
        <v>429</v>
      </c>
      <c r="D4516">
        <v>9</v>
      </c>
      <c r="E4516">
        <v>1</v>
      </c>
      <c r="F4516" s="4">
        <f t="shared" si="212"/>
        <v>2.1561017680034498E-4</v>
      </c>
      <c r="G4516" t="str">
        <f t="shared" si="210"/>
        <v xml:space="preserve">아쉬운건 </v>
      </c>
    </row>
    <row r="4517" spans="1:7" x14ac:dyDescent="0.45">
      <c r="A4517" t="str">
        <f t="shared" si="211"/>
        <v>아쉽다_Adjective</v>
      </c>
      <c r="B4517" t="s">
        <v>2938</v>
      </c>
      <c r="C4517" t="s">
        <v>429</v>
      </c>
      <c r="D4517">
        <v>9</v>
      </c>
      <c r="E4517">
        <v>1</v>
      </c>
      <c r="F4517" s="4">
        <f t="shared" si="212"/>
        <v>2.1561017680034498E-4</v>
      </c>
      <c r="G4517" t="str">
        <f t="shared" si="210"/>
        <v xml:space="preserve">아쉽다 </v>
      </c>
    </row>
    <row r="4518" spans="1:7" x14ac:dyDescent="0.45">
      <c r="A4518" t="str">
        <f t="shared" si="211"/>
        <v>안무_Noun</v>
      </c>
      <c r="B4518" t="s">
        <v>2970</v>
      </c>
      <c r="C4518" t="s">
        <v>418</v>
      </c>
      <c r="D4518">
        <v>9</v>
      </c>
      <c r="E4518">
        <v>1</v>
      </c>
      <c r="F4518" s="4">
        <f t="shared" si="212"/>
        <v>2.1561017680034498E-4</v>
      </c>
      <c r="G4518" t="str">
        <f t="shared" si="210"/>
        <v xml:space="preserve">안무 </v>
      </c>
    </row>
    <row r="4519" spans="1:7" x14ac:dyDescent="0.45">
      <c r="A4519" t="str">
        <f t="shared" si="211"/>
        <v>안좋_Adjective</v>
      </c>
      <c r="B4519" t="s">
        <v>2976</v>
      </c>
      <c r="C4519" t="s">
        <v>429</v>
      </c>
      <c r="D4519">
        <v>9</v>
      </c>
      <c r="E4519">
        <v>1</v>
      </c>
      <c r="F4519" s="4">
        <f t="shared" si="212"/>
        <v>2.1561017680034498E-4</v>
      </c>
      <c r="G4519" t="str">
        <f t="shared" si="210"/>
        <v xml:space="preserve">안좋 </v>
      </c>
    </row>
    <row r="4520" spans="1:7" x14ac:dyDescent="0.45">
      <c r="A4520" t="str">
        <f t="shared" si="211"/>
        <v>안해_Noun</v>
      </c>
      <c r="B4520" t="s">
        <v>2983</v>
      </c>
      <c r="C4520" t="s">
        <v>418</v>
      </c>
      <c r="D4520">
        <v>9</v>
      </c>
      <c r="E4520">
        <v>1</v>
      </c>
      <c r="F4520" s="4">
        <f t="shared" si="212"/>
        <v>2.1561017680034498E-4</v>
      </c>
      <c r="G4520" t="str">
        <f t="shared" si="210"/>
        <v xml:space="preserve">안해 </v>
      </c>
    </row>
    <row r="4521" spans="1:7" x14ac:dyDescent="0.45">
      <c r="A4521" t="str">
        <f t="shared" si="211"/>
        <v>않게_Verb</v>
      </c>
      <c r="B4521" t="s">
        <v>2985</v>
      </c>
      <c r="C4521" t="s">
        <v>416</v>
      </c>
      <c r="D4521">
        <v>9</v>
      </c>
      <c r="E4521">
        <v>1</v>
      </c>
      <c r="F4521" s="4">
        <f t="shared" si="212"/>
        <v>2.1561017680034498E-4</v>
      </c>
      <c r="G4521" t="str">
        <f t="shared" si="210"/>
        <v xml:space="preserve">않게 </v>
      </c>
    </row>
    <row r="4522" spans="1:7" x14ac:dyDescent="0.45">
      <c r="A4522" t="str">
        <f t="shared" si="211"/>
        <v>않는다_Verb</v>
      </c>
      <c r="B4522" t="s">
        <v>2993</v>
      </c>
      <c r="C4522" t="s">
        <v>416</v>
      </c>
      <c r="D4522">
        <v>9</v>
      </c>
      <c r="E4522">
        <v>1</v>
      </c>
      <c r="F4522" s="4">
        <f t="shared" si="212"/>
        <v>2.1561017680034498E-4</v>
      </c>
      <c r="G4522" t="str">
        <f t="shared" si="210"/>
        <v xml:space="preserve">않는다 </v>
      </c>
    </row>
    <row r="4523" spans="1:7" x14ac:dyDescent="0.45">
      <c r="A4523" t="str">
        <f t="shared" si="211"/>
        <v>않아_Verb</v>
      </c>
      <c r="B4523" t="s">
        <v>2998</v>
      </c>
      <c r="C4523" t="s">
        <v>416</v>
      </c>
      <c r="D4523">
        <v>9</v>
      </c>
      <c r="E4523">
        <v>1</v>
      </c>
      <c r="F4523" s="4">
        <f t="shared" si="212"/>
        <v>2.1561017680034498E-4</v>
      </c>
      <c r="G4523" t="str">
        <f t="shared" si="210"/>
        <v xml:space="preserve">않아 </v>
      </c>
    </row>
    <row r="4524" spans="1:7" x14ac:dyDescent="0.45">
      <c r="A4524" t="str">
        <f t="shared" si="211"/>
        <v>않았다_Verb</v>
      </c>
      <c r="B4524" t="s">
        <v>3004</v>
      </c>
      <c r="C4524" t="s">
        <v>416</v>
      </c>
      <c r="D4524">
        <v>9</v>
      </c>
      <c r="E4524">
        <v>1</v>
      </c>
      <c r="F4524" s="4">
        <f t="shared" si="212"/>
        <v>2.1561017680034498E-4</v>
      </c>
      <c r="G4524" t="str">
        <f t="shared" si="210"/>
        <v xml:space="preserve">않았다 </v>
      </c>
    </row>
    <row r="4525" spans="1:7" x14ac:dyDescent="0.45">
      <c r="A4525" t="str">
        <f t="shared" si="211"/>
        <v>않을_Verb</v>
      </c>
      <c r="B4525" t="s">
        <v>3014</v>
      </c>
      <c r="C4525" t="s">
        <v>416</v>
      </c>
      <c r="D4525">
        <v>9</v>
      </c>
      <c r="E4525">
        <v>1</v>
      </c>
      <c r="F4525" s="4">
        <f t="shared" si="212"/>
        <v>2.1561017680034498E-4</v>
      </c>
      <c r="G4525" t="str">
        <f t="shared" si="210"/>
        <v xml:space="preserve">않을 </v>
      </c>
    </row>
    <row r="4526" spans="1:7" x14ac:dyDescent="0.45">
      <c r="A4526" t="str">
        <f t="shared" si="211"/>
        <v>않음_Verb</v>
      </c>
      <c r="B4526" t="s">
        <v>3016</v>
      </c>
      <c r="C4526" t="s">
        <v>416</v>
      </c>
      <c r="D4526">
        <v>9</v>
      </c>
      <c r="E4526">
        <v>1</v>
      </c>
      <c r="F4526" s="4">
        <f t="shared" si="212"/>
        <v>2.1561017680034498E-4</v>
      </c>
      <c r="G4526" t="str">
        <f t="shared" si="210"/>
        <v xml:space="preserve">않음 </v>
      </c>
    </row>
    <row r="4527" spans="1:7" x14ac:dyDescent="0.45">
      <c r="A4527" t="str">
        <f t="shared" si="211"/>
        <v>알렉스_Noun</v>
      </c>
      <c r="B4527" t="s">
        <v>3020</v>
      </c>
      <c r="C4527" t="s">
        <v>418</v>
      </c>
      <c r="D4527">
        <v>9</v>
      </c>
      <c r="E4527">
        <v>1</v>
      </c>
      <c r="F4527" s="4">
        <f t="shared" si="212"/>
        <v>2.1561017680034498E-4</v>
      </c>
      <c r="G4527" t="str">
        <f t="shared" si="210"/>
        <v xml:space="preserve">알렉스 </v>
      </c>
    </row>
    <row r="4528" spans="1:7" x14ac:dyDescent="0.45">
      <c r="A4528" t="str">
        <f t="shared" si="211"/>
        <v>알아가는게_Verb</v>
      </c>
      <c r="B4528" t="s">
        <v>3026</v>
      </c>
      <c r="C4528" t="s">
        <v>416</v>
      </c>
      <c r="D4528">
        <v>9</v>
      </c>
      <c r="E4528">
        <v>1</v>
      </c>
      <c r="F4528" s="4">
        <f t="shared" si="212"/>
        <v>2.1561017680034498E-4</v>
      </c>
      <c r="G4528" t="str">
        <f t="shared" si="210"/>
        <v xml:space="preserve">알아가는게 </v>
      </c>
    </row>
    <row r="4529" spans="1:7" x14ac:dyDescent="0.45">
      <c r="A4529" t="str">
        <f t="shared" si="211"/>
        <v>애_Noun</v>
      </c>
      <c r="B4529" t="s">
        <v>3045</v>
      </c>
      <c r="C4529" t="s">
        <v>418</v>
      </c>
      <c r="D4529">
        <v>9</v>
      </c>
      <c r="E4529">
        <v>1</v>
      </c>
      <c r="F4529" s="4">
        <f t="shared" si="212"/>
        <v>2.1561017680034498E-4</v>
      </c>
      <c r="G4529" t="str">
        <f t="shared" si="210"/>
        <v xml:space="preserve">애 </v>
      </c>
    </row>
    <row r="4530" spans="1:7" x14ac:dyDescent="0.45">
      <c r="A4530" t="str">
        <f t="shared" si="211"/>
        <v>액자_Noun</v>
      </c>
      <c r="B4530" t="s">
        <v>3053</v>
      </c>
      <c r="C4530" t="s">
        <v>418</v>
      </c>
      <c r="D4530">
        <v>9</v>
      </c>
      <c r="E4530">
        <v>1</v>
      </c>
      <c r="F4530" s="4">
        <f t="shared" si="212"/>
        <v>2.1561017680034498E-4</v>
      </c>
      <c r="G4530" t="str">
        <f t="shared" si="210"/>
        <v xml:space="preserve">액자 </v>
      </c>
    </row>
    <row r="4531" spans="1:7" x14ac:dyDescent="0.45">
      <c r="A4531" t="str">
        <f t="shared" si="211"/>
        <v>앤드류_Noun</v>
      </c>
      <c r="B4531" t="s">
        <v>3056</v>
      </c>
      <c r="C4531" t="s">
        <v>418</v>
      </c>
      <c r="D4531">
        <v>9</v>
      </c>
      <c r="E4531">
        <v>1</v>
      </c>
      <c r="F4531" s="4">
        <f t="shared" si="212"/>
        <v>2.1561017680034498E-4</v>
      </c>
      <c r="G4531" t="str">
        <f t="shared" si="210"/>
        <v xml:space="preserve">앤드류 </v>
      </c>
    </row>
    <row r="4532" spans="1:7" x14ac:dyDescent="0.45">
      <c r="A4532" t="str">
        <f t="shared" si="211"/>
        <v>양념_Noun</v>
      </c>
      <c r="B4532" t="s">
        <v>3073</v>
      </c>
      <c r="C4532" t="s">
        <v>418</v>
      </c>
      <c r="D4532">
        <v>9</v>
      </c>
      <c r="E4532">
        <v>1</v>
      </c>
      <c r="F4532" s="4">
        <f t="shared" si="212"/>
        <v>2.1561017680034498E-4</v>
      </c>
      <c r="G4532" t="str">
        <f t="shared" si="210"/>
        <v xml:space="preserve">양념 </v>
      </c>
    </row>
    <row r="4533" spans="1:7" x14ac:dyDescent="0.45">
      <c r="A4533" t="str">
        <f t="shared" si="211"/>
        <v>얘기_Noun</v>
      </c>
      <c r="B4533" t="s">
        <v>3075</v>
      </c>
      <c r="C4533" t="s">
        <v>418</v>
      </c>
      <c r="D4533">
        <v>9</v>
      </c>
      <c r="E4533">
        <v>1</v>
      </c>
      <c r="F4533" s="4">
        <f t="shared" si="212"/>
        <v>2.1561017680034498E-4</v>
      </c>
      <c r="G4533" t="str">
        <f t="shared" si="210"/>
        <v xml:space="preserve">얘기 </v>
      </c>
    </row>
    <row r="4534" spans="1:7" x14ac:dyDescent="0.45">
      <c r="A4534" t="str">
        <f t="shared" si="211"/>
        <v>어도_Noun</v>
      </c>
      <c r="B4534" t="s">
        <v>3082</v>
      </c>
      <c r="C4534" t="s">
        <v>418</v>
      </c>
      <c r="D4534">
        <v>9</v>
      </c>
      <c r="E4534">
        <v>1</v>
      </c>
      <c r="F4534" s="4">
        <f t="shared" si="212"/>
        <v>2.1561017680034498E-4</v>
      </c>
      <c r="G4534" t="str">
        <f t="shared" si="210"/>
        <v xml:space="preserve">어도 </v>
      </c>
    </row>
    <row r="4535" spans="1:7" x14ac:dyDescent="0.45">
      <c r="A4535" t="str">
        <f t="shared" si="211"/>
        <v>어디_Noun</v>
      </c>
      <c r="B4535" t="s">
        <v>3083</v>
      </c>
      <c r="C4535" t="s">
        <v>418</v>
      </c>
      <c r="D4535">
        <v>9</v>
      </c>
      <c r="E4535">
        <v>1</v>
      </c>
      <c r="F4535" s="4">
        <f t="shared" si="212"/>
        <v>2.1561017680034498E-4</v>
      </c>
      <c r="G4535" t="str">
        <f t="shared" si="210"/>
        <v xml:space="preserve">어디 </v>
      </c>
    </row>
    <row r="4536" spans="1:7" x14ac:dyDescent="0.45">
      <c r="A4536" t="str">
        <f t="shared" si="211"/>
        <v>어때_Adjective</v>
      </c>
      <c r="B4536" t="s">
        <v>3085</v>
      </c>
      <c r="C4536" t="s">
        <v>429</v>
      </c>
      <c r="D4536">
        <v>9</v>
      </c>
      <c r="E4536">
        <v>1</v>
      </c>
      <c r="F4536" s="4">
        <f t="shared" si="212"/>
        <v>2.1561017680034498E-4</v>
      </c>
      <c r="G4536" t="str">
        <f t="shared" si="210"/>
        <v xml:space="preserve">어때 </v>
      </c>
    </row>
    <row r="4537" spans="1:7" x14ac:dyDescent="0.45">
      <c r="A4537" t="str">
        <f t="shared" si="211"/>
        <v>어렸을_Verb</v>
      </c>
      <c r="B4537" t="s">
        <v>3091</v>
      </c>
      <c r="C4537" t="s">
        <v>416</v>
      </c>
      <c r="D4537">
        <v>9</v>
      </c>
      <c r="E4537">
        <v>1</v>
      </c>
      <c r="F4537" s="4">
        <f t="shared" si="212"/>
        <v>2.1561017680034498E-4</v>
      </c>
      <c r="G4537" t="str">
        <f t="shared" si="210"/>
        <v xml:space="preserve">어렸을 </v>
      </c>
    </row>
    <row r="4538" spans="1:7" x14ac:dyDescent="0.45">
      <c r="A4538" t="str">
        <f t="shared" si="211"/>
        <v>어루만져주며_Verb</v>
      </c>
      <c r="B4538" t="s">
        <v>3092</v>
      </c>
      <c r="C4538" t="s">
        <v>416</v>
      </c>
      <c r="D4538">
        <v>9</v>
      </c>
      <c r="E4538">
        <v>1</v>
      </c>
      <c r="F4538" s="4">
        <f t="shared" si="212"/>
        <v>2.1561017680034498E-4</v>
      </c>
      <c r="G4538" t="str">
        <f t="shared" si="210"/>
        <v xml:space="preserve">어루만져주며 </v>
      </c>
    </row>
    <row r="4539" spans="1:7" x14ac:dyDescent="0.45">
      <c r="A4539" t="str">
        <f t="shared" si="211"/>
        <v>어린_Verb</v>
      </c>
      <c r="B4539" t="s">
        <v>3093</v>
      </c>
      <c r="C4539" t="s">
        <v>416</v>
      </c>
      <c r="D4539">
        <v>9</v>
      </c>
      <c r="E4539">
        <v>1</v>
      </c>
      <c r="F4539" s="4">
        <f t="shared" si="212"/>
        <v>2.1561017680034498E-4</v>
      </c>
      <c r="G4539" t="str">
        <f t="shared" si="210"/>
        <v xml:space="preserve">어린 </v>
      </c>
    </row>
    <row r="4540" spans="1:7" x14ac:dyDescent="0.45">
      <c r="A4540" t="str">
        <f t="shared" si="211"/>
        <v>어릴_Verb</v>
      </c>
      <c r="B4540" t="s">
        <v>3097</v>
      </c>
      <c r="C4540" t="s">
        <v>416</v>
      </c>
      <c r="D4540">
        <v>9</v>
      </c>
      <c r="E4540">
        <v>1</v>
      </c>
      <c r="F4540" s="4">
        <f t="shared" si="212"/>
        <v>2.1561017680034498E-4</v>
      </c>
      <c r="G4540" t="str">
        <f t="shared" si="210"/>
        <v xml:space="preserve">어릴 </v>
      </c>
    </row>
    <row r="4541" spans="1:7" x14ac:dyDescent="0.45">
      <c r="A4541" t="str">
        <f t="shared" si="211"/>
        <v>어설픔_Adjective</v>
      </c>
      <c r="B4541" t="s">
        <v>3100</v>
      </c>
      <c r="C4541" t="s">
        <v>429</v>
      </c>
      <c r="D4541">
        <v>9</v>
      </c>
      <c r="E4541">
        <v>1</v>
      </c>
      <c r="F4541" s="4">
        <f t="shared" si="212"/>
        <v>2.1561017680034498E-4</v>
      </c>
      <c r="G4541" t="str">
        <f t="shared" si="210"/>
        <v xml:space="preserve">어설픔 </v>
      </c>
    </row>
    <row r="4542" spans="1:7" x14ac:dyDescent="0.45">
      <c r="A4542" t="str">
        <f t="shared" si="211"/>
        <v>어우러져서_Verb</v>
      </c>
      <c r="B4542" t="s">
        <v>3104</v>
      </c>
      <c r="C4542" t="s">
        <v>416</v>
      </c>
      <c r="D4542">
        <v>9</v>
      </c>
      <c r="E4542">
        <v>1</v>
      </c>
      <c r="F4542" s="4">
        <f t="shared" si="212"/>
        <v>2.1561017680034498E-4</v>
      </c>
      <c r="G4542" t="str">
        <f t="shared" si="210"/>
        <v xml:space="preserve">어우러져서 </v>
      </c>
    </row>
    <row r="4543" spans="1:7" x14ac:dyDescent="0.45">
      <c r="A4543" t="str">
        <f t="shared" si="211"/>
        <v>어우러진_Verb</v>
      </c>
      <c r="B4543" t="s">
        <v>3105</v>
      </c>
      <c r="C4543" t="s">
        <v>416</v>
      </c>
      <c r="D4543">
        <v>9</v>
      </c>
      <c r="E4543">
        <v>1</v>
      </c>
      <c r="F4543" s="4">
        <f t="shared" si="212"/>
        <v>2.1561017680034498E-4</v>
      </c>
      <c r="G4543" t="str">
        <f t="shared" si="210"/>
        <v xml:space="preserve">어우러진 </v>
      </c>
    </row>
    <row r="4544" spans="1:7" x14ac:dyDescent="0.45">
      <c r="A4544" t="str">
        <f t="shared" si="211"/>
        <v>어울려_Verb</v>
      </c>
      <c r="B4544" t="s">
        <v>3107</v>
      </c>
      <c r="C4544" t="s">
        <v>416</v>
      </c>
      <c r="D4544">
        <v>9</v>
      </c>
      <c r="E4544">
        <v>1</v>
      </c>
      <c r="F4544" s="4">
        <f t="shared" si="212"/>
        <v>2.1561017680034498E-4</v>
      </c>
      <c r="G4544" t="str">
        <f t="shared" si="210"/>
        <v xml:space="preserve">어울려 </v>
      </c>
    </row>
    <row r="4545" spans="1:7" x14ac:dyDescent="0.45">
      <c r="A4545" t="str">
        <f t="shared" si="211"/>
        <v>어울려요_Verb</v>
      </c>
      <c r="B4545" t="s">
        <v>3109</v>
      </c>
      <c r="C4545" t="s">
        <v>416</v>
      </c>
      <c r="D4545">
        <v>9</v>
      </c>
      <c r="E4545">
        <v>1</v>
      </c>
      <c r="F4545" s="4">
        <f t="shared" si="212"/>
        <v>2.1561017680034498E-4</v>
      </c>
      <c r="G4545" t="str">
        <f t="shared" si="210"/>
        <v xml:space="preserve">어울려요 </v>
      </c>
    </row>
    <row r="4546" spans="1:7" x14ac:dyDescent="0.45">
      <c r="A4546" t="str">
        <f t="shared" si="211"/>
        <v>어울렸던거_Verb</v>
      </c>
      <c r="B4546" t="s">
        <v>3110</v>
      </c>
      <c r="C4546" t="s">
        <v>416</v>
      </c>
      <c r="D4546">
        <v>9</v>
      </c>
      <c r="E4546">
        <v>1</v>
      </c>
      <c r="F4546" s="4">
        <f t="shared" si="212"/>
        <v>2.1561017680034498E-4</v>
      </c>
      <c r="G4546" t="str">
        <f t="shared" ref="G4546:G4609" si="213">REPT(B4546&amp;" ",E4546)</f>
        <v xml:space="preserve">어울렸던거 </v>
      </c>
    </row>
    <row r="4547" spans="1:7" x14ac:dyDescent="0.45">
      <c r="A4547" t="str">
        <f t="shared" ref="A4547:A4610" si="214">B4547&amp;"_"&amp;C4547</f>
        <v>어울리는_Verb</v>
      </c>
      <c r="B4547" t="s">
        <v>3115</v>
      </c>
      <c r="C4547" t="s">
        <v>416</v>
      </c>
      <c r="D4547">
        <v>9</v>
      </c>
      <c r="E4547">
        <v>1</v>
      </c>
      <c r="F4547" s="4">
        <f t="shared" ref="F4547:F4610" si="215">E4547/SUMIF(D:D,D4547,E:E)</f>
        <v>2.1561017680034498E-4</v>
      </c>
      <c r="G4547" t="str">
        <f t="shared" si="213"/>
        <v xml:space="preserve">어울리는 </v>
      </c>
    </row>
    <row r="4548" spans="1:7" x14ac:dyDescent="0.45">
      <c r="A4548" t="str">
        <f t="shared" si="214"/>
        <v>어울릴줄이야_Verb</v>
      </c>
      <c r="B4548" t="s">
        <v>3119</v>
      </c>
      <c r="C4548" t="s">
        <v>416</v>
      </c>
      <c r="D4548">
        <v>9</v>
      </c>
      <c r="E4548">
        <v>1</v>
      </c>
      <c r="F4548" s="4">
        <f t="shared" si="215"/>
        <v>2.1561017680034498E-4</v>
      </c>
      <c r="G4548" t="str">
        <f t="shared" si="213"/>
        <v xml:space="preserve">어울릴줄이야 </v>
      </c>
    </row>
    <row r="4549" spans="1:7" x14ac:dyDescent="0.45">
      <c r="A4549" t="str">
        <f t="shared" si="214"/>
        <v>억양_Noun</v>
      </c>
      <c r="B4549" t="s">
        <v>3133</v>
      </c>
      <c r="C4549" t="s">
        <v>418</v>
      </c>
      <c r="D4549">
        <v>9</v>
      </c>
      <c r="E4549">
        <v>1</v>
      </c>
      <c r="F4549" s="4">
        <f t="shared" si="215"/>
        <v>2.1561017680034498E-4</v>
      </c>
      <c r="G4549" t="str">
        <f t="shared" si="213"/>
        <v xml:space="preserve">억양 </v>
      </c>
    </row>
    <row r="4550" spans="1:7" x14ac:dyDescent="0.45">
      <c r="A4550" t="str">
        <f t="shared" si="214"/>
        <v>얼굴_Noun</v>
      </c>
      <c r="B4550" t="s">
        <v>3145</v>
      </c>
      <c r="C4550" t="s">
        <v>418</v>
      </c>
      <c r="D4550">
        <v>9</v>
      </c>
      <c r="E4550">
        <v>1</v>
      </c>
      <c r="F4550" s="4">
        <f t="shared" si="215"/>
        <v>2.1561017680034498E-4</v>
      </c>
      <c r="G4550" t="str">
        <f t="shared" si="213"/>
        <v xml:space="preserve">얼굴 </v>
      </c>
    </row>
    <row r="4551" spans="1:7" x14ac:dyDescent="0.45">
      <c r="A4551" t="str">
        <f t="shared" si="214"/>
        <v>없네요_Adjective</v>
      </c>
      <c r="B4551" t="s">
        <v>3156</v>
      </c>
      <c r="C4551" t="s">
        <v>429</v>
      </c>
      <c r="D4551">
        <v>9</v>
      </c>
      <c r="E4551">
        <v>1</v>
      </c>
      <c r="F4551" s="4">
        <f t="shared" si="215"/>
        <v>2.1561017680034498E-4</v>
      </c>
      <c r="G4551" t="str">
        <f t="shared" si="213"/>
        <v xml:space="preserve">없네요 </v>
      </c>
    </row>
    <row r="4552" spans="1:7" x14ac:dyDescent="0.45">
      <c r="A4552" t="str">
        <f t="shared" si="214"/>
        <v>없는것_Adjective</v>
      </c>
      <c r="B4552" t="s">
        <v>3159</v>
      </c>
      <c r="C4552" t="s">
        <v>429</v>
      </c>
      <c r="D4552">
        <v>9</v>
      </c>
      <c r="E4552">
        <v>1</v>
      </c>
      <c r="F4552" s="4">
        <f t="shared" si="215"/>
        <v>2.1561017680034498E-4</v>
      </c>
      <c r="G4552" t="str">
        <f t="shared" si="213"/>
        <v xml:space="preserve">없는것 </v>
      </c>
    </row>
    <row r="4553" spans="1:7" x14ac:dyDescent="0.45">
      <c r="A4553" t="str">
        <f t="shared" si="214"/>
        <v>없더군요_Adjective</v>
      </c>
      <c r="B4553" t="s">
        <v>3166</v>
      </c>
      <c r="C4553" t="s">
        <v>429</v>
      </c>
      <c r="D4553">
        <v>9</v>
      </c>
      <c r="E4553">
        <v>1</v>
      </c>
      <c r="F4553" s="4">
        <f t="shared" si="215"/>
        <v>2.1561017680034498E-4</v>
      </c>
      <c r="G4553" t="str">
        <f t="shared" si="213"/>
        <v xml:space="preserve">없더군요 </v>
      </c>
    </row>
    <row r="4554" spans="1:7" x14ac:dyDescent="0.45">
      <c r="A4554" t="str">
        <f t="shared" si="214"/>
        <v>없었던_Adjective</v>
      </c>
      <c r="B4554" t="s">
        <v>3176</v>
      </c>
      <c r="C4554" t="s">
        <v>429</v>
      </c>
      <c r="D4554">
        <v>9</v>
      </c>
      <c r="E4554">
        <v>1</v>
      </c>
      <c r="F4554" s="4">
        <f t="shared" si="215"/>
        <v>2.1561017680034498E-4</v>
      </c>
      <c r="G4554" t="str">
        <f t="shared" si="213"/>
        <v xml:space="preserve">없었던 </v>
      </c>
    </row>
    <row r="4555" spans="1:7" x14ac:dyDescent="0.45">
      <c r="A4555" t="str">
        <f t="shared" si="214"/>
        <v>없었음_Adjective</v>
      </c>
      <c r="B4555" t="s">
        <v>3179</v>
      </c>
      <c r="C4555" t="s">
        <v>429</v>
      </c>
      <c r="D4555">
        <v>9</v>
      </c>
      <c r="E4555">
        <v>1</v>
      </c>
      <c r="F4555" s="4">
        <f t="shared" si="215"/>
        <v>2.1561017680034498E-4</v>
      </c>
      <c r="G4555" t="str">
        <f t="shared" si="213"/>
        <v xml:space="preserve">없었음 </v>
      </c>
    </row>
    <row r="4556" spans="1:7" x14ac:dyDescent="0.45">
      <c r="A4556" t="str">
        <f t="shared" si="214"/>
        <v>없음_Adjective</v>
      </c>
      <c r="B4556" t="s">
        <v>3184</v>
      </c>
      <c r="C4556" t="s">
        <v>429</v>
      </c>
      <c r="D4556">
        <v>9</v>
      </c>
      <c r="E4556">
        <v>1</v>
      </c>
      <c r="F4556" s="4">
        <f t="shared" si="215"/>
        <v>2.1561017680034498E-4</v>
      </c>
      <c r="G4556" t="str">
        <f t="shared" si="213"/>
        <v xml:space="preserve">없음 </v>
      </c>
    </row>
    <row r="4557" spans="1:7" x14ac:dyDescent="0.45">
      <c r="A4557" t="str">
        <f t="shared" si="214"/>
        <v>없지만_Adjective</v>
      </c>
      <c r="B4557" t="s">
        <v>3190</v>
      </c>
      <c r="C4557" t="s">
        <v>429</v>
      </c>
      <c r="D4557">
        <v>9</v>
      </c>
      <c r="E4557">
        <v>1</v>
      </c>
      <c r="F4557" s="4">
        <f t="shared" si="215"/>
        <v>2.1561017680034498E-4</v>
      </c>
      <c r="G4557" t="str">
        <f t="shared" si="213"/>
        <v xml:space="preserve">없지만 </v>
      </c>
    </row>
    <row r="4558" spans="1:7" x14ac:dyDescent="0.45">
      <c r="A4558" t="str">
        <f t="shared" si="214"/>
        <v>엉뚱하지만_Adjective</v>
      </c>
      <c r="B4558" t="s">
        <v>3194</v>
      </c>
      <c r="C4558" t="s">
        <v>429</v>
      </c>
      <c r="D4558">
        <v>9</v>
      </c>
      <c r="E4558">
        <v>1</v>
      </c>
      <c r="F4558" s="4">
        <f t="shared" si="215"/>
        <v>2.1561017680034498E-4</v>
      </c>
      <c r="G4558" t="str">
        <f t="shared" si="213"/>
        <v xml:space="preserve">엉뚱하지만 </v>
      </c>
    </row>
    <row r="4559" spans="1:7" x14ac:dyDescent="0.45">
      <c r="A4559" t="str">
        <f t="shared" si="214"/>
        <v>엔딩크레킷_Noun</v>
      </c>
      <c r="B4559" t="s">
        <v>3227</v>
      </c>
      <c r="C4559" t="s">
        <v>418</v>
      </c>
      <c r="D4559">
        <v>9</v>
      </c>
      <c r="E4559">
        <v>1</v>
      </c>
      <c r="F4559" s="4">
        <f t="shared" si="215"/>
        <v>2.1561017680034498E-4</v>
      </c>
      <c r="G4559" t="str">
        <f t="shared" si="213"/>
        <v xml:space="preserve">엔딩크레킷 </v>
      </c>
    </row>
    <row r="4560" spans="1:7" x14ac:dyDescent="0.45">
      <c r="A4560" t="str">
        <f t="shared" si="214"/>
        <v>여_Noun</v>
      </c>
      <c r="B4560" t="s">
        <v>3229</v>
      </c>
      <c r="C4560" t="s">
        <v>418</v>
      </c>
      <c r="D4560">
        <v>9</v>
      </c>
      <c r="E4560">
        <v>1</v>
      </c>
      <c r="F4560" s="4">
        <f t="shared" si="215"/>
        <v>2.1561017680034498E-4</v>
      </c>
      <c r="G4560" t="str">
        <f t="shared" si="213"/>
        <v xml:space="preserve">여 </v>
      </c>
    </row>
    <row r="4561" spans="1:7" x14ac:dyDescent="0.45">
      <c r="A4561" t="str">
        <f t="shared" si="214"/>
        <v>여가_Noun</v>
      </c>
      <c r="B4561" t="s">
        <v>3230</v>
      </c>
      <c r="C4561" t="s">
        <v>418</v>
      </c>
      <c r="D4561">
        <v>9</v>
      </c>
      <c r="E4561">
        <v>1</v>
      </c>
      <c r="F4561" s="4">
        <f t="shared" si="215"/>
        <v>2.1561017680034498E-4</v>
      </c>
      <c r="G4561" t="str">
        <f t="shared" si="213"/>
        <v xml:space="preserve">여가 </v>
      </c>
    </row>
    <row r="4562" spans="1:7" x14ac:dyDescent="0.45">
      <c r="A4562" t="str">
        <f t="shared" si="214"/>
        <v>여기_Noun</v>
      </c>
      <c r="B4562" t="s">
        <v>3231</v>
      </c>
      <c r="C4562" t="s">
        <v>418</v>
      </c>
      <c r="D4562">
        <v>9</v>
      </c>
      <c r="E4562">
        <v>1</v>
      </c>
      <c r="F4562" s="4">
        <f t="shared" si="215"/>
        <v>2.1561017680034498E-4</v>
      </c>
      <c r="G4562" t="str">
        <f t="shared" si="213"/>
        <v xml:space="preserve">여기 </v>
      </c>
    </row>
    <row r="4563" spans="1:7" x14ac:dyDescent="0.45">
      <c r="A4563" t="str">
        <f t="shared" si="214"/>
        <v>여자애_Noun</v>
      </c>
      <c r="B4563" t="s">
        <v>3243</v>
      </c>
      <c r="C4563" t="s">
        <v>418</v>
      </c>
      <c r="D4563">
        <v>9</v>
      </c>
      <c r="E4563">
        <v>1</v>
      </c>
      <c r="F4563" s="4">
        <f t="shared" si="215"/>
        <v>2.1561017680034498E-4</v>
      </c>
      <c r="G4563" t="str">
        <f t="shared" si="213"/>
        <v xml:space="preserve">여자애 </v>
      </c>
    </row>
    <row r="4564" spans="1:7" x14ac:dyDescent="0.45">
      <c r="A4564" t="str">
        <f t="shared" si="214"/>
        <v>여전하다_Adjective</v>
      </c>
      <c r="B4564" t="s">
        <v>3245</v>
      </c>
      <c r="C4564" t="s">
        <v>429</v>
      </c>
      <c r="D4564">
        <v>9</v>
      </c>
      <c r="E4564">
        <v>1</v>
      </c>
      <c r="F4564" s="4">
        <f t="shared" si="215"/>
        <v>2.1561017680034498E-4</v>
      </c>
      <c r="G4564" t="str">
        <f t="shared" si="213"/>
        <v xml:space="preserve">여전하다 </v>
      </c>
    </row>
    <row r="4565" spans="1:7" x14ac:dyDescent="0.45">
      <c r="A4565" t="str">
        <f t="shared" si="214"/>
        <v>여주_Noun</v>
      </c>
      <c r="B4565" t="s">
        <v>3247</v>
      </c>
      <c r="C4565" t="s">
        <v>418</v>
      </c>
      <c r="D4565">
        <v>9</v>
      </c>
      <c r="E4565">
        <v>1</v>
      </c>
      <c r="F4565" s="4">
        <f t="shared" si="215"/>
        <v>2.1561017680034498E-4</v>
      </c>
      <c r="G4565" t="str">
        <f t="shared" si="213"/>
        <v xml:space="preserve">여주 </v>
      </c>
    </row>
    <row r="4566" spans="1:7" x14ac:dyDescent="0.45">
      <c r="A4566" t="str">
        <f t="shared" si="214"/>
        <v>역도_Noun</v>
      </c>
      <c r="B4566" t="s">
        <v>3252</v>
      </c>
      <c r="C4566" t="s">
        <v>418</v>
      </c>
      <c r="D4566">
        <v>9</v>
      </c>
      <c r="E4566">
        <v>1</v>
      </c>
      <c r="F4566" s="4">
        <f t="shared" si="215"/>
        <v>2.1561017680034498E-4</v>
      </c>
      <c r="G4566" t="str">
        <f t="shared" si="213"/>
        <v xml:space="preserve">역도 </v>
      </c>
    </row>
    <row r="4567" spans="1:7" x14ac:dyDescent="0.45">
      <c r="A4567" t="str">
        <f t="shared" si="214"/>
        <v>연_Noun</v>
      </c>
      <c r="B4567" t="s">
        <v>3257</v>
      </c>
      <c r="C4567" t="s">
        <v>418</v>
      </c>
      <c r="D4567">
        <v>9</v>
      </c>
      <c r="E4567">
        <v>1</v>
      </c>
      <c r="F4567" s="4">
        <f t="shared" si="215"/>
        <v>2.1561017680034498E-4</v>
      </c>
      <c r="G4567" t="str">
        <f t="shared" si="213"/>
        <v xml:space="preserve">연 </v>
      </c>
    </row>
    <row r="4568" spans="1:7" x14ac:dyDescent="0.45">
      <c r="A4568" t="str">
        <f t="shared" si="214"/>
        <v>연기력_Noun</v>
      </c>
      <c r="B4568" t="s">
        <v>3260</v>
      </c>
      <c r="C4568" t="s">
        <v>418</v>
      </c>
      <c r="D4568">
        <v>9</v>
      </c>
      <c r="E4568">
        <v>1</v>
      </c>
      <c r="F4568" s="4">
        <f t="shared" si="215"/>
        <v>2.1561017680034498E-4</v>
      </c>
      <c r="G4568" t="str">
        <f t="shared" si="213"/>
        <v xml:space="preserve">연기력 </v>
      </c>
    </row>
    <row r="4569" spans="1:7" x14ac:dyDescent="0.45">
      <c r="A4569" t="str">
        <f t="shared" si="214"/>
        <v>연기자_Noun</v>
      </c>
      <c r="B4569" t="s">
        <v>3261</v>
      </c>
      <c r="C4569" t="s">
        <v>418</v>
      </c>
      <c r="D4569">
        <v>9</v>
      </c>
      <c r="E4569">
        <v>1</v>
      </c>
      <c r="F4569" s="4">
        <f t="shared" si="215"/>
        <v>2.1561017680034498E-4</v>
      </c>
      <c r="G4569" t="str">
        <f t="shared" si="213"/>
        <v xml:space="preserve">연기자 </v>
      </c>
    </row>
    <row r="4570" spans="1:7" x14ac:dyDescent="0.45">
      <c r="A4570" t="str">
        <f t="shared" si="214"/>
        <v>연륜_Noun</v>
      </c>
      <c r="B4570" t="s">
        <v>3262</v>
      </c>
      <c r="C4570" t="s">
        <v>418</v>
      </c>
      <c r="D4570">
        <v>9</v>
      </c>
      <c r="E4570">
        <v>1</v>
      </c>
      <c r="F4570" s="4">
        <f t="shared" si="215"/>
        <v>2.1561017680034498E-4</v>
      </c>
      <c r="G4570" t="str">
        <f t="shared" si="213"/>
        <v xml:space="preserve">연륜 </v>
      </c>
    </row>
    <row r="4571" spans="1:7" x14ac:dyDescent="0.45">
      <c r="A4571" t="str">
        <f t="shared" si="214"/>
        <v>염_Noun</v>
      </c>
      <c r="B4571" t="s">
        <v>3271</v>
      </c>
      <c r="C4571" t="s">
        <v>418</v>
      </c>
      <c r="D4571">
        <v>9</v>
      </c>
      <c r="E4571">
        <v>1</v>
      </c>
      <c r="F4571" s="4">
        <f t="shared" si="215"/>
        <v>2.1561017680034498E-4</v>
      </c>
      <c r="G4571" t="str">
        <f t="shared" si="213"/>
        <v xml:space="preserve">염 </v>
      </c>
    </row>
    <row r="4572" spans="1:7" x14ac:dyDescent="0.45">
      <c r="A4572" t="str">
        <f t="shared" si="214"/>
        <v>였나_Verb</v>
      </c>
      <c r="B4572" t="s">
        <v>3276</v>
      </c>
      <c r="C4572" t="s">
        <v>416</v>
      </c>
      <c r="D4572">
        <v>9</v>
      </c>
      <c r="E4572">
        <v>1</v>
      </c>
      <c r="F4572" s="4">
        <f t="shared" si="215"/>
        <v>2.1561017680034498E-4</v>
      </c>
      <c r="G4572" t="str">
        <f t="shared" si="213"/>
        <v xml:space="preserve">였나 </v>
      </c>
    </row>
    <row r="4573" spans="1:7" x14ac:dyDescent="0.45">
      <c r="A4573" t="str">
        <f t="shared" si="214"/>
        <v>였어_Verb</v>
      </c>
      <c r="B4573" t="s">
        <v>3284</v>
      </c>
      <c r="C4573" t="s">
        <v>416</v>
      </c>
      <c r="D4573">
        <v>9</v>
      </c>
      <c r="E4573">
        <v>1</v>
      </c>
      <c r="F4573" s="4">
        <f t="shared" si="215"/>
        <v>2.1561017680034498E-4</v>
      </c>
      <c r="G4573" t="str">
        <f t="shared" si="213"/>
        <v xml:space="preserve">였어 </v>
      </c>
    </row>
    <row r="4574" spans="1:7" x14ac:dyDescent="0.45">
      <c r="A4574" t="str">
        <f t="shared" si="214"/>
        <v>였으니_Verb</v>
      </c>
      <c r="B4574" t="s">
        <v>3287</v>
      </c>
      <c r="C4574" t="s">
        <v>416</v>
      </c>
      <c r="D4574">
        <v>9</v>
      </c>
      <c r="E4574">
        <v>1</v>
      </c>
      <c r="F4574" s="4">
        <f t="shared" si="215"/>
        <v>2.1561017680034498E-4</v>
      </c>
      <c r="G4574" t="str">
        <f t="shared" si="213"/>
        <v xml:space="preserve">였으니 </v>
      </c>
    </row>
    <row r="4575" spans="1:7" x14ac:dyDescent="0.45">
      <c r="A4575" t="str">
        <f t="shared" si="214"/>
        <v>영국_Noun</v>
      </c>
      <c r="B4575" t="s">
        <v>3291</v>
      </c>
      <c r="C4575" t="s">
        <v>418</v>
      </c>
      <c r="D4575">
        <v>9</v>
      </c>
      <c r="E4575">
        <v>1</v>
      </c>
      <c r="F4575" s="4">
        <f t="shared" si="215"/>
        <v>2.1561017680034498E-4</v>
      </c>
      <c r="G4575" t="str">
        <f t="shared" si="213"/>
        <v xml:space="preserve">영국 </v>
      </c>
    </row>
    <row r="4576" spans="1:7" x14ac:dyDescent="0.45">
      <c r="A4576" t="str">
        <f t="shared" si="214"/>
        <v>영화에서처럼_Noun</v>
      </c>
      <c r="B4576" t="s">
        <v>3300</v>
      </c>
      <c r="C4576" t="s">
        <v>418</v>
      </c>
      <c r="D4576">
        <v>9</v>
      </c>
      <c r="E4576">
        <v>1</v>
      </c>
      <c r="F4576" s="4">
        <f t="shared" si="215"/>
        <v>2.1561017680034498E-4</v>
      </c>
      <c r="G4576" t="str">
        <f t="shared" si="213"/>
        <v xml:space="preserve">영화에서처럼 </v>
      </c>
    </row>
    <row r="4577" spans="1:7" x14ac:dyDescent="0.45">
      <c r="A4577" t="str">
        <f t="shared" si="214"/>
        <v>영화인_Noun</v>
      </c>
      <c r="B4577" t="s">
        <v>3302</v>
      </c>
      <c r="C4577" t="s">
        <v>418</v>
      </c>
      <c r="D4577">
        <v>9</v>
      </c>
      <c r="E4577">
        <v>1</v>
      </c>
      <c r="F4577" s="4">
        <f t="shared" si="215"/>
        <v>2.1561017680034498E-4</v>
      </c>
      <c r="G4577" t="str">
        <f t="shared" si="213"/>
        <v xml:space="preserve">영화인 </v>
      </c>
    </row>
    <row r="4578" spans="1:7" x14ac:dyDescent="0.45">
      <c r="A4578" t="str">
        <f t="shared" si="214"/>
        <v>예_Noun</v>
      </c>
      <c r="B4578" t="s">
        <v>3307</v>
      </c>
      <c r="C4578" t="s">
        <v>418</v>
      </c>
      <c r="D4578">
        <v>9</v>
      </c>
      <c r="E4578">
        <v>1</v>
      </c>
      <c r="F4578" s="4">
        <f t="shared" si="215"/>
        <v>2.1561017680034498E-4</v>
      </c>
      <c r="G4578" t="str">
        <f t="shared" si="213"/>
        <v xml:space="preserve">예 </v>
      </c>
    </row>
    <row r="4579" spans="1:7" x14ac:dyDescent="0.45">
      <c r="A4579" t="str">
        <f t="shared" si="214"/>
        <v>예쁘다_Adjective</v>
      </c>
      <c r="B4579" t="s">
        <v>3320</v>
      </c>
      <c r="C4579" t="s">
        <v>429</v>
      </c>
      <c r="D4579">
        <v>9</v>
      </c>
      <c r="E4579">
        <v>1</v>
      </c>
      <c r="F4579" s="4">
        <f t="shared" si="215"/>
        <v>2.1561017680034498E-4</v>
      </c>
      <c r="G4579" t="str">
        <f t="shared" si="213"/>
        <v xml:space="preserve">예쁘다 </v>
      </c>
    </row>
    <row r="4580" spans="1:7" x14ac:dyDescent="0.45">
      <c r="A4580" t="str">
        <f t="shared" si="214"/>
        <v>예전_Noun</v>
      </c>
      <c r="B4580" t="s">
        <v>3332</v>
      </c>
      <c r="C4580" t="s">
        <v>418</v>
      </c>
      <c r="D4580">
        <v>9</v>
      </c>
      <c r="E4580">
        <v>1</v>
      </c>
      <c r="F4580" s="4">
        <f t="shared" si="215"/>
        <v>2.1561017680034498E-4</v>
      </c>
      <c r="G4580" t="str">
        <f t="shared" si="213"/>
        <v xml:space="preserve">예전 </v>
      </c>
    </row>
    <row r="4581" spans="1:7" x14ac:dyDescent="0.45">
      <c r="A4581" t="str">
        <f t="shared" si="214"/>
        <v>오_Noun</v>
      </c>
      <c r="B4581" t="s">
        <v>3335</v>
      </c>
      <c r="C4581" t="s">
        <v>418</v>
      </c>
      <c r="D4581">
        <v>9</v>
      </c>
      <c r="E4581">
        <v>1</v>
      </c>
      <c r="F4581" s="4">
        <f t="shared" si="215"/>
        <v>2.1561017680034498E-4</v>
      </c>
      <c r="G4581" t="str">
        <f t="shared" si="213"/>
        <v xml:space="preserve">오 </v>
      </c>
    </row>
    <row r="4582" spans="1:7" x14ac:dyDescent="0.45">
      <c r="A4582" t="str">
        <f t="shared" si="214"/>
        <v>오글거리지도_Verb</v>
      </c>
      <c r="B4582" t="s">
        <v>3336</v>
      </c>
      <c r="C4582" t="s">
        <v>416</v>
      </c>
      <c r="D4582">
        <v>9</v>
      </c>
      <c r="E4582">
        <v>1</v>
      </c>
      <c r="F4582" s="4">
        <f t="shared" si="215"/>
        <v>2.1561017680034498E-4</v>
      </c>
      <c r="G4582" t="str">
        <f t="shared" si="213"/>
        <v xml:space="preserve">오글거리지도 </v>
      </c>
    </row>
    <row r="4583" spans="1:7" x14ac:dyDescent="0.45">
      <c r="A4583" t="str">
        <f t="shared" si="214"/>
        <v>오는_Verb</v>
      </c>
      <c r="B4583" t="s">
        <v>3337</v>
      </c>
      <c r="C4583" t="s">
        <v>416</v>
      </c>
      <c r="D4583">
        <v>9</v>
      </c>
      <c r="E4583">
        <v>1</v>
      </c>
      <c r="F4583" s="4">
        <f t="shared" si="215"/>
        <v>2.1561017680034498E-4</v>
      </c>
      <c r="G4583" t="str">
        <f t="shared" si="213"/>
        <v xml:space="preserve">오는 </v>
      </c>
    </row>
    <row r="4584" spans="1:7" x14ac:dyDescent="0.45">
      <c r="A4584" t="str">
        <f t="shared" si="214"/>
        <v>오늘_Noun</v>
      </c>
      <c r="B4584" t="s">
        <v>3338</v>
      </c>
      <c r="C4584" t="s">
        <v>418</v>
      </c>
      <c r="D4584">
        <v>9</v>
      </c>
      <c r="E4584">
        <v>1</v>
      </c>
      <c r="F4584" s="4">
        <f t="shared" si="215"/>
        <v>2.1561017680034498E-4</v>
      </c>
      <c r="G4584" t="str">
        <f t="shared" si="213"/>
        <v xml:space="preserve">오늘 </v>
      </c>
    </row>
    <row r="4585" spans="1:7" x14ac:dyDescent="0.45">
      <c r="A4585" t="str">
        <f t="shared" si="214"/>
        <v>오직_Noun</v>
      </c>
      <c r="B4585" t="s">
        <v>3352</v>
      </c>
      <c r="C4585" t="s">
        <v>418</v>
      </c>
      <c r="D4585">
        <v>9</v>
      </c>
      <c r="E4585">
        <v>1</v>
      </c>
      <c r="F4585" s="4">
        <f t="shared" si="215"/>
        <v>2.1561017680034498E-4</v>
      </c>
      <c r="G4585" t="str">
        <f t="shared" si="213"/>
        <v xml:space="preserve">오직 </v>
      </c>
    </row>
    <row r="4586" spans="1:7" x14ac:dyDescent="0.45">
      <c r="A4586" t="str">
        <f t="shared" si="214"/>
        <v>오프닝_Noun</v>
      </c>
      <c r="B4586" t="s">
        <v>3353</v>
      </c>
      <c r="C4586" t="s">
        <v>418</v>
      </c>
      <c r="D4586">
        <v>9</v>
      </c>
      <c r="E4586">
        <v>1</v>
      </c>
      <c r="F4586" s="4">
        <f t="shared" si="215"/>
        <v>2.1561017680034498E-4</v>
      </c>
      <c r="G4586" t="str">
        <f t="shared" si="213"/>
        <v xml:space="preserve">오프닝 </v>
      </c>
    </row>
    <row r="4587" spans="1:7" x14ac:dyDescent="0.45">
      <c r="A4587" t="str">
        <f t="shared" si="214"/>
        <v>올래_Verb</v>
      </c>
      <c r="B4587" t="s">
        <v>3358</v>
      </c>
      <c r="C4587" t="s">
        <v>416</v>
      </c>
      <c r="D4587">
        <v>9</v>
      </c>
      <c r="E4587">
        <v>1</v>
      </c>
      <c r="F4587" s="4">
        <f t="shared" si="215"/>
        <v>2.1561017680034498E-4</v>
      </c>
      <c r="G4587" t="str">
        <f t="shared" si="213"/>
        <v xml:space="preserve">올래 </v>
      </c>
    </row>
    <row r="4588" spans="1:7" x14ac:dyDescent="0.45">
      <c r="A4588" t="str">
        <f t="shared" si="214"/>
        <v>올해_Noun</v>
      </c>
      <c r="B4588" t="s">
        <v>3360</v>
      </c>
      <c r="C4588" t="s">
        <v>418</v>
      </c>
      <c r="D4588">
        <v>9</v>
      </c>
      <c r="E4588">
        <v>1</v>
      </c>
      <c r="F4588" s="4">
        <f t="shared" si="215"/>
        <v>2.1561017680034498E-4</v>
      </c>
      <c r="G4588" t="str">
        <f t="shared" si="213"/>
        <v xml:space="preserve">올해 </v>
      </c>
    </row>
    <row r="4589" spans="1:7" x14ac:dyDescent="0.45">
      <c r="A4589" t="str">
        <f t="shared" si="214"/>
        <v>와서_Verb</v>
      </c>
      <c r="B4589" t="s">
        <v>3364</v>
      </c>
      <c r="C4589" t="s">
        <v>416</v>
      </c>
      <c r="D4589">
        <v>9</v>
      </c>
      <c r="E4589">
        <v>1</v>
      </c>
      <c r="F4589" s="4">
        <f t="shared" si="215"/>
        <v>2.1561017680034498E-4</v>
      </c>
      <c r="G4589" t="str">
        <f t="shared" si="213"/>
        <v xml:space="preserve">와서 </v>
      </c>
    </row>
    <row r="4590" spans="1:7" x14ac:dyDescent="0.45">
      <c r="A4590" t="str">
        <f t="shared" si="214"/>
        <v>완벽했던_Adjective</v>
      </c>
      <c r="B4590" t="s">
        <v>3377</v>
      </c>
      <c r="C4590" t="s">
        <v>429</v>
      </c>
      <c r="D4590">
        <v>9</v>
      </c>
      <c r="E4590">
        <v>1</v>
      </c>
      <c r="F4590" s="4">
        <f t="shared" si="215"/>
        <v>2.1561017680034498E-4</v>
      </c>
      <c r="G4590" t="str">
        <f t="shared" si="213"/>
        <v xml:space="preserve">완벽했던 </v>
      </c>
    </row>
    <row r="4591" spans="1:7" x14ac:dyDescent="0.45">
      <c r="A4591" t="str">
        <f t="shared" si="214"/>
        <v>완벽히_Adjective</v>
      </c>
      <c r="B4591" t="s">
        <v>3379</v>
      </c>
      <c r="C4591" t="s">
        <v>429</v>
      </c>
      <c r="D4591">
        <v>9</v>
      </c>
      <c r="E4591">
        <v>1</v>
      </c>
      <c r="F4591" s="4">
        <f t="shared" si="215"/>
        <v>2.1561017680034498E-4</v>
      </c>
      <c r="G4591" t="str">
        <f t="shared" si="213"/>
        <v xml:space="preserve">완벽히 </v>
      </c>
    </row>
    <row r="4592" spans="1:7" x14ac:dyDescent="0.45">
      <c r="A4592" t="str">
        <f t="shared" si="214"/>
        <v>왔습니다_Verb</v>
      </c>
      <c r="B4592" t="s">
        <v>3390</v>
      </c>
      <c r="C4592" t="s">
        <v>416</v>
      </c>
      <c r="D4592">
        <v>9</v>
      </c>
      <c r="E4592">
        <v>1</v>
      </c>
      <c r="F4592" s="4">
        <f t="shared" si="215"/>
        <v>2.1561017680034498E-4</v>
      </c>
      <c r="G4592" t="str">
        <f t="shared" si="213"/>
        <v xml:space="preserve">왔습니다 </v>
      </c>
    </row>
    <row r="4593" spans="1:7" x14ac:dyDescent="0.45">
      <c r="A4593" t="str">
        <f t="shared" si="214"/>
        <v>요_Noun</v>
      </c>
      <c r="B4593" t="s">
        <v>3406</v>
      </c>
      <c r="C4593" t="s">
        <v>418</v>
      </c>
      <c r="D4593">
        <v>9</v>
      </c>
      <c r="E4593">
        <v>1</v>
      </c>
      <c r="F4593" s="4">
        <f t="shared" si="215"/>
        <v>2.1561017680034498E-4</v>
      </c>
      <c r="G4593" t="str">
        <f t="shared" si="213"/>
        <v xml:space="preserve">요 </v>
      </c>
    </row>
    <row r="4594" spans="1:7" x14ac:dyDescent="0.45">
      <c r="A4594" t="str">
        <f t="shared" si="214"/>
        <v>용_Noun</v>
      </c>
      <c r="B4594" t="s">
        <v>3413</v>
      </c>
      <c r="C4594" t="s">
        <v>418</v>
      </c>
      <c r="D4594">
        <v>9</v>
      </c>
      <c r="E4594">
        <v>1</v>
      </c>
      <c r="F4594" s="4">
        <f t="shared" si="215"/>
        <v>2.1561017680034498E-4</v>
      </c>
      <c r="G4594" t="str">
        <f t="shared" si="213"/>
        <v xml:space="preserve">용 </v>
      </c>
    </row>
    <row r="4595" spans="1:7" x14ac:dyDescent="0.45">
      <c r="A4595" t="str">
        <f t="shared" si="214"/>
        <v>용도_Noun</v>
      </c>
      <c r="B4595" t="s">
        <v>3414</v>
      </c>
      <c r="C4595" t="s">
        <v>418</v>
      </c>
      <c r="D4595">
        <v>9</v>
      </c>
      <c r="E4595">
        <v>1</v>
      </c>
      <c r="F4595" s="4">
        <f t="shared" si="215"/>
        <v>2.1561017680034498E-4</v>
      </c>
      <c r="G4595" t="str">
        <f t="shared" si="213"/>
        <v xml:space="preserve">용도 </v>
      </c>
    </row>
    <row r="4596" spans="1:7" x14ac:dyDescent="0.45">
      <c r="A4596" t="str">
        <f t="shared" si="214"/>
        <v>용면_Noun</v>
      </c>
      <c r="B4596" t="s">
        <v>3415</v>
      </c>
      <c r="C4596" t="s">
        <v>418</v>
      </c>
      <c r="D4596">
        <v>9</v>
      </c>
      <c r="E4596">
        <v>1</v>
      </c>
      <c r="F4596" s="4">
        <f t="shared" si="215"/>
        <v>2.1561017680034498E-4</v>
      </c>
      <c r="G4596" t="str">
        <f t="shared" si="213"/>
        <v xml:space="preserve">용면 </v>
      </c>
    </row>
    <row r="4597" spans="1:7" x14ac:dyDescent="0.45">
      <c r="A4597" t="str">
        <f t="shared" si="214"/>
        <v>울리긴_Verb</v>
      </c>
      <c r="B4597" t="s">
        <v>3430</v>
      </c>
      <c r="C4597" t="s">
        <v>416</v>
      </c>
      <c r="D4597">
        <v>9</v>
      </c>
      <c r="E4597">
        <v>1</v>
      </c>
      <c r="F4597" s="4">
        <f t="shared" si="215"/>
        <v>2.1561017680034498E-4</v>
      </c>
      <c r="G4597" t="str">
        <f t="shared" si="213"/>
        <v xml:space="preserve">울리긴 </v>
      </c>
    </row>
    <row r="4598" spans="1:7" x14ac:dyDescent="0.45">
      <c r="A4598" t="str">
        <f t="shared" si="214"/>
        <v>울리는_Verb</v>
      </c>
      <c r="B4598" t="s">
        <v>3431</v>
      </c>
      <c r="C4598" t="s">
        <v>416</v>
      </c>
      <c r="D4598">
        <v>9</v>
      </c>
      <c r="E4598">
        <v>1</v>
      </c>
      <c r="F4598" s="4">
        <f t="shared" si="215"/>
        <v>2.1561017680034498E-4</v>
      </c>
      <c r="G4598" t="str">
        <f t="shared" si="213"/>
        <v xml:space="preserve">울리는 </v>
      </c>
    </row>
    <row r="4599" spans="1:7" x14ac:dyDescent="0.45">
      <c r="A4599" t="str">
        <f t="shared" si="214"/>
        <v>울릴_Verb</v>
      </c>
      <c r="B4599" t="s">
        <v>3432</v>
      </c>
      <c r="C4599" t="s">
        <v>416</v>
      </c>
      <c r="D4599">
        <v>9</v>
      </c>
      <c r="E4599">
        <v>1</v>
      </c>
      <c r="F4599" s="4">
        <f t="shared" si="215"/>
        <v>2.1561017680034498E-4</v>
      </c>
      <c r="G4599" t="str">
        <f t="shared" si="213"/>
        <v xml:space="preserve">울릴 </v>
      </c>
    </row>
    <row r="4600" spans="1:7" x14ac:dyDescent="0.45">
      <c r="A4600" t="str">
        <f t="shared" si="214"/>
        <v>움직이는_Verb</v>
      </c>
      <c r="B4600" t="s">
        <v>3437</v>
      </c>
      <c r="C4600" t="s">
        <v>416</v>
      </c>
      <c r="D4600">
        <v>9</v>
      </c>
      <c r="E4600">
        <v>1</v>
      </c>
      <c r="F4600" s="4">
        <f t="shared" si="215"/>
        <v>2.1561017680034498E-4</v>
      </c>
      <c r="G4600" t="str">
        <f t="shared" si="213"/>
        <v xml:space="preserve">움직이는 </v>
      </c>
    </row>
    <row r="4601" spans="1:7" x14ac:dyDescent="0.45">
      <c r="A4601" t="str">
        <f t="shared" si="214"/>
        <v>웃겨가지고_Verb</v>
      </c>
      <c r="B4601" t="s">
        <v>3443</v>
      </c>
      <c r="C4601" t="s">
        <v>416</v>
      </c>
      <c r="D4601">
        <v>9</v>
      </c>
      <c r="E4601">
        <v>1</v>
      </c>
      <c r="F4601" s="4">
        <f t="shared" si="215"/>
        <v>2.1561017680034498E-4</v>
      </c>
      <c r="G4601" t="str">
        <f t="shared" si="213"/>
        <v xml:space="preserve">웃겨가지고 </v>
      </c>
    </row>
    <row r="4602" spans="1:7" x14ac:dyDescent="0.45">
      <c r="A4602" t="str">
        <f t="shared" si="214"/>
        <v>웃겨서_Verb</v>
      </c>
      <c r="B4602" t="s">
        <v>3444</v>
      </c>
      <c r="C4602" t="s">
        <v>416</v>
      </c>
      <c r="D4602">
        <v>9</v>
      </c>
      <c r="E4602">
        <v>1</v>
      </c>
      <c r="F4602" s="4">
        <f t="shared" si="215"/>
        <v>2.1561017680034498E-4</v>
      </c>
      <c r="G4602" t="str">
        <f t="shared" si="213"/>
        <v xml:space="preserve">웃겨서 </v>
      </c>
    </row>
    <row r="4603" spans="1:7" x14ac:dyDescent="0.45">
      <c r="A4603" t="str">
        <f t="shared" si="214"/>
        <v>웃겨용_Verb</v>
      </c>
      <c r="B4603" t="s">
        <v>3446</v>
      </c>
      <c r="C4603" t="s">
        <v>416</v>
      </c>
      <c r="D4603">
        <v>9</v>
      </c>
      <c r="E4603">
        <v>1</v>
      </c>
      <c r="F4603" s="4">
        <f t="shared" si="215"/>
        <v>2.1561017680034498E-4</v>
      </c>
      <c r="G4603" t="str">
        <f t="shared" si="213"/>
        <v xml:space="preserve">웃겨용 </v>
      </c>
    </row>
    <row r="4604" spans="1:7" x14ac:dyDescent="0.45">
      <c r="A4604" t="str">
        <f t="shared" si="214"/>
        <v>웃고_Verb</v>
      </c>
      <c r="B4604" t="s">
        <v>3453</v>
      </c>
      <c r="C4604" t="s">
        <v>416</v>
      </c>
      <c r="D4604">
        <v>9</v>
      </c>
      <c r="E4604">
        <v>1</v>
      </c>
      <c r="F4604" s="4">
        <f t="shared" si="215"/>
        <v>2.1561017680034498E-4</v>
      </c>
      <c r="G4604" t="str">
        <f t="shared" si="213"/>
        <v xml:space="preserve">웃고 </v>
      </c>
    </row>
    <row r="4605" spans="1:7" x14ac:dyDescent="0.45">
      <c r="A4605" t="str">
        <f t="shared" si="214"/>
        <v>웃어서_Verb</v>
      </c>
      <c r="B4605" t="s">
        <v>3465</v>
      </c>
      <c r="C4605" t="s">
        <v>416</v>
      </c>
      <c r="D4605">
        <v>9</v>
      </c>
      <c r="E4605">
        <v>1</v>
      </c>
      <c r="F4605" s="4">
        <f t="shared" si="215"/>
        <v>2.1561017680034498E-4</v>
      </c>
      <c r="G4605" t="str">
        <f t="shared" si="213"/>
        <v xml:space="preserve">웃어서 </v>
      </c>
    </row>
    <row r="4606" spans="1:7" x14ac:dyDescent="0.45">
      <c r="A4606" t="str">
        <f t="shared" si="214"/>
        <v>웃어줏_Noun</v>
      </c>
      <c r="B4606" t="s">
        <v>3466</v>
      </c>
      <c r="C4606" t="s">
        <v>418</v>
      </c>
      <c r="D4606">
        <v>9</v>
      </c>
      <c r="E4606">
        <v>1</v>
      </c>
      <c r="F4606" s="4">
        <f t="shared" si="215"/>
        <v>2.1561017680034498E-4</v>
      </c>
      <c r="G4606" t="str">
        <f t="shared" si="213"/>
        <v xml:space="preserve">웃어줏 </v>
      </c>
    </row>
    <row r="4607" spans="1:7" x14ac:dyDescent="0.45">
      <c r="A4607" t="str">
        <f t="shared" si="214"/>
        <v>웃으면서_Verb</v>
      </c>
      <c r="B4607" t="s">
        <v>3469</v>
      </c>
      <c r="C4607" t="s">
        <v>416</v>
      </c>
      <c r="D4607">
        <v>9</v>
      </c>
      <c r="E4607">
        <v>1</v>
      </c>
      <c r="F4607" s="4">
        <f t="shared" si="215"/>
        <v>2.1561017680034498E-4</v>
      </c>
      <c r="G4607" t="str">
        <f t="shared" si="213"/>
        <v xml:space="preserve">웃으면서 </v>
      </c>
    </row>
    <row r="4608" spans="1:7" x14ac:dyDescent="0.45">
      <c r="A4608" t="str">
        <f t="shared" si="214"/>
        <v>웃을수_Verb</v>
      </c>
      <c r="B4608" t="s">
        <v>3470</v>
      </c>
      <c r="C4608" t="s">
        <v>416</v>
      </c>
      <c r="D4608">
        <v>9</v>
      </c>
      <c r="E4608">
        <v>1</v>
      </c>
      <c r="F4608" s="4">
        <f t="shared" si="215"/>
        <v>2.1561017680034498E-4</v>
      </c>
      <c r="G4608" t="str">
        <f t="shared" si="213"/>
        <v xml:space="preserve">웃을수 </v>
      </c>
    </row>
    <row r="4609" spans="1:7" x14ac:dyDescent="0.45">
      <c r="A4609" t="str">
        <f t="shared" si="214"/>
        <v>원스_Noun</v>
      </c>
      <c r="B4609" t="s">
        <v>3476</v>
      </c>
      <c r="C4609" t="s">
        <v>418</v>
      </c>
      <c r="D4609">
        <v>9</v>
      </c>
      <c r="E4609">
        <v>1</v>
      </c>
      <c r="F4609" s="4">
        <f t="shared" si="215"/>
        <v>2.1561017680034498E-4</v>
      </c>
      <c r="G4609" t="str">
        <f t="shared" si="213"/>
        <v xml:space="preserve">원스 </v>
      </c>
    </row>
    <row r="4610" spans="1:7" x14ac:dyDescent="0.45">
      <c r="A4610" t="str">
        <f t="shared" si="214"/>
        <v>웰_Noun</v>
      </c>
      <c r="B4610" t="s">
        <v>3482</v>
      </c>
      <c r="C4610" t="s">
        <v>418</v>
      </c>
      <c r="D4610">
        <v>9</v>
      </c>
      <c r="E4610">
        <v>1</v>
      </c>
      <c r="F4610" s="4">
        <f t="shared" si="215"/>
        <v>2.1561017680034498E-4</v>
      </c>
      <c r="G4610" t="str">
        <f t="shared" ref="G4610:G4673" si="216">REPT(B4610&amp;" ",E4610)</f>
        <v xml:space="preserve">웰 </v>
      </c>
    </row>
    <row r="4611" spans="1:7" x14ac:dyDescent="0.45">
      <c r="A4611" t="str">
        <f t="shared" ref="A4611:A4674" si="217">B4611&amp;"_"&amp;C4611</f>
        <v>위기_Noun</v>
      </c>
      <c r="B4611" t="s">
        <v>3484</v>
      </c>
      <c r="C4611" t="s">
        <v>418</v>
      </c>
      <c r="D4611">
        <v>9</v>
      </c>
      <c r="E4611">
        <v>1</v>
      </c>
      <c r="F4611" s="4">
        <f t="shared" ref="F4611:F4674" si="218">E4611/SUMIF(D:D,D4611,E:E)</f>
        <v>2.1561017680034498E-4</v>
      </c>
      <c r="G4611" t="str">
        <f t="shared" si="216"/>
        <v xml:space="preserve">위기 </v>
      </c>
    </row>
    <row r="4612" spans="1:7" x14ac:dyDescent="0.45">
      <c r="A4612" t="str">
        <f t="shared" si="217"/>
        <v>위트_Noun</v>
      </c>
      <c r="B4612" t="s">
        <v>3487</v>
      </c>
      <c r="C4612" t="s">
        <v>418</v>
      </c>
      <c r="D4612">
        <v>9</v>
      </c>
      <c r="E4612">
        <v>1</v>
      </c>
      <c r="F4612" s="4">
        <f t="shared" si="218"/>
        <v>2.1561017680034498E-4</v>
      </c>
      <c r="G4612" t="str">
        <f t="shared" si="216"/>
        <v xml:space="preserve">위트 </v>
      </c>
    </row>
    <row r="4613" spans="1:7" x14ac:dyDescent="0.45">
      <c r="A4613" t="str">
        <f t="shared" si="217"/>
        <v>윈슬렛_Noun</v>
      </c>
      <c r="B4613" t="s">
        <v>3489</v>
      </c>
      <c r="C4613" t="s">
        <v>418</v>
      </c>
      <c r="D4613">
        <v>9</v>
      </c>
      <c r="E4613">
        <v>1</v>
      </c>
      <c r="F4613" s="4">
        <f t="shared" si="218"/>
        <v>2.1561017680034498E-4</v>
      </c>
      <c r="G4613" t="str">
        <f t="shared" si="216"/>
        <v xml:space="preserve">윈슬렛 </v>
      </c>
    </row>
    <row r="4614" spans="1:7" x14ac:dyDescent="0.45">
      <c r="A4614" t="str">
        <f t="shared" si="217"/>
        <v>유머_Noun</v>
      </c>
      <c r="B4614" t="s">
        <v>3490</v>
      </c>
      <c r="C4614" t="s">
        <v>418</v>
      </c>
      <c r="D4614">
        <v>9</v>
      </c>
      <c r="E4614">
        <v>1</v>
      </c>
      <c r="F4614" s="4">
        <f t="shared" si="218"/>
        <v>2.1561017680034498E-4</v>
      </c>
      <c r="G4614" t="str">
        <f t="shared" si="216"/>
        <v xml:space="preserve">유머 </v>
      </c>
    </row>
    <row r="4615" spans="1:7" x14ac:dyDescent="0.45">
      <c r="A4615" t="str">
        <f t="shared" si="217"/>
        <v>유치한_Adjective</v>
      </c>
      <c r="B4615" t="s">
        <v>3502</v>
      </c>
      <c r="C4615" t="s">
        <v>429</v>
      </c>
      <c r="D4615">
        <v>9</v>
      </c>
      <c r="E4615">
        <v>1</v>
      </c>
      <c r="F4615" s="4">
        <f t="shared" si="218"/>
        <v>2.1561017680034498E-4</v>
      </c>
      <c r="G4615" t="str">
        <f t="shared" si="216"/>
        <v xml:space="preserve">유치한 </v>
      </c>
    </row>
    <row r="4616" spans="1:7" x14ac:dyDescent="0.45">
      <c r="A4616" t="str">
        <f t="shared" si="217"/>
        <v>유치한거_Adjective</v>
      </c>
      <c r="B4616" t="s">
        <v>3503</v>
      </c>
      <c r="C4616" t="s">
        <v>429</v>
      </c>
      <c r="D4616">
        <v>9</v>
      </c>
      <c r="E4616">
        <v>1</v>
      </c>
      <c r="F4616" s="4">
        <f t="shared" si="218"/>
        <v>2.1561017680034498E-4</v>
      </c>
      <c r="G4616" t="str">
        <f t="shared" si="216"/>
        <v xml:space="preserve">유치한거 </v>
      </c>
    </row>
    <row r="4617" spans="1:7" x14ac:dyDescent="0.45">
      <c r="A4617" t="str">
        <f t="shared" si="217"/>
        <v>유쾌_Noun</v>
      </c>
      <c r="B4617" t="s">
        <v>3505</v>
      </c>
      <c r="C4617" t="s">
        <v>418</v>
      </c>
      <c r="D4617">
        <v>9</v>
      </c>
      <c r="E4617">
        <v>1</v>
      </c>
      <c r="F4617" s="4">
        <f t="shared" si="218"/>
        <v>2.1561017680034498E-4</v>
      </c>
      <c r="G4617" t="str">
        <f t="shared" si="216"/>
        <v xml:space="preserve">유쾌 </v>
      </c>
    </row>
    <row r="4618" spans="1:7" x14ac:dyDescent="0.45">
      <c r="A4618" t="str">
        <f t="shared" si="217"/>
        <v>유쾌했음_Adjective</v>
      </c>
      <c r="B4618" t="s">
        <v>3517</v>
      </c>
      <c r="C4618" t="s">
        <v>429</v>
      </c>
      <c r="D4618">
        <v>9</v>
      </c>
      <c r="E4618">
        <v>1</v>
      </c>
      <c r="F4618" s="4">
        <f t="shared" si="218"/>
        <v>2.1561017680034498E-4</v>
      </c>
      <c r="G4618" t="str">
        <f t="shared" si="216"/>
        <v xml:space="preserve">유쾌했음 </v>
      </c>
    </row>
    <row r="4619" spans="1:7" x14ac:dyDescent="0.45">
      <c r="A4619" t="str">
        <f t="shared" si="217"/>
        <v>이기_Noun</v>
      </c>
      <c r="B4619" t="s">
        <v>3553</v>
      </c>
      <c r="C4619" t="s">
        <v>418</v>
      </c>
      <c r="D4619">
        <v>9</v>
      </c>
      <c r="E4619">
        <v>1</v>
      </c>
      <c r="F4619" s="4">
        <f t="shared" si="218"/>
        <v>2.1561017680034498E-4</v>
      </c>
      <c r="G4619" t="str">
        <f t="shared" si="216"/>
        <v xml:space="preserve">이기 </v>
      </c>
    </row>
    <row r="4620" spans="1:7" x14ac:dyDescent="0.45">
      <c r="A4620" t="str">
        <f t="shared" si="217"/>
        <v>이긴_Verb</v>
      </c>
      <c r="B4620" t="s">
        <v>3555</v>
      </c>
      <c r="C4620" t="s">
        <v>416</v>
      </c>
      <c r="D4620">
        <v>9</v>
      </c>
      <c r="E4620">
        <v>1</v>
      </c>
      <c r="F4620" s="4">
        <f t="shared" si="218"/>
        <v>2.1561017680034498E-4</v>
      </c>
      <c r="G4620" t="str">
        <f t="shared" si="216"/>
        <v xml:space="preserve">이긴 </v>
      </c>
    </row>
    <row r="4621" spans="1:7" x14ac:dyDescent="0.45">
      <c r="A4621" t="str">
        <f t="shared" si="217"/>
        <v>이남_Noun</v>
      </c>
      <c r="B4621" t="s">
        <v>3558</v>
      </c>
      <c r="C4621" t="s">
        <v>418</v>
      </c>
      <c r="D4621">
        <v>9</v>
      </c>
      <c r="E4621">
        <v>1</v>
      </c>
      <c r="F4621" s="4">
        <f t="shared" si="218"/>
        <v>2.1561017680034498E-4</v>
      </c>
      <c r="G4621" t="str">
        <f t="shared" si="216"/>
        <v xml:space="preserve">이남 </v>
      </c>
    </row>
    <row r="4622" spans="1:7" x14ac:dyDescent="0.45">
      <c r="A4622" t="str">
        <f t="shared" si="217"/>
        <v>이러면서_Verb</v>
      </c>
      <c r="B4622" t="s">
        <v>3575</v>
      </c>
      <c r="C4622" t="s">
        <v>416</v>
      </c>
      <c r="D4622">
        <v>9</v>
      </c>
      <c r="E4622">
        <v>1</v>
      </c>
      <c r="F4622" s="4">
        <f t="shared" si="218"/>
        <v>2.1561017680034498E-4</v>
      </c>
      <c r="G4622" t="str">
        <f t="shared" si="216"/>
        <v xml:space="preserve">이러면서 </v>
      </c>
    </row>
    <row r="4623" spans="1:7" x14ac:dyDescent="0.45">
      <c r="A4623" t="str">
        <f t="shared" si="217"/>
        <v>이뤄내는_Verb</v>
      </c>
      <c r="B4623" t="s">
        <v>3582</v>
      </c>
      <c r="C4623" t="s">
        <v>416</v>
      </c>
      <c r="D4623">
        <v>9</v>
      </c>
      <c r="E4623">
        <v>1</v>
      </c>
      <c r="F4623" s="4">
        <f t="shared" si="218"/>
        <v>2.1561017680034498E-4</v>
      </c>
      <c r="G4623" t="str">
        <f t="shared" si="216"/>
        <v xml:space="preserve">이뤄내는 </v>
      </c>
    </row>
    <row r="4624" spans="1:7" x14ac:dyDescent="0.45">
      <c r="A4624" t="str">
        <f t="shared" si="217"/>
        <v>이쁘니_Adjective</v>
      </c>
      <c r="B4624" t="s">
        <v>3609</v>
      </c>
      <c r="C4624" t="s">
        <v>429</v>
      </c>
      <c r="D4624">
        <v>9</v>
      </c>
      <c r="E4624">
        <v>1</v>
      </c>
      <c r="F4624" s="4">
        <f t="shared" si="218"/>
        <v>2.1561017680034498E-4</v>
      </c>
      <c r="G4624" t="str">
        <f t="shared" si="216"/>
        <v xml:space="preserve">이쁘니 </v>
      </c>
    </row>
    <row r="4625" spans="1:7" x14ac:dyDescent="0.45">
      <c r="A4625" t="str">
        <f t="shared" si="217"/>
        <v>이쁨_Adjective</v>
      </c>
      <c r="B4625" t="s">
        <v>3615</v>
      </c>
      <c r="C4625" t="s">
        <v>429</v>
      </c>
      <c r="D4625">
        <v>9</v>
      </c>
      <c r="E4625">
        <v>1</v>
      </c>
      <c r="F4625" s="4">
        <f t="shared" si="218"/>
        <v>2.1561017680034498E-4</v>
      </c>
      <c r="G4625" t="str">
        <f t="shared" si="216"/>
        <v xml:space="preserve">이쁨 </v>
      </c>
    </row>
    <row r="4626" spans="1:7" x14ac:dyDescent="0.45">
      <c r="A4626" t="str">
        <f t="shared" si="217"/>
        <v>이었던_Verb</v>
      </c>
      <c r="B4626" t="s">
        <v>3633</v>
      </c>
      <c r="C4626" t="s">
        <v>416</v>
      </c>
      <c r="D4626">
        <v>9</v>
      </c>
      <c r="E4626">
        <v>1</v>
      </c>
      <c r="F4626" s="4">
        <f t="shared" si="218"/>
        <v>2.1561017680034498E-4</v>
      </c>
      <c r="G4626" t="str">
        <f t="shared" si="216"/>
        <v xml:space="preserve">이었던 </v>
      </c>
    </row>
    <row r="4627" spans="1:7" x14ac:dyDescent="0.45">
      <c r="A4627" t="str">
        <f t="shared" si="217"/>
        <v>이자_Noun</v>
      </c>
      <c r="B4627" t="s">
        <v>3649</v>
      </c>
      <c r="C4627" t="s">
        <v>418</v>
      </c>
      <c r="D4627">
        <v>9</v>
      </c>
      <c r="E4627">
        <v>1</v>
      </c>
      <c r="F4627" s="4">
        <f t="shared" si="218"/>
        <v>2.1561017680034498E-4</v>
      </c>
      <c r="G4627" t="str">
        <f t="shared" si="216"/>
        <v xml:space="preserve">이자 </v>
      </c>
    </row>
    <row r="4628" spans="1:7" x14ac:dyDescent="0.45">
      <c r="A4628" t="str">
        <f t="shared" si="217"/>
        <v>이전_Noun</v>
      </c>
      <c r="B4628" t="s">
        <v>3650</v>
      </c>
      <c r="C4628" t="s">
        <v>418</v>
      </c>
      <c r="D4628">
        <v>9</v>
      </c>
      <c r="E4628">
        <v>1</v>
      </c>
      <c r="F4628" s="4">
        <f t="shared" si="218"/>
        <v>2.1561017680034498E-4</v>
      </c>
      <c r="G4628" t="str">
        <f t="shared" si="216"/>
        <v xml:space="preserve">이전 </v>
      </c>
    </row>
    <row r="4629" spans="1:7" x14ac:dyDescent="0.45">
      <c r="A4629" t="str">
        <f t="shared" si="217"/>
        <v>이제일_Noun</v>
      </c>
      <c r="B4629" t="s">
        <v>3654</v>
      </c>
      <c r="C4629" t="s">
        <v>418</v>
      </c>
      <c r="D4629">
        <v>9</v>
      </c>
      <c r="E4629">
        <v>1</v>
      </c>
      <c r="F4629" s="4">
        <f t="shared" si="218"/>
        <v>2.1561017680034498E-4</v>
      </c>
      <c r="G4629" t="str">
        <f t="shared" si="216"/>
        <v xml:space="preserve">이제일 </v>
      </c>
    </row>
    <row r="4630" spans="1:7" x14ac:dyDescent="0.45">
      <c r="A4630" t="str">
        <f t="shared" si="217"/>
        <v>이하이_Noun</v>
      </c>
      <c r="B4630" t="s">
        <v>3661</v>
      </c>
      <c r="C4630" t="s">
        <v>418</v>
      </c>
      <c r="D4630">
        <v>9</v>
      </c>
      <c r="E4630">
        <v>1</v>
      </c>
      <c r="F4630" s="4">
        <f t="shared" si="218"/>
        <v>2.1561017680034498E-4</v>
      </c>
      <c r="G4630" t="str">
        <f t="shared" si="216"/>
        <v xml:space="preserve">이하이 </v>
      </c>
    </row>
    <row r="4631" spans="1:7" x14ac:dyDescent="0.45">
      <c r="A4631" t="str">
        <f t="shared" si="217"/>
        <v>이후_Noun</v>
      </c>
      <c r="B4631" t="s">
        <v>3664</v>
      </c>
      <c r="C4631" t="s">
        <v>418</v>
      </c>
      <c r="D4631">
        <v>9</v>
      </c>
      <c r="E4631">
        <v>1</v>
      </c>
      <c r="F4631" s="4">
        <f t="shared" si="218"/>
        <v>2.1561017680034498E-4</v>
      </c>
      <c r="G4631" t="str">
        <f t="shared" si="216"/>
        <v xml:space="preserve">이후 </v>
      </c>
    </row>
    <row r="4632" spans="1:7" x14ac:dyDescent="0.45">
      <c r="A4632" t="str">
        <f t="shared" si="217"/>
        <v>익숙_Noun</v>
      </c>
      <c r="B4632" t="s">
        <v>3666</v>
      </c>
      <c r="C4632" t="s">
        <v>418</v>
      </c>
      <c r="D4632">
        <v>9</v>
      </c>
      <c r="E4632">
        <v>1</v>
      </c>
      <c r="F4632" s="4">
        <f t="shared" si="218"/>
        <v>2.1561017680034498E-4</v>
      </c>
      <c r="G4632" t="str">
        <f t="shared" si="216"/>
        <v xml:space="preserve">익숙 </v>
      </c>
    </row>
    <row r="4633" spans="1:7" x14ac:dyDescent="0.45">
      <c r="A4633" t="str">
        <f t="shared" si="217"/>
        <v>익어가는_Verb</v>
      </c>
      <c r="B4633" t="s">
        <v>3669</v>
      </c>
      <c r="C4633" t="s">
        <v>416</v>
      </c>
      <c r="D4633">
        <v>9</v>
      </c>
      <c r="E4633">
        <v>1</v>
      </c>
      <c r="F4633" s="4">
        <f t="shared" si="218"/>
        <v>2.1561017680034498E-4</v>
      </c>
      <c r="G4633" t="str">
        <f t="shared" si="216"/>
        <v xml:space="preserve">익어가는 </v>
      </c>
    </row>
    <row r="4634" spans="1:7" x14ac:dyDescent="0.45">
      <c r="A4634" t="str">
        <f t="shared" si="217"/>
        <v>인간_Noun</v>
      </c>
      <c r="B4634" t="s">
        <v>3673</v>
      </c>
      <c r="C4634" t="s">
        <v>418</v>
      </c>
      <c r="D4634">
        <v>9</v>
      </c>
      <c r="E4634">
        <v>1</v>
      </c>
      <c r="F4634" s="4">
        <f t="shared" si="218"/>
        <v>2.1561017680034498E-4</v>
      </c>
      <c r="G4634" t="str">
        <f t="shared" si="216"/>
        <v xml:space="preserve">인간 </v>
      </c>
    </row>
    <row r="4635" spans="1:7" x14ac:dyDescent="0.45">
      <c r="A4635" t="str">
        <f t="shared" si="217"/>
        <v>인상_Noun</v>
      </c>
      <c r="B4635" t="s">
        <v>3683</v>
      </c>
      <c r="C4635" t="s">
        <v>418</v>
      </c>
      <c r="D4635">
        <v>9</v>
      </c>
      <c r="E4635">
        <v>1</v>
      </c>
      <c r="F4635" s="4">
        <f t="shared" si="218"/>
        <v>2.1561017680034498E-4</v>
      </c>
      <c r="G4635" t="str">
        <f t="shared" si="216"/>
        <v xml:space="preserve">인상 </v>
      </c>
    </row>
    <row r="4636" spans="1:7" x14ac:dyDescent="0.45">
      <c r="A4636" t="str">
        <f t="shared" si="217"/>
        <v>인생_Noun</v>
      </c>
      <c r="B4636" t="s">
        <v>3684</v>
      </c>
      <c r="C4636" t="s">
        <v>418</v>
      </c>
      <c r="D4636">
        <v>9</v>
      </c>
      <c r="E4636">
        <v>1</v>
      </c>
      <c r="F4636" s="4">
        <f t="shared" si="218"/>
        <v>2.1561017680034498E-4</v>
      </c>
      <c r="G4636" t="str">
        <f t="shared" si="216"/>
        <v xml:space="preserve">인생 </v>
      </c>
    </row>
    <row r="4637" spans="1:7" x14ac:dyDescent="0.45">
      <c r="A4637" t="str">
        <f t="shared" si="217"/>
        <v>인제_Noun</v>
      </c>
      <c r="B4637" t="s">
        <v>3690</v>
      </c>
      <c r="C4637" t="s">
        <v>418</v>
      </c>
      <c r="D4637">
        <v>9</v>
      </c>
      <c r="E4637">
        <v>1</v>
      </c>
      <c r="F4637" s="4">
        <f t="shared" si="218"/>
        <v>2.1561017680034498E-4</v>
      </c>
      <c r="G4637" t="str">
        <f t="shared" si="216"/>
        <v xml:space="preserve">인제 </v>
      </c>
    </row>
    <row r="4638" spans="1:7" x14ac:dyDescent="0.45">
      <c r="A4638" t="str">
        <f t="shared" si="217"/>
        <v>일까_Verb</v>
      </c>
      <c r="B4638" t="s">
        <v>3698</v>
      </c>
      <c r="C4638" t="s">
        <v>416</v>
      </c>
      <c r="D4638">
        <v>9</v>
      </c>
      <c r="E4638">
        <v>1</v>
      </c>
      <c r="F4638" s="4">
        <f t="shared" si="218"/>
        <v>2.1561017680034498E-4</v>
      </c>
      <c r="G4638" t="str">
        <f t="shared" si="216"/>
        <v xml:space="preserve">일까 </v>
      </c>
    </row>
    <row r="4639" spans="1:7" x14ac:dyDescent="0.45">
      <c r="A4639" t="str">
        <f t="shared" si="217"/>
        <v>일단_Noun</v>
      </c>
      <c r="B4639" t="s">
        <v>3699</v>
      </c>
      <c r="C4639" t="s">
        <v>418</v>
      </c>
      <c r="D4639">
        <v>9</v>
      </c>
      <c r="E4639">
        <v>1</v>
      </c>
      <c r="F4639" s="4">
        <f t="shared" si="218"/>
        <v>2.1561017680034498E-4</v>
      </c>
      <c r="G4639" t="str">
        <f t="shared" si="216"/>
        <v xml:space="preserve">일단 </v>
      </c>
    </row>
    <row r="4640" spans="1:7" x14ac:dyDescent="0.45">
      <c r="A4640" t="str">
        <f t="shared" si="217"/>
        <v>일리_Noun</v>
      </c>
      <c r="B4640" t="s">
        <v>3701</v>
      </c>
      <c r="C4640" t="s">
        <v>418</v>
      </c>
      <c r="D4640">
        <v>9</v>
      </c>
      <c r="E4640">
        <v>1</v>
      </c>
      <c r="F4640" s="4">
        <f t="shared" si="218"/>
        <v>2.1561017680034498E-4</v>
      </c>
      <c r="G4640" t="str">
        <f t="shared" si="216"/>
        <v xml:space="preserve">일리 </v>
      </c>
    </row>
    <row r="4641" spans="1:7" x14ac:dyDescent="0.45">
      <c r="A4641" t="str">
        <f t="shared" si="217"/>
        <v>읽었었는데_Verb</v>
      </c>
      <c r="B4641" t="s">
        <v>3713</v>
      </c>
      <c r="C4641" t="s">
        <v>416</v>
      </c>
      <c r="D4641">
        <v>9</v>
      </c>
      <c r="E4641">
        <v>1</v>
      </c>
      <c r="F4641" s="4">
        <f t="shared" si="218"/>
        <v>2.1561017680034498E-4</v>
      </c>
      <c r="G4641" t="str">
        <f t="shared" si="216"/>
        <v xml:space="preserve">읽었었는데 </v>
      </c>
    </row>
    <row r="4642" spans="1:7" x14ac:dyDescent="0.45">
      <c r="A4642" t="str">
        <f t="shared" si="217"/>
        <v>임_Noun</v>
      </c>
      <c r="B4642" t="s">
        <v>3715</v>
      </c>
      <c r="C4642" t="s">
        <v>418</v>
      </c>
      <c r="D4642">
        <v>9</v>
      </c>
      <c r="E4642">
        <v>1</v>
      </c>
      <c r="F4642" s="4">
        <f t="shared" si="218"/>
        <v>2.1561017680034498E-4</v>
      </c>
      <c r="G4642" t="str">
        <f t="shared" si="216"/>
        <v xml:space="preserve">임 </v>
      </c>
    </row>
    <row r="4643" spans="1:7" x14ac:dyDescent="0.45">
      <c r="A4643" t="str">
        <f t="shared" si="217"/>
        <v>입니다_Adjective</v>
      </c>
      <c r="B4643" t="s">
        <v>3720</v>
      </c>
      <c r="C4643" t="s">
        <v>429</v>
      </c>
      <c r="D4643">
        <v>9</v>
      </c>
      <c r="E4643">
        <v>1</v>
      </c>
      <c r="F4643" s="4">
        <f t="shared" si="218"/>
        <v>2.1561017680034498E-4</v>
      </c>
      <c r="G4643" t="str">
        <f t="shared" si="216"/>
        <v xml:space="preserve">입니다 </v>
      </c>
    </row>
    <row r="4644" spans="1:7" x14ac:dyDescent="0.45">
      <c r="A4644" t="str">
        <f t="shared" si="217"/>
        <v>입증_Noun</v>
      </c>
      <c r="B4644" t="s">
        <v>3724</v>
      </c>
      <c r="C4644" t="s">
        <v>418</v>
      </c>
      <c r="D4644">
        <v>9</v>
      </c>
      <c r="E4644">
        <v>1</v>
      </c>
      <c r="F4644" s="4">
        <f t="shared" si="218"/>
        <v>2.1561017680034498E-4</v>
      </c>
      <c r="G4644" t="str">
        <f t="shared" si="216"/>
        <v xml:space="preserve">입증 </v>
      </c>
    </row>
    <row r="4645" spans="1:7" x14ac:dyDescent="0.45">
      <c r="A4645" t="str">
        <f t="shared" si="217"/>
        <v>잇네요_Verb</v>
      </c>
      <c r="B4645" t="s">
        <v>3727</v>
      </c>
      <c r="C4645" t="s">
        <v>416</v>
      </c>
      <c r="D4645">
        <v>9</v>
      </c>
      <c r="E4645">
        <v>1</v>
      </c>
      <c r="F4645" s="4">
        <f t="shared" si="218"/>
        <v>2.1561017680034498E-4</v>
      </c>
      <c r="G4645" t="str">
        <f t="shared" si="216"/>
        <v xml:space="preserve">잇네요 </v>
      </c>
    </row>
    <row r="4646" spans="1:7" x14ac:dyDescent="0.45">
      <c r="A4646" t="str">
        <f t="shared" si="217"/>
        <v>잇는_Verb</v>
      </c>
      <c r="B4646" t="s">
        <v>3728</v>
      </c>
      <c r="C4646" t="s">
        <v>416</v>
      </c>
      <c r="D4646">
        <v>9</v>
      </c>
      <c r="E4646">
        <v>1</v>
      </c>
      <c r="F4646" s="4">
        <f t="shared" si="218"/>
        <v>2.1561017680034498E-4</v>
      </c>
      <c r="G4646" t="str">
        <f t="shared" si="216"/>
        <v xml:space="preserve">잇는 </v>
      </c>
    </row>
    <row r="4647" spans="1:7" x14ac:dyDescent="0.45">
      <c r="A4647" t="str">
        <f t="shared" si="217"/>
        <v>잇다_Verb</v>
      </c>
      <c r="B4647" t="s">
        <v>3730</v>
      </c>
      <c r="C4647" t="s">
        <v>416</v>
      </c>
      <c r="D4647">
        <v>9</v>
      </c>
      <c r="E4647">
        <v>1</v>
      </c>
      <c r="F4647" s="4">
        <f t="shared" si="218"/>
        <v>2.1561017680034498E-4</v>
      </c>
      <c r="G4647" t="str">
        <f t="shared" si="216"/>
        <v xml:space="preserve">잇다 </v>
      </c>
    </row>
    <row r="4648" spans="1:7" x14ac:dyDescent="0.45">
      <c r="A4648" t="str">
        <f t="shared" si="217"/>
        <v>있고_Adjective</v>
      </c>
      <c r="B4648" t="s">
        <v>3742</v>
      </c>
      <c r="C4648" t="s">
        <v>429</v>
      </c>
      <c r="D4648">
        <v>9</v>
      </c>
      <c r="E4648">
        <v>1</v>
      </c>
      <c r="F4648" s="4">
        <f t="shared" si="218"/>
        <v>2.1561017680034498E-4</v>
      </c>
      <c r="G4648" t="str">
        <f t="shared" si="216"/>
        <v xml:space="preserve">있고 </v>
      </c>
    </row>
    <row r="4649" spans="1:7" x14ac:dyDescent="0.45">
      <c r="A4649" t="str">
        <f t="shared" si="217"/>
        <v>있네_Adjective</v>
      </c>
      <c r="B4649" t="s">
        <v>3747</v>
      </c>
      <c r="C4649" t="s">
        <v>429</v>
      </c>
      <c r="D4649">
        <v>9</v>
      </c>
      <c r="E4649">
        <v>1</v>
      </c>
      <c r="F4649" s="4">
        <f t="shared" si="218"/>
        <v>2.1561017680034498E-4</v>
      </c>
      <c r="G4649" t="str">
        <f t="shared" si="216"/>
        <v xml:space="preserve">있네 </v>
      </c>
    </row>
    <row r="4650" spans="1:7" x14ac:dyDescent="0.45">
      <c r="A4650" t="str">
        <f t="shared" si="217"/>
        <v>있는데_Adjective</v>
      </c>
      <c r="B4650" t="s">
        <v>3752</v>
      </c>
      <c r="C4650" t="s">
        <v>429</v>
      </c>
      <c r="D4650">
        <v>9</v>
      </c>
      <c r="E4650">
        <v>1</v>
      </c>
      <c r="F4650" s="4">
        <f t="shared" si="218"/>
        <v>2.1561017680034498E-4</v>
      </c>
      <c r="G4650" t="str">
        <f t="shared" si="216"/>
        <v xml:space="preserve">있는데 </v>
      </c>
    </row>
    <row r="4651" spans="1:7" x14ac:dyDescent="0.45">
      <c r="A4651" t="str">
        <f t="shared" si="217"/>
        <v>있다_Adjective</v>
      </c>
      <c r="B4651" t="s">
        <v>3755</v>
      </c>
      <c r="C4651" t="s">
        <v>429</v>
      </c>
      <c r="D4651">
        <v>9</v>
      </c>
      <c r="E4651">
        <v>1</v>
      </c>
      <c r="F4651" s="4">
        <f t="shared" si="218"/>
        <v>2.1561017680034498E-4</v>
      </c>
      <c r="G4651" t="str">
        <f t="shared" si="216"/>
        <v xml:space="preserve">있다 </v>
      </c>
    </row>
    <row r="4652" spans="1:7" x14ac:dyDescent="0.45">
      <c r="A4652" t="str">
        <f t="shared" si="217"/>
        <v>있다면_Adjective</v>
      </c>
      <c r="B4652" t="s">
        <v>3756</v>
      </c>
      <c r="C4652" t="s">
        <v>429</v>
      </c>
      <c r="D4652">
        <v>9</v>
      </c>
      <c r="E4652">
        <v>1</v>
      </c>
      <c r="F4652" s="4">
        <f t="shared" si="218"/>
        <v>2.1561017680034498E-4</v>
      </c>
      <c r="G4652" t="str">
        <f t="shared" si="216"/>
        <v xml:space="preserve">있다면 </v>
      </c>
    </row>
    <row r="4653" spans="1:7" x14ac:dyDescent="0.45">
      <c r="A4653" t="str">
        <f t="shared" si="217"/>
        <v>있다면서요_Adjective</v>
      </c>
      <c r="B4653" t="s">
        <v>3757</v>
      </c>
      <c r="C4653" t="s">
        <v>429</v>
      </c>
      <c r="D4653">
        <v>9</v>
      </c>
      <c r="E4653">
        <v>1</v>
      </c>
      <c r="F4653" s="4">
        <f t="shared" si="218"/>
        <v>2.1561017680034498E-4</v>
      </c>
      <c r="G4653" t="str">
        <f t="shared" si="216"/>
        <v xml:space="preserve">있다면서요 </v>
      </c>
    </row>
    <row r="4654" spans="1:7" x14ac:dyDescent="0.45">
      <c r="A4654" t="str">
        <f t="shared" si="217"/>
        <v>있슴_Noun</v>
      </c>
      <c r="B4654" t="s">
        <v>3760</v>
      </c>
      <c r="C4654" t="s">
        <v>418</v>
      </c>
      <c r="D4654">
        <v>9</v>
      </c>
      <c r="E4654">
        <v>1</v>
      </c>
      <c r="F4654" s="4">
        <f t="shared" si="218"/>
        <v>2.1561017680034498E-4</v>
      </c>
      <c r="G4654" t="str">
        <f t="shared" si="216"/>
        <v xml:space="preserve">있슴 </v>
      </c>
    </row>
    <row r="4655" spans="1:7" x14ac:dyDescent="0.45">
      <c r="A4655" t="str">
        <f t="shared" si="217"/>
        <v>있었습니다_Adjective</v>
      </c>
      <c r="B4655" t="s">
        <v>3770</v>
      </c>
      <c r="C4655" t="s">
        <v>429</v>
      </c>
      <c r="D4655">
        <v>9</v>
      </c>
      <c r="E4655">
        <v>1</v>
      </c>
      <c r="F4655" s="4">
        <f t="shared" si="218"/>
        <v>2.1561017680034498E-4</v>
      </c>
      <c r="G4655" t="str">
        <f t="shared" si="216"/>
        <v xml:space="preserve">있었습니다 </v>
      </c>
    </row>
    <row r="4656" spans="1:7" x14ac:dyDescent="0.45">
      <c r="A4656" t="str">
        <f t="shared" si="217"/>
        <v>있었지만_Adjective</v>
      </c>
      <c r="B4656" t="s">
        <v>3772</v>
      </c>
      <c r="C4656" t="s">
        <v>429</v>
      </c>
      <c r="D4656">
        <v>9</v>
      </c>
      <c r="E4656">
        <v>1</v>
      </c>
      <c r="F4656" s="4">
        <f t="shared" si="218"/>
        <v>2.1561017680034498E-4</v>
      </c>
      <c r="G4656" t="str">
        <f t="shared" si="216"/>
        <v xml:space="preserve">있었지만 </v>
      </c>
    </row>
    <row r="4657" spans="1:7" x14ac:dyDescent="0.45">
      <c r="A4657" t="str">
        <f t="shared" si="217"/>
        <v>있으면_Adjective</v>
      </c>
      <c r="B4657" t="s">
        <v>3773</v>
      </c>
      <c r="C4657" t="s">
        <v>429</v>
      </c>
      <c r="D4657">
        <v>9</v>
      </c>
      <c r="E4657">
        <v>1</v>
      </c>
      <c r="F4657" s="4">
        <f t="shared" si="218"/>
        <v>2.1561017680034498E-4</v>
      </c>
      <c r="G4657" t="str">
        <f t="shared" si="216"/>
        <v xml:space="preserve">있으면 </v>
      </c>
    </row>
    <row r="4658" spans="1:7" x14ac:dyDescent="0.45">
      <c r="A4658" t="str">
        <f t="shared" si="217"/>
        <v>있을것_Adjective</v>
      </c>
      <c r="B4658" t="s">
        <v>3779</v>
      </c>
      <c r="C4658" t="s">
        <v>429</v>
      </c>
      <c r="D4658">
        <v>9</v>
      </c>
      <c r="E4658">
        <v>1</v>
      </c>
      <c r="F4658" s="4">
        <f t="shared" si="218"/>
        <v>2.1561017680034498E-4</v>
      </c>
      <c r="G4658" t="str">
        <f t="shared" si="216"/>
        <v xml:space="preserve">있을것 </v>
      </c>
    </row>
    <row r="4659" spans="1:7" x14ac:dyDescent="0.45">
      <c r="A4659" t="str">
        <f t="shared" si="217"/>
        <v>있을까_Adjective</v>
      </c>
      <c r="B4659" t="s">
        <v>3780</v>
      </c>
      <c r="C4659" t="s">
        <v>429</v>
      </c>
      <c r="D4659">
        <v>9</v>
      </c>
      <c r="E4659">
        <v>1</v>
      </c>
      <c r="F4659" s="4">
        <f t="shared" si="218"/>
        <v>2.1561017680034498E-4</v>
      </c>
      <c r="G4659" t="str">
        <f t="shared" si="216"/>
        <v xml:space="preserve">있을까 </v>
      </c>
    </row>
    <row r="4660" spans="1:7" x14ac:dyDescent="0.45">
      <c r="A4660" t="str">
        <f t="shared" si="217"/>
        <v>잊었다_Verb</v>
      </c>
      <c r="B4660" t="s">
        <v>3785</v>
      </c>
      <c r="C4660" t="s">
        <v>416</v>
      </c>
      <c r="D4660">
        <v>9</v>
      </c>
      <c r="E4660">
        <v>1</v>
      </c>
      <c r="F4660" s="4">
        <f t="shared" si="218"/>
        <v>2.1561017680034498E-4</v>
      </c>
      <c r="G4660" t="str">
        <f t="shared" si="216"/>
        <v xml:space="preserve">잊었다 </v>
      </c>
    </row>
    <row r="4661" spans="1:7" x14ac:dyDescent="0.45">
      <c r="A4661" t="str">
        <f t="shared" si="217"/>
        <v>잊을수_Verb</v>
      </c>
      <c r="B4661" t="s">
        <v>3787</v>
      </c>
      <c r="C4661" t="s">
        <v>416</v>
      </c>
      <c r="D4661">
        <v>9</v>
      </c>
      <c r="E4661">
        <v>1</v>
      </c>
      <c r="F4661" s="4">
        <f t="shared" si="218"/>
        <v>2.1561017680034498E-4</v>
      </c>
      <c r="G4661" t="str">
        <f t="shared" si="216"/>
        <v xml:space="preserve">잊을수 </v>
      </c>
    </row>
    <row r="4662" spans="1:7" x14ac:dyDescent="0.45">
      <c r="A4662" t="str">
        <f t="shared" si="217"/>
        <v>잊혀지지가_Verb</v>
      </c>
      <c r="B4662" t="s">
        <v>3790</v>
      </c>
      <c r="C4662" t="s">
        <v>416</v>
      </c>
      <c r="D4662">
        <v>9</v>
      </c>
      <c r="E4662">
        <v>1</v>
      </c>
      <c r="F4662" s="4">
        <f t="shared" si="218"/>
        <v>2.1561017680034498E-4</v>
      </c>
      <c r="G4662" t="str">
        <f t="shared" si="216"/>
        <v xml:space="preserve">잊혀지지가 </v>
      </c>
    </row>
    <row r="4663" spans="1:7" x14ac:dyDescent="0.45">
      <c r="A4663" t="str">
        <f t="shared" si="217"/>
        <v>자아내는_Verb</v>
      </c>
      <c r="B4663" t="s">
        <v>3803</v>
      </c>
      <c r="C4663" t="s">
        <v>416</v>
      </c>
      <c r="D4663">
        <v>9</v>
      </c>
      <c r="E4663">
        <v>1</v>
      </c>
      <c r="F4663" s="4">
        <f t="shared" si="218"/>
        <v>2.1561017680034498E-4</v>
      </c>
      <c r="G4663" t="str">
        <f t="shared" si="216"/>
        <v xml:space="preserve">자아내는 </v>
      </c>
    </row>
    <row r="4664" spans="1:7" x14ac:dyDescent="0.45">
      <c r="A4664" t="str">
        <f t="shared" si="217"/>
        <v>자연_Noun</v>
      </c>
      <c r="B4664" t="s">
        <v>3804</v>
      </c>
      <c r="C4664" t="s">
        <v>418</v>
      </c>
      <c r="D4664">
        <v>9</v>
      </c>
      <c r="E4664">
        <v>1</v>
      </c>
      <c r="F4664" s="4">
        <f t="shared" si="218"/>
        <v>2.1561017680034498E-4</v>
      </c>
      <c r="G4664" t="str">
        <f t="shared" si="216"/>
        <v xml:space="preserve">자연 </v>
      </c>
    </row>
    <row r="4665" spans="1:7" x14ac:dyDescent="0.45">
      <c r="A4665" t="str">
        <f t="shared" si="217"/>
        <v>자체_Noun</v>
      </c>
      <c r="B4665" t="s">
        <v>3808</v>
      </c>
      <c r="C4665" t="s">
        <v>418</v>
      </c>
      <c r="D4665">
        <v>9</v>
      </c>
      <c r="E4665">
        <v>1</v>
      </c>
      <c r="F4665" s="4">
        <f t="shared" si="218"/>
        <v>2.1561017680034498E-4</v>
      </c>
      <c r="G4665" t="str">
        <f t="shared" si="216"/>
        <v xml:space="preserve">자체 </v>
      </c>
    </row>
    <row r="4666" spans="1:7" x14ac:dyDescent="0.45">
      <c r="A4666" t="str">
        <f t="shared" si="217"/>
        <v>잔잔하게_Adjective</v>
      </c>
      <c r="B4666" t="s">
        <v>3821</v>
      </c>
      <c r="C4666" t="s">
        <v>429</v>
      </c>
      <c r="D4666">
        <v>9</v>
      </c>
      <c r="E4666">
        <v>1</v>
      </c>
      <c r="F4666" s="4">
        <f t="shared" si="218"/>
        <v>2.1561017680034498E-4</v>
      </c>
      <c r="G4666" t="str">
        <f t="shared" si="216"/>
        <v xml:space="preserve">잔잔하게 </v>
      </c>
    </row>
    <row r="4667" spans="1:7" x14ac:dyDescent="0.45">
      <c r="A4667" t="str">
        <f t="shared" si="217"/>
        <v>잔잔하긴_Adjective</v>
      </c>
      <c r="B4667" t="s">
        <v>3823</v>
      </c>
      <c r="C4667" t="s">
        <v>429</v>
      </c>
      <c r="D4667">
        <v>9</v>
      </c>
      <c r="E4667">
        <v>1</v>
      </c>
      <c r="F4667" s="4">
        <f t="shared" si="218"/>
        <v>2.1561017680034498E-4</v>
      </c>
      <c r="G4667" t="str">
        <f t="shared" si="216"/>
        <v xml:space="preserve">잔잔하긴 </v>
      </c>
    </row>
    <row r="4668" spans="1:7" x14ac:dyDescent="0.45">
      <c r="A4668" t="str">
        <f t="shared" si="217"/>
        <v>잔잔하면서도_Adjective</v>
      </c>
      <c r="B4668" t="s">
        <v>3827</v>
      </c>
      <c r="C4668" t="s">
        <v>429</v>
      </c>
      <c r="D4668">
        <v>9</v>
      </c>
      <c r="E4668">
        <v>1</v>
      </c>
      <c r="F4668" s="4">
        <f t="shared" si="218"/>
        <v>2.1561017680034498E-4</v>
      </c>
      <c r="G4668" t="str">
        <f t="shared" si="216"/>
        <v xml:space="preserve">잔잔하면서도 </v>
      </c>
    </row>
    <row r="4669" spans="1:7" x14ac:dyDescent="0.45">
      <c r="A4669" t="str">
        <f t="shared" si="217"/>
        <v>잖아_Verb</v>
      </c>
      <c r="B4669" t="s">
        <v>3834</v>
      </c>
      <c r="C4669" t="s">
        <v>416</v>
      </c>
      <c r="D4669">
        <v>9</v>
      </c>
      <c r="E4669">
        <v>1</v>
      </c>
      <c r="F4669" s="4">
        <f t="shared" si="218"/>
        <v>2.1561017680034498E-4</v>
      </c>
      <c r="G4669" t="str">
        <f t="shared" si="216"/>
        <v xml:space="preserve">잖아 </v>
      </c>
    </row>
    <row r="4670" spans="1:7" x14ac:dyDescent="0.45">
      <c r="A4670" t="str">
        <f t="shared" si="217"/>
        <v>잠_Noun</v>
      </c>
      <c r="B4670" t="s">
        <v>3841</v>
      </c>
      <c r="C4670" t="s">
        <v>418</v>
      </c>
      <c r="D4670">
        <v>9</v>
      </c>
      <c r="E4670">
        <v>1</v>
      </c>
      <c r="F4670" s="4">
        <f t="shared" si="218"/>
        <v>2.1561017680034498E-4</v>
      </c>
      <c r="G4670" t="str">
        <f t="shared" si="216"/>
        <v xml:space="preserve">잠 </v>
      </c>
    </row>
    <row r="4671" spans="1:7" x14ac:dyDescent="0.45">
      <c r="A4671" t="str">
        <f t="shared" si="217"/>
        <v>잡다한_Adjective</v>
      </c>
      <c r="B4671" t="s">
        <v>3847</v>
      </c>
      <c r="C4671" t="s">
        <v>429</v>
      </c>
      <c r="D4671">
        <v>9</v>
      </c>
      <c r="E4671">
        <v>1</v>
      </c>
      <c r="F4671" s="4">
        <f t="shared" si="218"/>
        <v>2.1561017680034498E-4</v>
      </c>
      <c r="G4671" t="str">
        <f t="shared" si="216"/>
        <v xml:space="preserve">잡다한 </v>
      </c>
    </row>
    <row r="4672" spans="1:7" x14ac:dyDescent="0.45">
      <c r="A4672" t="str">
        <f t="shared" si="217"/>
        <v>장르_Noun</v>
      </c>
      <c r="B4672" t="s">
        <v>3853</v>
      </c>
      <c r="C4672" t="s">
        <v>418</v>
      </c>
      <c r="D4672">
        <v>9</v>
      </c>
      <c r="E4672">
        <v>1</v>
      </c>
      <c r="F4672" s="4">
        <f t="shared" si="218"/>
        <v>2.1561017680034498E-4</v>
      </c>
      <c r="G4672" t="str">
        <f t="shared" si="216"/>
        <v xml:space="preserve">장르 </v>
      </c>
    </row>
    <row r="4673" spans="1:7" x14ac:dyDescent="0.45">
      <c r="A4673" t="str">
        <f t="shared" si="217"/>
        <v>장면_Noun</v>
      </c>
      <c r="B4673" t="s">
        <v>3855</v>
      </c>
      <c r="C4673" t="s">
        <v>418</v>
      </c>
      <c r="D4673">
        <v>9</v>
      </c>
      <c r="E4673">
        <v>1</v>
      </c>
      <c r="F4673" s="4">
        <f t="shared" si="218"/>
        <v>2.1561017680034498E-4</v>
      </c>
      <c r="G4673" t="str">
        <f t="shared" si="216"/>
        <v xml:space="preserve">장면 </v>
      </c>
    </row>
    <row r="4674" spans="1:7" x14ac:dyDescent="0.45">
      <c r="A4674" t="str">
        <f t="shared" si="217"/>
        <v>장용_Noun</v>
      </c>
      <c r="B4674" t="s">
        <v>3856</v>
      </c>
      <c r="C4674" t="s">
        <v>418</v>
      </c>
      <c r="D4674">
        <v>9</v>
      </c>
      <c r="E4674">
        <v>1</v>
      </c>
      <c r="F4674" s="4">
        <f t="shared" si="218"/>
        <v>2.1561017680034498E-4</v>
      </c>
      <c r="G4674" t="str">
        <f t="shared" ref="G4674:G4737" si="219">REPT(B4674&amp;" ",E4674)</f>
        <v xml:space="preserve">장용 </v>
      </c>
    </row>
    <row r="4675" spans="1:7" x14ac:dyDescent="0.45">
      <c r="A4675" t="str">
        <f t="shared" ref="A4675:A4738" si="220">B4675&amp;"_"&amp;C4675</f>
        <v>재_Noun</v>
      </c>
      <c r="B4675" t="s">
        <v>3859</v>
      </c>
      <c r="C4675" t="s">
        <v>418</v>
      </c>
      <c r="D4675">
        <v>9</v>
      </c>
      <c r="E4675">
        <v>1</v>
      </c>
      <c r="F4675" s="4">
        <f t="shared" ref="F4675:F4738" si="221">E4675/SUMIF(D:D,D4675,E:E)</f>
        <v>2.1561017680034498E-4</v>
      </c>
      <c r="G4675" t="str">
        <f t="shared" si="219"/>
        <v xml:space="preserve">재 </v>
      </c>
    </row>
    <row r="4676" spans="1:7" x14ac:dyDescent="0.45">
      <c r="A4676" t="str">
        <f t="shared" si="220"/>
        <v>재기_Noun</v>
      </c>
      <c r="B4676" t="s">
        <v>3860</v>
      </c>
      <c r="C4676" t="s">
        <v>418</v>
      </c>
      <c r="D4676">
        <v>9</v>
      </c>
      <c r="E4676">
        <v>1</v>
      </c>
      <c r="F4676" s="4">
        <f t="shared" si="221"/>
        <v>2.1561017680034498E-4</v>
      </c>
      <c r="G4676" t="str">
        <f t="shared" si="219"/>
        <v xml:space="preserve">재기 </v>
      </c>
    </row>
    <row r="4677" spans="1:7" x14ac:dyDescent="0.45">
      <c r="A4677" t="str">
        <f t="shared" si="220"/>
        <v>재목_Noun</v>
      </c>
      <c r="B4677" t="s">
        <v>3862</v>
      </c>
      <c r="C4677" t="s">
        <v>418</v>
      </c>
      <c r="D4677">
        <v>9</v>
      </c>
      <c r="E4677">
        <v>1</v>
      </c>
      <c r="F4677" s="4">
        <f t="shared" si="221"/>
        <v>2.1561017680034498E-4</v>
      </c>
      <c r="G4677" t="str">
        <f t="shared" si="219"/>
        <v xml:space="preserve">재목 </v>
      </c>
    </row>
    <row r="4678" spans="1:7" x14ac:dyDescent="0.45">
      <c r="A4678" t="str">
        <f t="shared" si="220"/>
        <v>재미나_Noun</v>
      </c>
      <c r="B4678" t="s">
        <v>3864</v>
      </c>
      <c r="C4678" t="s">
        <v>418</v>
      </c>
      <c r="D4678">
        <v>9</v>
      </c>
      <c r="E4678">
        <v>1</v>
      </c>
      <c r="F4678" s="4">
        <f t="shared" si="221"/>
        <v>2.1561017680034498E-4</v>
      </c>
      <c r="G4678" t="str">
        <f t="shared" si="219"/>
        <v xml:space="preserve">재미나 </v>
      </c>
    </row>
    <row r="4679" spans="1:7" x14ac:dyDescent="0.45">
      <c r="A4679" t="str">
        <f t="shared" si="220"/>
        <v>재미없어_Adjective</v>
      </c>
      <c r="B4679" t="s">
        <v>3871</v>
      </c>
      <c r="C4679" t="s">
        <v>429</v>
      </c>
      <c r="D4679">
        <v>9</v>
      </c>
      <c r="E4679">
        <v>1</v>
      </c>
      <c r="F4679" s="4">
        <f t="shared" si="221"/>
        <v>2.1561017680034498E-4</v>
      </c>
      <c r="G4679" t="str">
        <f t="shared" si="219"/>
        <v xml:space="preserve">재미없어 </v>
      </c>
    </row>
    <row r="4680" spans="1:7" x14ac:dyDescent="0.45">
      <c r="A4680" t="str">
        <f t="shared" si="220"/>
        <v>재미없을수도_Adjective</v>
      </c>
      <c r="B4680" t="s">
        <v>3875</v>
      </c>
      <c r="C4680" t="s">
        <v>429</v>
      </c>
      <c r="D4680">
        <v>9</v>
      </c>
      <c r="E4680">
        <v>1</v>
      </c>
      <c r="F4680" s="4">
        <f t="shared" si="221"/>
        <v>2.1561017680034498E-4</v>
      </c>
      <c r="G4680" t="str">
        <f t="shared" si="219"/>
        <v xml:space="preserve">재미없을수도 </v>
      </c>
    </row>
    <row r="4681" spans="1:7" x14ac:dyDescent="0.45">
      <c r="A4681" t="str">
        <f t="shared" si="220"/>
        <v>재미있긴_Adjective</v>
      </c>
      <c r="B4681" t="s">
        <v>3883</v>
      </c>
      <c r="C4681" t="s">
        <v>429</v>
      </c>
      <c r="D4681">
        <v>9</v>
      </c>
      <c r="E4681">
        <v>1</v>
      </c>
      <c r="F4681" s="4">
        <f t="shared" si="221"/>
        <v>2.1561017680034498E-4</v>
      </c>
      <c r="G4681" t="str">
        <f t="shared" si="219"/>
        <v xml:space="preserve">재미있긴 </v>
      </c>
    </row>
    <row r="4682" spans="1:7" x14ac:dyDescent="0.45">
      <c r="A4682" t="str">
        <f t="shared" si="220"/>
        <v>재미있네요_Adjective</v>
      </c>
      <c r="B4682" t="s">
        <v>3887</v>
      </c>
      <c r="C4682" t="s">
        <v>429</v>
      </c>
      <c r="D4682">
        <v>9</v>
      </c>
      <c r="E4682">
        <v>1</v>
      </c>
      <c r="F4682" s="4">
        <f t="shared" si="221"/>
        <v>2.1561017680034498E-4</v>
      </c>
      <c r="G4682" t="str">
        <f t="shared" si="219"/>
        <v xml:space="preserve">재미있네요 </v>
      </c>
    </row>
    <row r="4683" spans="1:7" x14ac:dyDescent="0.45">
      <c r="A4683" t="str">
        <f t="shared" si="220"/>
        <v>재미있던_Adjective</v>
      </c>
      <c r="B4683" t="s">
        <v>3893</v>
      </c>
      <c r="C4683" t="s">
        <v>429</v>
      </c>
      <c r="D4683">
        <v>9</v>
      </c>
      <c r="E4683">
        <v>1</v>
      </c>
      <c r="F4683" s="4">
        <f t="shared" si="221"/>
        <v>2.1561017680034498E-4</v>
      </c>
      <c r="G4683" t="str">
        <f t="shared" si="219"/>
        <v xml:space="preserve">재미있던 </v>
      </c>
    </row>
    <row r="4684" spans="1:7" x14ac:dyDescent="0.45">
      <c r="A4684" t="str">
        <f t="shared" si="220"/>
        <v>재미있습니다_Adjective</v>
      </c>
      <c r="B4684" t="s">
        <v>3895</v>
      </c>
      <c r="C4684" t="s">
        <v>429</v>
      </c>
      <c r="D4684">
        <v>9</v>
      </c>
      <c r="E4684">
        <v>1</v>
      </c>
      <c r="F4684" s="4">
        <f t="shared" si="221"/>
        <v>2.1561017680034498E-4</v>
      </c>
      <c r="G4684" t="str">
        <f t="shared" si="219"/>
        <v xml:space="preserve">재미있습니다 </v>
      </c>
    </row>
    <row r="4685" spans="1:7" x14ac:dyDescent="0.45">
      <c r="A4685" t="str">
        <f t="shared" si="220"/>
        <v>재미있었습니다_Adjective</v>
      </c>
      <c r="B4685" t="s">
        <v>3902</v>
      </c>
      <c r="C4685" t="s">
        <v>429</v>
      </c>
      <c r="D4685">
        <v>9</v>
      </c>
      <c r="E4685">
        <v>1</v>
      </c>
      <c r="F4685" s="4">
        <f t="shared" si="221"/>
        <v>2.1561017680034498E-4</v>
      </c>
      <c r="G4685" t="str">
        <f t="shared" si="219"/>
        <v xml:space="preserve">재미있었습니다 </v>
      </c>
    </row>
    <row r="4686" spans="1:7" x14ac:dyDescent="0.45">
      <c r="A4686" t="str">
        <f t="shared" si="220"/>
        <v>재미있었어요_Adjective</v>
      </c>
      <c r="B4686" t="s">
        <v>3903</v>
      </c>
      <c r="C4686" t="s">
        <v>429</v>
      </c>
      <c r="D4686">
        <v>9</v>
      </c>
      <c r="E4686">
        <v>1</v>
      </c>
      <c r="F4686" s="4">
        <f t="shared" si="221"/>
        <v>2.1561017680034498E-4</v>
      </c>
      <c r="G4686" t="str">
        <f t="shared" si="219"/>
        <v xml:space="preserve">재미있었어요 </v>
      </c>
    </row>
    <row r="4687" spans="1:7" x14ac:dyDescent="0.45">
      <c r="A4687" t="str">
        <f t="shared" si="220"/>
        <v>재밋_Noun</v>
      </c>
      <c r="B4687" t="s">
        <v>3909</v>
      </c>
      <c r="C4687" t="s">
        <v>418</v>
      </c>
      <c r="D4687">
        <v>9</v>
      </c>
      <c r="E4687">
        <v>1</v>
      </c>
      <c r="F4687" s="4">
        <f t="shared" si="221"/>
        <v>2.1561017680034498E-4</v>
      </c>
      <c r="G4687" t="str">
        <f t="shared" si="219"/>
        <v xml:space="preserve">재밋 </v>
      </c>
    </row>
    <row r="4688" spans="1:7" x14ac:dyDescent="0.45">
      <c r="A4688" t="str">
        <f t="shared" si="220"/>
        <v>재밋구_Noun</v>
      </c>
      <c r="B4688" t="s">
        <v>3910</v>
      </c>
      <c r="C4688" t="s">
        <v>418</v>
      </c>
      <c r="D4688">
        <v>9</v>
      </c>
      <c r="E4688">
        <v>1</v>
      </c>
      <c r="F4688" s="4">
        <f t="shared" si="221"/>
        <v>2.1561017680034498E-4</v>
      </c>
      <c r="G4688" t="str">
        <f t="shared" si="219"/>
        <v xml:space="preserve">재밋구 </v>
      </c>
    </row>
    <row r="4689" spans="1:7" x14ac:dyDescent="0.45">
      <c r="A4689" t="str">
        <f t="shared" si="220"/>
        <v>재밋는_Noun</v>
      </c>
      <c r="B4689" t="s">
        <v>3912</v>
      </c>
      <c r="C4689" t="s">
        <v>418</v>
      </c>
      <c r="D4689">
        <v>9</v>
      </c>
      <c r="E4689">
        <v>1</v>
      </c>
      <c r="F4689" s="4">
        <f t="shared" si="221"/>
        <v>2.1561017680034498E-4</v>
      </c>
      <c r="G4689" t="str">
        <f t="shared" si="219"/>
        <v xml:space="preserve">재밋는 </v>
      </c>
    </row>
    <row r="4690" spans="1:7" x14ac:dyDescent="0.45">
      <c r="A4690" t="str">
        <f t="shared" si="220"/>
        <v>재밋다_Noun</v>
      </c>
      <c r="B4690" t="s">
        <v>3915</v>
      </c>
      <c r="C4690" t="s">
        <v>418</v>
      </c>
      <c r="D4690">
        <v>9</v>
      </c>
      <c r="E4690">
        <v>1</v>
      </c>
      <c r="F4690" s="4">
        <f t="shared" si="221"/>
        <v>2.1561017680034498E-4</v>
      </c>
      <c r="G4690" t="str">
        <f t="shared" si="219"/>
        <v xml:space="preserve">재밋다 </v>
      </c>
    </row>
    <row r="4691" spans="1:7" x14ac:dyDescent="0.45">
      <c r="A4691" t="str">
        <f t="shared" si="220"/>
        <v>재밌고_Adjective</v>
      </c>
      <c r="B4691" t="s">
        <v>3927</v>
      </c>
      <c r="C4691" t="s">
        <v>429</v>
      </c>
      <c r="D4691">
        <v>9</v>
      </c>
      <c r="E4691">
        <v>1</v>
      </c>
      <c r="F4691" s="4">
        <f t="shared" si="221"/>
        <v>2.1561017680034498E-4</v>
      </c>
      <c r="G4691" t="str">
        <f t="shared" si="219"/>
        <v xml:space="preserve">재밌고 </v>
      </c>
    </row>
    <row r="4692" spans="1:7" x14ac:dyDescent="0.45">
      <c r="A4692" t="str">
        <f t="shared" si="220"/>
        <v>재밌구요_Adjective</v>
      </c>
      <c r="B4692" t="s">
        <v>3929</v>
      </c>
      <c r="C4692" t="s">
        <v>429</v>
      </c>
      <c r="D4692">
        <v>9</v>
      </c>
      <c r="E4692">
        <v>1</v>
      </c>
      <c r="F4692" s="4">
        <f t="shared" si="221"/>
        <v>2.1561017680034498E-4</v>
      </c>
      <c r="G4692" t="str">
        <f t="shared" si="219"/>
        <v xml:space="preserve">재밌구요 </v>
      </c>
    </row>
    <row r="4693" spans="1:7" x14ac:dyDescent="0.45">
      <c r="A4693" t="str">
        <f t="shared" si="220"/>
        <v>재밌더라_Adjective</v>
      </c>
      <c r="B4693" t="s">
        <v>3944</v>
      </c>
      <c r="C4693" t="s">
        <v>429</v>
      </c>
      <c r="D4693">
        <v>9</v>
      </c>
      <c r="E4693">
        <v>1</v>
      </c>
      <c r="F4693" s="4">
        <f t="shared" si="221"/>
        <v>2.1561017680034498E-4</v>
      </c>
      <c r="G4693" t="str">
        <f t="shared" si="219"/>
        <v xml:space="preserve">재밌더라 </v>
      </c>
    </row>
    <row r="4694" spans="1:7" x14ac:dyDescent="0.45">
      <c r="A4694" t="str">
        <f t="shared" si="220"/>
        <v>재밌어_Adjective</v>
      </c>
      <c r="B4694" t="s">
        <v>3948</v>
      </c>
      <c r="C4694" t="s">
        <v>429</v>
      </c>
      <c r="D4694">
        <v>9</v>
      </c>
      <c r="E4694">
        <v>1</v>
      </c>
      <c r="F4694" s="4">
        <f t="shared" si="221"/>
        <v>2.1561017680034498E-4</v>
      </c>
      <c r="G4694" t="str">
        <f t="shared" si="219"/>
        <v xml:space="preserve">재밌어 </v>
      </c>
    </row>
    <row r="4695" spans="1:7" x14ac:dyDescent="0.45">
      <c r="A4695" t="str">
        <f t="shared" si="220"/>
        <v>재밌어한_Adjective</v>
      </c>
      <c r="B4695" t="s">
        <v>3950</v>
      </c>
      <c r="C4695" t="s">
        <v>429</v>
      </c>
      <c r="D4695">
        <v>9</v>
      </c>
      <c r="E4695">
        <v>1</v>
      </c>
      <c r="F4695" s="4">
        <f t="shared" si="221"/>
        <v>2.1561017680034498E-4</v>
      </c>
      <c r="G4695" t="str">
        <f t="shared" si="219"/>
        <v xml:space="preserve">재밌어한 </v>
      </c>
    </row>
    <row r="4696" spans="1:7" x14ac:dyDescent="0.45">
      <c r="A4696" t="str">
        <f t="shared" si="220"/>
        <v>재밌지는_Adjective</v>
      </c>
      <c r="B4696" t="s">
        <v>3969</v>
      </c>
      <c r="C4696" t="s">
        <v>429</v>
      </c>
      <c r="D4696">
        <v>9</v>
      </c>
      <c r="E4696">
        <v>1</v>
      </c>
      <c r="F4696" s="4">
        <f t="shared" si="221"/>
        <v>2.1561017680034498E-4</v>
      </c>
      <c r="G4696" t="str">
        <f t="shared" si="219"/>
        <v xml:space="preserve">재밌지는 </v>
      </c>
    </row>
    <row r="4697" spans="1:7" x14ac:dyDescent="0.45">
      <c r="A4697" t="str">
        <f t="shared" si="220"/>
        <v>잼_Noun</v>
      </c>
      <c r="B4697" t="s">
        <v>3971</v>
      </c>
      <c r="C4697" t="s">
        <v>418</v>
      </c>
      <c r="D4697">
        <v>9</v>
      </c>
      <c r="E4697">
        <v>1</v>
      </c>
      <c r="F4697" s="4">
        <f t="shared" si="221"/>
        <v>2.1561017680034498E-4</v>
      </c>
      <c r="G4697" t="str">
        <f t="shared" si="219"/>
        <v xml:space="preserve">잼 </v>
      </c>
    </row>
    <row r="4698" spans="1:7" x14ac:dyDescent="0.45">
      <c r="A4698" t="str">
        <f t="shared" si="220"/>
        <v>잼나네요_Verb</v>
      </c>
      <c r="B4698" t="s">
        <v>3973</v>
      </c>
      <c r="C4698" t="s">
        <v>416</v>
      </c>
      <c r="D4698">
        <v>9</v>
      </c>
      <c r="E4698">
        <v>1</v>
      </c>
      <c r="F4698" s="4">
        <f t="shared" si="221"/>
        <v>2.1561017680034498E-4</v>
      </c>
      <c r="G4698" t="str">
        <f t="shared" si="219"/>
        <v xml:space="preserve">잼나네요 </v>
      </c>
    </row>
    <row r="4699" spans="1:7" x14ac:dyDescent="0.45">
      <c r="A4699" t="str">
        <f t="shared" si="220"/>
        <v>잼나는_Verb</v>
      </c>
      <c r="B4699" t="s">
        <v>3974</v>
      </c>
      <c r="C4699" t="s">
        <v>416</v>
      </c>
      <c r="D4699">
        <v>9</v>
      </c>
      <c r="E4699">
        <v>1</v>
      </c>
      <c r="F4699" s="4">
        <f t="shared" si="221"/>
        <v>2.1561017680034498E-4</v>
      </c>
      <c r="G4699" t="str">
        <f t="shared" si="219"/>
        <v xml:space="preserve">잼나는 </v>
      </c>
    </row>
    <row r="4700" spans="1:7" x14ac:dyDescent="0.45">
      <c r="A4700" t="str">
        <f t="shared" si="220"/>
        <v>잼드_Noun</v>
      </c>
      <c r="B4700" t="s">
        <v>3979</v>
      </c>
      <c r="C4700" t="s">
        <v>418</v>
      </c>
      <c r="D4700">
        <v>9</v>
      </c>
      <c r="E4700">
        <v>1</v>
      </c>
      <c r="F4700" s="4">
        <f t="shared" si="221"/>
        <v>2.1561017680034498E-4</v>
      </c>
      <c r="G4700" t="str">
        <f t="shared" si="219"/>
        <v xml:space="preserve">잼드 </v>
      </c>
    </row>
    <row r="4701" spans="1:7" x14ac:dyDescent="0.45">
      <c r="A4701" t="str">
        <f t="shared" si="220"/>
        <v>잼있게_Verb</v>
      </c>
      <c r="B4701" t="s">
        <v>3983</v>
      </c>
      <c r="C4701" t="s">
        <v>416</v>
      </c>
      <c r="D4701">
        <v>9</v>
      </c>
      <c r="E4701">
        <v>1</v>
      </c>
      <c r="F4701" s="4">
        <f t="shared" si="221"/>
        <v>2.1561017680034498E-4</v>
      </c>
      <c r="G4701" t="str">
        <f t="shared" si="219"/>
        <v xml:space="preserve">잼있게 </v>
      </c>
    </row>
    <row r="4702" spans="1:7" x14ac:dyDescent="0.45">
      <c r="A4702" t="str">
        <f t="shared" si="220"/>
        <v>잼있네요_Verb</v>
      </c>
      <c r="B4702" t="s">
        <v>3987</v>
      </c>
      <c r="C4702" t="s">
        <v>416</v>
      </c>
      <c r="D4702">
        <v>9</v>
      </c>
      <c r="E4702">
        <v>1</v>
      </c>
      <c r="F4702" s="4">
        <f t="shared" si="221"/>
        <v>2.1561017680034498E-4</v>
      </c>
      <c r="G4702" t="str">
        <f t="shared" si="219"/>
        <v xml:space="preserve">잼있네요 </v>
      </c>
    </row>
    <row r="4703" spans="1:7" x14ac:dyDescent="0.45">
      <c r="A4703" t="str">
        <f t="shared" si="220"/>
        <v>잼있는_Verb</v>
      </c>
      <c r="B4703" t="s">
        <v>3988</v>
      </c>
      <c r="C4703" t="s">
        <v>416</v>
      </c>
      <c r="D4703">
        <v>9</v>
      </c>
      <c r="E4703">
        <v>1</v>
      </c>
      <c r="F4703" s="4">
        <f t="shared" si="221"/>
        <v>2.1561017680034498E-4</v>
      </c>
      <c r="G4703" t="str">
        <f t="shared" si="219"/>
        <v xml:space="preserve">잼있는 </v>
      </c>
    </row>
    <row r="4704" spans="1:7" x14ac:dyDescent="0.45">
      <c r="A4704" t="str">
        <f t="shared" si="220"/>
        <v>잼있다_Verb</v>
      </c>
      <c r="B4704" t="s">
        <v>3990</v>
      </c>
      <c r="C4704" t="s">
        <v>416</v>
      </c>
      <c r="D4704">
        <v>9</v>
      </c>
      <c r="E4704">
        <v>1</v>
      </c>
      <c r="F4704" s="4">
        <f t="shared" si="221"/>
        <v>2.1561017680034498E-4</v>
      </c>
      <c r="G4704" t="str">
        <f t="shared" si="219"/>
        <v xml:space="preserve">잼있다 </v>
      </c>
    </row>
    <row r="4705" spans="1:7" x14ac:dyDescent="0.45">
      <c r="A4705" t="str">
        <f t="shared" si="220"/>
        <v>잼있더라_Verb</v>
      </c>
      <c r="B4705" t="s">
        <v>3992</v>
      </c>
      <c r="C4705" t="s">
        <v>416</v>
      </c>
      <c r="D4705">
        <v>9</v>
      </c>
      <c r="E4705">
        <v>1</v>
      </c>
      <c r="F4705" s="4">
        <f t="shared" si="221"/>
        <v>2.1561017680034498E-4</v>
      </c>
      <c r="G4705" t="str">
        <f t="shared" si="219"/>
        <v xml:space="preserve">잼있더라 </v>
      </c>
    </row>
    <row r="4706" spans="1:7" x14ac:dyDescent="0.45">
      <c r="A4706" t="str">
        <f t="shared" si="220"/>
        <v>잼있어_Verb</v>
      </c>
      <c r="B4706" t="s">
        <v>3993</v>
      </c>
      <c r="C4706" t="s">
        <v>416</v>
      </c>
      <c r="D4706">
        <v>9</v>
      </c>
      <c r="E4706">
        <v>1</v>
      </c>
      <c r="F4706" s="4">
        <f t="shared" si="221"/>
        <v>2.1561017680034498E-4</v>
      </c>
      <c r="G4706" t="str">
        <f t="shared" si="219"/>
        <v xml:space="preserve">잼있어 </v>
      </c>
    </row>
    <row r="4707" spans="1:7" x14ac:dyDescent="0.45">
      <c r="A4707" t="str">
        <f t="shared" si="220"/>
        <v>잼있어여_Verb</v>
      </c>
      <c r="B4707" t="s">
        <v>3995</v>
      </c>
      <c r="C4707" t="s">
        <v>416</v>
      </c>
      <c r="D4707">
        <v>9</v>
      </c>
      <c r="E4707">
        <v>1</v>
      </c>
      <c r="F4707" s="4">
        <f t="shared" si="221"/>
        <v>2.1561017680034498E-4</v>
      </c>
      <c r="G4707" t="str">
        <f t="shared" si="219"/>
        <v xml:space="preserve">잼있어여 </v>
      </c>
    </row>
    <row r="4708" spans="1:7" x14ac:dyDescent="0.45">
      <c r="A4708" t="str">
        <f t="shared" si="220"/>
        <v>잼있었다_Verb</v>
      </c>
      <c r="B4708" t="s">
        <v>3998</v>
      </c>
      <c r="C4708" t="s">
        <v>416</v>
      </c>
      <c r="D4708">
        <v>9</v>
      </c>
      <c r="E4708">
        <v>1</v>
      </c>
      <c r="F4708" s="4">
        <f t="shared" si="221"/>
        <v>2.1561017680034498E-4</v>
      </c>
      <c r="G4708" t="str">
        <f t="shared" si="219"/>
        <v xml:space="preserve">잼있었다 </v>
      </c>
    </row>
    <row r="4709" spans="1:7" x14ac:dyDescent="0.45">
      <c r="A4709" t="str">
        <f t="shared" si="220"/>
        <v>적당하게_Adjective</v>
      </c>
      <c r="B4709" t="s">
        <v>4019</v>
      </c>
      <c r="C4709" t="s">
        <v>429</v>
      </c>
      <c r="D4709">
        <v>9</v>
      </c>
      <c r="E4709">
        <v>1</v>
      </c>
      <c r="F4709" s="4">
        <f t="shared" si="221"/>
        <v>2.1561017680034498E-4</v>
      </c>
      <c r="G4709" t="str">
        <f t="shared" si="219"/>
        <v xml:space="preserve">적당하게 </v>
      </c>
    </row>
    <row r="4710" spans="1:7" x14ac:dyDescent="0.45">
      <c r="A4710" t="str">
        <f t="shared" si="220"/>
        <v>적이었음_Verb</v>
      </c>
      <c r="B4710" t="s">
        <v>4027</v>
      </c>
      <c r="C4710" t="s">
        <v>416</v>
      </c>
      <c r="D4710">
        <v>9</v>
      </c>
      <c r="E4710">
        <v>1</v>
      </c>
      <c r="F4710" s="4">
        <f t="shared" si="221"/>
        <v>2.1561017680034498E-4</v>
      </c>
      <c r="G4710" t="str">
        <f t="shared" si="219"/>
        <v xml:space="preserve">적이었음 </v>
      </c>
    </row>
    <row r="4711" spans="1:7" x14ac:dyDescent="0.45">
      <c r="A4711" t="str">
        <f t="shared" si="220"/>
        <v>적절한_Adjective</v>
      </c>
      <c r="B4711" t="s">
        <v>4030</v>
      </c>
      <c r="C4711" t="s">
        <v>429</v>
      </c>
      <c r="D4711">
        <v>9</v>
      </c>
      <c r="E4711">
        <v>1</v>
      </c>
      <c r="F4711" s="4">
        <f t="shared" si="221"/>
        <v>2.1561017680034498E-4</v>
      </c>
      <c r="G4711" t="str">
        <f t="shared" si="219"/>
        <v xml:space="preserve">적절한 </v>
      </c>
    </row>
    <row r="4712" spans="1:7" x14ac:dyDescent="0.45">
      <c r="A4712" t="str">
        <f t="shared" si="220"/>
        <v>절로_Noun</v>
      </c>
      <c r="B4712" t="s">
        <v>4057</v>
      </c>
      <c r="C4712" t="s">
        <v>418</v>
      </c>
      <c r="D4712">
        <v>9</v>
      </c>
      <c r="E4712">
        <v>1</v>
      </c>
      <c r="F4712" s="4">
        <f t="shared" si="221"/>
        <v>2.1561017680034498E-4</v>
      </c>
      <c r="G4712" t="str">
        <f t="shared" si="219"/>
        <v xml:space="preserve">절로 </v>
      </c>
    </row>
    <row r="4713" spans="1:7" x14ac:dyDescent="0.45">
      <c r="A4713" t="str">
        <f t="shared" si="220"/>
        <v>점도_Noun</v>
      </c>
      <c r="B4713" t="s">
        <v>4064</v>
      </c>
      <c r="C4713" t="s">
        <v>418</v>
      </c>
      <c r="D4713">
        <v>9</v>
      </c>
      <c r="E4713">
        <v>1</v>
      </c>
      <c r="F4713" s="4">
        <f t="shared" si="221"/>
        <v>2.1561017680034498E-4</v>
      </c>
      <c r="G4713" t="str">
        <f t="shared" si="219"/>
        <v xml:space="preserve">점도 </v>
      </c>
    </row>
    <row r="4714" spans="1:7" x14ac:dyDescent="0.45">
      <c r="A4714" t="str">
        <f t="shared" si="220"/>
        <v>점수_Noun</v>
      </c>
      <c r="B4714" t="s">
        <v>4065</v>
      </c>
      <c r="C4714" t="s">
        <v>418</v>
      </c>
      <c r="D4714">
        <v>9</v>
      </c>
      <c r="E4714">
        <v>1</v>
      </c>
      <c r="F4714" s="4">
        <f t="shared" si="221"/>
        <v>2.1561017680034498E-4</v>
      </c>
      <c r="G4714" t="str">
        <f t="shared" si="219"/>
        <v xml:space="preserve">점수 </v>
      </c>
    </row>
    <row r="4715" spans="1:7" x14ac:dyDescent="0.45">
      <c r="A4715" t="str">
        <f t="shared" si="220"/>
        <v>정석_Noun</v>
      </c>
      <c r="B4715" t="s">
        <v>4076</v>
      </c>
      <c r="C4715" t="s">
        <v>418</v>
      </c>
      <c r="D4715">
        <v>9</v>
      </c>
      <c r="E4715">
        <v>1</v>
      </c>
      <c r="F4715" s="4">
        <f t="shared" si="221"/>
        <v>2.1561017680034498E-4</v>
      </c>
      <c r="G4715" t="str">
        <f t="shared" si="219"/>
        <v xml:space="preserve">정석 </v>
      </c>
    </row>
    <row r="4716" spans="1:7" x14ac:dyDescent="0.45">
      <c r="A4716" t="str">
        <f t="shared" si="220"/>
        <v>정수_Noun</v>
      </c>
      <c r="B4716" t="s">
        <v>4077</v>
      </c>
      <c r="C4716" t="s">
        <v>418</v>
      </c>
      <c r="D4716">
        <v>9</v>
      </c>
      <c r="E4716">
        <v>1</v>
      </c>
      <c r="F4716" s="4">
        <f t="shared" si="221"/>
        <v>2.1561017680034498E-4</v>
      </c>
      <c r="G4716" t="str">
        <f t="shared" si="219"/>
        <v xml:space="preserve">정수 </v>
      </c>
    </row>
    <row r="4717" spans="1:7" x14ac:dyDescent="0.45">
      <c r="A4717" t="str">
        <f t="shared" si="220"/>
        <v>정통_Noun</v>
      </c>
      <c r="B4717" t="s">
        <v>4079</v>
      </c>
      <c r="C4717" t="s">
        <v>418</v>
      </c>
      <c r="D4717">
        <v>9</v>
      </c>
      <c r="E4717">
        <v>1</v>
      </c>
      <c r="F4717" s="4">
        <f t="shared" si="221"/>
        <v>2.1561017680034498E-4</v>
      </c>
      <c r="G4717" t="str">
        <f t="shared" si="219"/>
        <v xml:space="preserve">정통 </v>
      </c>
    </row>
    <row r="4718" spans="1:7" x14ac:dyDescent="0.45">
      <c r="A4718" t="str">
        <f t="shared" si="220"/>
        <v>제대로_Noun</v>
      </c>
      <c r="B4718" t="s">
        <v>4085</v>
      </c>
      <c r="C4718" t="s">
        <v>418</v>
      </c>
      <c r="D4718">
        <v>9</v>
      </c>
      <c r="E4718">
        <v>1</v>
      </c>
      <c r="F4718" s="4">
        <f t="shared" si="221"/>
        <v>2.1561017680034498E-4</v>
      </c>
      <c r="G4718" t="str">
        <f t="shared" si="219"/>
        <v xml:space="preserve">제대로 </v>
      </c>
    </row>
    <row r="4719" spans="1:7" x14ac:dyDescent="0.45">
      <c r="A4719" t="str">
        <f t="shared" si="220"/>
        <v>제보_Noun</v>
      </c>
      <c r="B4719" t="s">
        <v>4090</v>
      </c>
      <c r="C4719" t="s">
        <v>418</v>
      </c>
      <c r="D4719">
        <v>9</v>
      </c>
      <c r="E4719">
        <v>1</v>
      </c>
      <c r="F4719" s="4">
        <f t="shared" si="221"/>
        <v>2.1561017680034498E-4</v>
      </c>
      <c r="G4719" t="str">
        <f t="shared" si="219"/>
        <v xml:space="preserve">제보 </v>
      </c>
    </row>
    <row r="4720" spans="1:7" x14ac:dyDescent="0.45">
      <c r="A4720" t="str">
        <f t="shared" si="220"/>
        <v>제외_Noun</v>
      </c>
      <c r="B4720" t="s">
        <v>4091</v>
      </c>
      <c r="C4720" t="s">
        <v>418</v>
      </c>
      <c r="D4720">
        <v>9</v>
      </c>
      <c r="E4720">
        <v>1</v>
      </c>
      <c r="F4720" s="4">
        <f t="shared" si="221"/>
        <v>2.1561017680034498E-4</v>
      </c>
      <c r="G4720" t="str">
        <f t="shared" si="219"/>
        <v xml:space="preserve">제외 </v>
      </c>
    </row>
    <row r="4721" spans="1:7" x14ac:dyDescent="0.45">
      <c r="A4721" t="str">
        <f t="shared" si="220"/>
        <v>제일_Noun</v>
      </c>
      <c r="B4721" t="s">
        <v>4092</v>
      </c>
      <c r="C4721" t="s">
        <v>418</v>
      </c>
      <c r="D4721">
        <v>9</v>
      </c>
      <c r="E4721">
        <v>1</v>
      </c>
      <c r="F4721" s="4">
        <f t="shared" si="221"/>
        <v>2.1561017680034498E-4</v>
      </c>
      <c r="G4721" t="str">
        <f t="shared" si="219"/>
        <v xml:space="preserve">제일 </v>
      </c>
    </row>
    <row r="4722" spans="1:7" x14ac:dyDescent="0.45">
      <c r="A4722" t="str">
        <f t="shared" si="220"/>
        <v>졌다_Verb</v>
      </c>
      <c r="B4722" t="s">
        <v>4100</v>
      </c>
      <c r="C4722" t="s">
        <v>416</v>
      </c>
      <c r="D4722">
        <v>9</v>
      </c>
      <c r="E4722">
        <v>1</v>
      </c>
      <c r="F4722" s="4">
        <f t="shared" si="221"/>
        <v>2.1561017680034498E-4</v>
      </c>
      <c r="G4722" t="str">
        <f t="shared" si="219"/>
        <v xml:space="preserve">졌다 </v>
      </c>
    </row>
    <row r="4723" spans="1:7" x14ac:dyDescent="0.45">
      <c r="A4723" t="str">
        <f t="shared" si="220"/>
        <v>조아하는_Verb</v>
      </c>
      <c r="B4723" t="s">
        <v>4108</v>
      </c>
      <c r="C4723" t="s">
        <v>416</v>
      </c>
      <c r="D4723">
        <v>9</v>
      </c>
      <c r="E4723">
        <v>1</v>
      </c>
      <c r="F4723" s="4">
        <f t="shared" si="221"/>
        <v>2.1561017680034498E-4</v>
      </c>
      <c r="G4723" t="str">
        <f t="shared" si="219"/>
        <v xml:space="preserve">조아하는 </v>
      </c>
    </row>
    <row r="4724" spans="1:7" x14ac:dyDescent="0.45">
      <c r="A4724" t="str">
        <f t="shared" si="220"/>
        <v>조연_Noun</v>
      </c>
      <c r="B4724" t="s">
        <v>4112</v>
      </c>
      <c r="C4724" t="s">
        <v>418</v>
      </c>
      <c r="D4724">
        <v>9</v>
      </c>
      <c r="E4724">
        <v>1</v>
      </c>
      <c r="F4724" s="4">
        <f t="shared" si="221"/>
        <v>2.1561017680034498E-4</v>
      </c>
      <c r="G4724" t="str">
        <f t="shared" si="219"/>
        <v xml:space="preserve">조연 </v>
      </c>
    </row>
    <row r="4725" spans="1:7" x14ac:dyDescent="0.45">
      <c r="A4725" t="str">
        <f t="shared" si="220"/>
        <v>조지_Noun</v>
      </c>
      <c r="B4725" t="s">
        <v>4117</v>
      </c>
      <c r="C4725" t="s">
        <v>418</v>
      </c>
      <c r="D4725">
        <v>9</v>
      </c>
      <c r="E4725">
        <v>1</v>
      </c>
      <c r="F4725" s="4">
        <f t="shared" si="221"/>
        <v>2.1561017680034498E-4</v>
      </c>
      <c r="G4725" t="str">
        <f t="shared" si="219"/>
        <v xml:space="preserve">조지 </v>
      </c>
    </row>
    <row r="4726" spans="1:7" x14ac:dyDescent="0.45">
      <c r="A4726" t="str">
        <f t="shared" si="220"/>
        <v>조쿠_Noun</v>
      </c>
      <c r="B4726" t="s">
        <v>4119</v>
      </c>
      <c r="C4726" t="s">
        <v>418</v>
      </c>
      <c r="D4726">
        <v>9</v>
      </c>
      <c r="E4726">
        <v>1</v>
      </c>
      <c r="F4726" s="4">
        <f t="shared" si="221"/>
        <v>2.1561017680034498E-4</v>
      </c>
      <c r="G4726" t="str">
        <f t="shared" si="219"/>
        <v xml:space="preserve">조쿠 </v>
      </c>
    </row>
    <row r="4727" spans="1:7" x14ac:dyDescent="0.45">
      <c r="A4727" t="str">
        <f t="shared" si="220"/>
        <v>조합_Noun</v>
      </c>
      <c r="B4727" t="s">
        <v>4121</v>
      </c>
      <c r="C4727" t="s">
        <v>418</v>
      </c>
      <c r="D4727">
        <v>9</v>
      </c>
      <c r="E4727">
        <v>1</v>
      </c>
      <c r="F4727" s="4">
        <f t="shared" si="221"/>
        <v>2.1561017680034498E-4</v>
      </c>
      <c r="G4727" t="str">
        <f t="shared" si="219"/>
        <v xml:space="preserve">조합 </v>
      </c>
    </row>
    <row r="4728" spans="1:7" x14ac:dyDescent="0.45">
      <c r="A4728" t="str">
        <f t="shared" si="220"/>
        <v>좁이라고_Adjective</v>
      </c>
      <c r="B4728" t="s">
        <v>4140</v>
      </c>
      <c r="C4728" t="s">
        <v>429</v>
      </c>
      <c r="D4728">
        <v>9</v>
      </c>
      <c r="E4728">
        <v>1</v>
      </c>
      <c r="F4728" s="4">
        <f t="shared" si="221"/>
        <v>2.1561017680034498E-4</v>
      </c>
      <c r="G4728" t="str">
        <f t="shared" si="219"/>
        <v xml:space="preserve">좁이라고 </v>
      </c>
    </row>
    <row r="4729" spans="1:7" x14ac:dyDescent="0.45">
      <c r="A4729" t="str">
        <f t="shared" si="220"/>
        <v>좋겠지만_Adjective</v>
      </c>
      <c r="B4729" t="s">
        <v>4148</v>
      </c>
      <c r="C4729" t="s">
        <v>429</v>
      </c>
      <c r="D4729">
        <v>9</v>
      </c>
      <c r="E4729">
        <v>1</v>
      </c>
      <c r="F4729" s="4">
        <f t="shared" si="221"/>
        <v>2.1561017680034498E-4</v>
      </c>
      <c r="G4729" t="str">
        <f t="shared" si="219"/>
        <v xml:space="preserve">좋겠지만 </v>
      </c>
    </row>
    <row r="4730" spans="1:7" x14ac:dyDescent="0.45">
      <c r="A4730" t="str">
        <f t="shared" si="220"/>
        <v>좋당_Adjective</v>
      </c>
      <c r="B4730" t="s">
        <v>4161</v>
      </c>
      <c r="C4730" t="s">
        <v>429</v>
      </c>
      <c r="D4730">
        <v>9</v>
      </c>
      <c r="E4730">
        <v>1</v>
      </c>
      <c r="F4730" s="4">
        <f t="shared" si="221"/>
        <v>2.1561017680034498E-4</v>
      </c>
      <c r="G4730" t="str">
        <f t="shared" si="219"/>
        <v xml:space="preserve">좋당 </v>
      </c>
    </row>
    <row r="4731" spans="1:7" x14ac:dyDescent="0.45">
      <c r="A4731" t="str">
        <f t="shared" si="220"/>
        <v>좋더군_Adjective</v>
      </c>
      <c r="B4731" t="s">
        <v>4163</v>
      </c>
      <c r="C4731" t="s">
        <v>429</v>
      </c>
      <c r="D4731">
        <v>9</v>
      </c>
      <c r="E4731">
        <v>1</v>
      </c>
      <c r="F4731" s="4">
        <f t="shared" si="221"/>
        <v>2.1561017680034498E-4</v>
      </c>
      <c r="G4731" t="str">
        <f t="shared" si="219"/>
        <v xml:space="preserve">좋더군 </v>
      </c>
    </row>
    <row r="4732" spans="1:7" x14ac:dyDescent="0.45">
      <c r="A4732" t="str">
        <f t="shared" si="220"/>
        <v>좋더라_Adjective</v>
      </c>
      <c r="B4732" t="s">
        <v>4164</v>
      </c>
      <c r="C4732" t="s">
        <v>429</v>
      </c>
      <c r="D4732">
        <v>9</v>
      </c>
      <c r="E4732">
        <v>1</v>
      </c>
      <c r="F4732" s="4">
        <f t="shared" si="221"/>
        <v>2.1561017680034498E-4</v>
      </c>
      <c r="G4732" t="str">
        <f t="shared" si="219"/>
        <v xml:space="preserve">좋더라 </v>
      </c>
    </row>
    <row r="4733" spans="1:7" x14ac:dyDescent="0.45">
      <c r="A4733" t="str">
        <f t="shared" si="220"/>
        <v>좋아져_Verb</v>
      </c>
      <c r="B4733" t="s">
        <v>4176</v>
      </c>
      <c r="C4733" t="s">
        <v>416</v>
      </c>
      <c r="D4733">
        <v>9</v>
      </c>
      <c r="E4733">
        <v>1</v>
      </c>
      <c r="F4733" s="4">
        <f t="shared" si="221"/>
        <v>2.1561017680034498E-4</v>
      </c>
      <c r="G4733" t="str">
        <f t="shared" si="219"/>
        <v xml:space="preserve">좋아져 </v>
      </c>
    </row>
    <row r="4734" spans="1:7" x14ac:dyDescent="0.45">
      <c r="A4734" t="str">
        <f t="shared" si="220"/>
        <v>좋아지더라구요_Verb</v>
      </c>
      <c r="B4734" t="s">
        <v>4184</v>
      </c>
      <c r="C4734" t="s">
        <v>416</v>
      </c>
      <c r="D4734">
        <v>9</v>
      </c>
      <c r="E4734">
        <v>1</v>
      </c>
      <c r="F4734" s="4">
        <f t="shared" si="221"/>
        <v>2.1561017680034498E-4</v>
      </c>
      <c r="G4734" t="str">
        <f t="shared" si="219"/>
        <v xml:space="preserve">좋아지더라구요 </v>
      </c>
    </row>
    <row r="4735" spans="1:7" x14ac:dyDescent="0.45">
      <c r="A4735" t="str">
        <f t="shared" si="220"/>
        <v>좋아하는_Adjective</v>
      </c>
      <c r="B4735" t="s">
        <v>4192</v>
      </c>
      <c r="C4735" t="s">
        <v>429</v>
      </c>
      <c r="D4735">
        <v>9</v>
      </c>
      <c r="E4735">
        <v>1</v>
      </c>
      <c r="F4735" s="4">
        <f t="shared" si="221"/>
        <v>2.1561017680034498E-4</v>
      </c>
      <c r="G4735" t="str">
        <f t="shared" si="219"/>
        <v xml:space="preserve">좋아하는 </v>
      </c>
    </row>
    <row r="4736" spans="1:7" x14ac:dyDescent="0.45">
      <c r="A4736" t="str">
        <f t="shared" si="220"/>
        <v>좋아하는데_Adjective</v>
      </c>
      <c r="B4736" t="s">
        <v>4193</v>
      </c>
      <c r="C4736" t="s">
        <v>429</v>
      </c>
      <c r="D4736">
        <v>9</v>
      </c>
      <c r="E4736">
        <v>1</v>
      </c>
      <c r="F4736" s="4">
        <f t="shared" si="221"/>
        <v>2.1561017680034498E-4</v>
      </c>
      <c r="G4736" t="str">
        <f t="shared" si="219"/>
        <v xml:space="preserve">좋아하는데 </v>
      </c>
    </row>
    <row r="4737" spans="1:7" x14ac:dyDescent="0.45">
      <c r="A4737" t="str">
        <f t="shared" si="220"/>
        <v>좋아했는데_Adjective</v>
      </c>
      <c r="B4737" t="s">
        <v>4203</v>
      </c>
      <c r="C4737" t="s">
        <v>429</v>
      </c>
      <c r="D4737">
        <v>9</v>
      </c>
      <c r="E4737">
        <v>1</v>
      </c>
      <c r="F4737" s="4">
        <f t="shared" si="221"/>
        <v>2.1561017680034498E-4</v>
      </c>
      <c r="G4737" t="str">
        <f t="shared" si="219"/>
        <v xml:space="preserve">좋아했는데 </v>
      </c>
    </row>
    <row r="4738" spans="1:7" x14ac:dyDescent="0.45">
      <c r="A4738" t="str">
        <f t="shared" si="220"/>
        <v>좋았고요_Adjective</v>
      </c>
      <c r="B4738" t="s">
        <v>4215</v>
      </c>
      <c r="C4738" t="s">
        <v>429</v>
      </c>
      <c r="D4738">
        <v>9</v>
      </c>
      <c r="E4738">
        <v>1</v>
      </c>
      <c r="F4738" s="4">
        <f t="shared" si="221"/>
        <v>2.1561017680034498E-4</v>
      </c>
      <c r="G4738" t="str">
        <f t="shared" ref="G4738:G4801" si="222">REPT(B4738&amp;" ",E4738)</f>
        <v xml:space="preserve">좋았고요 </v>
      </c>
    </row>
    <row r="4739" spans="1:7" x14ac:dyDescent="0.45">
      <c r="A4739" t="str">
        <f t="shared" ref="A4739:A4802" si="223">B4739&amp;"_"&amp;C4739</f>
        <v>좋았던듯_Adjective</v>
      </c>
      <c r="B4739" t="s">
        <v>4223</v>
      </c>
      <c r="C4739" t="s">
        <v>429</v>
      </c>
      <c r="D4739">
        <v>9</v>
      </c>
      <c r="E4739">
        <v>1</v>
      </c>
      <c r="F4739" s="4">
        <f t="shared" ref="F4739:F4802" si="224">E4739/SUMIF(D:D,D4739,E:E)</f>
        <v>2.1561017680034498E-4</v>
      </c>
      <c r="G4739" t="str">
        <f t="shared" si="222"/>
        <v xml:space="preserve">좋았던듯 </v>
      </c>
    </row>
    <row r="4740" spans="1:7" x14ac:dyDescent="0.45">
      <c r="A4740" t="str">
        <f t="shared" si="223"/>
        <v>좋았습니다_Adjective</v>
      </c>
      <c r="B4740" t="s">
        <v>4225</v>
      </c>
      <c r="C4740" t="s">
        <v>429</v>
      </c>
      <c r="D4740">
        <v>9</v>
      </c>
      <c r="E4740">
        <v>1</v>
      </c>
      <c r="F4740" s="4">
        <f t="shared" si="224"/>
        <v>2.1561017680034498E-4</v>
      </c>
      <c r="G4740" t="str">
        <f t="shared" si="222"/>
        <v xml:space="preserve">좋았습니다 </v>
      </c>
    </row>
    <row r="4741" spans="1:7" x14ac:dyDescent="0.45">
      <c r="A4741" t="str">
        <f t="shared" si="223"/>
        <v>좋을듯_Adjective</v>
      </c>
      <c r="B4741" t="s">
        <v>4244</v>
      </c>
      <c r="C4741" t="s">
        <v>429</v>
      </c>
      <c r="D4741">
        <v>9</v>
      </c>
      <c r="E4741">
        <v>1</v>
      </c>
      <c r="F4741" s="4">
        <f t="shared" si="224"/>
        <v>2.1561017680034498E-4</v>
      </c>
      <c r="G4741" t="str">
        <f t="shared" si="222"/>
        <v xml:space="preserve">좋을듯 </v>
      </c>
    </row>
    <row r="4742" spans="1:7" x14ac:dyDescent="0.45">
      <c r="A4742" t="str">
        <f t="shared" si="223"/>
        <v>좋음_Adjective</v>
      </c>
      <c r="B4742" t="s">
        <v>4245</v>
      </c>
      <c r="C4742" t="s">
        <v>429</v>
      </c>
      <c r="D4742">
        <v>9</v>
      </c>
      <c r="E4742">
        <v>1</v>
      </c>
      <c r="F4742" s="4">
        <f t="shared" si="224"/>
        <v>2.1561017680034498E-4</v>
      </c>
      <c r="G4742" t="str">
        <f t="shared" si="222"/>
        <v xml:space="preserve">좋음 </v>
      </c>
    </row>
    <row r="4743" spans="1:7" x14ac:dyDescent="0.45">
      <c r="A4743" t="str">
        <f t="shared" si="223"/>
        <v>좋죠_Adjective</v>
      </c>
      <c r="B4743" t="s">
        <v>4246</v>
      </c>
      <c r="C4743" t="s">
        <v>429</v>
      </c>
      <c r="D4743">
        <v>9</v>
      </c>
      <c r="E4743">
        <v>1</v>
      </c>
      <c r="F4743" s="4">
        <f t="shared" si="224"/>
        <v>2.1561017680034498E-4</v>
      </c>
      <c r="G4743" t="str">
        <f t="shared" si="222"/>
        <v xml:space="preserve">좋죠 </v>
      </c>
    </row>
    <row r="4744" spans="1:7" x14ac:dyDescent="0.45">
      <c r="A4744" t="str">
        <f t="shared" si="223"/>
        <v>죠아_Noun</v>
      </c>
      <c r="B4744" t="s">
        <v>4254</v>
      </c>
      <c r="C4744" t="s">
        <v>418</v>
      </c>
      <c r="D4744">
        <v>9</v>
      </c>
      <c r="E4744">
        <v>1</v>
      </c>
      <c r="F4744" s="4">
        <f t="shared" si="224"/>
        <v>2.1561017680034498E-4</v>
      </c>
      <c r="G4744" t="str">
        <f t="shared" si="222"/>
        <v xml:space="preserve">죠아 </v>
      </c>
    </row>
    <row r="4745" spans="1:7" x14ac:dyDescent="0.45">
      <c r="A4745" t="str">
        <f t="shared" si="223"/>
        <v>주고_Verb</v>
      </c>
      <c r="B4745" t="s">
        <v>4257</v>
      </c>
      <c r="C4745" t="s">
        <v>416</v>
      </c>
      <c r="D4745">
        <v>9</v>
      </c>
      <c r="E4745">
        <v>1</v>
      </c>
      <c r="F4745" s="4">
        <f t="shared" si="224"/>
        <v>2.1561017680034498E-4</v>
      </c>
      <c r="G4745" t="str">
        <f t="shared" si="222"/>
        <v xml:space="preserve">주고 </v>
      </c>
    </row>
    <row r="4746" spans="1:7" x14ac:dyDescent="0.45">
      <c r="A4746" t="str">
        <f t="shared" si="223"/>
        <v>주고싶다_Verb</v>
      </c>
      <c r="B4746" t="s">
        <v>4258</v>
      </c>
      <c r="C4746" t="s">
        <v>416</v>
      </c>
      <c r="D4746">
        <v>9</v>
      </c>
      <c r="E4746">
        <v>1</v>
      </c>
      <c r="F4746" s="4">
        <f t="shared" si="224"/>
        <v>2.1561017680034498E-4</v>
      </c>
      <c r="G4746" t="str">
        <f t="shared" si="222"/>
        <v xml:space="preserve">주고싶다 </v>
      </c>
    </row>
    <row r="4747" spans="1:7" x14ac:dyDescent="0.45">
      <c r="A4747" t="str">
        <f t="shared" si="223"/>
        <v>주는_Verb</v>
      </c>
      <c r="B4747" t="s">
        <v>4261</v>
      </c>
      <c r="C4747" t="s">
        <v>416</v>
      </c>
      <c r="D4747">
        <v>9</v>
      </c>
      <c r="E4747">
        <v>1</v>
      </c>
      <c r="F4747" s="4">
        <f t="shared" si="224"/>
        <v>2.1561017680034498E-4</v>
      </c>
      <c r="G4747" t="str">
        <f t="shared" si="222"/>
        <v xml:space="preserve">주는 </v>
      </c>
    </row>
    <row r="4748" spans="1:7" x14ac:dyDescent="0.45">
      <c r="A4748" t="str">
        <f t="shared" si="223"/>
        <v>주연_Noun</v>
      </c>
      <c r="B4748" t="s">
        <v>4268</v>
      </c>
      <c r="C4748" t="s">
        <v>418</v>
      </c>
      <c r="D4748">
        <v>9</v>
      </c>
      <c r="E4748">
        <v>1</v>
      </c>
      <c r="F4748" s="4">
        <f t="shared" si="224"/>
        <v>2.1561017680034498E-4</v>
      </c>
      <c r="G4748" t="str">
        <f t="shared" si="222"/>
        <v xml:space="preserve">주연 </v>
      </c>
    </row>
    <row r="4749" spans="1:7" x14ac:dyDescent="0.45">
      <c r="A4749" t="str">
        <f t="shared" si="223"/>
        <v>주지_Noun</v>
      </c>
      <c r="B4749" t="s">
        <v>4277</v>
      </c>
      <c r="C4749" t="s">
        <v>418</v>
      </c>
      <c r="D4749">
        <v>9</v>
      </c>
      <c r="E4749">
        <v>1</v>
      </c>
      <c r="F4749" s="4">
        <f t="shared" si="224"/>
        <v>2.1561017680034498E-4</v>
      </c>
      <c r="G4749" t="str">
        <f t="shared" si="222"/>
        <v xml:space="preserve">주지 </v>
      </c>
    </row>
    <row r="4750" spans="1:7" x14ac:dyDescent="0.45">
      <c r="A4750" t="str">
        <f t="shared" si="223"/>
        <v>준수_Noun</v>
      </c>
      <c r="B4750" t="s">
        <v>4286</v>
      </c>
      <c r="C4750" t="s">
        <v>418</v>
      </c>
      <c r="D4750">
        <v>9</v>
      </c>
      <c r="E4750">
        <v>1</v>
      </c>
      <c r="F4750" s="4">
        <f t="shared" si="224"/>
        <v>2.1561017680034498E-4</v>
      </c>
      <c r="G4750" t="str">
        <f t="shared" si="222"/>
        <v xml:space="preserve">준수 </v>
      </c>
    </row>
    <row r="4751" spans="1:7" x14ac:dyDescent="0.45">
      <c r="A4751" t="str">
        <f t="shared" si="223"/>
        <v>줄알_Noun</v>
      </c>
      <c r="B4751" t="s">
        <v>4291</v>
      </c>
      <c r="C4751" t="s">
        <v>418</v>
      </c>
      <c r="D4751">
        <v>9</v>
      </c>
      <c r="E4751">
        <v>1</v>
      </c>
      <c r="F4751" s="4">
        <f t="shared" si="224"/>
        <v>2.1561017680034498E-4</v>
      </c>
      <c r="G4751" t="str">
        <f t="shared" si="222"/>
        <v xml:space="preserve">줄알 </v>
      </c>
    </row>
    <row r="4752" spans="1:7" x14ac:dyDescent="0.45">
      <c r="A4752" t="str">
        <f t="shared" si="223"/>
        <v>줍니다_Verb</v>
      </c>
      <c r="B4752" t="s">
        <v>4294</v>
      </c>
      <c r="C4752" t="s">
        <v>416</v>
      </c>
      <c r="D4752">
        <v>9</v>
      </c>
      <c r="E4752">
        <v>1</v>
      </c>
      <c r="F4752" s="4">
        <f t="shared" si="224"/>
        <v>2.1561017680034498E-4</v>
      </c>
      <c r="G4752" t="str">
        <f t="shared" si="222"/>
        <v xml:space="preserve">줍니다 </v>
      </c>
    </row>
    <row r="4753" spans="1:7" x14ac:dyDescent="0.45">
      <c r="A4753" t="str">
        <f t="shared" si="223"/>
        <v>중반_Noun</v>
      </c>
      <c r="B4753" t="s">
        <v>4298</v>
      </c>
      <c r="C4753" t="s">
        <v>418</v>
      </c>
      <c r="D4753">
        <v>9</v>
      </c>
      <c r="E4753">
        <v>1</v>
      </c>
      <c r="F4753" s="4">
        <f t="shared" si="224"/>
        <v>2.1561017680034498E-4</v>
      </c>
      <c r="G4753" t="str">
        <f t="shared" si="222"/>
        <v xml:space="preserve">중반 </v>
      </c>
    </row>
    <row r="4754" spans="1:7" x14ac:dyDescent="0.45">
      <c r="A4754" t="str">
        <f t="shared" si="223"/>
        <v>중후_Noun</v>
      </c>
      <c r="B4754" t="s">
        <v>4302</v>
      </c>
      <c r="C4754" t="s">
        <v>418</v>
      </c>
      <c r="D4754">
        <v>9</v>
      </c>
      <c r="E4754">
        <v>1</v>
      </c>
      <c r="F4754" s="4">
        <f t="shared" si="224"/>
        <v>2.1561017680034498E-4</v>
      </c>
      <c r="G4754" t="str">
        <f t="shared" si="222"/>
        <v xml:space="preserve">중후 </v>
      </c>
    </row>
    <row r="4755" spans="1:7" x14ac:dyDescent="0.45">
      <c r="A4755" t="str">
        <f t="shared" si="223"/>
        <v>줬다_Verb</v>
      </c>
      <c r="B4755" t="s">
        <v>4308</v>
      </c>
      <c r="C4755" t="s">
        <v>416</v>
      </c>
      <c r="D4755">
        <v>9</v>
      </c>
      <c r="E4755">
        <v>1</v>
      </c>
      <c r="F4755" s="4">
        <f t="shared" si="224"/>
        <v>2.1561017680034498E-4</v>
      </c>
      <c r="G4755" t="str">
        <f t="shared" si="222"/>
        <v xml:space="preserve">줬다 </v>
      </c>
    </row>
    <row r="4756" spans="1:7" x14ac:dyDescent="0.45">
      <c r="A4756" t="str">
        <f t="shared" si="223"/>
        <v>즐거운로_Adjective</v>
      </c>
      <c r="B4756" t="s">
        <v>4316</v>
      </c>
      <c r="C4756" t="s">
        <v>429</v>
      </c>
      <c r="D4756">
        <v>9</v>
      </c>
      <c r="E4756">
        <v>1</v>
      </c>
      <c r="F4756" s="4">
        <f t="shared" si="224"/>
        <v>2.1561017680034498E-4</v>
      </c>
      <c r="G4756" t="str">
        <f t="shared" si="222"/>
        <v xml:space="preserve">즐거운로 </v>
      </c>
    </row>
    <row r="4757" spans="1:7" x14ac:dyDescent="0.45">
      <c r="A4757" t="str">
        <f t="shared" si="223"/>
        <v>즐거움_Noun</v>
      </c>
      <c r="B4757" t="s">
        <v>4317</v>
      </c>
      <c r="C4757" t="s">
        <v>418</v>
      </c>
      <c r="D4757">
        <v>9</v>
      </c>
      <c r="E4757">
        <v>1</v>
      </c>
      <c r="F4757" s="4">
        <f t="shared" si="224"/>
        <v>2.1561017680034498E-4</v>
      </c>
      <c r="G4757" t="str">
        <f t="shared" si="222"/>
        <v xml:space="preserve">즐거움 </v>
      </c>
    </row>
    <row r="4758" spans="1:7" x14ac:dyDescent="0.45">
      <c r="A4758" t="str">
        <f t="shared" si="223"/>
        <v>즐거워_Adjective</v>
      </c>
      <c r="B4758" t="s">
        <v>4318</v>
      </c>
      <c r="C4758" t="s">
        <v>429</v>
      </c>
      <c r="D4758">
        <v>9</v>
      </c>
      <c r="E4758">
        <v>1</v>
      </c>
      <c r="F4758" s="4">
        <f t="shared" si="224"/>
        <v>2.1561017680034498E-4</v>
      </c>
      <c r="G4758" t="str">
        <f t="shared" si="222"/>
        <v xml:space="preserve">즐거워 </v>
      </c>
    </row>
    <row r="4759" spans="1:7" x14ac:dyDescent="0.45">
      <c r="A4759" t="str">
        <f t="shared" si="223"/>
        <v>즐겁다_Adjective</v>
      </c>
      <c r="B4759" t="s">
        <v>4329</v>
      </c>
      <c r="C4759" t="s">
        <v>429</v>
      </c>
      <c r="D4759">
        <v>9</v>
      </c>
      <c r="E4759">
        <v>1</v>
      </c>
      <c r="F4759" s="4">
        <f t="shared" si="224"/>
        <v>2.1561017680034498E-4</v>
      </c>
      <c r="G4759" t="str">
        <f t="shared" si="222"/>
        <v xml:space="preserve">즐겁다 </v>
      </c>
    </row>
    <row r="4760" spans="1:7" x14ac:dyDescent="0.45">
      <c r="A4760" t="str">
        <f t="shared" si="223"/>
        <v>즐기면_Verb</v>
      </c>
      <c r="B4760" t="s">
        <v>4335</v>
      </c>
      <c r="C4760" t="s">
        <v>416</v>
      </c>
      <c r="D4760">
        <v>9</v>
      </c>
      <c r="E4760">
        <v>1</v>
      </c>
      <c r="F4760" s="4">
        <f t="shared" si="224"/>
        <v>2.1561017680034498E-4</v>
      </c>
      <c r="G4760" t="str">
        <f t="shared" si="222"/>
        <v xml:space="preserve">즐기면 </v>
      </c>
    </row>
    <row r="4761" spans="1:7" x14ac:dyDescent="0.45">
      <c r="A4761" t="str">
        <f t="shared" si="223"/>
        <v>즐긴_Verb</v>
      </c>
      <c r="B4761" t="s">
        <v>4337</v>
      </c>
      <c r="C4761" t="s">
        <v>416</v>
      </c>
      <c r="D4761">
        <v>9</v>
      </c>
      <c r="E4761">
        <v>1</v>
      </c>
      <c r="F4761" s="4">
        <f t="shared" si="224"/>
        <v>2.1561017680034498E-4</v>
      </c>
      <c r="G4761" t="str">
        <f t="shared" si="222"/>
        <v xml:space="preserve">즐긴 </v>
      </c>
    </row>
    <row r="4762" spans="1:7" x14ac:dyDescent="0.45">
      <c r="A4762" t="str">
        <f t="shared" si="223"/>
        <v>지겨울수도_Adjective</v>
      </c>
      <c r="B4762" t="s">
        <v>4345</v>
      </c>
      <c r="C4762" t="s">
        <v>429</v>
      </c>
      <c r="D4762">
        <v>9</v>
      </c>
      <c r="E4762">
        <v>1</v>
      </c>
      <c r="F4762" s="4">
        <f t="shared" si="224"/>
        <v>2.1561017680034498E-4</v>
      </c>
      <c r="G4762" t="str">
        <f t="shared" si="222"/>
        <v xml:space="preserve">지겨울수도 </v>
      </c>
    </row>
    <row r="4763" spans="1:7" x14ac:dyDescent="0.45">
      <c r="A4763" t="str">
        <f t="shared" si="223"/>
        <v>지나서_Verb</v>
      </c>
      <c r="B4763" t="s">
        <v>4354</v>
      </c>
      <c r="C4763" t="s">
        <v>416</v>
      </c>
      <c r="D4763">
        <v>9</v>
      </c>
      <c r="E4763">
        <v>1</v>
      </c>
      <c r="F4763" s="4">
        <f t="shared" si="224"/>
        <v>2.1561017680034498E-4</v>
      </c>
      <c r="G4763" t="str">
        <f t="shared" si="222"/>
        <v xml:space="preserve">지나서 </v>
      </c>
    </row>
    <row r="4764" spans="1:7" x14ac:dyDescent="0.45">
      <c r="A4764" t="str">
        <f t="shared" si="223"/>
        <v>지는_Verb</v>
      </c>
      <c r="B4764" t="s">
        <v>4357</v>
      </c>
      <c r="C4764" t="s">
        <v>416</v>
      </c>
      <c r="D4764">
        <v>9</v>
      </c>
      <c r="E4764">
        <v>1</v>
      </c>
      <c r="F4764" s="4">
        <f t="shared" si="224"/>
        <v>2.1561017680034498E-4</v>
      </c>
      <c r="G4764" t="str">
        <f t="shared" si="222"/>
        <v xml:space="preserve">지는 </v>
      </c>
    </row>
    <row r="4765" spans="1:7" x14ac:dyDescent="0.45">
      <c r="A4765" t="str">
        <f t="shared" si="223"/>
        <v>지루_Noun</v>
      </c>
      <c r="B4765" t="s">
        <v>4360</v>
      </c>
      <c r="C4765" t="s">
        <v>418</v>
      </c>
      <c r="D4765">
        <v>9</v>
      </c>
      <c r="E4765">
        <v>1</v>
      </c>
      <c r="F4765" s="4">
        <f t="shared" si="224"/>
        <v>2.1561017680034498E-4</v>
      </c>
      <c r="G4765" t="str">
        <f t="shared" si="222"/>
        <v xml:space="preserve">지루 </v>
      </c>
    </row>
    <row r="4766" spans="1:7" x14ac:dyDescent="0.45">
      <c r="A4766" t="str">
        <f t="shared" si="223"/>
        <v>지루한것은_Adjective</v>
      </c>
      <c r="B4766" t="s">
        <v>4370</v>
      </c>
      <c r="C4766" t="s">
        <v>429</v>
      </c>
      <c r="D4766">
        <v>9</v>
      </c>
      <c r="E4766">
        <v>1</v>
      </c>
      <c r="F4766" s="4">
        <f t="shared" si="224"/>
        <v>2.1561017680034498E-4</v>
      </c>
      <c r="G4766" t="str">
        <f t="shared" si="222"/>
        <v xml:space="preserve">지루한것은 </v>
      </c>
    </row>
    <row r="4767" spans="1:7" x14ac:dyDescent="0.45">
      <c r="A4767" t="str">
        <f t="shared" si="223"/>
        <v>지루한면이_Adjective</v>
      </c>
      <c r="B4767" t="s">
        <v>4371</v>
      </c>
      <c r="C4767" t="s">
        <v>429</v>
      </c>
      <c r="D4767">
        <v>9</v>
      </c>
      <c r="E4767">
        <v>1</v>
      </c>
      <c r="F4767" s="4">
        <f t="shared" si="224"/>
        <v>2.1561017680034498E-4</v>
      </c>
      <c r="G4767" t="str">
        <f t="shared" si="222"/>
        <v xml:space="preserve">지루한면이 </v>
      </c>
    </row>
    <row r="4768" spans="1:7" x14ac:dyDescent="0.45">
      <c r="A4768" t="str">
        <f t="shared" si="223"/>
        <v>지루함_Noun</v>
      </c>
      <c r="B4768" t="s">
        <v>4375</v>
      </c>
      <c r="C4768" t="s">
        <v>418</v>
      </c>
      <c r="D4768">
        <v>9</v>
      </c>
      <c r="E4768">
        <v>1</v>
      </c>
      <c r="F4768" s="4">
        <f t="shared" si="224"/>
        <v>2.1561017680034498E-4</v>
      </c>
      <c r="G4768" t="str">
        <f t="shared" si="222"/>
        <v xml:space="preserve">지루함 </v>
      </c>
    </row>
    <row r="4769" spans="1:7" x14ac:dyDescent="0.45">
      <c r="A4769" t="str">
        <f t="shared" si="223"/>
        <v>지루했어도_Adjective</v>
      </c>
      <c r="B4769" t="s">
        <v>4383</v>
      </c>
      <c r="C4769" t="s">
        <v>429</v>
      </c>
      <c r="D4769">
        <v>9</v>
      </c>
      <c r="E4769">
        <v>1</v>
      </c>
      <c r="F4769" s="4">
        <f t="shared" si="224"/>
        <v>2.1561017680034498E-4</v>
      </c>
      <c r="G4769" t="str">
        <f t="shared" si="222"/>
        <v xml:space="preserve">지루했어도 </v>
      </c>
    </row>
    <row r="4770" spans="1:7" x14ac:dyDescent="0.45">
      <c r="A4770" t="str">
        <f t="shared" si="223"/>
        <v>지루했지만_Adjective</v>
      </c>
      <c r="B4770" t="s">
        <v>4385</v>
      </c>
      <c r="C4770" t="s">
        <v>429</v>
      </c>
      <c r="D4770">
        <v>9</v>
      </c>
      <c r="E4770">
        <v>1</v>
      </c>
      <c r="F4770" s="4">
        <f t="shared" si="224"/>
        <v>2.1561017680034498E-4</v>
      </c>
      <c r="G4770" t="str">
        <f t="shared" si="222"/>
        <v xml:space="preserve">지루했지만 </v>
      </c>
    </row>
    <row r="4771" spans="1:7" x14ac:dyDescent="0.45">
      <c r="A4771" t="str">
        <f t="shared" si="223"/>
        <v>지으면서_Verb</v>
      </c>
      <c r="B4771" t="s">
        <v>4393</v>
      </c>
      <c r="C4771" t="s">
        <v>416</v>
      </c>
      <c r="D4771">
        <v>9</v>
      </c>
      <c r="E4771">
        <v>1</v>
      </c>
      <c r="F4771" s="4">
        <f t="shared" si="224"/>
        <v>2.1561017680034498E-4</v>
      </c>
      <c r="G4771" t="str">
        <f t="shared" si="222"/>
        <v xml:space="preserve">지으면서 </v>
      </c>
    </row>
    <row r="4772" spans="1:7" x14ac:dyDescent="0.45">
      <c r="A4772" t="str">
        <f t="shared" si="223"/>
        <v>진_Noun</v>
      </c>
      <c r="B4772" t="s">
        <v>4398</v>
      </c>
      <c r="C4772" t="s">
        <v>418</v>
      </c>
      <c r="D4772">
        <v>9</v>
      </c>
      <c r="E4772">
        <v>1</v>
      </c>
      <c r="F4772" s="4">
        <f t="shared" si="224"/>
        <v>2.1561017680034498E-4</v>
      </c>
      <c r="G4772" t="str">
        <f t="shared" si="222"/>
        <v xml:space="preserve">진 </v>
      </c>
    </row>
    <row r="4773" spans="1:7" x14ac:dyDescent="0.45">
      <c r="A4773" t="str">
        <f t="shared" si="223"/>
        <v>진도_Noun</v>
      </c>
      <c r="B4773" t="s">
        <v>4400</v>
      </c>
      <c r="C4773" t="s">
        <v>418</v>
      </c>
      <c r="D4773">
        <v>9</v>
      </c>
      <c r="E4773">
        <v>1</v>
      </c>
      <c r="F4773" s="4">
        <f t="shared" si="224"/>
        <v>2.1561017680034498E-4</v>
      </c>
      <c r="G4773" t="str">
        <f t="shared" si="222"/>
        <v xml:space="preserve">진도 </v>
      </c>
    </row>
    <row r="4774" spans="1:7" x14ac:dyDescent="0.45">
      <c r="A4774" t="str">
        <f t="shared" si="223"/>
        <v>진리_Noun</v>
      </c>
      <c r="B4774" t="s">
        <v>4401</v>
      </c>
      <c r="C4774" t="s">
        <v>418</v>
      </c>
      <c r="D4774">
        <v>9</v>
      </c>
      <c r="E4774">
        <v>1</v>
      </c>
      <c r="F4774" s="4">
        <f t="shared" si="224"/>
        <v>2.1561017680034498E-4</v>
      </c>
      <c r="G4774" t="str">
        <f t="shared" si="222"/>
        <v xml:space="preserve">진리 </v>
      </c>
    </row>
    <row r="4775" spans="1:7" x14ac:dyDescent="0.45">
      <c r="A4775" t="str">
        <f t="shared" si="223"/>
        <v>진부한_Adjective</v>
      </c>
      <c r="B4775" t="s">
        <v>4405</v>
      </c>
      <c r="C4775" t="s">
        <v>429</v>
      </c>
      <c r="D4775">
        <v>9</v>
      </c>
      <c r="E4775">
        <v>1</v>
      </c>
      <c r="F4775" s="4">
        <f t="shared" si="224"/>
        <v>2.1561017680034498E-4</v>
      </c>
      <c r="G4775" t="str">
        <f t="shared" si="222"/>
        <v xml:space="preserve">진부한 </v>
      </c>
    </row>
    <row r="4776" spans="1:7" x14ac:dyDescent="0.45">
      <c r="A4776" t="str">
        <f t="shared" si="223"/>
        <v>진실함_Adjective</v>
      </c>
      <c r="B4776" t="s">
        <v>4416</v>
      </c>
      <c r="C4776" t="s">
        <v>429</v>
      </c>
      <c r="D4776">
        <v>9</v>
      </c>
      <c r="E4776">
        <v>1</v>
      </c>
      <c r="F4776" s="4">
        <f t="shared" si="224"/>
        <v>2.1561017680034498E-4</v>
      </c>
      <c r="G4776" t="str">
        <f t="shared" si="222"/>
        <v xml:space="preserve">진실함 </v>
      </c>
    </row>
    <row r="4777" spans="1:7" x14ac:dyDescent="0.45">
      <c r="A4777" t="str">
        <f t="shared" si="223"/>
        <v>진심_Noun</v>
      </c>
      <c r="B4777" t="s">
        <v>4417</v>
      </c>
      <c r="C4777" t="s">
        <v>418</v>
      </c>
      <c r="D4777">
        <v>9</v>
      </c>
      <c r="E4777">
        <v>1</v>
      </c>
      <c r="F4777" s="4">
        <f t="shared" si="224"/>
        <v>2.1561017680034498E-4</v>
      </c>
      <c r="G4777" t="str">
        <f t="shared" si="222"/>
        <v xml:space="preserve">진심 </v>
      </c>
    </row>
    <row r="4778" spans="1:7" x14ac:dyDescent="0.45">
      <c r="A4778" t="str">
        <f t="shared" si="223"/>
        <v>진작_Noun</v>
      </c>
      <c r="B4778" t="s">
        <v>4419</v>
      </c>
      <c r="C4778" t="s">
        <v>418</v>
      </c>
      <c r="D4778">
        <v>9</v>
      </c>
      <c r="E4778">
        <v>1</v>
      </c>
      <c r="F4778" s="4">
        <f t="shared" si="224"/>
        <v>2.1561017680034498E-4</v>
      </c>
      <c r="G4778" t="str">
        <f t="shared" si="222"/>
        <v xml:space="preserve">진작 </v>
      </c>
    </row>
    <row r="4779" spans="1:7" x14ac:dyDescent="0.45">
      <c r="A4779" t="str">
        <f t="shared" si="223"/>
        <v>진지하게_Adjective</v>
      </c>
      <c r="B4779" t="s">
        <v>4424</v>
      </c>
      <c r="C4779" t="s">
        <v>429</v>
      </c>
      <c r="D4779">
        <v>9</v>
      </c>
      <c r="E4779">
        <v>1</v>
      </c>
      <c r="F4779" s="4">
        <f t="shared" si="224"/>
        <v>2.1561017680034498E-4</v>
      </c>
      <c r="G4779" t="str">
        <f t="shared" si="222"/>
        <v xml:space="preserve">진지하게 </v>
      </c>
    </row>
    <row r="4780" spans="1:7" x14ac:dyDescent="0.45">
      <c r="A4780" t="str">
        <f t="shared" si="223"/>
        <v>진지하다_Adjective</v>
      </c>
      <c r="B4780" t="s">
        <v>4425</v>
      </c>
      <c r="C4780" t="s">
        <v>429</v>
      </c>
      <c r="D4780">
        <v>9</v>
      </c>
      <c r="E4780">
        <v>1</v>
      </c>
      <c r="F4780" s="4">
        <f t="shared" si="224"/>
        <v>2.1561017680034498E-4</v>
      </c>
      <c r="G4780" t="str">
        <f t="shared" si="222"/>
        <v xml:space="preserve">진지하다 </v>
      </c>
    </row>
    <row r="4781" spans="1:7" x14ac:dyDescent="0.45">
      <c r="A4781" t="str">
        <f t="shared" si="223"/>
        <v>질렸는데_Verb</v>
      </c>
      <c r="B4781" t="s">
        <v>4433</v>
      </c>
      <c r="C4781" t="s">
        <v>416</v>
      </c>
      <c r="D4781">
        <v>9</v>
      </c>
      <c r="E4781">
        <v>1</v>
      </c>
      <c r="F4781" s="4">
        <f t="shared" si="224"/>
        <v>2.1561017680034498E-4</v>
      </c>
      <c r="G4781" t="str">
        <f t="shared" si="222"/>
        <v xml:space="preserve">질렸는데 </v>
      </c>
    </row>
    <row r="4782" spans="1:7" x14ac:dyDescent="0.45">
      <c r="A4782" t="str">
        <f t="shared" si="223"/>
        <v>질렸던_Verb</v>
      </c>
      <c r="B4782" t="s">
        <v>4434</v>
      </c>
      <c r="C4782" t="s">
        <v>416</v>
      </c>
      <c r="D4782">
        <v>9</v>
      </c>
      <c r="E4782">
        <v>1</v>
      </c>
      <c r="F4782" s="4">
        <f t="shared" si="224"/>
        <v>2.1561017680034498E-4</v>
      </c>
      <c r="G4782" t="str">
        <f t="shared" si="222"/>
        <v xml:space="preserve">질렸던 </v>
      </c>
    </row>
    <row r="4783" spans="1:7" x14ac:dyDescent="0.45">
      <c r="A4783" t="str">
        <f t="shared" si="223"/>
        <v>질리_Noun</v>
      </c>
      <c r="B4783" t="s">
        <v>4435</v>
      </c>
      <c r="C4783" t="s">
        <v>418</v>
      </c>
      <c r="D4783">
        <v>9</v>
      </c>
      <c r="E4783">
        <v>1</v>
      </c>
      <c r="F4783" s="4">
        <f t="shared" si="224"/>
        <v>2.1561017680034498E-4</v>
      </c>
      <c r="G4783" t="str">
        <f t="shared" si="222"/>
        <v xml:space="preserve">질리 </v>
      </c>
    </row>
    <row r="4784" spans="1:7" x14ac:dyDescent="0.45">
      <c r="A4784" t="str">
        <f t="shared" si="223"/>
        <v>질질_Noun</v>
      </c>
      <c r="B4784" t="s">
        <v>4440</v>
      </c>
      <c r="C4784" t="s">
        <v>418</v>
      </c>
      <c r="D4784">
        <v>9</v>
      </c>
      <c r="E4784">
        <v>1</v>
      </c>
      <c r="F4784" s="4">
        <f t="shared" si="224"/>
        <v>2.1561017680034498E-4</v>
      </c>
      <c r="G4784" t="str">
        <f t="shared" si="222"/>
        <v xml:space="preserve">질질 </v>
      </c>
    </row>
    <row r="4785" spans="1:7" x14ac:dyDescent="0.45">
      <c r="A4785" t="str">
        <f t="shared" si="223"/>
        <v>짜리_Verb</v>
      </c>
      <c r="B4785" t="s">
        <v>4450</v>
      </c>
      <c r="C4785" t="s">
        <v>416</v>
      </c>
      <c r="D4785">
        <v>9</v>
      </c>
      <c r="E4785">
        <v>1</v>
      </c>
      <c r="F4785" s="4">
        <f t="shared" si="224"/>
        <v>2.1561017680034498E-4</v>
      </c>
      <c r="G4785" t="str">
        <f t="shared" si="222"/>
        <v xml:space="preserve">짜리 </v>
      </c>
    </row>
    <row r="4786" spans="1:7" x14ac:dyDescent="0.45">
      <c r="A4786" t="str">
        <f t="shared" si="223"/>
        <v>짜임새_Noun</v>
      </c>
      <c r="B4786" t="s">
        <v>4455</v>
      </c>
      <c r="C4786" t="s">
        <v>418</v>
      </c>
      <c r="D4786">
        <v>9</v>
      </c>
      <c r="E4786">
        <v>1</v>
      </c>
      <c r="F4786" s="4">
        <f t="shared" si="224"/>
        <v>2.1561017680034498E-4</v>
      </c>
      <c r="G4786" t="str">
        <f t="shared" si="222"/>
        <v xml:space="preserve">짜임새 </v>
      </c>
    </row>
    <row r="4787" spans="1:7" x14ac:dyDescent="0.45">
      <c r="A4787" t="str">
        <f t="shared" si="223"/>
        <v>짝_Noun</v>
      </c>
      <c r="B4787" t="s">
        <v>4457</v>
      </c>
      <c r="C4787" t="s">
        <v>418</v>
      </c>
      <c r="D4787">
        <v>9</v>
      </c>
      <c r="E4787">
        <v>1</v>
      </c>
      <c r="F4787" s="4">
        <f t="shared" si="224"/>
        <v>2.1561017680034498E-4</v>
      </c>
      <c r="G4787" t="str">
        <f t="shared" si="222"/>
        <v xml:space="preserve">짝 </v>
      </c>
    </row>
    <row r="4788" spans="1:7" x14ac:dyDescent="0.45">
      <c r="A4788" t="str">
        <f t="shared" si="223"/>
        <v>짝짝_Noun</v>
      </c>
      <c r="B4788" t="s">
        <v>4458</v>
      </c>
      <c r="C4788" t="s">
        <v>418</v>
      </c>
      <c r="D4788">
        <v>9</v>
      </c>
      <c r="E4788">
        <v>1</v>
      </c>
      <c r="F4788" s="4">
        <f t="shared" si="224"/>
        <v>2.1561017680034498E-4</v>
      </c>
      <c r="G4788" t="str">
        <f t="shared" si="222"/>
        <v xml:space="preserve">짝짝 </v>
      </c>
    </row>
    <row r="4789" spans="1:7" x14ac:dyDescent="0.45">
      <c r="A4789" t="str">
        <f t="shared" si="223"/>
        <v>짱_Noun</v>
      </c>
      <c r="B4789" t="s">
        <v>4463</v>
      </c>
      <c r="C4789" t="s">
        <v>418</v>
      </c>
      <c r="D4789">
        <v>9</v>
      </c>
      <c r="E4789">
        <v>1</v>
      </c>
      <c r="F4789" s="4">
        <f t="shared" si="224"/>
        <v>2.1561017680034498E-4</v>
      </c>
      <c r="G4789" t="str">
        <f t="shared" si="222"/>
        <v xml:space="preserve">짱 </v>
      </c>
    </row>
    <row r="4790" spans="1:7" x14ac:dyDescent="0.45">
      <c r="A4790" t="str">
        <f t="shared" si="223"/>
        <v>짱짱_Noun</v>
      </c>
      <c r="B4790" t="s">
        <v>4464</v>
      </c>
      <c r="C4790" t="s">
        <v>418</v>
      </c>
      <c r="D4790">
        <v>9</v>
      </c>
      <c r="E4790">
        <v>1</v>
      </c>
      <c r="F4790" s="4">
        <f t="shared" si="224"/>
        <v>2.1561017680034498E-4</v>
      </c>
      <c r="G4790" t="str">
        <f t="shared" si="222"/>
        <v xml:space="preserve">짱짱 </v>
      </c>
    </row>
    <row r="4791" spans="1:7" x14ac:dyDescent="0.45">
      <c r="A4791" t="str">
        <f t="shared" si="223"/>
        <v>쪼_Noun</v>
      </c>
      <c r="B4791" t="s">
        <v>4472</v>
      </c>
      <c r="C4791" t="s">
        <v>418</v>
      </c>
      <c r="D4791">
        <v>9</v>
      </c>
      <c r="E4791">
        <v>1</v>
      </c>
      <c r="F4791" s="4">
        <f t="shared" si="224"/>
        <v>2.1561017680034498E-4</v>
      </c>
      <c r="G4791" t="str">
        <f t="shared" si="222"/>
        <v xml:space="preserve">쪼 </v>
      </c>
    </row>
    <row r="4792" spans="1:7" x14ac:dyDescent="0.45">
      <c r="A4792" t="str">
        <f t="shared" si="223"/>
        <v>찐한_Verb</v>
      </c>
      <c r="B4792" t="s">
        <v>4487</v>
      </c>
      <c r="C4792" t="s">
        <v>416</v>
      </c>
      <c r="D4792">
        <v>9</v>
      </c>
      <c r="E4792">
        <v>1</v>
      </c>
      <c r="F4792" s="4">
        <f t="shared" si="224"/>
        <v>2.1561017680034498E-4</v>
      </c>
      <c r="G4792" t="str">
        <f t="shared" si="222"/>
        <v xml:space="preserve">찐한 </v>
      </c>
    </row>
    <row r="4793" spans="1:7" x14ac:dyDescent="0.45">
      <c r="A4793" t="str">
        <f t="shared" si="223"/>
        <v>차이_Noun</v>
      </c>
      <c r="B4793" t="s">
        <v>4491</v>
      </c>
      <c r="C4793" t="s">
        <v>418</v>
      </c>
      <c r="D4793">
        <v>9</v>
      </c>
      <c r="E4793">
        <v>1</v>
      </c>
      <c r="F4793" s="4">
        <f t="shared" si="224"/>
        <v>2.1561017680034498E-4</v>
      </c>
      <c r="G4793" t="str">
        <f t="shared" si="222"/>
        <v xml:space="preserve">차이 </v>
      </c>
    </row>
    <row r="4794" spans="1:7" x14ac:dyDescent="0.45">
      <c r="A4794" t="str">
        <f t="shared" si="223"/>
        <v>찬았_Verb</v>
      </c>
      <c r="B4794" t="s">
        <v>4494</v>
      </c>
      <c r="C4794" t="s">
        <v>416</v>
      </c>
      <c r="D4794">
        <v>9</v>
      </c>
      <c r="E4794">
        <v>1</v>
      </c>
      <c r="F4794" s="4">
        <f t="shared" si="224"/>
        <v>2.1561017680034498E-4</v>
      </c>
      <c r="G4794" t="str">
        <f t="shared" si="222"/>
        <v xml:space="preserve">찬았 </v>
      </c>
    </row>
    <row r="4795" spans="1:7" x14ac:dyDescent="0.45">
      <c r="A4795" t="str">
        <f t="shared" si="223"/>
        <v>참을_Verb</v>
      </c>
      <c r="B4795" t="s">
        <v>4503</v>
      </c>
      <c r="C4795" t="s">
        <v>416</v>
      </c>
      <c r="D4795">
        <v>9</v>
      </c>
      <c r="E4795">
        <v>1</v>
      </c>
      <c r="F4795" s="4">
        <f t="shared" si="224"/>
        <v>2.1561017680034498E-4</v>
      </c>
      <c r="G4795" t="str">
        <f t="shared" si="222"/>
        <v xml:space="preserve">참을 </v>
      </c>
    </row>
    <row r="4796" spans="1:7" x14ac:dyDescent="0.45">
      <c r="A4796" t="str">
        <f t="shared" si="223"/>
        <v>찾아옵니다_Verb</v>
      </c>
      <c r="B4796" t="s">
        <v>4511</v>
      </c>
      <c r="C4796" t="s">
        <v>416</v>
      </c>
      <c r="D4796">
        <v>9</v>
      </c>
      <c r="E4796">
        <v>1</v>
      </c>
      <c r="F4796" s="4">
        <f t="shared" si="224"/>
        <v>2.1561017680034498E-4</v>
      </c>
      <c r="G4796" t="str">
        <f t="shared" si="222"/>
        <v xml:space="preserve">찾아옵니다 </v>
      </c>
    </row>
    <row r="4797" spans="1:7" x14ac:dyDescent="0.45">
      <c r="A4797" t="str">
        <f t="shared" si="223"/>
        <v>채워주는_Verb</v>
      </c>
      <c r="B4797" t="s">
        <v>4513</v>
      </c>
      <c r="C4797" t="s">
        <v>416</v>
      </c>
      <c r="D4797">
        <v>9</v>
      </c>
      <c r="E4797">
        <v>1</v>
      </c>
      <c r="F4797" s="4">
        <f t="shared" si="224"/>
        <v>2.1561017680034498E-4</v>
      </c>
      <c r="G4797" t="str">
        <f t="shared" si="222"/>
        <v xml:space="preserve">채워주는 </v>
      </c>
    </row>
    <row r="4798" spans="1:7" x14ac:dyDescent="0.45">
      <c r="A4798" t="str">
        <f t="shared" si="223"/>
        <v>채웠다_Verb</v>
      </c>
      <c r="B4798" t="s">
        <v>4514</v>
      </c>
      <c r="C4798" t="s">
        <v>416</v>
      </c>
      <c r="D4798">
        <v>9</v>
      </c>
      <c r="E4798">
        <v>1</v>
      </c>
      <c r="F4798" s="4">
        <f t="shared" si="224"/>
        <v>2.1561017680034498E-4</v>
      </c>
      <c r="G4798" t="str">
        <f t="shared" si="222"/>
        <v xml:space="preserve">채웠다 </v>
      </c>
    </row>
    <row r="4799" spans="1:7" x14ac:dyDescent="0.45">
      <c r="A4799" t="str">
        <f t="shared" si="223"/>
        <v>청소_Noun</v>
      </c>
      <c r="B4799" t="s">
        <v>4523</v>
      </c>
      <c r="C4799" t="s">
        <v>418</v>
      </c>
      <c r="D4799">
        <v>9</v>
      </c>
      <c r="E4799">
        <v>1</v>
      </c>
      <c r="F4799" s="4">
        <f t="shared" si="224"/>
        <v>2.1561017680034498E-4</v>
      </c>
      <c r="G4799" t="str">
        <f t="shared" si="222"/>
        <v xml:space="preserve">청소 </v>
      </c>
    </row>
    <row r="4800" spans="1:7" x14ac:dyDescent="0.45">
      <c r="A4800" t="str">
        <f t="shared" si="223"/>
        <v>추가_Noun</v>
      </c>
      <c r="B4800" t="s">
        <v>4550</v>
      </c>
      <c r="C4800" t="s">
        <v>418</v>
      </c>
      <c r="D4800">
        <v>9</v>
      </c>
      <c r="E4800">
        <v>1</v>
      </c>
      <c r="F4800" s="4">
        <f t="shared" si="224"/>
        <v>2.1561017680034498E-4</v>
      </c>
      <c r="G4800" t="str">
        <f t="shared" si="222"/>
        <v xml:space="preserve">추가 </v>
      </c>
    </row>
    <row r="4801" spans="1:7" x14ac:dyDescent="0.45">
      <c r="A4801" t="str">
        <f t="shared" si="223"/>
        <v>출연_Noun</v>
      </c>
      <c r="B4801" t="s">
        <v>4558</v>
      </c>
      <c r="C4801" t="s">
        <v>418</v>
      </c>
      <c r="D4801">
        <v>9</v>
      </c>
      <c r="E4801">
        <v>1</v>
      </c>
      <c r="F4801" s="4">
        <f t="shared" si="224"/>
        <v>2.1561017680034498E-4</v>
      </c>
      <c r="G4801" t="str">
        <f t="shared" si="222"/>
        <v xml:space="preserve">출연 </v>
      </c>
    </row>
    <row r="4802" spans="1:7" x14ac:dyDescent="0.45">
      <c r="A4802" t="str">
        <f t="shared" si="223"/>
        <v>충분한_Adjective</v>
      </c>
      <c r="B4802" t="s">
        <v>4567</v>
      </c>
      <c r="C4802" t="s">
        <v>429</v>
      </c>
      <c r="D4802">
        <v>9</v>
      </c>
      <c r="E4802">
        <v>1</v>
      </c>
      <c r="F4802" s="4">
        <f t="shared" si="224"/>
        <v>2.1561017680034498E-4</v>
      </c>
      <c r="G4802" t="str">
        <f t="shared" ref="G4802:G4865" si="225">REPT(B4802&amp;" ",E4802)</f>
        <v xml:space="preserve">충분한 </v>
      </c>
    </row>
    <row r="4803" spans="1:7" x14ac:dyDescent="0.45">
      <c r="A4803" t="str">
        <f t="shared" ref="A4803:A4866" si="226">B4803&amp;"_"&amp;C4803</f>
        <v>치_Noun</v>
      </c>
      <c r="B4803" t="s">
        <v>4578</v>
      </c>
      <c r="C4803" t="s">
        <v>418</v>
      </c>
      <c r="D4803">
        <v>9</v>
      </c>
      <c r="E4803">
        <v>1</v>
      </c>
      <c r="F4803" s="4">
        <f t="shared" ref="F4803:F4866" si="227">E4803/SUMIF(D:D,D4803,E:E)</f>
        <v>2.1561017680034498E-4</v>
      </c>
      <c r="G4803" t="str">
        <f t="shared" si="225"/>
        <v xml:space="preserve">치 </v>
      </c>
    </row>
    <row r="4804" spans="1:7" x14ac:dyDescent="0.45">
      <c r="A4804" t="str">
        <f t="shared" si="226"/>
        <v>친구_Noun</v>
      </c>
      <c r="B4804" t="s">
        <v>4583</v>
      </c>
      <c r="C4804" t="s">
        <v>418</v>
      </c>
      <c r="D4804">
        <v>9</v>
      </c>
      <c r="E4804">
        <v>1</v>
      </c>
      <c r="F4804" s="4">
        <f t="shared" si="227"/>
        <v>2.1561017680034498E-4</v>
      </c>
      <c r="G4804" t="str">
        <f t="shared" si="225"/>
        <v xml:space="preserve">친구 </v>
      </c>
    </row>
    <row r="4805" spans="1:7" x14ac:dyDescent="0.45">
      <c r="A4805" t="str">
        <f t="shared" si="226"/>
        <v>캐릭_Noun</v>
      </c>
      <c r="B4805" t="s">
        <v>4588</v>
      </c>
      <c r="C4805" t="s">
        <v>418</v>
      </c>
      <c r="D4805">
        <v>9</v>
      </c>
      <c r="E4805">
        <v>1</v>
      </c>
      <c r="F4805" s="4">
        <f t="shared" si="227"/>
        <v>2.1561017680034498E-4</v>
      </c>
      <c r="G4805" t="str">
        <f t="shared" si="225"/>
        <v xml:space="preserve">캐릭 </v>
      </c>
    </row>
    <row r="4806" spans="1:7" x14ac:dyDescent="0.45">
      <c r="A4806" t="str">
        <f t="shared" si="226"/>
        <v>컬러링_Noun</v>
      </c>
      <c r="B4806" t="s">
        <v>4597</v>
      </c>
      <c r="C4806" t="s">
        <v>418</v>
      </c>
      <c r="D4806">
        <v>9</v>
      </c>
      <c r="E4806">
        <v>1</v>
      </c>
      <c r="F4806" s="4">
        <f t="shared" si="227"/>
        <v>2.1561017680034498E-4</v>
      </c>
      <c r="G4806" t="str">
        <f t="shared" si="225"/>
        <v xml:space="preserve">컬러링 </v>
      </c>
    </row>
    <row r="4807" spans="1:7" x14ac:dyDescent="0.45">
      <c r="A4807" t="str">
        <f t="shared" si="226"/>
        <v>케이트_Noun</v>
      </c>
      <c r="B4807" t="s">
        <v>4603</v>
      </c>
      <c r="C4807" t="s">
        <v>418</v>
      </c>
      <c r="D4807">
        <v>9</v>
      </c>
      <c r="E4807">
        <v>1</v>
      </c>
      <c r="F4807" s="4">
        <f t="shared" si="227"/>
        <v>2.1561017680034498E-4</v>
      </c>
      <c r="G4807" t="str">
        <f t="shared" si="225"/>
        <v xml:space="preserve">케이트 </v>
      </c>
    </row>
    <row r="4808" spans="1:7" x14ac:dyDescent="0.45">
      <c r="A4808" t="str">
        <f t="shared" si="226"/>
        <v>코라도_Noun</v>
      </c>
      <c r="B4808" t="s">
        <v>4607</v>
      </c>
      <c r="C4808" t="s">
        <v>418</v>
      </c>
      <c r="D4808">
        <v>9</v>
      </c>
      <c r="E4808">
        <v>1</v>
      </c>
      <c r="F4808" s="4">
        <f t="shared" si="227"/>
        <v>2.1561017680034498E-4</v>
      </c>
      <c r="G4808" t="str">
        <f t="shared" si="225"/>
        <v xml:space="preserve">코라도 </v>
      </c>
    </row>
    <row r="4809" spans="1:7" x14ac:dyDescent="0.45">
      <c r="A4809" t="str">
        <f t="shared" si="226"/>
        <v>코메디_Noun</v>
      </c>
      <c r="B4809" t="s">
        <v>4609</v>
      </c>
      <c r="C4809" t="s">
        <v>418</v>
      </c>
      <c r="D4809">
        <v>9</v>
      </c>
      <c r="E4809">
        <v>1</v>
      </c>
      <c r="F4809" s="4">
        <f t="shared" si="227"/>
        <v>2.1561017680034498E-4</v>
      </c>
      <c r="G4809" t="str">
        <f t="shared" si="225"/>
        <v xml:space="preserve">코메디 </v>
      </c>
    </row>
    <row r="4810" spans="1:7" x14ac:dyDescent="0.45">
      <c r="A4810" t="str">
        <f t="shared" si="226"/>
        <v>쿠_Noun</v>
      </c>
      <c r="B4810" t="s">
        <v>4626</v>
      </c>
      <c r="C4810" t="s">
        <v>418</v>
      </c>
      <c r="D4810">
        <v>9</v>
      </c>
      <c r="E4810">
        <v>1</v>
      </c>
      <c r="F4810" s="4">
        <f t="shared" si="227"/>
        <v>2.1561017680034498E-4</v>
      </c>
      <c r="G4810" t="str">
        <f t="shared" si="225"/>
        <v xml:space="preserve">쿠 </v>
      </c>
    </row>
    <row r="4811" spans="1:7" x14ac:dyDescent="0.45">
      <c r="A4811" t="str">
        <f t="shared" si="226"/>
        <v>크래딧_Noun</v>
      </c>
      <c r="B4811" t="s">
        <v>4630</v>
      </c>
      <c r="C4811" t="s">
        <v>418</v>
      </c>
      <c r="D4811">
        <v>9</v>
      </c>
      <c r="E4811">
        <v>1</v>
      </c>
      <c r="F4811" s="4">
        <f t="shared" si="227"/>
        <v>2.1561017680034498E-4</v>
      </c>
      <c r="G4811" t="str">
        <f t="shared" si="225"/>
        <v xml:space="preserve">크래딧 </v>
      </c>
    </row>
    <row r="4812" spans="1:7" x14ac:dyDescent="0.45">
      <c r="A4812" t="str">
        <f t="shared" si="226"/>
        <v>큭큭큭_Noun</v>
      </c>
      <c r="B4812" t="s">
        <v>4635</v>
      </c>
      <c r="C4812" t="s">
        <v>418</v>
      </c>
      <c r="D4812">
        <v>9</v>
      </c>
      <c r="E4812">
        <v>1</v>
      </c>
      <c r="F4812" s="4">
        <f t="shared" si="227"/>
        <v>2.1561017680034498E-4</v>
      </c>
      <c r="G4812" t="str">
        <f t="shared" si="225"/>
        <v xml:space="preserve">큭큭큭 </v>
      </c>
    </row>
    <row r="4813" spans="1:7" x14ac:dyDescent="0.45">
      <c r="A4813" t="str">
        <f t="shared" si="226"/>
        <v>타던_Verb</v>
      </c>
      <c r="B4813" t="s">
        <v>4648</v>
      </c>
      <c r="C4813" t="s">
        <v>416</v>
      </c>
      <c r="D4813">
        <v>9</v>
      </c>
      <c r="E4813">
        <v>1</v>
      </c>
      <c r="F4813" s="4">
        <f t="shared" si="227"/>
        <v>2.1561017680034498E-4</v>
      </c>
      <c r="G4813" t="str">
        <f t="shared" si="225"/>
        <v xml:space="preserve">타던 </v>
      </c>
    </row>
    <row r="4814" spans="1:7" x14ac:dyDescent="0.45">
      <c r="A4814" t="str">
        <f t="shared" si="226"/>
        <v>터지고_Verb</v>
      </c>
      <c r="B4814" t="s">
        <v>4660</v>
      </c>
      <c r="C4814" t="s">
        <v>416</v>
      </c>
      <c r="D4814">
        <v>9</v>
      </c>
      <c r="E4814">
        <v>1</v>
      </c>
      <c r="F4814" s="4">
        <f t="shared" si="227"/>
        <v>2.1561017680034498E-4</v>
      </c>
      <c r="G4814" t="str">
        <f t="shared" si="225"/>
        <v xml:space="preserve">터지고 </v>
      </c>
    </row>
    <row r="4815" spans="1:7" x14ac:dyDescent="0.45">
      <c r="A4815" t="str">
        <f t="shared" si="226"/>
        <v>터지는_Verb</v>
      </c>
      <c r="B4815" t="s">
        <v>4661</v>
      </c>
      <c r="C4815" t="s">
        <v>416</v>
      </c>
      <c r="D4815">
        <v>9</v>
      </c>
      <c r="E4815">
        <v>1</v>
      </c>
      <c r="F4815" s="4">
        <f t="shared" si="227"/>
        <v>2.1561017680034498E-4</v>
      </c>
      <c r="G4815" t="str">
        <f t="shared" si="225"/>
        <v xml:space="preserve">터지는 </v>
      </c>
    </row>
    <row r="4816" spans="1:7" x14ac:dyDescent="0.45">
      <c r="A4816" t="str">
        <f t="shared" si="226"/>
        <v>테마_Noun</v>
      </c>
      <c r="B4816" t="s">
        <v>4664</v>
      </c>
      <c r="C4816" t="s">
        <v>418</v>
      </c>
      <c r="D4816">
        <v>9</v>
      </c>
      <c r="E4816">
        <v>1</v>
      </c>
      <c r="F4816" s="4">
        <f t="shared" si="227"/>
        <v>2.1561017680034498E-4</v>
      </c>
      <c r="G4816" t="str">
        <f t="shared" si="225"/>
        <v xml:space="preserve">테마 </v>
      </c>
    </row>
    <row r="4817" spans="1:7" x14ac:dyDescent="0.45">
      <c r="A4817" t="str">
        <f t="shared" si="226"/>
        <v>테이크댓_Noun</v>
      </c>
      <c r="B4817" t="s">
        <v>4665</v>
      </c>
      <c r="C4817" t="s">
        <v>418</v>
      </c>
      <c r="D4817">
        <v>9</v>
      </c>
      <c r="E4817">
        <v>1</v>
      </c>
      <c r="F4817" s="4">
        <f t="shared" si="227"/>
        <v>2.1561017680034498E-4</v>
      </c>
      <c r="G4817" t="str">
        <f t="shared" si="225"/>
        <v xml:space="preserve">테이크댓 </v>
      </c>
    </row>
    <row r="4818" spans="1:7" x14ac:dyDescent="0.45">
      <c r="A4818" t="str">
        <f t="shared" si="226"/>
        <v>톡톡_Noun</v>
      </c>
      <c r="B4818" t="s">
        <v>4667</v>
      </c>
      <c r="C4818" t="s">
        <v>418</v>
      </c>
      <c r="D4818">
        <v>9</v>
      </c>
      <c r="E4818">
        <v>1</v>
      </c>
      <c r="F4818" s="4">
        <f t="shared" si="227"/>
        <v>2.1561017680034498E-4</v>
      </c>
      <c r="G4818" t="str">
        <f t="shared" si="225"/>
        <v xml:space="preserve">톡톡 </v>
      </c>
    </row>
    <row r="4819" spans="1:7" x14ac:dyDescent="0.45">
      <c r="A4819" t="str">
        <f t="shared" si="226"/>
        <v>튀는_Verb</v>
      </c>
      <c r="B4819" t="s">
        <v>4674</v>
      </c>
      <c r="C4819" t="s">
        <v>416</v>
      </c>
      <c r="D4819">
        <v>9</v>
      </c>
      <c r="E4819">
        <v>1</v>
      </c>
      <c r="F4819" s="4">
        <f t="shared" si="227"/>
        <v>2.1561017680034498E-4</v>
      </c>
      <c r="G4819" t="str">
        <f t="shared" si="225"/>
        <v xml:space="preserve">튀는 </v>
      </c>
    </row>
    <row r="4820" spans="1:7" x14ac:dyDescent="0.45">
      <c r="A4820" t="str">
        <f t="shared" si="226"/>
        <v>튕_Noun</v>
      </c>
      <c r="B4820" t="s">
        <v>4676</v>
      </c>
      <c r="C4820" t="s">
        <v>418</v>
      </c>
      <c r="D4820">
        <v>9</v>
      </c>
      <c r="E4820">
        <v>1</v>
      </c>
      <c r="F4820" s="4">
        <f t="shared" si="227"/>
        <v>2.1561017680034498E-4</v>
      </c>
      <c r="G4820" t="str">
        <f t="shared" si="225"/>
        <v xml:space="preserve">튕 </v>
      </c>
    </row>
    <row r="4821" spans="1:7" x14ac:dyDescent="0.45">
      <c r="A4821" t="str">
        <f t="shared" si="226"/>
        <v>특별할_Adjective</v>
      </c>
      <c r="B4821" t="s">
        <v>4681</v>
      </c>
      <c r="C4821" t="s">
        <v>429</v>
      </c>
      <c r="D4821">
        <v>9</v>
      </c>
      <c r="E4821">
        <v>1</v>
      </c>
      <c r="F4821" s="4">
        <f t="shared" si="227"/>
        <v>2.1561017680034498E-4</v>
      </c>
      <c r="G4821" t="str">
        <f t="shared" si="225"/>
        <v xml:space="preserve">특별할 </v>
      </c>
    </row>
    <row r="4822" spans="1:7" x14ac:dyDescent="0.45">
      <c r="A4822" t="str">
        <f t="shared" si="226"/>
        <v>틱_Noun</v>
      </c>
      <c r="B4822" t="s">
        <v>4691</v>
      </c>
      <c r="C4822" t="s">
        <v>418</v>
      </c>
      <c r="D4822">
        <v>9</v>
      </c>
      <c r="E4822">
        <v>1</v>
      </c>
      <c r="F4822" s="4">
        <f t="shared" si="227"/>
        <v>2.1561017680034498E-4</v>
      </c>
      <c r="G4822" t="str">
        <f t="shared" si="225"/>
        <v xml:space="preserve">틱 </v>
      </c>
    </row>
    <row r="4823" spans="1:7" x14ac:dyDescent="0.45">
      <c r="A4823" t="str">
        <f t="shared" si="226"/>
        <v>팬_Noun</v>
      </c>
      <c r="B4823" t="s">
        <v>4704</v>
      </c>
      <c r="C4823" t="s">
        <v>418</v>
      </c>
      <c r="D4823">
        <v>9</v>
      </c>
      <c r="E4823">
        <v>1</v>
      </c>
      <c r="F4823" s="4">
        <f t="shared" si="227"/>
        <v>2.1561017680034498E-4</v>
      </c>
      <c r="G4823" t="str">
        <f t="shared" si="225"/>
        <v xml:space="preserve">팬 </v>
      </c>
    </row>
    <row r="4824" spans="1:7" x14ac:dyDescent="0.45">
      <c r="A4824" t="str">
        <f t="shared" si="226"/>
        <v>퍄_Noun</v>
      </c>
      <c r="B4824" t="s">
        <v>4707</v>
      </c>
      <c r="C4824" t="s">
        <v>418</v>
      </c>
      <c r="D4824">
        <v>9</v>
      </c>
      <c r="E4824">
        <v>1</v>
      </c>
      <c r="F4824" s="4">
        <f t="shared" si="227"/>
        <v>2.1561017680034498E-4</v>
      </c>
      <c r="G4824" t="str">
        <f t="shared" si="225"/>
        <v xml:space="preserve">퍄 </v>
      </c>
    </row>
    <row r="4825" spans="1:7" x14ac:dyDescent="0.45">
      <c r="A4825" t="str">
        <f t="shared" si="226"/>
        <v>편안하고_Adjective</v>
      </c>
      <c r="B4825" t="s">
        <v>4715</v>
      </c>
      <c r="C4825" t="s">
        <v>429</v>
      </c>
      <c r="D4825">
        <v>9</v>
      </c>
      <c r="E4825">
        <v>1</v>
      </c>
      <c r="F4825" s="4">
        <f t="shared" si="227"/>
        <v>2.1561017680034498E-4</v>
      </c>
      <c r="G4825" t="str">
        <f t="shared" si="225"/>
        <v xml:space="preserve">편안하고 </v>
      </c>
    </row>
    <row r="4826" spans="1:7" x14ac:dyDescent="0.45">
      <c r="A4826" t="str">
        <f t="shared" si="226"/>
        <v>편한하면서_Adjective</v>
      </c>
      <c r="B4826" t="s">
        <v>4725</v>
      </c>
      <c r="C4826" t="s">
        <v>429</v>
      </c>
      <c r="D4826">
        <v>9</v>
      </c>
      <c r="E4826">
        <v>1</v>
      </c>
      <c r="F4826" s="4">
        <f t="shared" si="227"/>
        <v>2.1561017680034498E-4</v>
      </c>
      <c r="G4826" t="str">
        <f t="shared" si="225"/>
        <v xml:space="preserve">편한하면서 </v>
      </c>
    </row>
    <row r="4827" spans="1:7" x14ac:dyDescent="0.45">
      <c r="A4827" t="str">
        <f t="shared" si="226"/>
        <v>평_Noun</v>
      </c>
      <c r="B4827" t="s">
        <v>4728</v>
      </c>
      <c r="C4827" t="s">
        <v>418</v>
      </c>
      <c r="D4827">
        <v>9</v>
      </c>
      <c r="E4827">
        <v>1</v>
      </c>
      <c r="F4827" s="4">
        <f t="shared" si="227"/>
        <v>2.1561017680034498E-4</v>
      </c>
      <c r="G4827" t="str">
        <f t="shared" si="225"/>
        <v xml:space="preserve">평 </v>
      </c>
    </row>
    <row r="4828" spans="1:7" x14ac:dyDescent="0.45">
      <c r="A4828" t="str">
        <f t="shared" si="226"/>
        <v>평균_Noun</v>
      </c>
      <c r="B4828" t="s">
        <v>4730</v>
      </c>
      <c r="C4828" t="s">
        <v>418</v>
      </c>
      <c r="D4828">
        <v>9</v>
      </c>
      <c r="E4828">
        <v>1</v>
      </c>
      <c r="F4828" s="4">
        <f t="shared" si="227"/>
        <v>2.1561017680034498E-4</v>
      </c>
      <c r="G4828" t="str">
        <f t="shared" si="225"/>
        <v xml:space="preserve">평균 </v>
      </c>
    </row>
    <row r="4829" spans="1:7" x14ac:dyDescent="0.45">
      <c r="A4829" t="str">
        <f t="shared" si="226"/>
        <v>포장_Noun</v>
      </c>
      <c r="B4829" t="s">
        <v>4752</v>
      </c>
      <c r="C4829" t="s">
        <v>418</v>
      </c>
      <c r="D4829">
        <v>9</v>
      </c>
      <c r="E4829">
        <v>1</v>
      </c>
      <c r="F4829" s="4">
        <f t="shared" si="227"/>
        <v>2.1561017680034498E-4</v>
      </c>
      <c r="G4829" t="str">
        <f t="shared" si="225"/>
        <v xml:space="preserve">포장 </v>
      </c>
    </row>
    <row r="4830" spans="1:7" x14ac:dyDescent="0.45">
      <c r="A4830" t="str">
        <f t="shared" si="226"/>
        <v>표_Noun</v>
      </c>
      <c r="B4830" t="s">
        <v>4756</v>
      </c>
      <c r="C4830" t="s">
        <v>418</v>
      </c>
      <c r="D4830">
        <v>9</v>
      </c>
      <c r="E4830">
        <v>1</v>
      </c>
      <c r="F4830" s="4">
        <f t="shared" si="227"/>
        <v>2.1561017680034498E-4</v>
      </c>
      <c r="G4830" t="str">
        <f t="shared" si="225"/>
        <v xml:space="preserve">표 </v>
      </c>
    </row>
    <row r="4831" spans="1:7" x14ac:dyDescent="0.45">
      <c r="A4831" t="str">
        <f t="shared" si="226"/>
        <v>풋풋함_Adjective</v>
      </c>
      <c r="B4831" t="s">
        <v>4767</v>
      </c>
      <c r="C4831" t="s">
        <v>429</v>
      </c>
      <c r="D4831">
        <v>9</v>
      </c>
      <c r="E4831">
        <v>1</v>
      </c>
      <c r="F4831" s="4">
        <f t="shared" si="227"/>
        <v>2.1561017680034498E-4</v>
      </c>
      <c r="G4831" t="str">
        <f t="shared" si="225"/>
        <v xml:space="preserve">풋풋함 </v>
      </c>
    </row>
    <row r="4832" spans="1:7" x14ac:dyDescent="0.45">
      <c r="A4832" t="str">
        <f t="shared" si="226"/>
        <v>프로_Noun</v>
      </c>
      <c r="B4832" t="s">
        <v>4772</v>
      </c>
      <c r="C4832" t="s">
        <v>418</v>
      </c>
      <c r="D4832">
        <v>9</v>
      </c>
      <c r="E4832">
        <v>1</v>
      </c>
      <c r="F4832" s="4">
        <f t="shared" si="227"/>
        <v>2.1561017680034498E-4</v>
      </c>
      <c r="G4832" t="str">
        <f t="shared" si="225"/>
        <v xml:space="preserve">프로 </v>
      </c>
    </row>
    <row r="4833" spans="1:7" x14ac:dyDescent="0.45">
      <c r="A4833" t="str">
        <f t="shared" si="226"/>
        <v>플롯_Noun</v>
      </c>
      <c r="B4833" t="s">
        <v>4774</v>
      </c>
      <c r="C4833" t="s">
        <v>418</v>
      </c>
      <c r="D4833">
        <v>9</v>
      </c>
      <c r="E4833">
        <v>1</v>
      </c>
      <c r="F4833" s="4">
        <f t="shared" si="227"/>
        <v>2.1561017680034498E-4</v>
      </c>
      <c r="G4833" t="str">
        <f t="shared" si="225"/>
        <v xml:space="preserve">플롯 </v>
      </c>
    </row>
    <row r="4834" spans="1:7" x14ac:dyDescent="0.45">
      <c r="A4834" t="str">
        <f t="shared" si="226"/>
        <v>피_Noun</v>
      </c>
      <c r="B4834" t="s">
        <v>4775</v>
      </c>
      <c r="C4834" t="s">
        <v>418</v>
      </c>
      <c r="D4834">
        <v>9</v>
      </c>
      <c r="E4834">
        <v>1</v>
      </c>
      <c r="F4834" s="4">
        <f t="shared" si="227"/>
        <v>2.1561017680034498E-4</v>
      </c>
      <c r="G4834" t="str">
        <f t="shared" si="225"/>
        <v xml:space="preserve">피 </v>
      </c>
    </row>
    <row r="4835" spans="1:7" x14ac:dyDescent="0.45">
      <c r="A4835" t="str">
        <f t="shared" si="226"/>
        <v>하겠단_Verb</v>
      </c>
      <c r="B4835" t="s">
        <v>4799</v>
      </c>
      <c r="C4835" t="s">
        <v>416</v>
      </c>
      <c r="D4835">
        <v>9</v>
      </c>
      <c r="E4835">
        <v>1</v>
      </c>
      <c r="F4835" s="4">
        <f t="shared" si="227"/>
        <v>2.1561017680034498E-4</v>
      </c>
      <c r="G4835" t="str">
        <f t="shared" si="225"/>
        <v xml:space="preserve">하겠단 </v>
      </c>
    </row>
    <row r="4836" spans="1:7" x14ac:dyDescent="0.45">
      <c r="A4836" t="str">
        <f t="shared" si="226"/>
        <v>하고_Verb</v>
      </c>
      <c r="B4836" t="s">
        <v>4801</v>
      </c>
      <c r="C4836" t="s">
        <v>416</v>
      </c>
      <c r="D4836">
        <v>9</v>
      </c>
      <c r="E4836">
        <v>1</v>
      </c>
      <c r="F4836" s="4">
        <f t="shared" si="227"/>
        <v>2.1561017680034498E-4</v>
      </c>
      <c r="G4836" t="str">
        <f t="shared" si="225"/>
        <v xml:space="preserve">하고 </v>
      </c>
    </row>
    <row r="4837" spans="1:7" x14ac:dyDescent="0.45">
      <c r="A4837" t="str">
        <f t="shared" si="226"/>
        <v>하고싶어지는_Verb</v>
      </c>
      <c r="B4837" t="s">
        <v>4805</v>
      </c>
      <c r="C4837" t="s">
        <v>416</v>
      </c>
      <c r="D4837">
        <v>9</v>
      </c>
      <c r="E4837">
        <v>1</v>
      </c>
      <c r="F4837" s="4">
        <f t="shared" si="227"/>
        <v>2.1561017680034498E-4</v>
      </c>
      <c r="G4837" t="str">
        <f t="shared" si="225"/>
        <v xml:space="preserve">하고싶어지는 </v>
      </c>
    </row>
    <row r="4838" spans="1:7" x14ac:dyDescent="0.45">
      <c r="A4838" t="str">
        <f t="shared" si="226"/>
        <v>하기_Verb</v>
      </c>
      <c r="B4838" t="s">
        <v>4810</v>
      </c>
      <c r="C4838" t="s">
        <v>416</v>
      </c>
      <c r="D4838">
        <v>9</v>
      </c>
      <c r="E4838">
        <v>1</v>
      </c>
      <c r="F4838" s="4">
        <f t="shared" si="227"/>
        <v>2.1561017680034498E-4</v>
      </c>
      <c r="G4838" t="str">
        <f t="shared" si="225"/>
        <v xml:space="preserve">하기 </v>
      </c>
    </row>
    <row r="4839" spans="1:7" x14ac:dyDescent="0.45">
      <c r="A4839" t="str">
        <f t="shared" si="226"/>
        <v>하는지_Verb</v>
      </c>
      <c r="B4839" t="s">
        <v>4829</v>
      </c>
      <c r="C4839" t="s">
        <v>416</v>
      </c>
      <c r="D4839">
        <v>9</v>
      </c>
      <c r="E4839">
        <v>1</v>
      </c>
      <c r="F4839" s="4">
        <f t="shared" si="227"/>
        <v>2.1561017680034498E-4</v>
      </c>
      <c r="G4839" t="str">
        <f t="shared" si="225"/>
        <v xml:space="preserve">하는지 </v>
      </c>
    </row>
    <row r="4840" spans="1:7" x14ac:dyDescent="0.45">
      <c r="A4840" t="str">
        <f t="shared" si="226"/>
        <v>하던_Verb</v>
      </c>
      <c r="B4840" t="s">
        <v>4835</v>
      </c>
      <c r="C4840" t="s">
        <v>416</v>
      </c>
      <c r="D4840">
        <v>9</v>
      </c>
      <c r="E4840">
        <v>1</v>
      </c>
      <c r="F4840" s="4">
        <f t="shared" si="227"/>
        <v>2.1561017680034498E-4</v>
      </c>
      <c r="G4840" t="str">
        <f t="shared" si="225"/>
        <v xml:space="preserve">하던 </v>
      </c>
    </row>
    <row r="4841" spans="1:7" x14ac:dyDescent="0.45">
      <c r="A4841" t="str">
        <f t="shared" si="226"/>
        <v>하모니_Noun</v>
      </c>
      <c r="B4841" t="s">
        <v>4845</v>
      </c>
      <c r="C4841" t="s">
        <v>418</v>
      </c>
      <c r="D4841">
        <v>9</v>
      </c>
      <c r="E4841">
        <v>1</v>
      </c>
      <c r="F4841" s="4">
        <f t="shared" si="227"/>
        <v>2.1561017680034498E-4</v>
      </c>
      <c r="G4841" t="str">
        <f t="shared" si="225"/>
        <v xml:space="preserve">하모니 </v>
      </c>
    </row>
    <row r="4842" spans="1:7" x14ac:dyDescent="0.45">
      <c r="A4842" t="str">
        <f t="shared" si="226"/>
        <v>한다_Verb</v>
      </c>
      <c r="B4842" t="s">
        <v>4870</v>
      </c>
      <c r="C4842" t="s">
        <v>416</v>
      </c>
      <c r="D4842">
        <v>9</v>
      </c>
      <c r="E4842">
        <v>1</v>
      </c>
      <c r="F4842" s="4">
        <f t="shared" si="227"/>
        <v>2.1561017680034498E-4</v>
      </c>
      <c r="G4842" t="str">
        <f t="shared" si="225"/>
        <v xml:space="preserve">한다 </v>
      </c>
    </row>
    <row r="4843" spans="1:7" x14ac:dyDescent="0.45">
      <c r="A4843" t="str">
        <f t="shared" si="226"/>
        <v>한다고_Verb</v>
      </c>
      <c r="B4843" t="s">
        <v>4871</v>
      </c>
      <c r="C4843" t="s">
        <v>416</v>
      </c>
      <c r="D4843">
        <v>9</v>
      </c>
      <c r="E4843">
        <v>1</v>
      </c>
      <c r="F4843" s="4">
        <f t="shared" si="227"/>
        <v>2.1561017680034498E-4</v>
      </c>
      <c r="G4843" t="str">
        <f t="shared" si="225"/>
        <v xml:space="preserve">한다고 </v>
      </c>
    </row>
    <row r="4844" spans="1:7" x14ac:dyDescent="0.45">
      <c r="A4844" t="str">
        <f t="shared" si="226"/>
        <v>한여운_Noun</v>
      </c>
      <c r="B4844" t="s">
        <v>4878</v>
      </c>
      <c r="C4844" t="s">
        <v>418</v>
      </c>
      <c r="D4844">
        <v>9</v>
      </c>
      <c r="E4844">
        <v>1</v>
      </c>
      <c r="F4844" s="4">
        <f t="shared" si="227"/>
        <v>2.1561017680034498E-4</v>
      </c>
      <c r="G4844" t="str">
        <f t="shared" si="225"/>
        <v xml:space="preserve">한여운 </v>
      </c>
    </row>
    <row r="4845" spans="1:7" x14ac:dyDescent="0.45">
      <c r="A4845" t="str">
        <f t="shared" si="226"/>
        <v>한편_Noun</v>
      </c>
      <c r="B4845" t="s">
        <v>4883</v>
      </c>
      <c r="C4845" t="s">
        <v>418</v>
      </c>
      <c r="D4845">
        <v>9</v>
      </c>
      <c r="E4845">
        <v>1</v>
      </c>
      <c r="F4845" s="4">
        <f t="shared" si="227"/>
        <v>2.1561017680034498E-4</v>
      </c>
      <c r="G4845" t="str">
        <f t="shared" si="225"/>
        <v xml:space="preserve">한편 </v>
      </c>
    </row>
    <row r="4846" spans="1:7" x14ac:dyDescent="0.45">
      <c r="A4846" t="str">
        <f t="shared" si="226"/>
        <v>할_Verb</v>
      </c>
      <c r="B4846" t="s">
        <v>4884</v>
      </c>
      <c r="C4846" t="s">
        <v>416</v>
      </c>
      <c r="D4846">
        <v>9</v>
      </c>
      <c r="E4846">
        <v>1</v>
      </c>
      <c r="F4846" s="4">
        <f t="shared" si="227"/>
        <v>2.1561017680034498E-4</v>
      </c>
      <c r="G4846" t="str">
        <f t="shared" si="225"/>
        <v xml:space="preserve">할 </v>
      </c>
    </row>
    <row r="4847" spans="1:7" x14ac:dyDescent="0.45">
      <c r="A4847" t="str">
        <f t="shared" si="226"/>
        <v>할듯_Verb</v>
      </c>
      <c r="B4847" t="s">
        <v>4888</v>
      </c>
      <c r="C4847" t="s">
        <v>416</v>
      </c>
      <c r="D4847">
        <v>9</v>
      </c>
      <c r="E4847">
        <v>1</v>
      </c>
      <c r="F4847" s="4">
        <f t="shared" si="227"/>
        <v>2.1561017680034498E-4</v>
      </c>
      <c r="G4847" t="str">
        <f t="shared" si="225"/>
        <v xml:space="preserve">할듯 </v>
      </c>
    </row>
    <row r="4848" spans="1:7" x14ac:dyDescent="0.45">
      <c r="A4848" t="str">
        <f t="shared" si="226"/>
        <v>할수가_Verb</v>
      </c>
      <c r="B4848" t="s">
        <v>4894</v>
      </c>
      <c r="C4848" t="s">
        <v>416</v>
      </c>
      <c r="D4848">
        <v>9</v>
      </c>
      <c r="E4848">
        <v>1</v>
      </c>
      <c r="F4848" s="4">
        <f t="shared" si="227"/>
        <v>2.1561017680034498E-4</v>
      </c>
      <c r="G4848" t="str">
        <f t="shared" si="225"/>
        <v xml:space="preserve">할수가 </v>
      </c>
    </row>
    <row r="4849" spans="1:7" x14ac:dyDescent="0.45">
      <c r="A4849" t="str">
        <f t="shared" si="226"/>
        <v>할수밖에_Verb</v>
      </c>
      <c r="B4849" t="s">
        <v>4895</v>
      </c>
      <c r="C4849" t="s">
        <v>416</v>
      </c>
      <c r="D4849">
        <v>9</v>
      </c>
      <c r="E4849">
        <v>1</v>
      </c>
      <c r="F4849" s="4">
        <f t="shared" si="227"/>
        <v>2.1561017680034498E-4</v>
      </c>
      <c r="G4849" t="str">
        <f t="shared" si="225"/>
        <v xml:space="preserve">할수밖에 </v>
      </c>
    </row>
    <row r="4850" spans="1:7" x14ac:dyDescent="0.45">
      <c r="A4850" t="str">
        <f t="shared" si="226"/>
        <v>할지는_Verb</v>
      </c>
      <c r="B4850" t="s">
        <v>4898</v>
      </c>
      <c r="C4850" t="s">
        <v>416</v>
      </c>
      <c r="D4850">
        <v>9</v>
      </c>
      <c r="E4850">
        <v>1</v>
      </c>
      <c r="F4850" s="4">
        <f t="shared" si="227"/>
        <v>2.1561017680034498E-4</v>
      </c>
      <c r="G4850" t="str">
        <f t="shared" si="225"/>
        <v xml:space="preserve">할지는 </v>
      </c>
    </row>
    <row r="4851" spans="1:7" x14ac:dyDescent="0.45">
      <c r="A4851" t="str">
        <f t="shared" si="226"/>
        <v>할지라도_Verb</v>
      </c>
      <c r="B4851" t="s">
        <v>4900</v>
      </c>
      <c r="C4851" t="s">
        <v>416</v>
      </c>
      <c r="D4851">
        <v>9</v>
      </c>
      <c r="E4851">
        <v>1</v>
      </c>
      <c r="F4851" s="4">
        <f t="shared" si="227"/>
        <v>2.1561017680034498E-4</v>
      </c>
      <c r="G4851" t="str">
        <f t="shared" si="225"/>
        <v xml:space="preserve">할지라도 </v>
      </c>
    </row>
    <row r="4852" spans="1:7" x14ac:dyDescent="0.45">
      <c r="A4852" t="str">
        <f t="shared" si="226"/>
        <v>함_Noun</v>
      </c>
      <c r="B4852" t="s">
        <v>4901</v>
      </c>
      <c r="C4852" t="s">
        <v>418</v>
      </c>
      <c r="D4852">
        <v>9</v>
      </c>
      <c r="E4852">
        <v>1</v>
      </c>
      <c r="F4852" s="4">
        <f t="shared" si="227"/>
        <v>2.1561017680034498E-4</v>
      </c>
      <c r="G4852" t="str">
        <f t="shared" si="225"/>
        <v xml:space="preserve">함 </v>
      </c>
    </row>
    <row r="4853" spans="1:7" x14ac:dyDescent="0.45">
      <c r="A4853" t="str">
        <f t="shared" si="226"/>
        <v>항상_Noun</v>
      </c>
      <c r="B4853" t="s">
        <v>4912</v>
      </c>
      <c r="C4853" t="s">
        <v>418</v>
      </c>
      <c r="D4853">
        <v>9</v>
      </c>
      <c r="E4853">
        <v>1</v>
      </c>
      <c r="F4853" s="4">
        <f t="shared" si="227"/>
        <v>2.1561017680034498E-4</v>
      </c>
      <c r="G4853" t="str">
        <f t="shared" si="225"/>
        <v xml:space="preserve">항상 </v>
      </c>
    </row>
    <row r="4854" spans="1:7" x14ac:dyDescent="0.45">
      <c r="A4854" t="str">
        <f t="shared" si="226"/>
        <v>해_Noun</v>
      </c>
      <c r="B4854" t="s">
        <v>4913</v>
      </c>
      <c r="C4854" t="s">
        <v>418</v>
      </c>
      <c r="D4854">
        <v>9</v>
      </c>
      <c r="E4854">
        <v>1</v>
      </c>
      <c r="F4854" s="4">
        <f t="shared" si="227"/>
        <v>2.1561017680034498E-4</v>
      </c>
      <c r="G4854" t="str">
        <f t="shared" si="225"/>
        <v xml:space="preserve">해 </v>
      </c>
    </row>
    <row r="4855" spans="1:7" x14ac:dyDescent="0.45">
      <c r="A4855" t="str">
        <f t="shared" si="226"/>
        <v>해낸_Verb</v>
      </c>
      <c r="B4855" t="s">
        <v>4915</v>
      </c>
      <c r="C4855" t="s">
        <v>416</v>
      </c>
      <c r="D4855">
        <v>9</v>
      </c>
      <c r="E4855">
        <v>1</v>
      </c>
      <c r="F4855" s="4">
        <f t="shared" si="227"/>
        <v>2.1561017680034498E-4</v>
      </c>
      <c r="G4855" t="str">
        <f t="shared" si="225"/>
        <v xml:space="preserve">해낸 </v>
      </c>
    </row>
    <row r="4856" spans="1:7" x14ac:dyDescent="0.45">
      <c r="A4856" t="str">
        <f t="shared" si="226"/>
        <v>해봤다_Verb</v>
      </c>
      <c r="B4856" t="s">
        <v>4925</v>
      </c>
      <c r="C4856" t="s">
        <v>416</v>
      </c>
      <c r="D4856">
        <v>9</v>
      </c>
      <c r="E4856">
        <v>1</v>
      </c>
      <c r="F4856" s="4">
        <f t="shared" si="227"/>
        <v>2.1561017680034498E-4</v>
      </c>
      <c r="G4856" t="str">
        <f t="shared" si="225"/>
        <v xml:space="preserve">해봤다 </v>
      </c>
    </row>
    <row r="4857" spans="1:7" x14ac:dyDescent="0.45">
      <c r="A4857" t="str">
        <f t="shared" si="226"/>
        <v>해서인지_Verb</v>
      </c>
      <c r="B4857" t="s">
        <v>4928</v>
      </c>
      <c r="C4857" t="s">
        <v>416</v>
      </c>
      <c r="D4857">
        <v>9</v>
      </c>
      <c r="E4857">
        <v>1</v>
      </c>
      <c r="F4857" s="4">
        <f t="shared" si="227"/>
        <v>2.1561017680034498E-4</v>
      </c>
      <c r="G4857" t="str">
        <f t="shared" si="225"/>
        <v xml:space="preserve">해서인지 </v>
      </c>
    </row>
    <row r="4858" spans="1:7" x14ac:dyDescent="0.45">
      <c r="A4858" t="str">
        <f t="shared" si="226"/>
        <v>해주고_Verb</v>
      </c>
      <c r="B4858" t="s">
        <v>4938</v>
      </c>
      <c r="C4858" t="s">
        <v>416</v>
      </c>
      <c r="D4858">
        <v>9</v>
      </c>
      <c r="E4858">
        <v>1</v>
      </c>
      <c r="F4858" s="4">
        <f t="shared" si="227"/>
        <v>2.1561017680034498E-4</v>
      </c>
      <c r="G4858" t="str">
        <f t="shared" si="225"/>
        <v xml:space="preserve">해주고 </v>
      </c>
    </row>
    <row r="4859" spans="1:7" x14ac:dyDescent="0.45">
      <c r="A4859" t="str">
        <f t="shared" si="226"/>
        <v>해주세요_Verb</v>
      </c>
      <c r="B4859" t="s">
        <v>4941</v>
      </c>
      <c r="C4859" t="s">
        <v>416</v>
      </c>
      <c r="D4859">
        <v>9</v>
      </c>
      <c r="E4859">
        <v>1</v>
      </c>
      <c r="F4859" s="4">
        <f t="shared" si="227"/>
        <v>2.1561017680034498E-4</v>
      </c>
      <c r="G4859" t="str">
        <f t="shared" si="225"/>
        <v xml:space="preserve">해주세요 </v>
      </c>
    </row>
    <row r="4860" spans="1:7" x14ac:dyDescent="0.45">
      <c r="A4860" t="str">
        <f t="shared" si="226"/>
        <v>해준다_Verb</v>
      </c>
      <c r="B4860" t="s">
        <v>4943</v>
      </c>
      <c r="C4860" t="s">
        <v>416</v>
      </c>
      <c r="D4860">
        <v>9</v>
      </c>
      <c r="E4860">
        <v>1</v>
      </c>
      <c r="F4860" s="4">
        <f t="shared" si="227"/>
        <v>2.1561017680034498E-4</v>
      </c>
      <c r="G4860" t="str">
        <f t="shared" si="225"/>
        <v xml:space="preserve">해준다 </v>
      </c>
    </row>
    <row r="4861" spans="1:7" x14ac:dyDescent="0.45">
      <c r="A4861" t="str">
        <f t="shared" si="226"/>
        <v>해줄게_Verb</v>
      </c>
      <c r="B4861" t="s">
        <v>4945</v>
      </c>
      <c r="C4861" t="s">
        <v>416</v>
      </c>
      <c r="D4861">
        <v>9</v>
      </c>
      <c r="E4861">
        <v>1</v>
      </c>
      <c r="F4861" s="4">
        <f t="shared" si="227"/>
        <v>2.1561017680034498E-4</v>
      </c>
      <c r="G4861" t="str">
        <f t="shared" si="225"/>
        <v xml:space="preserve">해줄게 </v>
      </c>
    </row>
    <row r="4862" spans="1:7" x14ac:dyDescent="0.45">
      <c r="A4862" t="str">
        <f t="shared" si="226"/>
        <v>해피_Noun</v>
      </c>
      <c r="B4862" t="s">
        <v>4951</v>
      </c>
      <c r="C4862" t="s">
        <v>418</v>
      </c>
      <c r="D4862">
        <v>9</v>
      </c>
      <c r="E4862">
        <v>1</v>
      </c>
      <c r="F4862" s="4">
        <f t="shared" si="227"/>
        <v>2.1561017680034498E-4</v>
      </c>
      <c r="G4862" t="str">
        <f t="shared" si="225"/>
        <v xml:space="preserve">해피 </v>
      </c>
    </row>
    <row r="4863" spans="1:7" x14ac:dyDescent="0.45">
      <c r="A4863" t="str">
        <f t="shared" si="226"/>
        <v>해피엔딩_Noun</v>
      </c>
      <c r="B4863" t="s">
        <v>4952</v>
      </c>
      <c r="C4863" t="s">
        <v>418</v>
      </c>
      <c r="D4863">
        <v>9</v>
      </c>
      <c r="E4863">
        <v>1</v>
      </c>
      <c r="F4863" s="4">
        <f t="shared" si="227"/>
        <v>2.1561017680034498E-4</v>
      </c>
      <c r="G4863" t="str">
        <f t="shared" si="225"/>
        <v xml:space="preserve">해피엔딩 </v>
      </c>
    </row>
    <row r="4864" spans="1:7" x14ac:dyDescent="0.45">
      <c r="A4864" t="str">
        <f t="shared" si="226"/>
        <v>햇_Noun</v>
      </c>
      <c r="B4864" t="s">
        <v>4955</v>
      </c>
      <c r="C4864" t="s">
        <v>418</v>
      </c>
      <c r="D4864">
        <v>9</v>
      </c>
      <c r="E4864">
        <v>1</v>
      </c>
      <c r="F4864" s="4">
        <f t="shared" si="227"/>
        <v>2.1561017680034498E-4</v>
      </c>
      <c r="G4864" t="str">
        <f t="shared" si="225"/>
        <v xml:space="preserve">햇 </v>
      </c>
    </row>
    <row r="4865" spans="1:7" x14ac:dyDescent="0.45">
      <c r="A4865" t="str">
        <f t="shared" si="226"/>
        <v>했고_Verb</v>
      </c>
      <c r="B4865" t="s">
        <v>4957</v>
      </c>
      <c r="C4865" t="s">
        <v>416</v>
      </c>
      <c r="D4865">
        <v>9</v>
      </c>
      <c r="E4865">
        <v>1</v>
      </c>
      <c r="F4865" s="4">
        <f t="shared" si="227"/>
        <v>2.1561017680034498E-4</v>
      </c>
      <c r="G4865" t="str">
        <f t="shared" si="225"/>
        <v xml:space="preserve">했고 </v>
      </c>
    </row>
    <row r="4866" spans="1:7" x14ac:dyDescent="0.45">
      <c r="A4866" t="str">
        <f t="shared" si="226"/>
        <v>했다_Verb</v>
      </c>
      <c r="B4866" t="s">
        <v>4962</v>
      </c>
      <c r="C4866" t="s">
        <v>416</v>
      </c>
      <c r="D4866">
        <v>9</v>
      </c>
      <c r="E4866">
        <v>1</v>
      </c>
      <c r="F4866" s="4">
        <f t="shared" si="227"/>
        <v>2.1561017680034498E-4</v>
      </c>
      <c r="G4866" t="str">
        <f t="shared" ref="G4866:G4929" si="228">REPT(B4866&amp;" ",E4866)</f>
        <v xml:space="preserve">했다 </v>
      </c>
    </row>
    <row r="4867" spans="1:7" x14ac:dyDescent="0.45">
      <c r="A4867" t="str">
        <f t="shared" ref="A4867:A4930" si="229">B4867&amp;"_"&amp;C4867</f>
        <v>했던_Verb</v>
      </c>
      <c r="B4867" t="s">
        <v>4967</v>
      </c>
      <c r="C4867" t="s">
        <v>416</v>
      </c>
      <c r="D4867">
        <v>9</v>
      </c>
      <c r="E4867">
        <v>1</v>
      </c>
      <c r="F4867" s="4">
        <f t="shared" ref="F4867:F4930" si="230">E4867/SUMIF(D:D,D4867,E:E)</f>
        <v>2.1561017680034498E-4</v>
      </c>
      <c r="G4867" t="str">
        <f t="shared" si="228"/>
        <v xml:space="preserve">했던 </v>
      </c>
    </row>
    <row r="4868" spans="1:7" x14ac:dyDescent="0.45">
      <c r="A4868" t="str">
        <f t="shared" si="229"/>
        <v>했어_Verb</v>
      </c>
      <c r="B4868" t="s">
        <v>4970</v>
      </c>
      <c r="C4868" t="s">
        <v>416</v>
      </c>
      <c r="D4868">
        <v>9</v>
      </c>
      <c r="E4868">
        <v>1</v>
      </c>
      <c r="F4868" s="4">
        <f t="shared" si="230"/>
        <v>2.1561017680034498E-4</v>
      </c>
      <c r="G4868" t="str">
        <f t="shared" si="228"/>
        <v xml:space="preserve">했어 </v>
      </c>
    </row>
    <row r="4869" spans="1:7" x14ac:dyDescent="0.45">
      <c r="A4869" t="str">
        <f t="shared" si="229"/>
        <v>했어요_Verb</v>
      </c>
      <c r="B4869" t="s">
        <v>4971</v>
      </c>
      <c r="C4869" t="s">
        <v>416</v>
      </c>
      <c r="D4869">
        <v>9</v>
      </c>
      <c r="E4869">
        <v>1</v>
      </c>
      <c r="F4869" s="4">
        <f t="shared" si="230"/>
        <v>2.1561017680034498E-4</v>
      </c>
      <c r="G4869" t="str">
        <f t="shared" si="228"/>
        <v xml:space="preserve">했어요 </v>
      </c>
    </row>
    <row r="4870" spans="1:7" x14ac:dyDescent="0.45">
      <c r="A4870" t="str">
        <f t="shared" si="229"/>
        <v>했음_Verb</v>
      </c>
      <c r="B4870" t="s">
        <v>4975</v>
      </c>
      <c r="C4870" t="s">
        <v>416</v>
      </c>
      <c r="D4870">
        <v>9</v>
      </c>
      <c r="E4870">
        <v>1</v>
      </c>
      <c r="F4870" s="4">
        <f t="shared" si="230"/>
        <v>2.1561017680034498E-4</v>
      </c>
      <c r="G4870" t="str">
        <f t="shared" si="228"/>
        <v xml:space="preserve">했음 </v>
      </c>
    </row>
    <row r="4871" spans="1:7" x14ac:dyDescent="0.45">
      <c r="A4871" t="str">
        <f t="shared" si="229"/>
        <v>행복하게_Adjective</v>
      </c>
      <c r="B4871" t="s">
        <v>4979</v>
      </c>
      <c r="C4871" t="s">
        <v>429</v>
      </c>
      <c r="D4871">
        <v>9</v>
      </c>
      <c r="E4871">
        <v>1</v>
      </c>
      <c r="F4871" s="4">
        <f t="shared" si="230"/>
        <v>2.1561017680034498E-4</v>
      </c>
      <c r="G4871" t="str">
        <f t="shared" si="228"/>
        <v xml:space="preserve">행복하게 </v>
      </c>
    </row>
    <row r="4872" spans="1:7" x14ac:dyDescent="0.45">
      <c r="A4872" t="str">
        <f t="shared" si="229"/>
        <v>행복하지_Adjective</v>
      </c>
      <c r="B4872" t="s">
        <v>4981</v>
      </c>
      <c r="C4872" t="s">
        <v>429</v>
      </c>
      <c r="D4872">
        <v>9</v>
      </c>
      <c r="E4872">
        <v>1</v>
      </c>
      <c r="F4872" s="4">
        <f t="shared" si="230"/>
        <v>2.1561017680034498E-4</v>
      </c>
      <c r="G4872" t="str">
        <f t="shared" si="228"/>
        <v xml:space="preserve">행복하지 </v>
      </c>
    </row>
    <row r="4873" spans="1:7" x14ac:dyDescent="0.45">
      <c r="A4873" t="str">
        <f t="shared" si="229"/>
        <v>행복했어요_Adjective</v>
      </c>
      <c r="B4873" t="s">
        <v>4989</v>
      </c>
      <c r="C4873" t="s">
        <v>429</v>
      </c>
      <c r="D4873">
        <v>9</v>
      </c>
      <c r="E4873">
        <v>1</v>
      </c>
      <c r="F4873" s="4">
        <f t="shared" si="230"/>
        <v>2.1561017680034498E-4</v>
      </c>
      <c r="G4873" t="str">
        <f t="shared" si="228"/>
        <v xml:space="preserve">행복했어요 </v>
      </c>
    </row>
    <row r="4874" spans="1:7" x14ac:dyDescent="0.45">
      <c r="A4874" t="str">
        <f t="shared" si="229"/>
        <v>허리_Noun</v>
      </c>
      <c r="B4874" t="s">
        <v>4994</v>
      </c>
      <c r="C4874" t="s">
        <v>418</v>
      </c>
      <c r="D4874">
        <v>9</v>
      </c>
      <c r="E4874">
        <v>1</v>
      </c>
      <c r="F4874" s="4">
        <f t="shared" si="230"/>
        <v>2.1561017680034498E-4</v>
      </c>
      <c r="G4874" t="str">
        <f t="shared" si="228"/>
        <v xml:space="preserve">허리 </v>
      </c>
    </row>
    <row r="4875" spans="1:7" x14ac:dyDescent="0.45">
      <c r="A4875" t="str">
        <f t="shared" si="229"/>
        <v>허전_Verb</v>
      </c>
      <c r="B4875" t="s">
        <v>4999</v>
      </c>
      <c r="C4875" t="s">
        <v>416</v>
      </c>
      <c r="D4875">
        <v>9</v>
      </c>
      <c r="E4875">
        <v>1</v>
      </c>
      <c r="F4875" s="4">
        <f t="shared" si="230"/>
        <v>2.1561017680034498E-4</v>
      </c>
      <c r="G4875" t="str">
        <f t="shared" si="228"/>
        <v xml:space="preserve">허전 </v>
      </c>
    </row>
    <row r="4876" spans="1:7" x14ac:dyDescent="0.45">
      <c r="A4876" t="str">
        <f t="shared" si="229"/>
        <v>허한_Verb</v>
      </c>
      <c r="B4876" t="s">
        <v>5001</v>
      </c>
      <c r="C4876" t="s">
        <v>416</v>
      </c>
      <c r="D4876">
        <v>9</v>
      </c>
      <c r="E4876">
        <v>1</v>
      </c>
      <c r="F4876" s="4">
        <f t="shared" si="230"/>
        <v>2.1561017680034498E-4</v>
      </c>
      <c r="G4876" t="str">
        <f t="shared" si="228"/>
        <v xml:space="preserve">허한 </v>
      </c>
    </row>
    <row r="4877" spans="1:7" x14ac:dyDescent="0.45">
      <c r="A4877" t="str">
        <f t="shared" si="229"/>
        <v>헤_Noun</v>
      </c>
      <c r="B4877" t="s">
        <v>5008</v>
      </c>
      <c r="C4877" t="s">
        <v>418</v>
      </c>
      <c r="D4877">
        <v>9</v>
      </c>
      <c r="E4877">
        <v>1</v>
      </c>
      <c r="F4877" s="4">
        <f t="shared" si="230"/>
        <v>2.1561017680034498E-4</v>
      </c>
      <c r="G4877" t="str">
        <f t="shared" si="228"/>
        <v xml:space="preserve">헤 </v>
      </c>
    </row>
    <row r="4878" spans="1:7" x14ac:dyDescent="0.45">
      <c r="A4878" t="str">
        <f t="shared" si="229"/>
        <v>헤일_Noun</v>
      </c>
      <c r="B4878" t="s">
        <v>5011</v>
      </c>
      <c r="C4878" t="s">
        <v>418</v>
      </c>
      <c r="D4878">
        <v>9</v>
      </c>
      <c r="E4878">
        <v>1</v>
      </c>
      <c r="F4878" s="4">
        <f t="shared" si="230"/>
        <v>2.1561017680034498E-4</v>
      </c>
      <c r="G4878" t="str">
        <f t="shared" si="228"/>
        <v xml:space="preserve">헤일 </v>
      </c>
    </row>
    <row r="4879" spans="1:7" x14ac:dyDescent="0.45">
      <c r="A4879" t="str">
        <f t="shared" si="229"/>
        <v>헤일리_Noun</v>
      </c>
      <c r="B4879" t="s">
        <v>5012</v>
      </c>
      <c r="C4879" t="s">
        <v>418</v>
      </c>
      <c r="D4879">
        <v>9</v>
      </c>
      <c r="E4879">
        <v>1</v>
      </c>
      <c r="F4879" s="4">
        <f t="shared" si="230"/>
        <v>2.1561017680034498E-4</v>
      </c>
      <c r="G4879" t="str">
        <f t="shared" si="228"/>
        <v xml:space="preserve">헤일리 </v>
      </c>
    </row>
    <row r="4880" spans="1:7" x14ac:dyDescent="0.45">
      <c r="A4880" t="str">
        <f t="shared" si="229"/>
        <v>현실_Noun</v>
      </c>
      <c r="B4880" t="s">
        <v>5016</v>
      </c>
      <c r="C4880" t="s">
        <v>418</v>
      </c>
      <c r="D4880">
        <v>9</v>
      </c>
      <c r="E4880">
        <v>1</v>
      </c>
      <c r="F4880" s="4">
        <f t="shared" si="230"/>
        <v>2.1561017680034498E-4</v>
      </c>
      <c r="G4880" t="str">
        <f t="shared" si="228"/>
        <v xml:space="preserve">현실 </v>
      </c>
    </row>
    <row r="4881" spans="1:7" x14ac:dyDescent="0.45">
      <c r="A4881" t="str">
        <f t="shared" si="229"/>
        <v>혐의_Noun</v>
      </c>
      <c r="B4881" t="s">
        <v>5018</v>
      </c>
      <c r="C4881" t="s">
        <v>418</v>
      </c>
      <c r="D4881">
        <v>9</v>
      </c>
      <c r="E4881">
        <v>1</v>
      </c>
      <c r="F4881" s="4">
        <f t="shared" si="230"/>
        <v>2.1561017680034498E-4</v>
      </c>
      <c r="G4881" t="str">
        <f t="shared" si="228"/>
        <v xml:space="preserve">혐의 </v>
      </c>
    </row>
    <row r="4882" spans="1:7" x14ac:dyDescent="0.45">
      <c r="A4882" t="str">
        <f t="shared" si="229"/>
        <v>호감_Noun</v>
      </c>
      <c r="B4882" t="s">
        <v>5022</v>
      </c>
      <c r="C4882" t="s">
        <v>418</v>
      </c>
      <c r="D4882">
        <v>9</v>
      </c>
      <c r="E4882">
        <v>1</v>
      </c>
      <c r="F4882" s="4">
        <f t="shared" si="230"/>
        <v>2.1561017680034498E-4</v>
      </c>
      <c r="G4882" t="str">
        <f t="shared" si="228"/>
        <v xml:space="preserve">호감 </v>
      </c>
    </row>
    <row r="4883" spans="1:7" x14ac:dyDescent="0.45">
      <c r="A4883" t="str">
        <f t="shared" si="229"/>
        <v>홈런_Noun</v>
      </c>
      <c r="B4883" t="s">
        <v>5028</v>
      </c>
      <c r="C4883" t="s">
        <v>418</v>
      </c>
      <c r="D4883">
        <v>9</v>
      </c>
      <c r="E4883">
        <v>1</v>
      </c>
      <c r="F4883" s="4">
        <f t="shared" si="230"/>
        <v>2.1561017680034498E-4</v>
      </c>
      <c r="G4883" t="str">
        <f t="shared" si="228"/>
        <v xml:space="preserve">홈런 </v>
      </c>
    </row>
    <row r="4884" spans="1:7" x14ac:dyDescent="0.45">
      <c r="A4884" t="str">
        <f t="shared" si="229"/>
        <v>화보_Noun</v>
      </c>
      <c r="B4884" t="s">
        <v>5034</v>
      </c>
      <c r="C4884" t="s">
        <v>418</v>
      </c>
      <c r="D4884">
        <v>9</v>
      </c>
      <c r="E4884">
        <v>1</v>
      </c>
      <c r="F4884" s="4">
        <f t="shared" si="230"/>
        <v>2.1561017680034498E-4</v>
      </c>
      <c r="G4884" t="str">
        <f t="shared" si="228"/>
        <v xml:space="preserve">화보 </v>
      </c>
    </row>
    <row r="4885" spans="1:7" x14ac:dyDescent="0.45">
      <c r="A4885" t="str">
        <f t="shared" si="229"/>
        <v>환불_Noun</v>
      </c>
      <c r="B4885" t="s">
        <v>5044</v>
      </c>
      <c r="C4885" t="s">
        <v>418</v>
      </c>
      <c r="D4885">
        <v>9</v>
      </c>
      <c r="E4885">
        <v>1</v>
      </c>
      <c r="F4885" s="4">
        <f t="shared" si="230"/>
        <v>2.1561017680034498E-4</v>
      </c>
      <c r="G4885" t="str">
        <f t="shared" si="228"/>
        <v xml:space="preserve">환불 </v>
      </c>
    </row>
    <row r="4886" spans="1:7" x14ac:dyDescent="0.45">
      <c r="A4886" t="str">
        <f t="shared" si="229"/>
        <v>환상_Noun</v>
      </c>
      <c r="B4886" t="s">
        <v>5045</v>
      </c>
      <c r="C4886" t="s">
        <v>418</v>
      </c>
      <c r="D4886">
        <v>9</v>
      </c>
      <c r="E4886">
        <v>1</v>
      </c>
      <c r="F4886" s="4">
        <f t="shared" si="230"/>
        <v>2.1561017680034498E-4</v>
      </c>
      <c r="G4886" t="str">
        <f t="shared" si="228"/>
        <v xml:space="preserve">환상 </v>
      </c>
    </row>
    <row r="4887" spans="1:7" x14ac:dyDescent="0.45">
      <c r="A4887" t="str">
        <f t="shared" si="229"/>
        <v>후_Noun</v>
      </c>
      <c r="B4887" t="s">
        <v>5052</v>
      </c>
      <c r="C4887" t="s">
        <v>418</v>
      </c>
      <c r="D4887">
        <v>9</v>
      </c>
      <c r="E4887">
        <v>1</v>
      </c>
      <c r="F4887" s="4">
        <f t="shared" si="230"/>
        <v>2.1561017680034498E-4</v>
      </c>
      <c r="G4887" t="str">
        <f t="shared" si="228"/>
        <v xml:space="preserve">후 </v>
      </c>
    </row>
    <row r="4888" spans="1:7" x14ac:dyDescent="0.45">
      <c r="A4888" t="str">
        <f t="shared" si="229"/>
        <v>후반_Noun</v>
      </c>
      <c r="B4888" t="s">
        <v>5053</v>
      </c>
      <c r="C4888" t="s">
        <v>418</v>
      </c>
      <c r="D4888">
        <v>9</v>
      </c>
      <c r="E4888">
        <v>1</v>
      </c>
      <c r="F4888" s="4">
        <f t="shared" si="230"/>
        <v>2.1561017680034498E-4</v>
      </c>
      <c r="G4888" t="str">
        <f t="shared" si="228"/>
        <v xml:space="preserve">후반 </v>
      </c>
    </row>
    <row r="4889" spans="1:7" x14ac:dyDescent="0.45">
      <c r="A4889" t="str">
        <f t="shared" si="229"/>
        <v>후외_Noun</v>
      </c>
      <c r="B4889" t="s">
        <v>5054</v>
      </c>
      <c r="C4889" t="s">
        <v>418</v>
      </c>
      <c r="D4889">
        <v>9</v>
      </c>
      <c r="E4889">
        <v>1</v>
      </c>
      <c r="F4889" s="4">
        <f t="shared" si="230"/>
        <v>2.1561017680034498E-4</v>
      </c>
      <c r="G4889" t="str">
        <f t="shared" si="228"/>
        <v xml:space="preserve">후외 </v>
      </c>
    </row>
    <row r="4890" spans="1:7" x14ac:dyDescent="0.45">
      <c r="A4890" t="str">
        <f t="shared" si="229"/>
        <v>후회_Noun</v>
      </c>
      <c r="B4890" t="s">
        <v>5055</v>
      </c>
      <c r="C4890" t="s">
        <v>418</v>
      </c>
      <c r="D4890">
        <v>9</v>
      </c>
      <c r="E4890">
        <v>1</v>
      </c>
      <c r="F4890" s="4">
        <f t="shared" si="230"/>
        <v>2.1561017680034498E-4</v>
      </c>
      <c r="G4890" t="str">
        <f t="shared" si="228"/>
        <v xml:space="preserve">후회 </v>
      </c>
    </row>
    <row r="4891" spans="1:7" x14ac:dyDescent="0.45">
      <c r="A4891" t="str">
        <f t="shared" si="229"/>
        <v>후회된당_Adjective</v>
      </c>
      <c r="B4891" t="s">
        <v>5056</v>
      </c>
      <c r="C4891" t="s">
        <v>429</v>
      </c>
      <c r="D4891">
        <v>9</v>
      </c>
      <c r="E4891">
        <v>1</v>
      </c>
      <c r="F4891" s="4">
        <f t="shared" si="230"/>
        <v>2.1561017680034498E-4</v>
      </c>
      <c r="G4891" t="str">
        <f t="shared" si="228"/>
        <v xml:space="preserve">후회된당 </v>
      </c>
    </row>
    <row r="4892" spans="1:7" x14ac:dyDescent="0.45">
      <c r="A4892" t="str">
        <f t="shared" si="229"/>
        <v>훈훈하다_Adjective</v>
      </c>
      <c r="B4892" t="s">
        <v>5062</v>
      </c>
      <c r="C4892" t="s">
        <v>429</v>
      </c>
      <c r="D4892">
        <v>9</v>
      </c>
      <c r="E4892">
        <v>1</v>
      </c>
      <c r="F4892" s="4">
        <f t="shared" si="230"/>
        <v>2.1561017680034498E-4</v>
      </c>
      <c r="G4892" t="str">
        <f t="shared" si="228"/>
        <v xml:space="preserve">훈훈하다 </v>
      </c>
    </row>
    <row r="4893" spans="1:7" x14ac:dyDescent="0.45">
      <c r="A4893" t="str">
        <f t="shared" si="229"/>
        <v>훌륭_Noun</v>
      </c>
      <c r="B4893" t="s">
        <v>5070</v>
      </c>
      <c r="C4893" t="s">
        <v>418</v>
      </c>
      <c r="D4893">
        <v>9</v>
      </c>
      <c r="E4893">
        <v>1</v>
      </c>
      <c r="F4893" s="4">
        <f t="shared" si="230"/>
        <v>2.1561017680034498E-4</v>
      </c>
      <c r="G4893" t="str">
        <f t="shared" si="228"/>
        <v xml:space="preserve">훌륭 </v>
      </c>
    </row>
    <row r="4894" spans="1:7" x14ac:dyDescent="0.45">
      <c r="A4894" t="str">
        <f t="shared" si="229"/>
        <v>훌륭하다_Adjective</v>
      </c>
      <c r="B4894" t="s">
        <v>5072</v>
      </c>
      <c r="C4894" t="s">
        <v>429</v>
      </c>
      <c r="D4894">
        <v>9</v>
      </c>
      <c r="E4894">
        <v>1</v>
      </c>
      <c r="F4894" s="4">
        <f t="shared" si="230"/>
        <v>2.1561017680034498E-4</v>
      </c>
      <c r="G4894" t="str">
        <f t="shared" si="228"/>
        <v xml:space="preserve">훌륭하다 </v>
      </c>
    </row>
    <row r="4895" spans="1:7" x14ac:dyDescent="0.45">
      <c r="A4895" t="str">
        <f t="shared" si="229"/>
        <v>훌륭해_Adjective</v>
      </c>
      <c r="B4895" t="s">
        <v>5076</v>
      </c>
      <c r="C4895" t="s">
        <v>429</v>
      </c>
      <c r="D4895">
        <v>9</v>
      </c>
      <c r="E4895">
        <v>1</v>
      </c>
      <c r="F4895" s="4">
        <f t="shared" si="230"/>
        <v>2.1561017680034498E-4</v>
      </c>
      <c r="G4895" t="str">
        <f t="shared" si="228"/>
        <v xml:space="preserve">훌륭해 </v>
      </c>
    </row>
    <row r="4896" spans="1:7" x14ac:dyDescent="0.45">
      <c r="A4896" t="str">
        <f t="shared" si="229"/>
        <v>휼륭한_Adjective</v>
      </c>
      <c r="B4896" t="s">
        <v>5086</v>
      </c>
      <c r="C4896" t="s">
        <v>429</v>
      </c>
      <c r="D4896">
        <v>9</v>
      </c>
      <c r="E4896">
        <v>1</v>
      </c>
      <c r="F4896" s="4">
        <f t="shared" si="230"/>
        <v>2.1561017680034498E-4</v>
      </c>
      <c r="G4896" t="str">
        <f t="shared" si="228"/>
        <v xml:space="preserve">휼륭한 </v>
      </c>
    </row>
    <row r="4897" spans="1:7" x14ac:dyDescent="0.45">
      <c r="A4897" t="str">
        <f t="shared" si="229"/>
        <v>흐뭇해지는_Adjective</v>
      </c>
      <c r="B4897" t="s">
        <v>5094</v>
      </c>
      <c r="C4897" t="s">
        <v>429</v>
      </c>
      <c r="D4897">
        <v>9</v>
      </c>
      <c r="E4897">
        <v>1</v>
      </c>
      <c r="F4897" s="4">
        <f t="shared" si="230"/>
        <v>2.1561017680034498E-4</v>
      </c>
      <c r="G4897" t="str">
        <f t="shared" si="228"/>
        <v xml:space="preserve">흐뭇해지는 </v>
      </c>
    </row>
    <row r="4898" spans="1:7" x14ac:dyDescent="0.45">
      <c r="A4898" t="str">
        <f t="shared" si="229"/>
        <v>흐믓_Noun</v>
      </c>
      <c r="B4898" t="s">
        <v>5096</v>
      </c>
      <c r="C4898" t="s">
        <v>418</v>
      </c>
      <c r="D4898">
        <v>9</v>
      </c>
      <c r="E4898">
        <v>1</v>
      </c>
      <c r="F4898" s="4">
        <f t="shared" si="230"/>
        <v>2.1561017680034498E-4</v>
      </c>
      <c r="G4898" t="str">
        <f t="shared" si="228"/>
        <v xml:space="preserve">흐믓 </v>
      </c>
    </row>
    <row r="4899" spans="1:7" x14ac:dyDescent="0.45">
      <c r="A4899" t="str">
        <f t="shared" si="229"/>
        <v>흔들_Verb</v>
      </c>
      <c r="B4899" t="s">
        <v>5101</v>
      </c>
      <c r="C4899" t="s">
        <v>416</v>
      </c>
      <c r="D4899">
        <v>9</v>
      </c>
      <c r="E4899">
        <v>1</v>
      </c>
      <c r="F4899" s="4">
        <f t="shared" si="230"/>
        <v>2.1561017680034498E-4</v>
      </c>
      <c r="G4899" t="str">
        <f t="shared" si="228"/>
        <v xml:space="preserve">흔들 </v>
      </c>
    </row>
    <row r="4900" spans="1:7" x14ac:dyDescent="0.45">
      <c r="A4900" t="str">
        <f t="shared" si="229"/>
        <v>흔하지_Adjective</v>
      </c>
      <c r="B4900" t="s">
        <v>5104</v>
      </c>
      <c r="C4900" t="s">
        <v>429</v>
      </c>
      <c r="D4900">
        <v>9</v>
      </c>
      <c r="E4900">
        <v>1</v>
      </c>
      <c r="F4900" s="4">
        <f t="shared" si="230"/>
        <v>2.1561017680034498E-4</v>
      </c>
      <c r="G4900" t="str">
        <f t="shared" si="228"/>
        <v xml:space="preserve">흔하지 </v>
      </c>
    </row>
    <row r="4901" spans="1:7" x14ac:dyDescent="0.45">
      <c r="A4901" t="str">
        <f t="shared" si="229"/>
        <v>흔하지만_Adjective</v>
      </c>
      <c r="B4901" t="s">
        <v>5105</v>
      </c>
      <c r="C4901" t="s">
        <v>429</v>
      </c>
      <c r="D4901">
        <v>9</v>
      </c>
      <c r="E4901">
        <v>1</v>
      </c>
      <c r="F4901" s="4">
        <f t="shared" si="230"/>
        <v>2.1561017680034498E-4</v>
      </c>
      <c r="G4901" t="str">
        <f t="shared" si="228"/>
        <v xml:space="preserve">흔하지만 </v>
      </c>
    </row>
    <row r="4902" spans="1:7" x14ac:dyDescent="0.45">
      <c r="A4902" t="str">
        <f t="shared" si="229"/>
        <v>흔한_Adjective</v>
      </c>
      <c r="B4902" t="s">
        <v>5106</v>
      </c>
      <c r="C4902" t="s">
        <v>429</v>
      </c>
      <c r="D4902">
        <v>9</v>
      </c>
      <c r="E4902">
        <v>1</v>
      </c>
      <c r="F4902" s="4">
        <f t="shared" si="230"/>
        <v>2.1561017680034498E-4</v>
      </c>
      <c r="G4902" t="str">
        <f t="shared" si="228"/>
        <v xml:space="preserve">흔한 </v>
      </c>
    </row>
    <row r="4903" spans="1:7" x14ac:dyDescent="0.45">
      <c r="A4903" t="str">
        <f t="shared" si="229"/>
        <v>흘러_Verb</v>
      </c>
      <c r="B4903" t="s">
        <v>5107</v>
      </c>
      <c r="C4903" t="s">
        <v>416</v>
      </c>
      <c r="D4903">
        <v>9</v>
      </c>
      <c r="E4903">
        <v>1</v>
      </c>
      <c r="F4903" s="4">
        <f t="shared" si="230"/>
        <v>2.1561017680034498E-4</v>
      </c>
      <c r="G4903" t="str">
        <f t="shared" si="228"/>
        <v xml:space="preserve">흘러 </v>
      </c>
    </row>
    <row r="4904" spans="1:7" x14ac:dyDescent="0.45">
      <c r="A4904" t="str">
        <f t="shared" si="229"/>
        <v>흘러가는_Verb</v>
      </c>
      <c r="B4904" t="s">
        <v>5108</v>
      </c>
      <c r="C4904" t="s">
        <v>416</v>
      </c>
      <c r="D4904">
        <v>9</v>
      </c>
      <c r="E4904">
        <v>1</v>
      </c>
      <c r="F4904" s="4">
        <f t="shared" si="230"/>
        <v>2.1561017680034498E-4</v>
      </c>
      <c r="G4904" t="str">
        <f t="shared" si="228"/>
        <v xml:space="preserve">흘러가는 </v>
      </c>
    </row>
    <row r="4905" spans="1:7" x14ac:dyDescent="0.45">
      <c r="A4905" t="str">
        <f t="shared" si="229"/>
        <v>흘러가면서_Verb</v>
      </c>
      <c r="B4905" t="s">
        <v>5110</v>
      </c>
      <c r="C4905" t="s">
        <v>416</v>
      </c>
      <c r="D4905">
        <v>9</v>
      </c>
      <c r="E4905">
        <v>1</v>
      </c>
      <c r="F4905" s="4">
        <f t="shared" si="230"/>
        <v>2.1561017680034498E-4</v>
      </c>
      <c r="G4905" t="str">
        <f t="shared" si="228"/>
        <v xml:space="preserve">흘러가면서 </v>
      </c>
    </row>
    <row r="4906" spans="1:7" x14ac:dyDescent="0.45">
      <c r="A4906" t="str">
        <f t="shared" si="229"/>
        <v>흘러도_Verb</v>
      </c>
      <c r="B4906" t="s">
        <v>5113</v>
      </c>
      <c r="C4906" t="s">
        <v>416</v>
      </c>
      <c r="D4906">
        <v>9</v>
      </c>
      <c r="E4906">
        <v>1</v>
      </c>
      <c r="F4906" s="4">
        <f t="shared" si="230"/>
        <v>2.1561017680034498E-4</v>
      </c>
      <c r="G4906" t="str">
        <f t="shared" si="228"/>
        <v xml:space="preserve">흘러도 </v>
      </c>
    </row>
    <row r="4907" spans="1:7" x14ac:dyDescent="0.45">
      <c r="A4907" t="str">
        <f t="shared" si="229"/>
        <v>흠잡을_Adjective</v>
      </c>
      <c r="B4907" t="s">
        <v>5118</v>
      </c>
      <c r="C4907" t="s">
        <v>429</v>
      </c>
      <c r="D4907">
        <v>9</v>
      </c>
      <c r="E4907">
        <v>1</v>
      </c>
      <c r="F4907" s="4">
        <f t="shared" si="230"/>
        <v>2.1561017680034498E-4</v>
      </c>
      <c r="G4907" t="str">
        <f t="shared" si="228"/>
        <v xml:space="preserve">흠잡을 </v>
      </c>
    </row>
    <row r="4908" spans="1:7" x14ac:dyDescent="0.45">
      <c r="A4908" t="str">
        <f t="shared" si="229"/>
        <v>흥미롭다_Adjective</v>
      </c>
      <c r="B4908" t="s">
        <v>5122</v>
      </c>
      <c r="C4908" t="s">
        <v>429</v>
      </c>
      <c r="D4908">
        <v>9</v>
      </c>
      <c r="E4908">
        <v>1</v>
      </c>
      <c r="F4908" s="4">
        <f t="shared" si="230"/>
        <v>2.1561017680034498E-4</v>
      </c>
      <c r="G4908" t="str">
        <f t="shared" si="228"/>
        <v xml:space="preserve">흥미롭다 </v>
      </c>
    </row>
    <row r="4909" spans="1:7" x14ac:dyDescent="0.45">
      <c r="A4909" t="str">
        <f t="shared" si="229"/>
        <v>흥얼거려진다_Verb</v>
      </c>
      <c r="B4909" t="s">
        <v>5126</v>
      </c>
      <c r="C4909" t="s">
        <v>416</v>
      </c>
      <c r="D4909">
        <v>9</v>
      </c>
      <c r="E4909">
        <v>1</v>
      </c>
      <c r="F4909" s="4">
        <f t="shared" si="230"/>
        <v>2.1561017680034498E-4</v>
      </c>
      <c r="G4909" t="str">
        <f t="shared" si="228"/>
        <v xml:space="preserve">흥얼거려진다 </v>
      </c>
    </row>
    <row r="4910" spans="1:7" x14ac:dyDescent="0.45">
      <c r="A4910" t="str">
        <f t="shared" si="229"/>
        <v>흥얼거리고_Verb</v>
      </c>
      <c r="B4910" t="s">
        <v>5128</v>
      </c>
      <c r="C4910" t="s">
        <v>416</v>
      </c>
      <c r="D4910">
        <v>9</v>
      </c>
      <c r="E4910">
        <v>1</v>
      </c>
      <c r="F4910" s="4">
        <f t="shared" si="230"/>
        <v>2.1561017680034498E-4</v>
      </c>
      <c r="G4910" t="str">
        <f t="shared" si="228"/>
        <v xml:space="preserve">흥얼거리고 </v>
      </c>
    </row>
    <row r="4911" spans="1:7" x14ac:dyDescent="0.45">
      <c r="A4911" t="str">
        <f t="shared" si="229"/>
        <v>희화_Noun</v>
      </c>
      <c r="B4911" t="s">
        <v>5135</v>
      </c>
      <c r="C4911" t="s">
        <v>418</v>
      </c>
      <c r="D4911">
        <v>9</v>
      </c>
      <c r="E4911">
        <v>1</v>
      </c>
      <c r="F4911" s="4">
        <f t="shared" si="230"/>
        <v>2.1561017680034498E-4</v>
      </c>
      <c r="G4911" t="str">
        <f t="shared" si="228"/>
        <v xml:space="preserve">희화 </v>
      </c>
    </row>
    <row r="4912" spans="1:7" x14ac:dyDescent="0.45">
      <c r="A4912" t="str">
        <f t="shared" si="229"/>
        <v>힐링_Noun</v>
      </c>
      <c r="B4912" t="s">
        <v>5139</v>
      </c>
      <c r="C4912" t="s">
        <v>418</v>
      </c>
      <c r="D4912">
        <v>9</v>
      </c>
      <c r="E4912">
        <v>1</v>
      </c>
      <c r="F4912" s="4">
        <f t="shared" si="230"/>
        <v>2.1561017680034498E-4</v>
      </c>
      <c r="G4912" t="str">
        <f t="shared" si="228"/>
        <v xml:space="preserve">힐링 </v>
      </c>
    </row>
    <row r="4913" spans="1:7" x14ac:dyDescent="0.45">
      <c r="A4913" t="str">
        <f t="shared" si="229"/>
        <v>영화_Noun</v>
      </c>
      <c r="B4913" t="s">
        <v>3297</v>
      </c>
      <c r="C4913" t="s">
        <v>418</v>
      </c>
      <c r="D4913">
        <v>8</v>
      </c>
      <c r="E4913">
        <v>131</v>
      </c>
      <c r="F4913" s="4">
        <f t="shared" si="230"/>
        <v>3.3409844427441979E-2</v>
      </c>
      <c r="G4913" t="str">
        <f t="shared" si="228"/>
        <v xml:space="preserve">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v>
      </c>
    </row>
    <row r="4914" spans="1:7" x14ac:dyDescent="0.45">
      <c r="A4914" t="str">
        <f t="shared" si="229"/>
        <v>노래_Noun</v>
      </c>
      <c r="B4914" t="s">
        <v>1114</v>
      </c>
      <c r="C4914" t="s">
        <v>418</v>
      </c>
      <c r="D4914">
        <v>8</v>
      </c>
      <c r="E4914">
        <v>84</v>
      </c>
      <c r="F4914" s="4">
        <f t="shared" si="230"/>
        <v>2.1423106350420811E-2</v>
      </c>
      <c r="G4914" t="str">
        <f t="shared" si="228"/>
        <v xml:space="preserve">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노래 </v>
      </c>
    </row>
    <row r="4915" spans="1:7" x14ac:dyDescent="0.45">
      <c r="A4915" t="str">
        <f t="shared" si="229"/>
        <v>음악_Noun</v>
      </c>
      <c r="B4915" t="s">
        <v>3536</v>
      </c>
      <c r="C4915" t="s">
        <v>418</v>
      </c>
      <c r="D4915">
        <v>8</v>
      </c>
      <c r="E4915">
        <v>44</v>
      </c>
      <c r="F4915" s="4">
        <f t="shared" si="230"/>
        <v>1.1221627135934711E-2</v>
      </c>
      <c r="G4915" t="str">
        <f t="shared" si="228"/>
        <v xml:space="preserve">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음악 </v>
      </c>
    </row>
    <row r="4916" spans="1:7" x14ac:dyDescent="0.45">
      <c r="A4916" t="str">
        <f t="shared" si="229"/>
        <v>드류_Noun</v>
      </c>
      <c r="B4916" t="s">
        <v>1461</v>
      </c>
      <c r="C4916" t="s">
        <v>418</v>
      </c>
      <c r="D4916">
        <v>8</v>
      </c>
      <c r="E4916">
        <v>37</v>
      </c>
      <c r="F4916" s="4">
        <f t="shared" si="230"/>
        <v>9.4363682733996437E-3</v>
      </c>
      <c r="G4916" t="str">
        <f t="shared" si="228"/>
        <v xml:space="preserve">드류 드류 드류 드류 드류 드류 드류 드류 드류 드류 드류 드류 드류 드류 드류 드류 드류 드류 드류 드류 드류 드류 드류 드류 드류 드류 드류 드류 드류 드류 드류 드류 드류 드류 드류 드류 드류 </v>
      </c>
    </row>
    <row r="4917" spans="1:7" x14ac:dyDescent="0.45">
      <c r="A4917" t="str">
        <f t="shared" si="229"/>
        <v>모어_Noun</v>
      </c>
      <c r="B4917" t="s">
        <v>1906</v>
      </c>
      <c r="C4917" t="s">
        <v>418</v>
      </c>
      <c r="D4917">
        <v>8</v>
      </c>
      <c r="E4917">
        <v>30</v>
      </c>
      <c r="F4917" s="4">
        <f t="shared" si="230"/>
        <v>7.6511094108645756E-3</v>
      </c>
      <c r="G4917" t="str">
        <f t="shared" si="228"/>
        <v xml:space="preserve">모어 모어 모어 모어 모어 모어 모어 모어 모어 모어 모어 모어 모어 모어 모어 모어 모어 모어 모어 모어 모어 모어 모어 모어 모어 모어 모어 모어 모어 모어 </v>
      </c>
    </row>
    <row r="4918" spans="1:7" x14ac:dyDescent="0.45">
      <c r="A4918" t="str">
        <f t="shared" si="229"/>
        <v>휴그랜트_Noun</v>
      </c>
      <c r="B4918" t="s">
        <v>5084</v>
      </c>
      <c r="C4918" t="s">
        <v>418</v>
      </c>
      <c r="D4918">
        <v>8</v>
      </c>
      <c r="E4918">
        <v>27</v>
      </c>
      <c r="F4918" s="4">
        <f t="shared" si="230"/>
        <v>6.8859984697781174E-3</v>
      </c>
      <c r="G4918" t="str">
        <f t="shared" si="228"/>
        <v xml:space="preserve">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휴그랜트 </v>
      </c>
    </row>
    <row r="4919" spans="1:7" x14ac:dyDescent="0.45">
      <c r="A4919" t="str">
        <f t="shared" si="229"/>
        <v>베리_Noun</v>
      </c>
      <c r="B4919" t="s">
        <v>2157</v>
      </c>
      <c r="C4919" t="s">
        <v>418</v>
      </c>
      <c r="D4919">
        <v>8</v>
      </c>
      <c r="E4919">
        <v>26</v>
      </c>
      <c r="F4919" s="4">
        <f t="shared" si="230"/>
        <v>6.6309614894159655E-3</v>
      </c>
      <c r="G4919" t="str">
        <f t="shared" si="228"/>
        <v xml:space="preserve">베리 베리 베리 베리 베리 베리 베리 베리 베리 베리 베리 베리 베리 베리 베리 베리 베리 베리 베리 베리 베리 베리 베리 베리 베리 베리 </v>
      </c>
    </row>
    <row r="4920" spans="1:7" x14ac:dyDescent="0.45">
      <c r="A4920" t="str">
        <f t="shared" si="229"/>
        <v>좋은_Adjective</v>
      </c>
      <c r="B4920" t="s">
        <v>4239</v>
      </c>
      <c r="C4920" t="s">
        <v>429</v>
      </c>
      <c r="D4920">
        <v>8</v>
      </c>
      <c r="E4920">
        <v>26</v>
      </c>
      <c r="F4920" s="4">
        <f t="shared" si="230"/>
        <v>6.6309614894159655E-3</v>
      </c>
      <c r="G4920" t="str">
        <f t="shared" si="228"/>
        <v xml:space="preserve">좋은 좋은 좋은 좋은 좋은 좋은 좋은 좋은 좋은 좋은 좋은 좋은 좋은 좋은 좋은 좋은 좋은 좋은 좋은 좋은 좋은 좋은 좋은 좋은 좋은 좋은 </v>
      </c>
    </row>
    <row r="4921" spans="1:7" x14ac:dyDescent="0.45">
      <c r="A4921" t="str">
        <f t="shared" si="229"/>
        <v>로맨틱_Noun</v>
      </c>
      <c r="B4921" t="s">
        <v>1649</v>
      </c>
      <c r="C4921" t="s">
        <v>418</v>
      </c>
      <c r="D4921">
        <v>8</v>
      </c>
      <c r="E4921">
        <v>25</v>
      </c>
      <c r="F4921" s="4">
        <f t="shared" si="230"/>
        <v>6.3759245090538128E-3</v>
      </c>
      <c r="G4921" t="str">
        <f t="shared" si="228"/>
        <v xml:space="preserve">로맨틱 로맨틱 로맨틱 로맨틱 로맨틱 로맨틱 로맨틱 로맨틱 로맨틱 로맨틱 로맨틱 로맨틱 로맨틱 로맨틱 로맨틱 로맨틱 로맨틱 로맨틱 로맨틱 로맨틱 로맨틱 로맨틱 로맨틱 로맨틱 로맨틱 </v>
      </c>
    </row>
    <row r="4922" spans="1:7" x14ac:dyDescent="0.45">
      <c r="A4922" t="str">
        <f t="shared" si="229"/>
        <v>스토리_Noun</v>
      </c>
      <c r="B4922" t="s">
        <v>2729</v>
      </c>
      <c r="C4922" t="s">
        <v>418</v>
      </c>
      <c r="D4922">
        <v>8</v>
      </c>
      <c r="E4922">
        <v>21</v>
      </c>
      <c r="F4922" s="4">
        <f t="shared" si="230"/>
        <v>5.3557765876052028E-3</v>
      </c>
      <c r="G4922" t="str">
        <f t="shared" si="228"/>
        <v xml:space="preserve">스토리 스토리 스토리 스토리 스토리 스토리 스토리 스토리 스토리 스토리 스토리 스토리 스토리 스토리 스토리 스토리 스토리 스토리 스토리 스토리 스토리 </v>
      </c>
    </row>
    <row r="4923" spans="1:7" x14ac:dyDescent="0.45">
      <c r="A4923" t="str">
        <f t="shared" si="229"/>
        <v>좋고_Adjective</v>
      </c>
      <c r="B4923" t="s">
        <v>4149</v>
      </c>
      <c r="C4923" t="s">
        <v>429</v>
      </c>
      <c r="D4923">
        <v>8</v>
      </c>
      <c r="E4923">
        <v>21</v>
      </c>
      <c r="F4923" s="4">
        <f t="shared" si="230"/>
        <v>5.3557765876052028E-3</v>
      </c>
      <c r="G4923" t="str">
        <f t="shared" si="228"/>
        <v xml:space="preserve">좋고 좋고 좋고 좋고 좋고 좋고 좋고 좋고 좋고 좋고 좋고 좋고 좋고 좋고 좋고 좋고 좋고 좋고 좋고 좋고 좋고 </v>
      </c>
    </row>
    <row r="4924" spans="1:7" x14ac:dyDescent="0.45">
      <c r="A4924" t="str">
        <f t="shared" si="229"/>
        <v>좋다_Adjective</v>
      </c>
      <c r="B4924" t="s">
        <v>4157</v>
      </c>
      <c r="C4924" t="s">
        <v>429</v>
      </c>
      <c r="D4924">
        <v>8</v>
      </c>
      <c r="E4924">
        <v>21</v>
      </c>
      <c r="F4924" s="4">
        <f t="shared" si="230"/>
        <v>5.3557765876052028E-3</v>
      </c>
      <c r="G4924" t="str">
        <f t="shared" si="228"/>
        <v xml:space="preserve">좋다 좋다 좋다 좋다 좋다 좋다 좋다 좋다 좋다 좋다 좋다 좋다 좋다 좋다 좋다 좋다 좋다 좋다 좋다 좋다 좋다 </v>
      </c>
    </row>
    <row r="4925" spans="1:7" x14ac:dyDescent="0.45">
      <c r="A4925" t="str">
        <f t="shared" si="229"/>
        <v>ㅋㅋ_KoreanParticle</v>
      </c>
      <c r="B4925" t="s">
        <v>379</v>
      </c>
      <c r="C4925" t="s">
        <v>363</v>
      </c>
      <c r="D4925">
        <v>8</v>
      </c>
      <c r="E4925">
        <v>20</v>
      </c>
      <c r="F4925" s="4">
        <f t="shared" si="230"/>
        <v>5.1007396072430501E-3</v>
      </c>
      <c r="G4925" t="str">
        <f t="shared" si="228"/>
        <v xml:space="preserve">ㅋㅋ ㅋㅋ ㅋㅋ ㅋㅋ ㅋㅋ ㅋㅋ ㅋㅋ ㅋㅋ ㅋㅋ ㅋㅋ ㅋㅋ ㅋㅋ ㅋㅋ ㅋㅋ ㅋㅋ ㅋㅋ ㅋㅋ ㅋㅋ ㅋㅋ ㅋㅋ </v>
      </c>
    </row>
    <row r="4926" spans="1:7" x14ac:dyDescent="0.45">
      <c r="A4926" t="str">
        <f t="shared" si="229"/>
        <v>정말_Noun</v>
      </c>
      <c r="B4926" t="s">
        <v>4073</v>
      </c>
      <c r="C4926" t="s">
        <v>418</v>
      </c>
      <c r="D4926">
        <v>8</v>
      </c>
      <c r="E4926">
        <v>20</v>
      </c>
      <c r="F4926" s="4">
        <f t="shared" si="230"/>
        <v>5.1007396072430501E-3</v>
      </c>
      <c r="G4926" t="str">
        <f t="shared" si="228"/>
        <v xml:space="preserve">정말 정말 정말 정말 정말 정말 정말 정말 정말 정말 정말 정말 정말 정말 정말 정말 정말 정말 정말 정말 </v>
      </c>
    </row>
    <row r="4927" spans="1:7" x14ac:dyDescent="0.45">
      <c r="A4927" t="str">
        <f t="shared" si="229"/>
        <v>뻔한_Adjective</v>
      </c>
      <c r="B4927" t="s">
        <v>2473</v>
      </c>
      <c r="C4927" t="s">
        <v>429</v>
      </c>
      <c r="D4927">
        <v>8</v>
      </c>
      <c r="E4927">
        <v>19</v>
      </c>
      <c r="F4927" s="4">
        <f t="shared" si="230"/>
        <v>4.8457026268808974E-3</v>
      </c>
      <c r="G4927" t="str">
        <f t="shared" si="228"/>
        <v xml:space="preserve">뻔한 뻔한 뻔한 뻔한 뻔한 뻔한 뻔한 뻔한 뻔한 뻔한 뻔한 뻔한 뻔한 뻔한 뻔한 뻔한 뻔한 뻔한 뻔한 </v>
      </c>
    </row>
    <row r="4928" spans="1:7" x14ac:dyDescent="0.45">
      <c r="A4928" t="str">
        <f t="shared" si="229"/>
        <v>코_Noun</v>
      </c>
      <c r="B4928" t="s">
        <v>4604</v>
      </c>
      <c r="C4928" t="s">
        <v>418</v>
      </c>
      <c r="D4928">
        <v>8</v>
      </c>
      <c r="E4928">
        <v>18</v>
      </c>
      <c r="F4928" s="4">
        <f t="shared" si="230"/>
        <v>4.5906656465187455E-3</v>
      </c>
      <c r="G4928" t="str">
        <f t="shared" si="228"/>
        <v xml:space="preserve">코 코 코 코 코 코 코 코 코 코 코 코 코 코 코 코 코 코 </v>
      </c>
    </row>
    <row r="4929" spans="1:7" x14ac:dyDescent="0.45">
      <c r="A4929" t="str">
        <f t="shared" si="229"/>
        <v>볼_Noun</v>
      </c>
      <c r="B4929" t="s">
        <v>2263</v>
      </c>
      <c r="C4929" t="s">
        <v>418</v>
      </c>
      <c r="D4929">
        <v>8</v>
      </c>
      <c r="E4929">
        <v>17</v>
      </c>
      <c r="F4929" s="4">
        <f t="shared" si="230"/>
        <v>4.3356286661565928E-3</v>
      </c>
      <c r="G4929" t="str">
        <f t="shared" si="228"/>
        <v xml:space="preserve">볼 볼 볼 볼 볼 볼 볼 볼 볼 볼 볼 볼 볼 볼 볼 볼 볼 </v>
      </c>
    </row>
    <row r="4930" spans="1:7" x14ac:dyDescent="0.45">
      <c r="A4930" t="str">
        <f t="shared" si="229"/>
        <v>코미디_Noun</v>
      </c>
      <c r="B4930" t="s">
        <v>4610</v>
      </c>
      <c r="C4930" t="s">
        <v>418</v>
      </c>
      <c r="D4930">
        <v>8</v>
      </c>
      <c r="E4930">
        <v>17</v>
      </c>
      <c r="F4930" s="4">
        <f t="shared" si="230"/>
        <v>4.3356286661565928E-3</v>
      </c>
      <c r="G4930" t="str">
        <f t="shared" ref="G4930:G4993" si="231">REPT(B4930&amp;" ",E4930)</f>
        <v xml:space="preserve">코미디 코미디 코미디 코미디 코미디 코미디 코미디 코미디 코미디 코미디 코미디 코미디 코미디 코미디 코미디 코미디 코미디 </v>
      </c>
    </row>
    <row r="4931" spans="1:7" x14ac:dyDescent="0.45">
      <c r="A4931" t="str">
        <f t="shared" ref="A4931:A4994" si="232">B4931&amp;"_"&amp;C4931</f>
        <v>점_Noun</v>
      </c>
      <c r="B4931" t="s">
        <v>4063</v>
      </c>
      <c r="C4931" t="s">
        <v>418</v>
      </c>
      <c r="D4931">
        <v>8</v>
      </c>
      <c r="E4931">
        <v>16</v>
      </c>
      <c r="F4931" s="4">
        <f t="shared" ref="F4931:F4994" si="233">E4931/SUMIF(D:D,D4931,E:E)</f>
        <v>4.0805916857944401E-3</v>
      </c>
      <c r="G4931" t="str">
        <f t="shared" si="231"/>
        <v xml:space="preserve">점 점 점 점 점 점 점 점 점 점 점 점 점 점 점 점 </v>
      </c>
    </row>
    <row r="4932" spans="1:7" x14ac:dyDescent="0.45">
      <c r="A4932" t="str">
        <f t="shared" si="232"/>
        <v>로맨스_Noun</v>
      </c>
      <c r="B4932" t="s">
        <v>1646</v>
      </c>
      <c r="C4932" t="s">
        <v>418</v>
      </c>
      <c r="D4932">
        <v>8</v>
      </c>
      <c r="E4932">
        <v>15</v>
      </c>
      <c r="F4932" s="4">
        <f t="shared" si="233"/>
        <v>3.8255547054322878E-3</v>
      </c>
      <c r="G4932" t="str">
        <f t="shared" si="231"/>
        <v xml:space="preserve">로맨스 로맨스 로맨스 로맨스 로맨스 로맨스 로맨스 로맨스 로맨스 로맨스 로맨스 로맨스 로맨스 로맨스 로맨스 </v>
      </c>
    </row>
    <row r="4933" spans="1:7" x14ac:dyDescent="0.45">
      <c r="A4933" t="str">
        <f t="shared" si="232"/>
        <v>매력_Noun</v>
      </c>
      <c r="B4933" t="s">
        <v>1798</v>
      </c>
      <c r="C4933" t="s">
        <v>418</v>
      </c>
      <c r="D4933">
        <v>8</v>
      </c>
      <c r="E4933">
        <v>14</v>
      </c>
      <c r="F4933" s="4">
        <f t="shared" si="233"/>
        <v>3.5705177250701351E-3</v>
      </c>
      <c r="G4933" t="str">
        <f t="shared" si="231"/>
        <v xml:space="preserve">매력 매력 매력 매력 매력 매력 매력 매력 매력 매력 매력 매력 매력 매력 </v>
      </c>
    </row>
    <row r="4934" spans="1:7" x14ac:dyDescent="0.45">
      <c r="A4934" t="str">
        <f t="shared" si="232"/>
        <v>배우_Noun</v>
      </c>
      <c r="B4934" t="s">
        <v>2116</v>
      </c>
      <c r="C4934" t="s">
        <v>418</v>
      </c>
      <c r="D4934">
        <v>8</v>
      </c>
      <c r="E4934">
        <v>14</v>
      </c>
      <c r="F4934" s="4">
        <f t="shared" si="233"/>
        <v>3.5705177250701351E-3</v>
      </c>
      <c r="G4934" t="str">
        <f t="shared" si="231"/>
        <v xml:space="preserve">배우 배우 배우 배우 배우 배우 배우 배우 배우 배우 배우 배우 배우 배우 </v>
      </c>
    </row>
    <row r="4935" spans="1:7" x14ac:dyDescent="0.45">
      <c r="A4935" t="str">
        <f t="shared" si="232"/>
        <v>보기_Noun</v>
      </c>
      <c r="B4935" t="s">
        <v>2192</v>
      </c>
      <c r="C4935" t="s">
        <v>418</v>
      </c>
      <c r="D4935">
        <v>8</v>
      </c>
      <c r="E4935">
        <v>14</v>
      </c>
      <c r="F4935" s="4">
        <f t="shared" si="233"/>
        <v>3.5705177250701351E-3</v>
      </c>
      <c r="G4935" t="str">
        <f t="shared" si="231"/>
        <v xml:space="preserve">보기 보기 보기 보기 보기 보기 보기 보기 보기 보기 보기 보기 보기 보기 </v>
      </c>
    </row>
    <row r="4936" spans="1:7" x14ac:dyDescent="0.45">
      <c r="A4936" t="str">
        <f t="shared" si="232"/>
        <v>사랑_Noun</v>
      </c>
      <c r="B4936" t="s">
        <v>2504</v>
      </c>
      <c r="C4936" t="s">
        <v>418</v>
      </c>
      <c r="D4936">
        <v>8</v>
      </c>
      <c r="E4936">
        <v>14</v>
      </c>
      <c r="F4936" s="4">
        <f t="shared" si="233"/>
        <v>3.5705177250701351E-3</v>
      </c>
      <c r="G4936" t="str">
        <f t="shared" si="231"/>
        <v xml:space="preserve">사랑 사랑 사랑 사랑 사랑 사랑 사랑 사랑 사랑 사랑 사랑 사랑 사랑 사랑 </v>
      </c>
    </row>
    <row r="4937" spans="1:7" x14ac:dyDescent="0.45">
      <c r="A4937" t="str">
        <f t="shared" si="232"/>
        <v>그_Noun</v>
      </c>
      <c r="B4937" t="s">
        <v>736</v>
      </c>
      <c r="C4937" t="s">
        <v>418</v>
      </c>
      <c r="D4937">
        <v>8</v>
      </c>
      <c r="E4937">
        <v>13</v>
      </c>
      <c r="F4937" s="4">
        <f t="shared" si="233"/>
        <v>3.3154807447079828E-3</v>
      </c>
      <c r="G4937" t="str">
        <f t="shared" si="231"/>
        <v xml:space="preserve">그 그 그 그 그 그 그 그 그 그 그 그 그 </v>
      </c>
    </row>
    <row r="4938" spans="1:7" x14ac:dyDescent="0.45">
      <c r="A4938" t="str">
        <f t="shared" si="232"/>
        <v>그랜트_Noun</v>
      </c>
      <c r="B4938" t="s">
        <v>760</v>
      </c>
      <c r="C4938" t="s">
        <v>418</v>
      </c>
      <c r="D4938">
        <v>8</v>
      </c>
      <c r="E4938">
        <v>12</v>
      </c>
      <c r="F4938" s="4">
        <f t="shared" si="233"/>
        <v>3.06044376434583E-3</v>
      </c>
      <c r="G4938" t="str">
        <f t="shared" si="231"/>
        <v xml:space="preserve">그랜트 그랜트 그랜트 그랜트 그랜트 그랜트 그랜트 그랜트 그랜트 그랜트 그랜트 그랜트 </v>
      </c>
    </row>
    <row r="4939" spans="1:7" x14ac:dyDescent="0.45">
      <c r="A4939" t="str">
        <f t="shared" si="232"/>
        <v>ㅋ_KoreanParticle</v>
      </c>
      <c r="B4939" t="s">
        <v>377</v>
      </c>
      <c r="C4939" t="s">
        <v>363</v>
      </c>
      <c r="D4939">
        <v>8</v>
      </c>
      <c r="E4939">
        <v>11</v>
      </c>
      <c r="F4939" s="4">
        <f t="shared" si="233"/>
        <v>2.8054067839836778E-3</v>
      </c>
      <c r="G4939" t="str">
        <f t="shared" si="231"/>
        <v xml:space="preserve">ㅋ ㅋ ㅋ ㅋ ㅋ ㅋ ㅋ ㅋ ㅋ ㅋ ㅋ </v>
      </c>
    </row>
    <row r="4940" spans="1:7" x14ac:dyDescent="0.45">
      <c r="A4940" t="str">
        <f t="shared" si="232"/>
        <v>감동_Noun</v>
      </c>
      <c r="B4940" t="s">
        <v>490</v>
      </c>
      <c r="C4940" t="s">
        <v>418</v>
      </c>
      <c r="D4940">
        <v>8</v>
      </c>
      <c r="E4940">
        <v>11</v>
      </c>
      <c r="F4940" s="4">
        <f t="shared" si="233"/>
        <v>2.8054067839836778E-3</v>
      </c>
      <c r="G4940" t="str">
        <f t="shared" si="231"/>
        <v xml:space="preserve">감동 감동 감동 감동 감동 감동 감동 감동 감동 감동 감동 </v>
      </c>
    </row>
    <row r="4941" spans="1:7" x14ac:dyDescent="0.45">
      <c r="A4941" t="str">
        <f t="shared" si="232"/>
        <v>그냥_Noun</v>
      </c>
      <c r="B4941" t="s">
        <v>745</v>
      </c>
      <c r="C4941" t="s">
        <v>418</v>
      </c>
      <c r="D4941">
        <v>8</v>
      </c>
      <c r="E4941">
        <v>11</v>
      </c>
      <c r="F4941" s="4">
        <f t="shared" si="233"/>
        <v>2.8054067839836778E-3</v>
      </c>
      <c r="G4941" t="str">
        <f t="shared" si="231"/>
        <v xml:space="preserve">그냥 그냥 그냥 그냥 그냥 그냥 그냥 그냥 그냥 그냥 그냥 </v>
      </c>
    </row>
    <row r="4942" spans="1:7" x14ac:dyDescent="0.45">
      <c r="A4942" t="str">
        <f t="shared" si="232"/>
        <v>약간_Noun</v>
      </c>
      <c r="B4942" t="s">
        <v>3065</v>
      </c>
      <c r="C4942" t="s">
        <v>418</v>
      </c>
      <c r="D4942">
        <v>8</v>
      </c>
      <c r="E4942">
        <v>11</v>
      </c>
      <c r="F4942" s="4">
        <f t="shared" si="233"/>
        <v>2.8054067839836778E-3</v>
      </c>
      <c r="G4942" t="str">
        <f t="shared" si="231"/>
        <v xml:space="preserve">약간 약간 약간 약간 약간 약간 약간 약간 약간 약간 약간 </v>
      </c>
    </row>
    <row r="4943" spans="1:7" x14ac:dyDescent="0.45">
      <c r="A4943" t="str">
        <f t="shared" si="232"/>
        <v>내용_Noun</v>
      </c>
      <c r="B4943" t="s">
        <v>1071</v>
      </c>
      <c r="C4943" t="s">
        <v>418</v>
      </c>
      <c r="D4943">
        <v>8</v>
      </c>
      <c r="E4943">
        <v>10</v>
      </c>
      <c r="F4943" s="4">
        <f t="shared" si="233"/>
        <v>2.550369803621525E-3</v>
      </c>
      <c r="G4943" t="str">
        <f t="shared" si="231"/>
        <v xml:space="preserve">내용 내용 내용 내용 내용 내용 내용 내용 내용 내용 </v>
      </c>
    </row>
    <row r="4944" spans="1:7" x14ac:dyDescent="0.45">
      <c r="A4944" t="str">
        <f t="shared" si="232"/>
        <v>좋았다_Adjective</v>
      </c>
      <c r="B4944" t="s">
        <v>4219</v>
      </c>
      <c r="C4944" t="s">
        <v>429</v>
      </c>
      <c r="D4944">
        <v>8</v>
      </c>
      <c r="E4944">
        <v>10</v>
      </c>
      <c r="F4944" s="4">
        <f t="shared" si="233"/>
        <v>2.550369803621525E-3</v>
      </c>
      <c r="G4944" t="str">
        <f t="shared" si="231"/>
        <v xml:space="preserve">좋았다 좋았다 좋았다 좋았다 좋았다 좋았다 좋았다 좋았다 좋았다 좋았다 </v>
      </c>
    </row>
    <row r="4945" spans="1:7" x14ac:dyDescent="0.45">
      <c r="A4945" t="str">
        <f t="shared" si="232"/>
        <v>ㅎㅎ_KoreanParticle</v>
      </c>
      <c r="B4945" t="s">
        <v>393</v>
      </c>
      <c r="C4945" t="s">
        <v>363</v>
      </c>
      <c r="D4945">
        <v>8</v>
      </c>
      <c r="E4945">
        <v>9</v>
      </c>
      <c r="F4945" s="4">
        <f t="shared" si="233"/>
        <v>2.2953328232593728E-3</v>
      </c>
      <c r="G4945" t="str">
        <f t="shared" si="231"/>
        <v xml:space="preserve">ㅎㅎ ㅎㅎ ㅎㅎ ㅎㅎ ㅎㅎ ㅎㅎ ㅎㅎ ㅎㅎ ㅎㅎ </v>
      </c>
    </row>
    <row r="4946" spans="1:7" x14ac:dyDescent="0.45">
      <c r="A4946" t="str">
        <f t="shared" si="232"/>
        <v>더_Noun</v>
      </c>
      <c r="B4946" t="s">
        <v>1345</v>
      </c>
      <c r="C4946" t="s">
        <v>418</v>
      </c>
      <c r="D4946">
        <v>8</v>
      </c>
      <c r="E4946">
        <v>9</v>
      </c>
      <c r="F4946" s="4">
        <f t="shared" si="233"/>
        <v>2.2953328232593728E-3</v>
      </c>
      <c r="G4946" t="str">
        <f t="shared" si="231"/>
        <v xml:space="preserve">더 더 더 더 더 더 더 더 더 </v>
      </c>
    </row>
    <row r="4947" spans="1:7" x14ac:dyDescent="0.45">
      <c r="A4947" t="str">
        <f t="shared" si="232"/>
        <v>즐거운_Adjective</v>
      </c>
      <c r="B4947" t="s">
        <v>4315</v>
      </c>
      <c r="C4947" t="s">
        <v>429</v>
      </c>
      <c r="D4947">
        <v>8</v>
      </c>
      <c r="E4947">
        <v>9</v>
      </c>
      <c r="F4947" s="4">
        <f t="shared" si="233"/>
        <v>2.2953328232593728E-3</v>
      </c>
      <c r="G4947" t="str">
        <f t="shared" si="231"/>
        <v xml:space="preserve">즐거운 즐거운 즐거운 즐거운 즐거운 즐거운 즐거운 즐거운 즐거운 </v>
      </c>
    </row>
    <row r="4948" spans="1:7" x14ac:dyDescent="0.45">
      <c r="A4948" t="str">
        <f t="shared" si="232"/>
        <v>괜찮은_Adjective</v>
      </c>
      <c r="B4948" t="s">
        <v>675</v>
      </c>
      <c r="C4948" t="s">
        <v>429</v>
      </c>
      <c r="D4948">
        <v>8</v>
      </c>
      <c r="E4948">
        <v>8</v>
      </c>
      <c r="F4948" s="4">
        <f t="shared" si="233"/>
        <v>2.04029584289722E-3</v>
      </c>
      <c r="G4948" t="str">
        <f t="shared" si="231"/>
        <v xml:space="preserve">괜찮은 괜찮은 괜찮은 괜찮은 괜찮은 괜찮은 괜찮은 괜찮은 </v>
      </c>
    </row>
    <row r="4949" spans="1:7" x14ac:dyDescent="0.45">
      <c r="A4949" t="str">
        <f t="shared" si="232"/>
        <v>기분_Noun</v>
      </c>
      <c r="B4949" t="s">
        <v>858</v>
      </c>
      <c r="C4949" t="s">
        <v>418</v>
      </c>
      <c r="D4949">
        <v>8</v>
      </c>
      <c r="E4949">
        <v>8</v>
      </c>
      <c r="F4949" s="4">
        <f t="shared" si="233"/>
        <v>2.04029584289722E-3</v>
      </c>
      <c r="G4949" t="str">
        <f t="shared" si="231"/>
        <v xml:space="preserve">기분 기분 기분 기분 기분 기분 기분 기분 </v>
      </c>
    </row>
    <row r="4950" spans="1:7" x14ac:dyDescent="0.45">
      <c r="A4950" t="str">
        <f t="shared" si="232"/>
        <v>로맨틱코미디_Noun</v>
      </c>
      <c r="B4950" t="s">
        <v>1651</v>
      </c>
      <c r="C4950" t="s">
        <v>418</v>
      </c>
      <c r="D4950">
        <v>8</v>
      </c>
      <c r="E4950">
        <v>8</v>
      </c>
      <c r="F4950" s="4">
        <f t="shared" si="233"/>
        <v>2.04029584289722E-3</v>
      </c>
      <c r="G4950" t="str">
        <f t="shared" si="231"/>
        <v xml:space="preserve">로맨틱코미디 로맨틱코미디 로맨틱코미디 로맨틱코미디 로맨틱코미디 로맨틱코미디 로맨틱코미디 로맨틱코미디 </v>
      </c>
    </row>
    <row r="4951" spans="1:7" x14ac:dyDescent="0.45">
      <c r="A4951" t="str">
        <f t="shared" si="232"/>
        <v>뻔하지만_Adjective</v>
      </c>
      <c r="B4951" t="s">
        <v>2472</v>
      </c>
      <c r="C4951" t="s">
        <v>429</v>
      </c>
      <c r="D4951">
        <v>8</v>
      </c>
      <c r="E4951">
        <v>8</v>
      </c>
      <c r="F4951" s="4">
        <f t="shared" si="233"/>
        <v>2.04029584289722E-3</v>
      </c>
      <c r="G4951" t="str">
        <f t="shared" si="231"/>
        <v xml:space="preserve">뻔하지만 뻔하지만 뻔하지만 뻔하지만 뻔하지만 뻔하지만 뻔하지만 뻔하지만 </v>
      </c>
    </row>
    <row r="4952" spans="1:7" x14ac:dyDescent="0.45">
      <c r="A4952" t="str">
        <f t="shared" si="232"/>
        <v>연인_Noun</v>
      </c>
      <c r="B4952" t="s">
        <v>3267</v>
      </c>
      <c r="C4952" t="s">
        <v>418</v>
      </c>
      <c r="D4952">
        <v>8</v>
      </c>
      <c r="E4952">
        <v>8</v>
      </c>
      <c r="F4952" s="4">
        <f t="shared" si="233"/>
        <v>2.04029584289722E-3</v>
      </c>
      <c r="G4952" t="str">
        <f t="shared" si="231"/>
        <v xml:space="preserve">연인 연인 연인 연인 연인 연인 연인 연인 </v>
      </c>
    </row>
    <row r="4953" spans="1:7" x14ac:dyDescent="0.45">
      <c r="A4953" t="str">
        <f t="shared" si="232"/>
        <v>이_Noun</v>
      </c>
      <c r="B4953" t="s">
        <v>3547</v>
      </c>
      <c r="C4953" t="s">
        <v>418</v>
      </c>
      <c r="D4953">
        <v>8</v>
      </c>
      <c r="E4953">
        <v>8</v>
      </c>
      <c r="F4953" s="4">
        <f t="shared" si="233"/>
        <v>2.04029584289722E-3</v>
      </c>
      <c r="G4953" t="str">
        <f t="shared" si="231"/>
        <v xml:space="preserve">이 이 이 이 이 이 이 이 </v>
      </c>
    </row>
    <row r="4954" spans="1:7" x14ac:dyDescent="0.45">
      <c r="A4954" t="str">
        <f t="shared" si="232"/>
        <v>조금_Noun</v>
      </c>
      <c r="B4954" t="s">
        <v>4103</v>
      </c>
      <c r="C4954" t="s">
        <v>418</v>
      </c>
      <c r="D4954">
        <v>8</v>
      </c>
      <c r="E4954">
        <v>8</v>
      </c>
      <c r="F4954" s="4">
        <f t="shared" si="233"/>
        <v>2.04029584289722E-3</v>
      </c>
      <c r="G4954" t="str">
        <f t="shared" si="231"/>
        <v xml:space="preserve">조금 조금 조금 조금 조금 조금 조금 조금 </v>
      </c>
    </row>
    <row r="4955" spans="1:7" x14ac:dyDescent="0.45">
      <c r="A4955" t="str">
        <f t="shared" si="232"/>
        <v>가_Verb</v>
      </c>
      <c r="B4955" t="s">
        <v>414</v>
      </c>
      <c r="C4955" t="s">
        <v>416</v>
      </c>
      <c r="D4955">
        <v>8</v>
      </c>
      <c r="E4955">
        <v>7</v>
      </c>
      <c r="F4955" s="4">
        <f t="shared" si="233"/>
        <v>1.7852588625350675E-3</v>
      </c>
      <c r="G4955" t="str">
        <f t="shared" si="231"/>
        <v xml:space="preserve">가 가 가 가 가 가 가 </v>
      </c>
    </row>
    <row r="4956" spans="1:7" x14ac:dyDescent="0.45">
      <c r="A4956" t="str">
        <f t="shared" si="232"/>
        <v>굿_Noun</v>
      </c>
      <c r="B4956" t="s">
        <v>705</v>
      </c>
      <c r="C4956" t="s">
        <v>418</v>
      </c>
      <c r="D4956">
        <v>8</v>
      </c>
      <c r="E4956">
        <v>7</v>
      </c>
      <c r="F4956" s="4">
        <f t="shared" si="233"/>
        <v>1.7852588625350675E-3</v>
      </c>
      <c r="G4956" t="str">
        <f t="shared" si="231"/>
        <v xml:space="preserve">굿 굿 굿 굿 굿 굿 굿 </v>
      </c>
    </row>
    <row r="4957" spans="1:7" x14ac:dyDescent="0.45">
      <c r="A4957" t="str">
        <f t="shared" si="232"/>
        <v>귀_Noun</v>
      </c>
      <c r="B4957" t="s">
        <v>714</v>
      </c>
      <c r="C4957" t="s">
        <v>418</v>
      </c>
      <c r="D4957">
        <v>8</v>
      </c>
      <c r="E4957">
        <v>7</v>
      </c>
      <c r="F4957" s="4">
        <f t="shared" si="233"/>
        <v>1.7852588625350675E-3</v>
      </c>
      <c r="G4957" t="str">
        <f t="shared" si="231"/>
        <v xml:space="preserve">귀 귀 귀 귀 귀 귀 귀 </v>
      </c>
    </row>
    <row r="4958" spans="1:7" x14ac:dyDescent="0.45">
      <c r="A4958" t="str">
        <f t="shared" si="232"/>
        <v>남자_Noun</v>
      </c>
      <c r="B4958" t="s">
        <v>1047</v>
      </c>
      <c r="C4958" t="s">
        <v>418</v>
      </c>
      <c r="D4958">
        <v>8</v>
      </c>
      <c r="E4958">
        <v>7</v>
      </c>
      <c r="F4958" s="4">
        <f t="shared" si="233"/>
        <v>1.7852588625350675E-3</v>
      </c>
      <c r="G4958" t="str">
        <f t="shared" si="231"/>
        <v xml:space="preserve">남자 남자 남자 남자 남자 남자 남자 </v>
      </c>
    </row>
    <row r="4959" spans="1:7" x14ac:dyDescent="0.45">
      <c r="A4959" t="str">
        <f t="shared" si="232"/>
        <v>도_Noun</v>
      </c>
      <c r="B4959" t="s">
        <v>1364</v>
      </c>
      <c r="C4959" t="s">
        <v>418</v>
      </c>
      <c r="D4959">
        <v>8</v>
      </c>
      <c r="E4959">
        <v>7</v>
      </c>
      <c r="F4959" s="4">
        <f t="shared" si="233"/>
        <v>1.7852588625350675E-3</v>
      </c>
      <c r="G4959" t="str">
        <f t="shared" si="231"/>
        <v xml:space="preserve">도 도 도 도 도 도 도 </v>
      </c>
    </row>
    <row r="4960" spans="1:7" x14ac:dyDescent="0.45">
      <c r="A4960" t="str">
        <f t="shared" si="232"/>
        <v>만하_Noun</v>
      </c>
      <c r="B4960" t="s">
        <v>1753</v>
      </c>
      <c r="C4960" t="s">
        <v>418</v>
      </c>
      <c r="D4960">
        <v>8</v>
      </c>
      <c r="E4960">
        <v>7</v>
      </c>
      <c r="F4960" s="4">
        <f t="shared" si="233"/>
        <v>1.7852588625350675E-3</v>
      </c>
      <c r="G4960" t="str">
        <f t="shared" si="231"/>
        <v xml:space="preserve">만하 만하 만하 만하 만하 만하 만하 </v>
      </c>
    </row>
    <row r="4961" spans="1:7" x14ac:dyDescent="0.45">
      <c r="A4961" t="str">
        <f t="shared" si="232"/>
        <v>메디_Verb</v>
      </c>
      <c r="B4961" t="s">
        <v>1861</v>
      </c>
      <c r="C4961" t="s">
        <v>416</v>
      </c>
      <c r="D4961">
        <v>8</v>
      </c>
      <c r="E4961">
        <v>7</v>
      </c>
      <c r="F4961" s="4">
        <f t="shared" si="233"/>
        <v>1.7852588625350675E-3</v>
      </c>
      <c r="G4961" t="str">
        <f t="shared" si="231"/>
        <v xml:space="preserve">메디 메디 메디 메디 메디 메디 메디 </v>
      </c>
    </row>
    <row r="4962" spans="1:7" x14ac:dyDescent="0.45">
      <c r="A4962" t="str">
        <f t="shared" si="232"/>
        <v>수_Noun</v>
      </c>
      <c r="B4962" t="s">
        <v>2687</v>
      </c>
      <c r="C4962" t="s">
        <v>418</v>
      </c>
      <c r="D4962">
        <v>8</v>
      </c>
      <c r="E4962">
        <v>7</v>
      </c>
      <c r="F4962" s="4">
        <f t="shared" si="233"/>
        <v>1.7852588625350675E-3</v>
      </c>
      <c r="G4962" t="str">
        <f t="shared" si="231"/>
        <v xml:space="preserve">수 수 수 수 수 수 수 </v>
      </c>
    </row>
    <row r="4963" spans="1:7" x14ac:dyDescent="0.45">
      <c r="A4963" t="str">
        <f t="shared" si="232"/>
        <v>연기_Noun</v>
      </c>
      <c r="B4963" t="s">
        <v>3259</v>
      </c>
      <c r="C4963" t="s">
        <v>418</v>
      </c>
      <c r="D4963">
        <v>8</v>
      </c>
      <c r="E4963">
        <v>7</v>
      </c>
      <c r="F4963" s="4">
        <f t="shared" si="233"/>
        <v>1.7852588625350675E-3</v>
      </c>
      <c r="G4963" t="str">
        <f t="shared" si="231"/>
        <v xml:space="preserve">연기 연기 연기 연기 연기 연기 연기 </v>
      </c>
    </row>
    <row r="4964" spans="1:7" x14ac:dyDescent="0.45">
      <c r="A4964" t="str">
        <f t="shared" si="232"/>
        <v>완전_Noun</v>
      </c>
      <c r="B4964" t="s">
        <v>3382</v>
      </c>
      <c r="C4964" t="s">
        <v>418</v>
      </c>
      <c r="D4964">
        <v>8</v>
      </c>
      <c r="E4964">
        <v>7</v>
      </c>
      <c r="F4964" s="4">
        <f t="shared" si="233"/>
        <v>1.7852588625350675E-3</v>
      </c>
      <c r="G4964" t="str">
        <f t="shared" si="231"/>
        <v xml:space="preserve">완전 완전 완전 완전 완전 완전 완전 </v>
      </c>
    </row>
    <row r="4965" spans="1:7" x14ac:dyDescent="0.45">
      <c r="A4965" t="str">
        <f t="shared" si="232"/>
        <v>이야기_Noun</v>
      </c>
      <c r="B4965" t="s">
        <v>3623</v>
      </c>
      <c r="C4965" t="s">
        <v>418</v>
      </c>
      <c r="D4965">
        <v>8</v>
      </c>
      <c r="E4965">
        <v>7</v>
      </c>
      <c r="F4965" s="4">
        <f t="shared" si="233"/>
        <v>1.7852588625350675E-3</v>
      </c>
      <c r="G4965" t="str">
        <f t="shared" si="231"/>
        <v xml:space="preserve">이야기 이야기 이야기 이야기 이야기 이야기 이야기 </v>
      </c>
    </row>
    <row r="4966" spans="1:7" x14ac:dyDescent="0.45">
      <c r="A4966" t="str">
        <f t="shared" si="232"/>
        <v>하는_Verb</v>
      </c>
      <c r="B4966" t="s">
        <v>4824</v>
      </c>
      <c r="C4966" t="s">
        <v>416</v>
      </c>
      <c r="D4966">
        <v>8</v>
      </c>
      <c r="E4966">
        <v>7</v>
      </c>
      <c r="F4966" s="4">
        <f t="shared" si="233"/>
        <v>1.7852588625350675E-3</v>
      </c>
      <c r="G4966" t="str">
        <f t="shared" si="231"/>
        <v xml:space="preserve">하는 하는 하는 하는 하는 하는 하는 </v>
      </c>
    </row>
    <row r="4967" spans="1:7" x14ac:dyDescent="0.45">
      <c r="A4967" t="str">
        <f t="shared" si="232"/>
        <v>ㅎ_KoreanParticle</v>
      </c>
      <c r="B4967" t="s">
        <v>392</v>
      </c>
      <c r="C4967" t="s">
        <v>363</v>
      </c>
      <c r="D4967">
        <v>8</v>
      </c>
      <c r="E4967">
        <v>6</v>
      </c>
      <c r="F4967" s="4">
        <f t="shared" si="233"/>
        <v>1.530221882172915E-3</v>
      </c>
      <c r="G4967" t="str">
        <f t="shared" si="231"/>
        <v xml:space="preserve">ㅎ ㅎ ㅎ ㅎ ㅎ ㅎ </v>
      </c>
    </row>
    <row r="4968" spans="1:7" x14ac:dyDescent="0.45">
      <c r="A4968" t="str">
        <f t="shared" si="232"/>
        <v>것_Noun</v>
      </c>
      <c r="B4968" t="s">
        <v>586</v>
      </c>
      <c r="C4968" t="s">
        <v>418</v>
      </c>
      <c r="D4968">
        <v>8</v>
      </c>
      <c r="E4968">
        <v>6</v>
      </c>
      <c r="F4968" s="4">
        <f t="shared" si="233"/>
        <v>1.530221882172915E-3</v>
      </c>
      <c r="G4968" t="str">
        <f t="shared" si="231"/>
        <v xml:space="preserve">것 것 것 것 것 것 </v>
      </c>
    </row>
    <row r="4969" spans="1:7" x14ac:dyDescent="0.45">
      <c r="A4969" t="str">
        <f t="shared" si="232"/>
        <v>넘_Verb</v>
      </c>
      <c r="B4969" t="s">
        <v>1092</v>
      </c>
      <c r="C4969" t="s">
        <v>416</v>
      </c>
      <c r="D4969">
        <v>8</v>
      </c>
      <c r="E4969">
        <v>6</v>
      </c>
      <c r="F4969" s="4">
        <f t="shared" si="233"/>
        <v>1.530221882172915E-3</v>
      </c>
      <c r="G4969" t="str">
        <f t="shared" si="231"/>
        <v xml:space="preserve">넘 넘 넘 넘 넘 넘 </v>
      </c>
    </row>
    <row r="4970" spans="1:7" x14ac:dyDescent="0.45">
      <c r="A4970" t="str">
        <f t="shared" si="232"/>
        <v>느낌_Noun</v>
      </c>
      <c r="B4970" t="s">
        <v>1201</v>
      </c>
      <c r="C4970" t="s">
        <v>418</v>
      </c>
      <c r="D4970">
        <v>8</v>
      </c>
      <c r="E4970">
        <v>6</v>
      </c>
      <c r="F4970" s="4">
        <f t="shared" si="233"/>
        <v>1.530221882172915E-3</v>
      </c>
      <c r="G4970" t="str">
        <f t="shared" si="231"/>
        <v xml:space="preserve">느낌 느낌 느낌 느낌 느낌 느낌 </v>
      </c>
    </row>
    <row r="4971" spans="1:7" x14ac:dyDescent="0.45">
      <c r="A4971" t="str">
        <f t="shared" si="232"/>
        <v>마지막_Noun</v>
      </c>
      <c r="B4971" t="s">
        <v>1698</v>
      </c>
      <c r="C4971" t="s">
        <v>418</v>
      </c>
      <c r="D4971">
        <v>8</v>
      </c>
      <c r="E4971">
        <v>6</v>
      </c>
      <c r="F4971" s="4">
        <f t="shared" si="233"/>
        <v>1.530221882172915E-3</v>
      </c>
      <c r="G4971" t="str">
        <f t="shared" si="231"/>
        <v xml:space="preserve">마지막 마지막 마지막 마지막 마지막 마지막 </v>
      </c>
    </row>
    <row r="4972" spans="1:7" x14ac:dyDescent="0.45">
      <c r="A4972" t="str">
        <f t="shared" si="232"/>
        <v>멋진_Adjective</v>
      </c>
      <c r="B4972" t="s">
        <v>1856</v>
      </c>
      <c r="C4972" t="s">
        <v>429</v>
      </c>
      <c r="D4972">
        <v>8</v>
      </c>
      <c r="E4972">
        <v>6</v>
      </c>
      <c r="F4972" s="4">
        <f t="shared" si="233"/>
        <v>1.530221882172915E-3</v>
      </c>
      <c r="G4972" t="str">
        <f t="shared" si="231"/>
        <v xml:space="preserve">멋진 멋진 멋진 멋진 멋진 멋진 </v>
      </c>
    </row>
    <row r="4973" spans="1:7" x14ac:dyDescent="0.45">
      <c r="A4973" t="str">
        <f t="shared" si="232"/>
        <v>뭔가_Noun</v>
      </c>
      <c r="B4973" t="s">
        <v>1968</v>
      </c>
      <c r="C4973" t="s">
        <v>418</v>
      </c>
      <c r="D4973">
        <v>8</v>
      </c>
      <c r="E4973">
        <v>6</v>
      </c>
      <c r="F4973" s="4">
        <f t="shared" si="233"/>
        <v>1.530221882172915E-3</v>
      </c>
      <c r="G4973" t="str">
        <f t="shared" si="231"/>
        <v xml:space="preserve">뭔가 뭔가 뭔가 뭔가 뭔가 뭔가 </v>
      </c>
    </row>
    <row r="4974" spans="1:7" x14ac:dyDescent="0.45">
      <c r="A4974" t="str">
        <f t="shared" si="232"/>
        <v>생각_Noun</v>
      </c>
      <c r="B4974" t="s">
        <v>2588</v>
      </c>
      <c r="C4974" t="s">
        <v>418</v>
      </c>
      <c r="D4974">
        <v>8</v>
      </c>
      <c r="E4974">
        <v>6</v>
      </c>
      <c r="F4974" s="4">
        <f t="shared" si="233"/>
        <v>1.530221882172915E-3</v>
      </c>
      <c r="G4974" t="str">
        <f t="shared" si="231"/>
        <v xml:space="preserve">생각 생각 생각 생각 생각 생각 </v>
      </c>
    </row>
    <row r="4975" spans="1:7" x14ac:dyDescent="0.45">
      <c r="A4975" t="str">
        <f t="shared" si="232"/>
        <v>없는_Adjective</v>
      </c>
      <c r="B4975" t="s">
        <v>3157</v>
      </c>
      <c r="C4975" t="s">
        <v>429</v>
      </c>
      <c r="D4975">
        <v>8</v>
      </c>
      <c r="E4975">
        <v>6</v>
      </c>
      <c r="F4975" s="4">
        <f t="shared" si="233"/>
        <v>1.530221882172915E-3</v>
      </c>
      <c r="G4975" t="str">
        <f t="shared" si="231"/>
        <v xml:space="preserve">없는 없는 없는 없는 없는 없는 </v>
      </c>
    </row>
    <row r="4976" spans="1:7" x14ac:dyDescent="0.45">
      <c r="A4976" t="str">
        <f t="shared" si="232"/>
        <v>있는_Adjective</v>
      </c>
      <c r="B4976" t="s">
        <v>3751</v>
      </c>
      <c r="C4976" t="s">
        <v>429</v>
      </c>
      <c r="D4976">
        <v>8</v>
      </c>
      <c r="E4976">
        <v>6</v>
      </c>
      <c r="F4976" s="4">
        <f t="shared" si="233"/>
        <v>1.530221882172915E-3</v>
      </c>
      <c r="G4976" t="str">
        <f t="shared" si="231"/>
        <v xml:space="preserve">있는 있는 있는 있는 있는 있는 </v>
      </c>
    </row>
    <row r="4977" spans="1:7" x14ac:dyDescent="0.45">
      <c r="A4977" t="str">
        <f t="shared" si="232"/>
        <v>재미_Noun</v>
      </c>
      <c r="B4977" t="s">
        <v>3863</v>
      </c>
      <c r="C4977" t="s">
        <v>418</v>
      </c>
      <c r="D4977">
        <v>8</v>
      </c>
      <c r="E4977">
        <v>6</v>
      </c>
      <c r="F4977" s="4">
        <f t="shared" si="233"/>
        <v>1.530221882172915E-3</v>
      </c>
      <c r="G4977" t="str">
        <f t="shared" si="231"/>
        <v xml:space="preserve">재미 재미 재미 재미 재미 재미 </v>
      </c>
    </row>
    <row r="4978" spans="1:7" x14ac:dyDescent="0.45">
      <c r="A4978" t="str">
        <f t="shared" si="232"/>
        <v>좋아_Adjective</v>
      </c>
      <c r="B4978" t="s">
        <v>4170</v>
      </c>
      <c r="C4978" t="s">
        <v>429</v>
      </c>
      <c r="D4978">
        <v>8</v>
      </c>
      <c r="E4978">
        <v>6</v>
      </c>
      <c r="F4978" s="4">
        <f t="shared" si="233"/>
        <v>1.530221882172915E-3</v>
      </c>
      <c r="G4978" t="str">
        <f t="shared" si="231"/>
        <v xml:space="preserve">좋아 좋아 좋아 좋아 좋아 좋아 </v>
      </c>
    </row>
    <row r="4979" spans="1:7" x14ac:dyDescent="0.45">
      <c r="A4979" t="str">
        <f t="shared" si="232"/>
        <v>기억_Noun</v>
      </c>
      <c r="B4979" t="s">
        <v>861</v>
      </c>
      <c r="C4979" t="s">
        <v>418</v>
      </c>
      <c r="D4979">
        <v>8</v>
      </c>
      <c r="E4979">
        <v>5</v>
      </c>
      <c r="F4979" s="4">
        <f t="shared" si="233"/>
        <v>1.2751849018107625E-3</v>
      </c>
      <c r="G4979" t="str">
        <f t="shared" si="231"/>
        <v xml:space="preserve">기억 기억 기억 기억 기억 </v>
      </c>
    </row>
    <row r="4980" spans="1:7" x14ac:dyDescent="0.45">
      <c r="A4980" t="str">
        <f t="shared" si="232"/>
        <v>나오는_Verb</v>
      </c>
      <c r="B4980" t="s">
        <v>985</v>
      </c>
      <c r="C4980" t="s">
        <v>416</v>
      </c>
      <c r="D4980">
        <v>8</v>
      </c>
      <c r="E4980">
        <v>5</v>
      </c>
      <c r="F4980" s="4">
        <f t="shared" si="233"/>
        <v>1.2751849018107625E-3</v>
      </c>
      <c r="G4980" t="str">
        <f t="shared" si="231"/>
        <v xml:space="preserve">나오는 나오는 나오는 나오는 나오는 </v>
      </c>
    </row>
    <row r="4981" spans="1:7" x14ac:dyDescent="0.45">
      <c r="A4981" t="str">
        <f t="shared" si="232"/>
        <v>두_Noun</v>
      </c>
      <c r="B4981" t="s">
        <v>1436</v>
      </c>
      <c r="C4981" t="s">
        <v>418</v>
      </c>
      <c r="D4981">
        <v>8</v>
      </c>
      <c r="E4981">
        <v>5</v>
      </c>
      <c r="F4981" s="4">
        <f t="shared" si="233"/>
        <v>1.2751849018107625E-3</v>
      </c>
      <c r="G4981" t="str">
        <f t="shared" si="231"/>
        <v xml:space="preserve">두 두 두 두 두 </v>
      </c>
    </row>
    <row r="4982" spans="1:7" x14ac:dyDescent="0.45">
      <c r="A4982" t="str">
        <f t="shared" si="232"/>
        <v>로코_Noun</v>
      </c>
      <c r="B4982" t="s">
        <v>1658</v>
      </c>
      <c r="C4982" t="s">
        <v>418</v>
      </c>
      <c r="D4982">
        <v>8</v>
      </c>
      <c r="E4982">
        <v>5</v>
      </c>
      <c r="F4982" s="4">
        <f t="shared" si="233"/>
        <v>1.2751849018107625E-3</v>
      </c>
      <c r="G4982" t="str">
        <f t="shared" si="231"/>
        <v xml:space="preserve">로코 로코 로코 로코 로코 </v>
      </c>
    </row>
    <row r="4983" spans="1:7" x14ac:dyDescent="0.45">
      <c r="A4983" t="str">
        <f t="shared" si="232"/>
        <v>마음_Noun</v>
      </c>
      <c r="B4983" t="s">
        <v>1692</v>
      </c>
      <c r="C4983" t="s">
        <v>418</v>
      </c>
      <c r="D4983">
        <v>8</v>
      </c>
      <c r="E4983">
        <v>5</v>
      </c>
      <c r="F4983" s="4">
        <f t="shared" si="233"/>
        <v>1.2751849018107625E-3</v>
      </c>
      <c r="G4983" t="str">
        <f t="shared" si="231"/>
        <v xml:space="preserve">마음 마음 마음 마음 마음 </v>
      </c>
    </row>
    <row r="4984" spans="1:7" x14ac:dyDescent="0.45">
      <c r="A4984" t="str">
        <f t="shared" si="232"/>
        <v>보면_Verb</v>
      </c>
      <c r="B4984" t="s">
        <v>2212</v>
      </c>
      <c r="C4984" t="s">
        <v>416</v>
      </c>
      <c r="D4984">
        <v>8</v>
      </c>
      <c r="E4984">
        <v>5</v>
      </c>
      <c r="F4984" s="4">
        <f t="shared" si="233"/>
        <v>1.2751849018107625E-3</v>
      </c>
      <c r="G4984" t="str">
        <f t="shared" si="231"/>
        <v xml:space="preserve">보면 보면 보면 보면 보면 </v>
      </c>
    </row>
    <row r="4985" spans="1:7" x14ac:dyDescent="0.45">
      <c r="A4985" t="str">
        <f t="shared" si="232"/>
        <v>부분_Noun</v>
      </c>
      <c r="B4985" t="s">
        <v>2353</v>
      </c>
      <c r="C4985" t="s">
        <v>418</v>
      </c>
      <c r="D4985">
        <v>8</v>
      </c>
      <c r="E4985">
        <v>5</v>
      </c>
      <c r="F4985" s="4">
        <f t="shared" si="233"/>
        <v>1.2751849018107625E-3</v>
      </c>
      <c r="G4985" t="str">
        <f t="shared" si="231"/>
        <v xml:space="preserve">부분 부분 부분 부분 부분 </v>
      </c>
    </row>
    <row r="4986" spans="1:7" x14ac:dyDescent="0.45">
      <c r="A4986" t="str">
        <f t="shared" si="232"/>
        <v>사랑스러운_Adjective</v>
      </c>
      <c r="B4986" t="s">
        <v>2508</v>
      </c>
      <c r="C4986" t="s">
        <v>429</v>
      </c>
      <c r="D4986">
        <v>8</v>
      </c>
      <c r="E4986">
        <v>5</v>
      </c>
      <c r="F4986" s="4">
        <f t="shared" si="233"/>
        <v>1.2751849018107625E-3</v>
      </c>
      <c r="G4986" t="str">
        <f t="shared" si="231"/>
        <v xml:space="preserve">사랑스러운 사랑스러운 사랑스러운 사랑스러운 사랑스러운 </v>
      </c>
    </row>
    <row r="4987" spans="1:7" x14ac:dyDescent="0.45">
      <c r="A4987" t="str">
        <f t="shared" si="232"/>
        <v>유쾌하고_Adjective</v>
      </c>
      <c r="B4987" t="s">
        <v>3507</v>
      </c>
      <c r="C4987" t="s">
        <v>429</v>
      </c>
      <c r="D4987">
        <v>8</v>
      </c>
      <c r="E4987">
        <v>5</v>
      </c>
      <c r="F4987" s="4">
        <f t="shared" si="233"/>
        <v>1.2751849018107625E-3</v>
      </c>
      <c r="G4987" t="str">
        <f t="shared" si="231"/>
        <v xml:space="preserve">유쾌하고 유쾌하고 유쾌하고 유쾌하고 유쾌하고 </v>
      </c>
    </row>
    <row r="4988" spans="1:7" x14ac:dyDescent="0.45">
      <c r="A4988" t="str">
        <f t="shared" si="232"/>
        <v>의_Noun</v>
      </c>
      <c r="B4988" t="s">
        <v>3540</v>
      </c>
      <c r="C4988" t="s">
        <v>418</v>
      </c>
      <c r="D4988">
        <v>8</v>
      </c>
      <c r="E4988">
        <v>5</v>
      </c>
      <c r="F4988" s="4">
        <f t="shared" si="233"/>
        <v>1.2751849018107625E-3</v>
      </c>
      <c r="G4988" t="str">
        <f t="shared" si="231"/>
        <v xml:space="preserve">의 의 의 의 의 </v>
      </c>
    </row>
    <row r="4989" spans="1:7" x14ac:dyDescent="0.45">
      <c r="A4989" t="str">
        <f t="shared" si="232"/>
        <v>재밌게_Adjective</v>
      </c>
      <c r="B4989" t="s">
        <v>3925</v>
      </c>
      <c r="C4989" t="s">
        <v>429</v>
      </c>
      <c r="D4989">
        <v>8</v>
      </c>
      <c r="E4989">
        <v>5</v>
      </c>
      <c r="F4989" s="4">
        <f t="shared" si="233"/>
        <v>1.2751849018107625E-3</v>
      </c>
      <c r="G4989" t="str">
        <f t="shared" si="231"/>
        <v xml:space="preserve">재밌게 재밌게 재밌게 재밌게 재밌게 </v>
      </c>
    </row>
    <row r="4990" spans="1:7" x14ac:dyDescent="0.45">
      <c r="A4990" t="str">
        <f t="shared" si="232"/>
        <v>재밌고_Adjective</v>
      </c>
      <c r="B4990" t="s">
        <v>3927</v>
      </c>
      <c r="C4990" t="s">
        <v>429</v>
      </c>
      <c r="D4990">
        <v>8</v>
      </c>
      <c r="E4990">
        <v>5</v>
      </c>
      <c r="F4990" s="4">
        <f t="shared" si="233"/>
        <v>1.2751849018107625E-3</v>
      </c>
      <c r="G4990" t="str">
        <f t="shared" si="231"/>
        <v xml:space="preserve">재밌고 재밌고 재밌고 재밌고 재밌고 </v>
      </c>
    </row>
    <row r="4991" spans="1:7" x14ac:dyDescent="0.45">
      <c r="A4991" t="str">
        <f t="shared" si="232"/>
        <v>좀_Noun</v>
      </c>
      <c r="B4991" t="s">
        <v>4138</v>
      </c>
      <c r="C4991" t="s">
        <v>418</v>
      </c>
      <c r="D4991">
        <v>8</v>
      </c>
      <c r="E4991">
        <v>5</v>
      </c>
      <c r="F4991" s="4">
        <f t="shared" si="233"/>
        <v>1.2751849018107625E-3</v>
      </c>
      <c r="G4991" t="str">
        <f t="shared" si="231"/>
        <v xml:space="preserve">좀 좀 좀 좀 좀 </v>
      </c>
    </row>
    <row r="4992" spans="1:7" x14ac:dyDescent="0.45">
      <c r="A4992" t="str">
        <f t="shared" si="232"/>
        <v>좋네요_Adjective</v>
      </c>
      <c r="B4992" t="s">
        <v>4156</v>
      </c>
      <c r="C4992" t="s">
        <v>429</v>
      </c>
      <c r="D4992">
        <v>8</v>
      </c>
      <c r="E4992">
        <v>5</v>
      </c>
      <c r="F4992" s="4">
        <f t="shared" si="233"/>
        <v>1.2751849018107625E-3</v>
      </c>
      <c r="G4992" t="str">
        <f t="shared" si="231"/>
        <v xml:space="preserve">좋네요 좋네요 좋네요 좋네요 좋네요 </v>
      </c>
    </row>
    <row r="4993" spans="1:7" x14ac:dyDescent="0.45">
      <c r="A4993" t="str">
        <f t="shared" si="232"/>
        <v>좋아요_Adjective</v>
      </c>
      <c r="B4993" t="s">
        <v>4174</v>
      </c>
      <c r="C4993" t="s">
        <v>429</v>
      </c>
      <c r="D4993">
        <v>8</v>
      </c>
      <c r="E4993">
        <v>5</v>
      </c>
      <c r="F4993" s="4">
        <f t="shared" si="233"/>
        <v>1.2751849018107625E-3</v>
      </c>
      <c r="G4993" t="str">
        <f t="shared" si="231"/>
        <v xml:space="preserve">좋아요 좋아요 좋아요 좋아요 좋아요 </v>
      </c>
    </row>
    <row r="4994" spans="1:7" x14ac:dyDescent="0.45">
      <c r="A4994" t="str">
        <f t="shared" si="232"/>
        <v>좋음_Adjective</v>
      </c>
      <c r="B4994" t="s">
        <v>4245</v>
      </c>
      <c r="C4994" t="s">
        <v>429</v>
      </c>
      <c r="D4994">
        <v>8</v>
      </c>
      <c r="E4994">
        <v>5</v>
      </c>
      <c r="F4994" s="4">
        <f t="shared" si="233"/>
        <v>1.2751849018107625E-3</v>
      </c>
      <c r="G4994" t="str">
        <f t="shared" ref="G4994:G5057" si="234">REPT(B4994&amp;" ",E4994)</f>
        <v xml:space="preserve">좋음 좋음 좋음 좋음 좋음 </v>
      </c>
    </row>
    <row r="4995" spans="1:7" x14ac:dyDescent="0.45">
      <c r="A4995" t="str">
        <f t="shared" ref="A4995:A5058" si="235">B4995&amp;"_"&amp;C4995</f>
        <v>주인공_Noun</v>
      </c>
      <c r="B4995" t="s">
        <v>4271</v>
      </c>
      <c r="C4995" t="s">
        <v>418</v>
      </c>
      <c r="D4995">
        <v>8</v>
      </c>
      <c r="E4995">
        <v>5</v>
      </c>
      <c r="F4995" s="4">
        <f t="shared" ref="F4995:F5058" si="236">E4995/SUMIF(D:D,D4995,E:E)</f>
        <v>1.2751849018107625E-3</v>
      </c>
      <c r="G4995" t="str">
        <f t="shared" si="234"/>
        <v xml:space="preserve">주인공 주인공 주인공 주인공 주인공 </v>
      </c>
    </row>
    <row r="4996" spans="1:7" x14ac:dyDescent="0.45">
      <c r="A4996" t="str">
        <f t="shared" si="235"/>
        <v>ㅋㅋㅋㅋ_KoreanParticle</v>
      </c>
      <c r="B4996" t="s">
        <v>382</v>
      </c>
      <c r="C4996" t="s">
        <v>363</v>
      </c>
      <c r="D4996">
        <v>8</v>
      </c>
      <c r="E4996">
        <v>4</v>
      </c>
      <c r="F4996" s="4">
        <f t="shared" si="236"/>
        <v>1.02014792144861E-3</v>
      </c>
      <c r="G4996" t="str">
        <f t="shared" si="234"/>
        <v xml:space="preserve">ㅋㅋㅋㅋ ㅋㅋㅋㅋ ㅋㅋㅋㅋ ㅋㅋㅋㅋ </v>
      </c>
    </row>
    <row r="4997" spans="1:7" x14ac:dyDescent="0.45">
      <c r="A4997" t="str">
        <f t="shared" si="235"/>
        <v>굳_Adjective</v>
      </c>
      <c r="B4997" t="s">
        <v>704</v>
      </c>
      <c r="C4997" t="s">
        <v>429</v>
      </c>
      <c r="D4997">
        <v>8</v>
      </c>
      <c r="E4997">
        <v>4</v>
      </c>
      <c r="F4997" s="4">
        <f t="shared" si="236"/>
        <v>1.02014792144861E-3</v>
      </c>
      <c r="G4997" t="str">
        <f t="shared" si="234"/>
        <v xml:space="preserve">굳 굳 굳 굳 </v>
      </c>
    </row>
    <row r="4998" spans="1:7" x14ac:dyDescent="0.45">
      <c r="A4998" t="str">
        <f t="shared" si="235"/>
        <v>귀엽고_Adjective</v>
      </c>
      <c r="B4998" t="s">
        <v>729</v>
      </c>
      <c r="C4998" t="s">
        <v>429</v>
      </c>
      <c r="D4998">
        <v>8</v>
      </c>
      <c r="E4998">
        <v>4</v>
      </c>
      <c r="F4998" s="4">
        <f t="shared" si="236"/>
        <v>1.02014792144861E-3</v>
      </c>
      <c r="G4998" t="str">
        <f t="shared" si="234"/>
        <v xml:space="preserve">귀엽고 귀엽고 귀엽고 귀엽고 </v>
      </c>
    </row>
    <row r="4999" spans="1:7" x14ac:dyDescent="0.45">
      <c r="A4999" t="str">
        <f t="shared" si="235"/>
        <v>난_Noun</v>
      </c>
      <c r="B4999" t="s">
        <v>1018</v>
      </c>
      <c r="C4999" t="s">
        <v>418</v>
      </c>
      <c r="D4999">
        <v>8</v>
      </c>
      <c r="E4999">
        <v>4</v>
      </c>
      <c r="F4999" s="4">
        <f t="shared" si="236"/>
        <v>1.02014792144861E-3</v>
      </c>
      <c r="G4999" t="str">
        <f t="shared" si="234"/>
        <v xml:space="preserve">난 난 난 난 </v>
      </c>
    </row>
    <row r="5000" spans="1:7" x14ac:dyDescent="0.45">
      <c r="A5000" t="str">
        <f t="shared" si="235"/>
        <v>눈_Noun</v>
      </c>
      <c r="B5000" t="s">
        <v>1167</v>
      </c>
      <c r="C5000" t="s">
        <v>418</v>
      </c>
      <c r="D5000">
        <v>8</v>
      </c>
      <c r="E5000">
        <v>4</v>
      </c>
      <c r="F5000" s="4">
        <f t="shared" si="236"/>
        <v>1.02014792144861E-3</v>
      </c>
      <c r="G5000" t="str">
        <f t="shared" si="234"/>
        <v xml:space="preserve">눈 눈 눈 눈 </v>
      </c>
    </row>
    <row r="5001" spans="1:7" x14ac:dyDescent="0.45">
      <c r="A5001" t="str">
        <f t="shared" si="235"/>
        <v>달콤한_Adjective</v>
      </c>
      <c r="B5001" t="s">
        <v>1283</v>
      </c>
      <c r="C5001" t="s">
        <v>429</v>
      </c>
      <c r="D5001">
        <v>8</v>
      </c>
      <c r="E5001">
        <v>4</v>
      </c>
      <c r="F5001" s="4">
        <f t="shared" si="236"/>
        <v>1.02014792144861E-3</v>
      </c>
      <c r="G5001" t="str">
        <f t="shared" si="234"/>
        <v xml:space="preserve">달콤한 달콤한 달콤한 달콤한 </v>
      </c>
    </row>
    <row r="5002" spans="1:7" x14ac:dyDescent="0.45">
      <c r="A5002" t="str">
        <f t="shared" si="235"/>
        <v>둘_Noun</v>
      </c>
      <c r="B5002" t="s">
        <v>1441</v>
      </c>
      <c r="C5002" t="s">
        <v>418</v>
      </c>
      <c r="D5002">
        <v>8</v>
      </c>
      <c r="E5002">
        <v>4</v>
      </c>
      <c r="F5002" s="4">
        <f t="shared" si="236"/>
        <v>1.02014792144861E-3</v>
      </c>
      <c r="G5002" t="str">
        <f t="shared" si="234"/>
        <v xml:space="preserve">둘 둘 둘 둘 </v>
      </c>
    </row>
    <row r="5003" spans="1:7" x14ac:dyDescent="0.45">
      <c r="A5003" t="str">
        <f t="shared" si="235"/>
        <v>듣기_Noun</v>
      </c>
      <c r="B5003" t="s">
        <v>1473</v>
      </c>
      <c r="C5003" t="s">
        <v>418</v>
      </c>
      <c r="D5003">
        <v>8</v>
      </c>
      <c r="E5003">
        <v>4</v>
      </c>
      <c r="F5003" s="4">
        <f t="shared" si="236"/>
        <v>1.02014792144861E-3</v>
      </c>
      <c r="G5003" t="str">
        <f t="shared" si="234"/>
        <v xml:space="preserve">듣기 듣기 듣기 듣기 </v>
      </c>
    </row>
    <row r="5004" spans="1:7" x14ac:dyDescent="0.45">
      <c r="A5004" t="str">
        <f t="shared" si="235"/>
        <v>모두_Noun</v>
      </c>
      <c r="B5004" t="s">
        <v>1889</v>
      </c>
      <c r="C5004" t="s">
        <v>418</v>
      </c>
      <c r="D5004">
        <v>8</v>
      </c>
      <c r="E5004">
        <v>4</v>
      </c>
      <c r="F5004" s="4">
        <f t="shared" si="236"/>
        <v>1.02014792144861E-3</v>
      </c>
      <c r="G5004" t="str">
        <f t="shared" si="234"/>
        <v xml:space="preserve">모두 모두 모두 모두 </v>
      </c>
    </row>
    <row r="5005" spans="1:7" x14ac:dyDescent="0.45">
      <c r="A5005" t="str">
        <f t="shared" si="235"/>
        <v>미소_Noun</v>
      </c>
      <c r="B5005" t="s">
        <v>1989</v>
      </c>
      <c r="C5005" t="s">
        <v>418</v>
      </c>
      <c r="D5005">
        <v>8</v>
      </c>
      <c r="E5005">
        <v>4</v>
      </c>
      <c r="F5005" s="4">
        <f t="shared" si="236"/>
        <v>1.02014792144861E-3</v>
      </c>
      <c r="G5005" t="str">
        <f t="shared" si="234"/>
        <v xml:space="preserve">미소 미소 미소 미소 </v>
      </c>
    </row>
    <row r="5006" spans="1:7" x14ac:dyDescent="0.45">
      <c r="A5006" t="str">
        <f t="shared" si="235"/>
        <v>박힌_Verb</v>
      </c>
      <c r="B5006" t="s">
        <v>2050</v>
      </c>
      <c r="C5006" t="s">
        <v>416</v>
      </c>
      <c r="D5006">
        <v>8</v>
      </c>
      <c r="E5006">
        <v>4</v>
      </c>
      <c r="F5006" s="4">
        <f t="shared" si="236"/>
        <v>1.02014792144861E-3</v>
      </c>
      <c r="G5006" t="str">
        <f t="shared" si="234"/>
        <v xml:space="preserve">박힌 박힌 박힌 박힌 </v>
      </c>
    </row>
    <row r="5007" spans="1:7" x14ac:dyDescent="0.45">
      <c r="A5007" t="str">
        <f t="shared" si="235"/>
        <v>배리_Noun</v>
      </c>
      <c r="B5007" t="s">
        <v>2113</v>
      </c>
      <c r="C5007" t="s">
        <v>418</v>
      </c>
      <c r="D5007">
        <v>8</v>
      </c>
      <c r="E5007">
        <v>4</v>
      </c>
      <c r="F5007" s="4">
        <f t="shared" si="236"/>
        <v>1.02014792144861E-3</v>
      </c>
      <c r="G5007" t="str">
        <f t="shared" si="234"/>
        <v xml:space="preserve">배리 배리 배리 배리 </v>
      </c>
    </row>
    <row r="5008" spans="1:7" x14ac:dyDescent="0.45">
      <c r="A5008" t="str">
        <f t="shared" si="235"/>
        <v>별_Noun</v>
      </c>
      <c r="B5008" t="s">
        <v>2167</v>
      </c>
      <c r="C5008" t="s">
        <v>418</v>
      </c>
      <c r="D5008">
        <v>8</v>
      </c>
      <c r="E5008">
        <v>4</v>
      </c>
      <c r="F5008" s="4">
        <f t="shared" si="236"/>
        <v>1.02014792144861E-3</v>
      </c>
      <c r="G5008" t="str">
        <f t="shared" si="234"/>
        <v xml:space="preserve">별 별 별 별 </v>
      </c>
    </row>
    <row r="5009" spans="1:7" x14ac:dyDescent="0.45">
      <c r="A5009" t="str">
        <f t="shared" si="235"/>
        <v>보는_Verb</v>
      </c>
      <c r="B5009" t="s">
        <v>2198</v>
      </c>
      <c r="C5009" t="s">
        <v>416</v>
      </c>
      <c r="D5009">
        <v>8</v>
      </c>
      <c r="E5009">
        <v>4</v>
      </c>
      <c r="F5009" s="4">
        <f t="shared" si="236"/>
        <v>1.02014792144861E-3</v>
      </c>
      <c r="G5009" t="str">
        <f t="shared" si="234"/>
        <v xml:space="preserve">보는 보는 보는 보는 </v>
      </c>
    </row>
    <row r="5010" spans="1:7" x14ac:dyDescent="0.45">
      <c r="A5010" t="str">
        <f t="shared" si="235"/>
        <v>본_Verb</v>
      </c>
      <c r="B5010" t="s">
        <v>2251</v>
      </c>
      <c r="C5010" t="s">
        <v>416</v>
      </c>
      <c r="D5010">
        <v>8</v>
      </c>
      <c r="E5010">
        <v>4</v>
      </c>
      <c r="F5010" s="4">
        <f t="shared" si="236"/>
        <v>1.02014792144861E-3</v>
      </c>
      <c r="G5010" t="str">
        <f t="shared" si="234"/>
        <v xml:space="preserve">본 본 본 본 </v>
      </c>
    </row>
    <row r="5011" spans="1:7" x14ac:dyDescent="0.45">
      <c r="A5011" t="str">
        <f t="shared" si="235"/>
        <v>사람_Noun</v>
      </c>
      <c r="B5011" t="s">
        <v>2502</v>
      </c>
      <c r="C5011" t="s">
        <v>418</v>
      </c>
      <c r="D5011">
        <v>8</v>
      </c>
      <c r="E5011">
        <v>4</v>
      </c>
      <c r="F5011" s="4">
        <f t="shared" si="236"/>
        <v>1.02014792144861E-3</v>
      </c>
      <c r="G5011" t="str">
        <f t="shared" si="234"/>
        <v xml:space="preserve">사람 사람 사람 사람 </v>
      </c>
    </row>
    <row r="5012" spans="1:7" x14ac:dyDescent="0.45">
      <c r="A5012" t="str">
        <f t="shared" si="235"/>
        <v>사랑스런_Adjective</v>
      </c>
      <c r="B5012" t="s">
        <v>2516</v>
      </c>
      <c r="C5012" t="s">
        <v>429</v>
      </c>
      <c r="D5012">
        <v>8</v>
      </c>
      <c r="E5012">
        <v>4</v>
      </c>
      <c r="F5012" s="4">
        <f t="shared" si="236"/>
        <v>1.02014792144861E-3</v>
      </c>
      <c r="G5012" t="str">
        <f t="shared" si="234"/>
        <v xml:space="preserve">사랑스런 사랑스런 사랑스런 사랑스런 </v>
      </c>
    </row>
    <row r="5013" spans="1:7" x14ac:dyDescent="0.45">
      <c r="A5013" t="str">
        <f t="shared" si="235"/>
        <v>살짝_Noun</v>
      </c>
      <c r="B5013" t="s">
        <v>2551</v>
      </c>
      <c r="C5013" t="s">
        <v>418</v>
      </c>
      <c r="D5013">
        <v>8</v>
      </c>
      <c r="E5013">
        <v>4</v>
      </c>
      <c r="F5013" s="4">
        <f t="shared" si="236"/>
        <v>1.02014792144861E-3</v>
      </c>
      <c r="G5013" t="str">
        <f t="shared" si="234"/>
        <v xml:space="preserve">살짝 살짝 살짝 살짝 </v>
      </c>
    </row>
    <row r="5014" spans="1:7" x14ac:dyDescent="0.45">
      <c r="A5014" t="str">
        <f t="shared" si="235"/>
        <v>속_Noun</v>
      </c>
      <c r="B5014" t="s">
        <v>2668</v>
      </c>
      <c r="C5014" t="s">
        <v>418</v>
      </c>
      <c r="D5014">
        <v>8</v>
      </c>
      <c r="E5014">
        <v>4</v>
      </c>
      <c r="F5014" s="4">
        <f t="shared" si="236"/>
        <v>1.02014792144861E-3</v>
      </c>
      <c r="G5014" t="str">
        <f t="shared" si="234"/>
        <v xml:space="preserve">속 속 속 속 </v>
      </c>
    </row>
    <row r="5015" spans="1:7" x14ac:dyDescent="0.45">
      <c r="A5015" t="str">
        <f t="shared" si="235"/>
        <v>아름다운_Adjective</v>
      </c>
      <c r="B5015" t="s">
        <v>2913</v>
      </c>
      <c r="C5015" t="s">
        <v>429</v>
      </c>
      <c r="D5015">
        <v>8</v>
      </c>
      <c r="E5015">
        <v>4</v>
      </c>
      <c r="F5015" s="4">
        <f t="shared" si="236"/>
        <v>1.02014792144861E-3</v>
      </c>
      <c r="G5015" t="str">
        <f t="shared" si="234"/>
        <v xml:space="preserve">아름다운 아름다운 아름다운 아름다운 </v>
      </c>
    </row>
    <row r="5016" spans="1:7" x14ac:dyDescent="0.45">
      <c r="A5016" t="str">
        <f t="shared" si="235"/>
        <v>여자_Noun</v>
      </c>
      <c r="B5016" t="s">
        <v>3242</v>
      </c>
      <c r="C5016" t="s">
        <v>418</v>
      </c>
      <c r="D5016">
        <v>8</v>
      </c>
      <c r="E5016">
        <v>4</v>
      </c>
      <c r="F5016" s="4">
        <f t="shared" si="236"/>
        <v>1.02014792144861E-3</v>
      </c>
      <c r="G5016" t="str">
        <f t="shared" si="234"/>
        <v xml:space="preserve">여자 여자 여자 여자 </v>
      </c>
    </row>
    <row r="5017" spans="1:7" x14ac:dyDescent="0.45">
      <c r="A5017" t="str">
        <f t="shared" si="235"/>
        <v>웃음_Noun</v>
      </c>
      <c r="B5017" t="s">
        <v>3472</v>
      </c>
      <c r="C5017" t="s">
        <v>418</v>
      </c>
      <c r="D5017">
        <v>8</v>
      </c>
      <c r="E5017">
        <v>4</v>
      </c>
      <c r="F5017" s="4">
        <f t="shared" si="236"/>
        <v>1.02014792144861E-3</v>
      </c>
      <c r="G5017" t="str">
        <f t="shared" si="234"/>
        <v xml:space="preserve">웃음 웃음 웃음 웃음 </v>
      </c>
    </row>
    <row r="5018" spans="1:7" x14ac:dyDescent="0.45">
      <c r="A5018" t="str">
        <f t="shared" si="235"/>
        <v>유쾌한_Adjective</v>
      </c>
      <c r="B5018" t="s">
        <v>3511</v>
      </c>
      <c r="C5018" t="s">
        <v>429</v>
      </c>
      <c r="D5018">
        <v>8</v>
      </c>
      <c r="E5018">
        <v>4</v>
      </c>
      <c r="F5018" s="4">
        <f t="shared" si="236"/>
        <v>1.02014792144861E-3</v>
      </c>
      <c r="G5018" t="str">
        <f t="shared" si="234"/>
        <v xml:space="preserve">유쾌한 유쾌한 유쾌한 유쾌한 </v>
      </c>
    </row>
    <row r="5019" spans="1:7" x14ac:dyDescent="0.45">
      <c r="A5019" t="str">
        <f t="shared" si="235"/>
        <v>은근_Noun</v>
      </c>
      <c r="B5019" t="s">
        <v>3527</v>
      </c>
      <c r="C5019" t="s">
        <v>418</v>
      </c>
      <c r="D5019">
        <v>8</v>
      </c>
      <c r="E5019">
        <v>4</v>
      </c>
      <c r="F5019" s="4">
        <f t="shared" si="236"/>
        <v>1.02014792144861E-3</v>
      </c>
      <c r="G5019" t="str">
        <f t="shared" si="234"/>
        <v xml:space="preserve">은근 은근 은근 은근 </v>
      </c>
    </row>
    <row r="5020" spans="1:7" x14ac:dyDescent="0.45">
      <c r="A5020" t="str">
        <f t="shared" si="235"/>
        <v>이쁜_Adjective</v>
      </c>
      <c r="B5020" t="s">
        <v>3612</v>
      </c>
      <c r="C5020" t="s">
        <v>429</v>
      </c>
      <c r="D5020">
        <v>8</v>
      </c>
      <c r="E5020">
        <v>4</v>
      </c>
      <c r="F5020" s="4">
        <f t="shared" si="236"/>
        <v>1.02014792144861E-3</v>
      </c>
      <c r="G5020" t="str">
        <f t="shared" si="234"/>
        <v xml:space="preserve">이쁜 이쁜 이쁜 이쁜 </v>
      </c>
    </row>
    <row r="5021" spans="1:7" x14ac:dyDescent="0.45">
      <c r="A5021" t="str">
        <f t="shared" si="235"/>
        <v>잔잔한_Adjective</v>
      </c>
      <c r="B5021" t="s">
        <v>3829</v>
      </c>
      <c r="C5021" t="s">
        <v>429</v>
      </c>
      <c r="D5021">
        <v>8</v>
      </c>
      <c r="E5021">
        <v>4</v>
      </c>
      <c r="F5021" s="4">
        <f t="shared" si="236"/>
        <v>1.02014792144861E-3</v>
      </c>
      <c r="G5021" t="str">
        <f t="shared" si="234"/>
        <v xml:space="preserve">잔잔한 잔잔한 잔잔한 잔잔한 </v>
      </c>
    </row>
    <row r="5022" spans="1:7" x14ac:dyDescent="0.45">
      <c r="A5022" t="str">
        <f t="shared" si="235"/>
        <v>재밌는_Adjective</v>
      </c>
      <c r="B5022" t="s">
        <v>3937</v>
      </c>
      <c r="C5022" t="s">
        <v>429</v>
      </c>
      <c r="D5022">
        <v>8</v>
      </c>
      <c r="E5022">
        <v>4</v>
      </c>
      <c r="F5022" s="4">
        <f t="shared" si="236"/>
        <v>1.02014792144861E-3</v>
      </c>
      <c r="G5022" t="str">
        <f t="shared" si="234"/>
        <v xml:space="preserve">재밌는 재밌는 재밌는 재밌는 </v>
      </c>
    </row>
    <row r="5023" spans="1:7" x14ac:dyDescent="0.45">
      <c r="A5023" t="str">
        <f t="shared" si="235"/>
        <v>재밌다_Adjective</v>
      </c>
      <c r="B5023" t="s">
        <v>3939</v>
      </c>
      <c r="C5023" t="s">
        <v>429</v>
      </c>
      <c r="D5023">
        <v>8</v>
      </c>
      <c r="E5023">
        <v>4</v>
      </c>
      <c r="F5023" s="4">
        <f t="shared" si="236"/>
        <v>1.02014792144861E-3</v>
      </c>
      <c r="G5023" t="str">
        <f t="shared" si="234"/>
        <v xml:space="preserve">재밌다 재밌다 재밌다 재밌다 </v>
      </c>
    </row>
    <row r="5024" spans="1:7" x14ac:dyDescent="0.45">
      <c r="A5024" t="str">
        <f t="shared" si="235"/>
        <v>정도_Noun</v>
      </c>
      <c r="B5024" t="s">
        <v>4071</v>
      </c>
      <c r="C5024" t="s">
        <v>418</v>
      </c>
      <c r="D5024">
        <v>8</v>
      </c>
      <c r="E5024">
        <v>4</v>
      </c>
      <c r="F5024" s="4">
        <f t="shared" si="236"/>
        <v>1.02014792144861E-3</v>
      </c>
      <c r="G5024" t="str">
        <f t="shared" si="234"/>
        <v xml:space="preserve">정도 정도 정도 정도 </v>
      </c>
    </row>
    <row r="5025" spans="1:7" x14ac:dyDescent="0.45">
      <c r="A5025" t="str">
        <f t="shared" si="235"/>
        <v>중독_Noun</v>
      </c>
      <c r="B5025" t="s">
        <v>4297</v>
      </c>
      <c r="C5025" t="s">
        <v>418</v>
      </c>
      <c r="D5025">
        <v>8</v>
      </c>
      <c r="E5025">
        <v>4</v>
      </c>
      <c r="F5025" s="4">
        <f t="shared" si="236"/>
        <v>1.02014792144861E-3</v>
      </c>
      <c r="G5025" t="str">
        <f t="shared" si="234"/>
        <v xml:space="preserve">중독 중독 중독 중독 </v>
      </c>
    </row>
    <row r="5026" spans="1:7" x14ac:dyDescent="0.45">
      <c r="A5026" t="str">
        <f t="shared" si="235"/>
        <v>참_Verb</v>
      </c>
      <c r="B5026" t="s">
        <v>4495</v>
      </c>
      <c r="C5026" t="s">
        <v>416</v>
      </c>
      <c r="D5026">
        <v>8</v>
      </c>
      <c r="E5026">
        <v>4</v>
      </c>
      <c r="F5026" s="4">
        <f t="shared" si="236"/>
        <v>1.02014792144861E-3</v>
      </c>
      <c r="G5026" t="str">
        <f t="shared" si="234"/>
        <v xml:space="preserve">참 참 참 참 </v>
      </c>
    </row>
    <row r="5027" spans="1:7" x14ac:dyDescent="0.45">
      <c r="A5027" t="str">
        <f t="shared" si="235"/>
        <v>코믹_Noun</v>
      </c>
      <c r="B5027" t="s">
        <v>4611</v>
      </c>
      <c r="C5027" t="s">
        <v>418</v>
      </c>
      <c r="D5027">
        <v>8</v>
      </c>
      <c r="E5027">
        <v>4</v>
      </c>
      <c r="F5027" s="4">
        <f t="shared" si="236"/>
        <v>1.02014792144861E-3</v>
      </c>
      <c r="G5027" t="str">
        <f t="shared" si="234"/>
        <v xml:space="preserve">코믹 코믹 코믹 코믹 </v>
      </c>
    </row>
    <row r="5028" spans="1:7" x14ac:dyDescent="0.45">
      <c r="A5028" t="str">
        <f t="shared" si="235"/>
        <v>판_Noun</v>
      </c>
      <c r="B5028" t="s">
        <v>4695</v>
      </c>
      <c r="C5028" t="s">
        <v>418</v>
      </c>
      <c r="D5028">
        <v>8</v>
      </c>
      <c r="E5028">
        <v>4</v>
      </c>
      <c r="F5028" s="4">
        <f t="shared" si="236"/>
        <v>1.02014792144861E-3</v>
      </c>
      <c r="G5028" t="str">
        <f t="shared" si="234"/>
        <v xml:space="preserve">판 판 판 판 </v>
      </c>
    </row>
    <row r="5029" spans="1:7" x14ac:dyDescent="0.45">
      <c r="A5029" t="str">
        <f t="shared" si="235"/>
        <v>하나_Noun</v>
      </c>
      <c r="B5029" t="s">
        <v>4818</v>
      </c>
      <c r="C5029" t="s">
        <v>418</v>
      </c>
      <c r="D5029">
        <v>8</v>
      </c>
      <c r="E5029">
        <v>4</v>
      </c>
      <c r="F5029" s="4">
        <f t="shared" si="236"/>
        <v>1.02014792144861E-3</v>
      </c>
      <c r="G5029" t="str">
        <f t="shared" si="234"/>
        <v xml:space="preserve">하나 하나 하나 하나 </v>
      </c>
    </row>
    <row r="5030" spans="1:7" x14ac:dyDescent="0.45">
      <c r="A5030" t="str">
        <f t="shared" si="235"/>
        <v>환상_Noun</v>
      </c>
      <c r="B5030" t="s">
        <v>5045</v>
      </c>
      <c r="C5030" t="s">
        <v>418</v>
      </c>
      <c r="D5030">
        <v>8</v>
      </c>
      <c r="E5030">
        <v>4</v>
      </c>
      <c r="F5030" s="4">
        <f t="shared" si="236"/>
        <v>1.02014792144861E-3</v>
      </c>
      <c r="G5030" t="str">
        <f t="shared" si="234"/>
        <v xml:space="preserve">환상 환상 환상 환상 </v>
      </c>
    </row>
    <row r="5031" spans="1:7" x14ac:dyDescent="0.45">
      <c r="A5031" t="str">
        <f t="shared" si="235"/>
        <v>ㅋㅋㅋ_KoreanParticle</v>
      </c>
      <c r="B5031" t="s">
        <v>380</v>
      </c>
      <c r="C5031" t="s">
        <v>363</v>
      </c>
      <c r="D5031">
        <v>8</v>
      </c>
      <c r="E5031">
        <v>3</v>
      </c>
      <c r="F5031" s="4">
        <f t="shared" si="236"/>
        <v>7.6511094108645751E-4</v>
      </c>
      <c r="G5031" t="str">
        <f t="shared" si="234"/>
        <v xml:space="preserve">ㅋㅋㅋ ㅋㅋㅋ ㅋㅋㅋ </v>
      </c>
    </row>
    <row r="5032" spans="1:7" x14ac:dyDescent="0.45">
      <c r="A5032" t="str">
        <f t="shared" si="235"/>
        <v>ㅠ_KoreanParticle</v>
      </c>
      <c r="B5032" t="s">
        <v>406</v>
      </c>
      <c r="C5032" t="s">
        <v>363</v>
      </c>
      <c r="D5032">
        <v>8</v>
      </c>
      <c r="E5032">
        <v>3</v>
      </c>
      <c r="F5032" s="4">
        <f t="shared" si="236"/>
        <v>7.6511094108645751E-4</v>
      </c>
      <c r="G5032" t="str">
        <f t="shared" si="234"/>
        <v xml:space="preserve">ㅠ ㅠ ㅠ </v>
      </c>
    </row>
    <row r="5033" spans="1:7" x14ac:dyDescent="0.45">
      <c r="A5033" t="str">
        <f t="shared" si="235"/>
        <v>가볍게_Adjective</v>
      </c>
      <c r="B5033" t="s">
        <v>443</v>
      </c>
      <c r="C5033" t="s">
        <v>429</v>
      </c>
      <c r="D5033">
        <v>8</v>
      </c>
      <c r="E5033">
        <v>3</v>
      </c>
      <c r="F5033" s="4">
        <f t="shared" si="236"/>
        <v>7.6511094108645751E-4</v>
      </c>
      <c r="G5033" t="str">
        <f t="shared" si="234"/>
        <v xml:space="preserve">가볍게 가볍게 가볍게 </v>
      </c>
    </row>
    <row r="5034" spans="1:7" x14ac:dyDescent="0.45">
      <c r="A5034" t="str">
        <f t="shared" si="235"/>
        <v>가사_Noun</v>
      </c>
      <c r="B5034" t="s">
        <v>447</v>
      </c>
      <c r="C5034" t="s">
        <v>418</v>
      </c>
      <c r="D5034">
        <v>8</v>
      </c>
      <c r="E5034">
        <v>3</v>
      </c>
      <c r="F5034" s="4">
        <f t="shared" si="236"/>
        <v>7.6511094108645751E-4</v>
      </c>
      <c r="G5034" t="str">
        <f t="shared" si="234"/>
        <v xml:space="preserve">가사 가사 가사 </v>
      </c>
    </row>
    <row r="5035" spans="1:7" x14ac:dyDescent="0.45">
      <c r="A5035" t="str">
        <f t="shared" si="235"/>
        <v>가수_Noun</v>
      </c>
      <c r="B5035" t="s">
        <v>451</v>
      </c>
      <c r="C5035" t="s">
        <v>418</v>
      </c>
      <c r="D5035">
        <v>8</v>
      </c>
      <c r="E5035">
        <v>3</v>
      </c>
      <c r="F5035" s="4">
        <f t="shared" si="236"/>
        <v>7.6511094108645751E-4</v>
      </c>
      <c r="G5035" t="str">
        <f t="shared" si="234"/>
        <v xml:space="preserve">가수 가수 가수 </v>
      </c>
    </row>
    <row r="5036" spans="1:7" x14ac:dyDescent="0.45">
      <c r="A5036" t="str">
        <f t="shared" si="235"/>
        <v>가슴_Noun</v>
      </c>
      <c r="B5036" t="s">
        <v>452</v>
      </c>
      <c r="C5036" t="s">
        <v>418</v>
      </c>
      <c r="D5036">
        <v>8</v>
      </c>
      <c r="E5036">
        <v>3</v>
      </c>
      <c r="F5036" s="4">
        <f t="shared" si="236"/>
        <v>7.6511094108645751E-4</v>
      </c>
      <c r="G5036" t="str">
        <f t="shared" si="234"/>
        <v xml:space="preserve">가슴 가슴 가슴 </v>
      </c>
    </row>
    <row r="5037" spans="1:7" x14ac:dyDescent="0.45">
      <c r="A5037" t="str">
        <f t="shared" si="235"/>
        <v>갈등_Noun</v>
      </c>
      <c r="B5037" t="s">
        <v>481</v>
      </c>
      <c r="C5037" t="s">
        <v>418</v>
      </c>
      <c r="D5037">
        <v>8</v>
      </c>
      <c r="E5037">
        <v>3</v>
      </c>
      <c r="F5037" s="4">
        <f t="shared" si="236"/>
        <v>7.6511094108645751E-4</v>
      </c>
      <c r="G5037" t="str">
        <f t="shared" si="234"/>
        <v xml:space="preserve">갈등 갈등 갈등 </v>
      </c>
    </row>
    <row r="5038" spans="1:7" x14ac:dyDescent="0.45">
      <c r="A5038" t="str">
        <f t="shared" si="235"/>
        <v>같은_Adjective</v>
      </c>
      <c r="B5038" t="s">
        <v>536</v>
      </c>
      <c r="C5038" t="s">
        <v>429</v>
      </c>
      <c r="D5038">
        <v>8</v>
      </c>
      <c r="E5038">
        <v>3</v>
      </c>
      <c r="F5038" s="4">
        <f t="shared" si="236"/>
        <v>7.6511094108645751E-4</v>
      </c>
      <c r="G5038" t="str">
        <f t="shared" si="234"/>
        <v xml:space="preserve">같은 같은 같은 </v>
      </c>
    </row>
    <row r="5039" spans="1:7" x14ac:dyDescent="0.45">
      <c r="A5039" t="str">
        <f t="shared" si="235"/>
        <v>거_Noun</v>
      </c>
      <c r="B5039" t="s">
        <v>558</v>
      </c>
      <c r="C5039" t="s">
        <v>418</v>
      </c>
      <c r="D5039">
        <v>8</v>
      </c>
      <c r="E5039">
        <v>3</v>
      </c>
      <c r="F5039" s="4">
        <f t="shared" si="236"/>
        <v>7.6511094108645751E-4</v>
      </c>
      <c r="G5039" t="str">
        <f t="shared" si="234"/>
        <v xml:space="preserve">거 거 거 </v>
      </c>
    </row>
    <row r="5040" spans="1:7" x14ac:dyDescent="0.45">
      <c r="A5040" t="str">
        <f t="shared" si="235"/>
        <v>계속_Noun</v>
      </c>
      <c r="B5040" t="s">
        <v>611</v>
      </c>
      <c r="C5040" t="s">
        <v>418</v>
      </c>
      <c r="D5040">
        <v>8</v>
      </c>
      <c r="E5040">
        <v>3</v>
      </c>
      <c r="F5040" s="4">
        <f t="shared" si="236"/>
        <v>7.6511094108645751E-4</v>
      </c>
      <c r="G5040" t="str">
        <f t="shared" si="234"/>
        <v xml:space="preserve">계속 계속 계속 </v>
      </c>
    </row>
    <row r="5041" spans="1:7" x14ac:dyDescent="0.45">
      <c r="A5041" t="str">
        <f t="shared" si="235"/>
        <v>귀여운_Adjective</v>
      </c>
      <c r="B5041" t="s">
        <v>718</v>
      </c>
      <c r="C5041" t="s">
        <v>429</v>
      </c>
      <c r="D5041">
        <v>8</v>
      </c>
      <c r="E5041">
        <v>3</v>
      </c>
      <c r="F5041" s="4">
        <f t="shared" si="236"/>
        <v>7.6511094108645751E-4</v>
      </c>
      <c r="G5041" t="str">
        <f t="shared" si="234"/>
        <v xml:space="preserve">귀여운 귀여운 귀여운 </v>
      </c>
    </row>
    <row r="5042" spans="1:7" x14ac:dyDescent="0.45">
      <c r="A5042" t="str">
        <f t="shared" si="235"/>
        <v>귀엽게_Adjective</v>
      </c>
      <c r="B5042" t="s">
        <v>728</v>
      </c>
      <c r="C5042" t="s">
        <v>429</v>
      </c>
      <c r="D5042">
        <v>8</v>
      </c>
      <c r="E5042">
        <v>3</v>
      </c>
      <c r="F5042" s="4">
        <f t="shared" si="236"/>
        <v>7.6511094108645751E-4</v>
      </c>
      <c r="G5042" t="str">
        <f t="shared" si="234"/>
        <v xml:space="preserve">귀엽게 귀엽게 귀엽게 </v>
      </c>
    </row>
    <row r="5043" spans="1:7" x14ac:dyDescent="0.45">
      <c r="A5043" t="str">
        <f t="shared" si="235"/>
        <v>기대_Noun</v>
      </c>
      <c r="B5043" t="s">
        <v>833</v>
      </c>
      <c r="C5043" t="s">
        <v>418</v>
      </c>
      <c r="D5043">
        <v>8</v>
      </c>
      <c r="E5043">
        <v>3</v>
      </c>
      <c r="F5043" s="4">
        <f t="shared" si="236"/>
        <v>7.6511094108645751E-4</v>
      </c>
      <c r="G5043" t="str">
        <f t="shared" si="234"/>
        <v xml:space="preserve">기대 기대 기대 </v>
      </c>
    </row>
    <row r="5044" spans="1:7" x14ac:dyDescent="0.45">
      <c r="A5044" t="str">
        <f t="shared" si="235"/>
        <v>꽤_Noun</v>
      </c>
      <c r="B5044" t="s">
        <v>917</v>
      </c>
      <c r="C5044" t="s">
        <v>418</v>
      </c>
      <c r="D5044">
        <v>8</v>
      </c>
      <c r="E5044">
        <v>3</v>
      </c>
      <c r="F5044" s="4">
        <f t="shared" si="236"/>
        <v>7.6511094108645751E-4</v>
      </c>
      <c r="G5044" t="str">
        <f t="shared" si="234"/>
        <v xml:space="preserve">꽤 꽤 꽤 </v>
      </c>
    </row>
    <row r="5045" spans="1:7" x14ac:dyDescent="0.45">
      <c r="A5045" t="str">
        <f t="shared" si="235"/>
        <v>끝_Noun</v>
      </c>
      <c r="B5045" t="s">
        <v>936</v>
      </c>
      <c r="C5045" t="s">
        <v>418</v>
      </c>
      <c r="D5045">
        <v>8</v>
      </c>
      <c r="E5045">
        <v>3</v>
      </c>
      <c r="F5045" s="4">
        <f t="shared" si="236"/>
        <v>7.6511094108645751E-4</v>
      </c>
      <c r="G5045" t="str">
        <f t="shared" si="234"/>
        <v xml:space="preserve">끝 끝 끝 </v>
      </c>
    </row>
    <row r="5046" spans="1:7" x14ac:dyDescent="0.45">
      <c r="A5046" t="str">
        <f t="shared" si="235"/>
        <v>끼리_Noun</v>
      </c>
      <c r="B5046" t="s">
        <v>953</v>
      </c>
      <c r="C5046" t="s">
        <v>418</v>
      </c>
      <c r="D5046">
        <v>8</v>
      </c>
      <c r="E5046">
        <v>3</v>
      </c>
      <c r="F5046" s="4">
        <f t="shared" si="236"/>
        <v>7.6511094108645751E-4</v>
      </c>
      <c r="G5046" t="str">
        <f t="shared" si="234"/>
        <v xml:space="preserve">끼리 끼리 끼리 </v>
      </c>
    </row>
    <row r="5047" spans="1:7" x14ac:dyDescent="0.45">
      <c r="A5047" t="str">
        <f t="shared" si="235"/>
        <v>나_Noun</v>
      </c>
      <c r="B5047" t="s">
        <v>957</v>
      </c>
      <c r="C5047" t="s">
        <v>418</v>
      </c>
      <c r="D5047">
        <v>8</v>
      </c>
      <c r="E5047">
        <v>3</v>
      </c>
      <c r="F5047" s="4">
        <f t="shared" si="236"/>
        <v>7.6511094108645751E-4</v>
      </c>
      <c r="G5047" t="str">
        <f t="shared" si="234"/>
        <v xml:space="preserve">나 나 나 </v>
      </c>
    </row>
    <row r="5048" spans="1:7" x14ac:dyDescent="0.45">
      <c r="A5048" t="str">
        <f t="shared" si="235"/>
        <v>내_Noun</v>
      </c>
      <c r="B5048" t="s">
        <v>1065</v>
      </c>
      <c r="C5048" t="s">
        <v>418</v>
      </c>
      <c r="D5048">
        <v>8</v>
      </c>
      <c r="E5048">
        <v>3</v>
      </c>
      <c r="F5048" s="4">
        <f t="shared" si="236"/>
        <v>7.6511094108645751E-4</v>
      </c>
      <c r="G5048" t="str">
        <f t="shared" si="234"/>
        <v xml:space="preserve">내 내 내 </v>
      </c>
    </row>
    <row r="5049" spans="1:7" x14ac:dyDescent="0.45">
      <c r="A5049" t="str">
        <f t="shared" si="235"/>
        <v>되는_Verb</v>
      </c>
      <c r="B5049" t="s">
        <v>1404</v>
      </c>
      <c r="C5049" t="s">
        <v>416</v>
      </c>
      <c r="D5049">
        <v>8</v>
      </c>
      <c r="E5049">
        <v>3</v>
      </c>
      <c r="F5049" s="4">
        <f t="shared" si="236"/>
        <v>7.6511094108645751E-4</v>
      </c>
      <c r="G5049" t="str">
        <f t="shared" si="234"/>
        <v xml:space="preserve">되는 되는 되는 </v>
      </c>
    </row>
    <row r="5050" spans="1:7" x14ac:dyDescent="0.45">
      <c r="A5050" t="str">
        <f t="shared" si="235"/>
        <v>들어오는_Verb</v>
      </c>
      <c r="B5050" t="s">
        <v>1494</v>
      </c>
      <c r="C5050" t="s">
        <v>416</v>
      </c>
      <c r="D5050">
        <v>8</v>
      </c>
      <c r="E5050">
        <v>3</v>
      </c>
      <c r="F5050" s="4">
        <f t="shared" si="236"/>
        <v>7.6511094108645751E-4</v>
      </c>
      <c r="G5050" t="str">
        <f t="shared" si="234"/>
        <v xml:space="preserve">들어오는 들어오는 들어오는 </v>
      </c>
    </row>
    <row r="5051" spans="1:7" x14ac:dyDescent="0.45">
      <c r="A5051" t="str">
        <f t="shared" si="235"/>
        <v>따뜻하고_Adjective</v>
      </c>
      <c r="B5051" t="s">
        <v>1535</v>
      </c>
      <c r="C5051" t="s">
        <v>429</v>
      </c>
      <c r="D5051">
        <v>8</v>
      </c>
      <c r="E5051">
        <v>3</v>
      </c>
      <c r="F5051" s="4">
        <f t="shared" si="236"/>
        <v>7.6511094108645751E-4</v>
      </c>
      <c r="G5051" t="str">
        <f t="shared" si="234"/>
        <v xml:space="preserve">따뜻하고 따뜻하고 따뜻하고 </v>
      </c>
    </row>
    <row r="5052" spans="1:7" x14ac:dyDescent="0.45">
      <c r="A5052" t="str">
        <f t="shared" si="235"/>
        <v>로맨스영화_Noun</v>
      </c>
      <c r="B5052" t="s">
        <v>1647</v>
      </c>
      <c r="C5052" t="s">
        <v>418</v>
      </c>
      <c r="D5052">
        <v>8</v>
      </c>
      <c r="E5052">
        <v>3</v>
      </c>
      <c r="F5052" s="4">
        <f t="shared" si="236"/>
        <v>7.6511094108645751E-4</v>
      </c>
      <c r="G5052" t="str">
        <f t="shared" si="234"/>
        <v xml:space="preserve">로맨스영화 로맨스영화 로맨스영화 </v>
      </c>
    </row>
    <row r="5053" spans="1:7" x14ac:dyDescent="0.45">
      <c r="A5053" t="str">
        <f t="shared" si="235"/>
        <v>를_Noun</v>
      </c>
      <c r="B5053" t="s">
        <v>1665</v>
      </c>
      <c r="C5053" t="s">
        <v>418</v>
      </c>
      <c r="D5053">
        <v>8</v>
      </c>
      <c r="E5053">
        <v>3</v>
      </c>
      <c r="F5053" s="4">
        <f t="shared" si="236"/>
        <v>7.6511094108645751E-4</v>
      </c>
      <c r="G5053" t="str">
        <f t="shared" si="234"/>
        <v xml:space="preserve">를 를 를 </v>
      </c>
    </row>
    <row r="5054" spans="1:7" x14ac:dyDescent="0.45">
      <c r="A5054" t="str">
        <f t="shared" si="235"/>
        <v>만_Noun</v>
      </c>
      <c r="B5054" t="s">
        <v>1703</v>
      </c>
      <c r="C5054" t="s">
        <v>418</v>
      </c>
      <c r="D5054">
        <v>8</v>
      </c>
      <c r="E5054">
        <v>3</v>
      </c>
      <c r="F5054" s="4">
        <f t="shared" si="236"/>
        <v>7.6511094108645751E-4</v>
      </c>
      <c r="G5054" t="str">
        <f t="shared" si="234"/>
        <v xml:space="preserve">만 만 만 </v>
      </c>
    </row>
    <row r="5055" spans="1:7" x14ac:dyDescent="0.45">
      <c r="A5055" t="str">
        <f t="shared" si="235"/>
        <v>말_Noun</v>
      </c>
      <c r="B5055" t="s">
        <v>1764</v>
      </c>
      <c r="C5055" t="s">
        <v>418</v>
      </c>
      <c r="D5055">
        <v>8</v>
      </c>
      <c r="E5055">
        <v>3</v>
      </c>
      <c r="F5055" s="4">
        <f t="shared" si="236"/>
        <v>7.6511094108645751E-4</v>
      </c>
      <c r="G5055" t="str">
        <f t="shared" si="234"/>
        <v xml:space="preserve">말 말 말 </v>
      </c>
    </row>
    <row r="5056" spans="1:7" x14ac:dyDescent="0.45">
      <c r="A5056" t="str">
        <f t="shared" si="235"/>
        <v>맘_Noun</v>
      </c>
      <c r="B5056" t="s">
        <v>1773</v>
      </c>
      <c r="C5056" t="s">
        <v>418</v>
      </c>
      <c r="D5056">
        <v>8</v>
      </c>
      <c r="E5056">
        <v>3</v>
      </c>
      <c r="F5056" s="4">
        <f t="shared" si="236"/>
        <v>7.6511094108645751E-4</v>
      </c>
      <c r="G5056" t="str">
        <f t="shared" si="234"/>
        <v xml:space="preserve">맘 맘 맘 </v>
      </c>
    </row>
    <row r="5057" spans="1:7" x14ac:dyDescent="0.45">
      <c r="A5057" t="str">
        <f t="shared" si="235"/>
        <v>멜로_Noun</v>
      </c>
      <c r="B5057" t="s">
        <v>1867</v>
      </c>
      <c r="C5057" t="s">
        <v>418</v>
      </c>
      <c r="D5057">
        <v>8</v>
      </c>
      <c r="E5057">
        <v>3</v>
      </c>
      <c r="F5057" s="4">
        <f t="shared" si="236"/>
        <v>7.6511094108645751E-4</v>
      </c>
      <c r="G5057" t="str">
        <f t="shared" si="234"/>
        <v xml:space="preserve">멜로 멜로 멜로 </v>
      </c>
    </row>
    <row r="5058" spans="1:7" x14ac:dyDescent="0.45">
      <c r="A5058" t="str">
        <f t="shared" si="235"/>
        <v>모습_Noun</v>
      </c>
      <c r="B5058" t="s">
        <v>1905</v>
      </c>
      <c r="C5058" t="s">
        <v>418</v>
      </c>
      <c r="D5058">
        <v>8</v>
      </c>
      <c r="E5058">
        <v>3</v>
      </c>
      <c r="F5058" s="4">
        <f t="shared" si="236"/>
        <v>7.6511094108645751E-4</v>
      </c>
      <c r="G5058" t="str">
        <f t="shared" ref="G5058:G5121" si="237">REPT(B5058&amp;" ",E5058)</f>
        <v xml:space="preserve">모습 모습 모습 </v>
      </c>
    </row>
    <row r="5059" spans="1:7" x14ac:dyDescent="0.45">
      <c r="A5059" t="str">
        <f t="shared" ref="A5059:A5122" si="238">B5059&amp;"_"&amp;C5059</f>
        <v>뮤직비디오_Noun</v>
      </c>
      <c r="B5059" t="s">
        <v>1975</v>
      </c>
      <c r="C5059" t="s">
        <v>418</v>
      </c>
      <c r="D5059">
        <v>8</v>
      </c>
      <c r="E5059">
        <v>3</v>
      </c>
      <c r="F5059" s="4">
        <f t="shared" ref="F5059:F5122" si="239">E5059/SUMIF(D:D,D5059,E:E)</f>
        <v>7.6511094108645751E-4</v>
      </c>
      <c r="G5059" t="str">
        <f t="shared" si="237"/>
        <v xml:space="preserve">뮤직비디오 뮤직비디오 뮤직비디오 </v>
      </c>
    </row>
    <row r="5060" spans="1:7" x14ac:dyDescent="0.45">
      <c r="A5060" t="str">
        <f t="shared" si="238"/>
        <v>배우도_Verb</v>
      </c>
      <c r="B5060" t="s">
        <v>2118</v>
      </c>
      <c r="C5060" t="s">
        <v>416</v>
      </c>
      <c r="D5060">
        <v>8</v>
      </c>
      <c r="E5060">
        <v>3</v>
      </c>
      <c r="F5060" s="4">
        <f t="shared" si="239"/>
        <v>7.6511094108645751E-4</v>
      </c>
      <c r="G5060" t="str">
        <f t="shared" si="237"/>
        <v xml:space="preserve">배우도 배우도 배우도 </v>
      </c>
    </row>
    <row r="5061" spans="1:7" x14ac:dyDescent="0.45">
      <c r="A5061" t="str">
        <f t="shared" si="238"/>
        <v>봤어요_Verb</v>
      </c>
      <c r="B5061" t="s">
        <v>2318</v>
      </c>
      <c r="C5061" t="s">
        <v>416</v>
      </c>
      <c r="D5061">
        <v>8</v>
      </c>
      <c r="E5061">
        <v>3</v>
      </c>
      <c r="F5061" s="4">
        <f t="shared" si="239"/>
        <v>7.6511094108645751E-4</v>
      </c>
      <c r="G5061" t="str">
        <f t="shared" si="237"/>
        <v xml:space="preserve">봤어요 봤어요 봤어요 </v>
      </c>
    </row>
    <row r="5062" spans="1:7" x14ac:dyDescent="0.45">
      <c r="A5062" t="str">
        <f t="shared" si="238"/>
        <v>뻔하다_Adjective</v>
      </c>
      <c r="B5062" t="s">
        <v>2466</v>
      </c>
      <c r="C5062" t="s">
        <v>429</v>
      </c>
      <c r="D5062">
        <v>8</v>
      </c>
      <c r="E5062">
        <v>3</v>
      </c>
      <c r="F5062" s="4">
        <f t="shared" si="239"/>
        <v>7.6511094108645751E-4</v>
      </c>
      <c r="G5062" t="str">
        <f t="shared" si="237"/>
        <v xml:space="preserve">뻔하다 뻔하다 뻔하다 </v>
      </c>
    </row>
    <row r="5063" spans="1:7" x14ac:dyDescent="0.45">
      <c r="A5063" t="str">
        <f t="shared" si="238"/>
        <v>뿐_Noun</v>
      </c>
      <c r="B5063" t="s">
        <v>2495</v>
      </c>
      <c r="C5063" t="s">
        <v>418</v>
      </c>
      <c r="D5063">
        <v>8</v>
      </c>
      <c r="E5063">
        <v>3</v>
      </c>
      <c r="F5063" s="4">
        <f t="shared" si="239"/>
        <v>7.6511094108645751E-4</v>
      </c>
      <c r="G5063" t="str">
        <f t="shared" si="237"/>
        <v xml:space="preserve">뿐 뿐 뿐 </v>
      </c>
    </row>
    <row r="5064" spans="1:7" x14ac:dyDescent="0.45">
      <c r="A5064" t="str">
        <f t="shared" si="238"/>
        <v>소재_Noun</v>
      </c>
      <c r="B5064" t="s">
        <v>2666</v>
      </c>
      <c r="C5064" t="s">
        <v>418</v>
      </c>
      <c r="D5064">
        <v>8</v>
      </c>
      <c r="E5064">
        <v>3</v>
      </c>
      <c r="F5064" s="4">
        <f t="shared" si="239"/>
        <v>7.6511094108645751E-4</v>
      </c>
      <c r="G5064" t="str">
        <f t="shared" si="237"/>
        <v xml:space="preserve">소재 소재 소재 </v>
      </c>
    </row>
    <row r="5065" spans="1:7" x14ac:dyDescent="0.45">
      <c r="A5065" t="str">
        <f t="shared" si="238"/>
        <v>스타_Noun</v>
      </c>
      <c r="B5065" t="s">
        <v>2726</v>
      </c>
      <c r="C5065" t="s">
        <v>418</v>
      </c>
      <c r="D5065">
        <v>8</v>
      </c>
      <c r="E5065">
        <v>3</v>
      </c>
      <c r="F5065" s="4">
        <f t="shared" si="239"/>
        <v>7.6511094108645751E-4</v>
      </c>
      <c r="G5065" t="str">
        <f t="shared" si="237"/>
        <v xml:space="preserve">스타 스타 스타 </v>
      </c>
    </row>
    <row r="5066" spans="1:7" x14ac:dyDescent="0.45">
      <c r="A5066" t="str">
        <f t="shared" si="238"/>
        <v>였다_Verb</v>
      </c>
      <c r="B5066" t="s">
        <v>3279</v>
      </c>
      <c r="C5066" t="s">
        <v>416</v>
      </c>
      <c r="D5066">
        <v>8</v>
      </c>
      <c r="E5066">
        <v>3</v>
      </c>
      <c r="F5066" s="4">
        <f t="shared" si="239"/>
        <v>7.6511094108645751E-4</v>
      </c>
      <c r="G5066" t="str">
        <f t="shared" si="237"/>
        <v xml:space="preserve">였다 였다 였다 </v>
      </c>
    </row>
    <row r="5067" spans="1:7" x14ac:dyDescent="0.45">
      <c r="A5067" t="str">
        <f t="shared" si="238"/>
        <v>예쁘고_Adjective</v>
      </c>
      <c r="B5067" t="s">
        <v>3317</v>
      </c>
      <c r="C5067" t="s">
        <v>429</v>
      </c>
      <c r="D5067">
        <v>8</v>
      </c>
      <c r="E5067">
        <v>3</v>
      </c>
      <c r="F5067" s="4">
        <f t="shared" si="239"/>
        <v>7.6511094108645751E-4</v>
      </c>
      <c r="G5067" t="str">
        <f t="shared" si="237"/>
        <v xml:space="preserve">예쁘고 예쁘고 예쁘고 </v>
      </c>
    </row>
    <row r="5068" spans="1:7" x14ac:dyDescent="0.45">
      <c r="A5068" t="str">
        <f t="shared" si="238"/>
        <v>왜_Noun</v>
      </c>
      <c r="B5068" t="s">
        <v>3393</v>
      </c>
      <c r="C5068" t="s">
        <v>418</v>
      </c>
      <c r="D5068">
        <v>8</v>
      </c>
      <c r="E5068">
        <v>3</v>
      </c>
      <c r="F5068" s="4">
        <f t="shared" si="239"/>
        <v>7.6511094108645751E-4</v>
      </c>
      <c r="G5068" t="str">
        <f t="shared" si="237"/>
        <v xml:space="preserve">왜 왜 왜 </v>
      </c>
    </row>
    <row r="5069" spans="1:7" x14ac:dyDescent="0.45">
      <c r="A5069" t="str">
        <f t="shared" si="238"/>
        <v>움_Noun</v>
      </c>
      <c r="B5069" t="s">
        <v>3436</v>
      </c>
      <c r="C5069" t="s">
        <v>418</v>
      </c>
      <c r="D5069">
        <v>8</v>
      </c>
      <c r="E5069">
        <v>3</v>
      </c>
      <c r="F5069" s="4">
        <f t="shared" si="239"/>
        <v>7.6511094108645751E-4</v>
      </c>
      <c r="G5069" t="str">
        <f t="shared" si="237"/>
        <v xml:space="preserve">움 움 움 </v>
      </c>
    </row>
    <row r="5070" spans="1:7" x14ac:dyDescent="0.45">
      <c r="A5070" t="str">
        <f t="shared" si="238"/>
        <v>웃기_Noun</v>
      </c>
      <c r="B5070" t="s">
        <v>3455</v>
      </c>
      <c r="C5070" t="s">
        <v>418</v>
      </c>
      <c r="D5070">
        <v>8</v>
      </c>
      <c r="E5070">
        <v>3</v>
      </c>
      <c r="F5070" s="4">
        <f t="shared" si="239"/>
        <v>7.6511094108645751E-4</v>
      </c>
      <c r="G5070" t="str">
        <f t="shared" si="237"/>
        <v xml:space="preserve">웃기 웃기 웃기 </v>
      </c>
    </row>
    <row r="5071" spans="1:7" x14ac:dyDescent="0.45">
      <c r="A5071" t="str">
        <f t="shared" si="238"/>
        <v>있고_Adjective</v>
      </c>
      <c r="B5071" t="s">
        <v>3742</v>
      </c>
      <c r="C5071" t="s">
        <v>429</v>
      </c>
      <c r="D5071">
        <v>8</v>
      </c>
      <c r="E5071">
        <v>3</v>
      </c>
      <c r="F5071" s="4">
        <f t="shared" si="239"/>
        <v>7.6511094108645751E-4</v>
      </c>
      <c r="G5071" t="str">
        <f t="shared" si="237"/>
        <v xml:space="preserve">있고 있고 있고 </v>
      </c>
    </row>
    <row r="5072" spans="1:7" x14ac:dyDescent="0.45">
      <c r="A5072" t="str">
        <f t="shared" si="238"/>
        <v>작품_Noun</v>
      </c>
      <c r="B5072" t="s">
        <v>3819</v>
      </c>
      <c r="C5072" t="s">
        <v>418</v>
      </c>
      <c r="D5072">
        <v>8</v>
      </c>
      <c r="E5072">
        <v>3</v>
      </c>
      <c r="F5072" s="4">
        <f t="shared" si="239"/>
        <v>7.6511094108645751E-4</v>
      </c>
      <c r="G5072" t="str">
        <f t="shared" si="237"/>
        <v xml:space="preserve">작품 작품 작품 </v>
      </c>
    </row>
    <row r="5073" spans="1:7" x14ac:dyDescent="0.45">
      <c r="A5073" t="str">
        <f t="shared" si="238"/>
        <v>잘_Verb</v>
      </c>
      <c r="B5073" t="s">
        <v>3835</v>
      </c>
      <c r="C5073" t="s">
        <v>416</v>
      </c>
      <c r="D5073">
        <v>8</v>
      </c>
      <c r="E5073">
        <v>3</v>
      </c>
      <c r="F5073" s="4">
        <f t="shared" si="239"/>
        <v>7.6511094108645751E-4</v>
      </c>
      <c r="G5073" t="str">
        <f t="shared" si="237"/>
        <v xml:space="preserve">잘 잘 잘 </v>
      </c>
    </row>
    <row r="5074" spans="1:7" x14ac:dyDescent="0.45">
      <c r="A5074" t="str">
        <f t="shared" si="238"/>
        <v>재미있다_Adjective</v>
      </c>
      <c r="B5074" t="s">
        <v>3891</v>
      </c>
      <c r="C5074" t="s">
        <v>429</v>
      </c>
      <c r="D5074">
        <v>8</v>
      </c>
      <c r="E5074">
        <v>3</v>
      </c>
      <c r="F5074" s="4">
        <f t="shared" si="239"/>
        <v>7.6511094108645751E-4</v>
      </c>
      <c r="G5074" t="str">
        <f t="shared" si="237"/>
        <v xml:space="preserve">재미있다 재미있다 재미있다 </v>
      </c>
    </row>
    <row r="5075" spans="1:7" x14ac:dyDescent="0.45">
      <c r="A5075" t="str">
        <f t="shared" si="238"/>
        <v>재밌네요_Adjective</v>
      </c>
      <c r="B5075" t="s">
        <v>3935</v>
      </c>
      <c r="C5075" t="s">
        <v>429</v>
      </c>
      <c r="D5075">
        <v>8</v>
      </c>
      <c r="E5075">
        <v>3</v>
      </c>
      <c r="F5075" s="4">
        <f t="shared" si="239"/>
        <v>7.6511094108645751E-4</v>
      </c>
      <c r="G5075" t="str">
        <f t="shared" si="237"/>
        <v xml:space="preserve">재밌네요 재밌네요 재밌네요 </v>
      </c>
    </row>
    <row r="5076" spans="1:7" x14ac:dyDescent="0.45">
      <c r="A5076" t="str">
        <f t="shared" si="238"/>
        <v>전개_Noun</v>
      </c>
      <c r="B5076" t="s">
        <v>4035</v>
      </c>
      <c r="C5076" t="s">
        <v>418</v>
      </c>
      <c r="D5076">
        <v>8</v>
      </c>
      <c r="E5076">
        <v>3</v>
      </c>
      <c r="F5076" s="4">
        <f t="shared" si="239"/>
        <v>7.6511094108645751E-4</v>
      </c>
      <c r="G5076" t="str">
        <f t="shared" si="237"/>
        <v xml:space="preserve">전개 전개 전개 </v>
      </c>
    </row>
    <row r="5077" spans="1:7" x14ac:dyDescent="0.45">
      <c r="A5077" t="str">
        <f t="shared" si="238"/>
        <v>좋아서_Adjective</v>
      </c>
      <c r="B5077" t="s">
        <v>4172</v>
      </c>
      <c r="C5077" t="s">
        <v>429</v>
      </c>
      <c r="D5077">
        <v>8</v>
      </c>
      <c r="E5077">
        <v>3</v>
      </c>
      <c r="F5077" s="4">
        <f t="shared" si="239"/>
        <v>7.6511094108645751E-4</v>
      </c>
      <c r="G5077" t="str">
        <f t="shared" si="237"/>
        <v xml:space="preserve">좋아서 좋아서 좋아서 </v>
      </c>
    </row>
    <row r="5078" spans="1:7" x14ac:dyDescent="0.45">
      <c r="A5078" t="str">
        <f t="shared" si="238"/>
        <v>좋았던_Adjective</v>
      </c>
      <c r="B5078" t="s">
        <v>4222</v>
      </c>
      <c r="C5078" t="s">
        <v>429</v>
      </c>
      <c r="D5078">
        <v>8</v>
      </c>
      <c r="E5078">
        <v>3</v>
      </c>
      <c r="F5078" s="4">
        <f t="shared" si="239"/>
        <v>7.6511094108645751E-4</v>
      </c>
      <c r="G5078" t="str">
        <f t="shared" si="237"/>
        <v xml:space="preserve">좋았던 좋았던 좋았던 </v>
      </c>
    </row>
    <row r="5079" spans="1:7" x14ac:dyDescent="0.45">
      <c r="A5079" t="str">
        <f t="shared" si="238"/>
        <v>좋은데_Adjective</v>
      </c>
      <c r="B5079" t="s">
        <v>4240</v>
      </c>
      <c r="C5079" t="s">
        <v>429</v>
      </c>
      <c r="D5079">
        <v>8</v>
      </c>
      <c r="E5079">
        <v>3</v>
      </c>
      <c r="F5079" s="4">
        <f t="shared" si="239"/>
        <v>7.6511094108645751E-4</v>
      </c>
      <c r="G5079" t="str">
        <f t="shared" si="237"/>
        <v xml:space="preserve">좋은데 좋은데 좋은데 </v>
      </c>
    </row>
    <row r="5080" spans="1:7" x14ac:dyDescent="0.45">
      <c r="A5080" t="str">
        <f t="shared" si="238"/>
        <v>중_Noun</v>
      </c>
      <c r="B5080" t="s">
        <v>4295</v>
      </c>
      <c r="C5080" t="s">
        <v>418</v>
      </c>
      <c r="D5080">
        <v>8</v>
      </c>
      <c r="E5080">
        <v>3</v>
      </c>
      <c r="F5080" s="4">
        <f t="shared" si="239"/>
        <v>7.6511094108645751E-4</v>
      </c>
      <c r="G5080" t="str">
        <f t="shared" si="237"/>
        <v xml:space="preserve">중 중 중 </v>
      </c>
    </row>
    <row r="5081" spans="1:7" x14ac:dyDescent="0.45">
      <c r="A5081" t="str">
        <f t="shared" si="238"/>
        <v>즐겁다_Adjective</v>
      </c>
      <c r="B5081" t="s">
        <v>4329</v>
      </c>
      <c r="C5081" t="s">
        <v>429</v>
      </c>
      <c r="D5081">
        <v>8</v>
      </c>
      <c r="E5081">
        <v>3</v>
      </c>
      <c r="F5081" s="4">
        <f t="shared" si="239"/>
        <v>7.6511094108645751E-4</v>
      </c>
      <c r="G5081" t="str">
        <f t="shared" si="237"/>
        <v xml:space="preserve">즐겁다 즐겁다 즐겁다 </v>
      </c>
    </row>
    <row r="5082" spans="1:7" x14ac:dyDescent="0.45">
      <c r="A5082" t="str">
        <f t="shared" si="238"/>
        <v>진수_Noun</v>
      </c>
      <c r="B5082" t="s">
        <v>4413</v>
      </c>
      <c r="C5082" t="s">
        <v>418</v>
      </c>
      <c r="D5082">
        <v>8</v>
      </c>
      <c r="E5082">
        <v>3</v>
      </c>
      <c r="F5082" s="4">
        <f t="shared" si="239"/>
        <v>7.6511094108645751E-4</v>
      </c>
      <c r="G5082" t="str">
        <f t="shared" si="237"/>
        <v xml:space="preserve">진수 진수 진수 </v>
      </c>
    </row>
    <row r="5083" spans="1:7" x14ac:dyDescent="0.45">
      <c r="A5083" t="str">
        <f t="shared" si="238"/>
        <v>진짜_Noun</v>
      </c>
      <c r="B5083" t="s">
        <v>4427</v>
      </c>
      <c r="C5083" t="s">
        <v>418</v>
      </c>
      <c r="D5083">
        <v>8</v>
      </c>
      <c r="E5083">
        <v>3</v>
      </c>
      <c r="F5083" s="4">
        <f t="shared" si="239"/>
        <v>7.6511094108645751E-4</v>
      </c>
      <c r="G5083" t="str">
        <f t="shared" si="237"/>
        <v xml:space="preserve">진짜 진짜 진짜 </v>
      </c>
    </row>
    <row r="5084" spans="1:7" x14ac:dyDescent="0.45">
      <c r="A5084" t="str">
        <f t="shared" si="238"/>
        <v>처음_Noun</v>
      </c>
      <c r="B5084" t="s">
        <v>4516</v>
      </c>
      <c r="C5084" t="s">
        <v>418</v>
      </c>
      <c r="D5084">
        <v>8</v>
      </c>
      <c r="E5084">
        <v>3</v>
      </c>
      <c r="F5084" s="4">
        <f t="shared" si="239"/>
        <v>7.6511094108645751E-4</v>
      </c>
      <c r="G5084" t="str">
        <f t="shared" si="237"/>
        <v xml:space="preserve">처음 처음 처음 </v>
      </c>
    </row>
    <row r="5085" spans="1:7" x14ac:dyDescent="0.45">
      <c r="A5085" t="str">
        <f t="shared" si="238"/>
        <v>최고_Noun</v>
      </c>
      <c r="B5085" t="s">
        <v>4537</v>
      </c>
      <c r="C5085" t="s">
        <v>418</v>
      </c>
      <c r="D5085">
        <v>8</v>
      </c>
      <c r="E5085">
        <v>3</v>
      </c>
      <c r="F5085" s="4">
        <f t="shared" si="239"/>
        <v>7.6511094108645751E-4</v>
      </c>
      <c r="G5085" t="str">
        <f t="shared" si="237"/>
        <v xml:space="preserve">최고 최고 최고 </v>
      </c>
    </row>
    <row r="5086" spans="1:7" x14ac:dyDescent="0.45">
      <c r="A5086" t="str">
        <f t="shared" si="238"/>
        <v>한다_Verb</v>
      </c>
      <c r="B5086" t="s">
        <v>4870</v>
      </c>
      <c r="C5086" t="s">
        <v>416</v>
      </c>
      <c r="D5086">
        <v>8</v>
      </c>
      <c r="E5086">
        <v>3</v>
      </c>
      <c r="F5086" s="4">
        <f t="shared" si="239"/>
        <v>7.6511094108645751E-4</v>
      </c>
      <c r="G5086" t="str">
        <f t="shared" si="237"/>
        <v xml:space="preserve">한다 한다 한다 </v>
      </c>
    </row>
    <row r="5087" spans="1:7" x14ac:dyDescent="0.45">
      <c r="A5087" t="str">
        <f t="shared" si="238"/>
        <v>함_Noun</v>
      </c>
      <c r="B5087" t="s">
        <v>4901</v>
      </c>
      <c r="C5087" t="s">
        <v>418</v>
      </c>
      <c r="D5087">
        <v>8</v>
      </c>
      <c r="E5087">
        <v>3</v>
      </c>
      <c r="F5087" s="4">
        <f t="shared" si="239"/>
        <v>7.6511094108645751E-4</v>
      </c>
      <c r="G5087" t="str">
        <f t="shared" si="237"/>
        <v xml:space="preserve">함 함 함 </v>
      </c>
    </row>
    <row r="5088" spans="1:7" x14ac:dyDescent="0.45">
      <c r="A5088" t="str">
        <f t="shared" si="238"/>
        <v>훈훈한_Adjective</v>
      </c>
      <c r="B5088" t="s">
        <v>5063</v>
      </c>
      <c r="C5088" t="s">
        <v>429</v>
      </c>
      <c r="D5088">
        <v>8</v>
      </c>
      <c r="E5088">
        <v>3</v>
      </c>
      <c r="F5088" s="4">
        <f t="shared" si="239"/>
        <v>7.6511094108645751E-4</v>
      </c>
      <c r="G5088" t="str">
        <f t="shared" si="237"/>
        <v xml:space="preserve">훈훈한 훈훈한 훈훈한 </v>
      </c>
    </row>
    <row r="5089" spans="1:7" x14ac:dyDescent="0.45">
      <c r="A5089" t="str">
        <f t="shared" si="238"/>
        <v>ㅁ_KoreanParticle</v>
      </c>
      <c r="B5089" t="s">
        <v>368</v>
      </c>
      <c r="C5089" t="s">
        <v>363</v>
      </c>
      <c r="D5089">
        <v>8</v>
      </c>
      <c r="E5089">
        <v>2</v>
      </c>
      <c r="F5089" s="4">
        <f t="shared" si="239"/>
        <v>5.1007396072430501E-4</v>
      </c>
      <c r="G5089" t="str">
        <f t="shared" si="237"/>
        <v xml:space="preserve">ㅁ ㅁ </v>
      </c>
    </row>
    <row r="5090" spans="1:7" x14ac:dyDescent="0.45">
      <c r="A5090" t="str">
        <f t="shared" si="238"/>
        <v>ㅠㅠ_KoreanParticle</v>
      </c>
      <c r="B5090" t="s">
        <v>408</v>
      </c>
      <c r="C5090" t="s">
        <v>363</v>
      </c>
      <c r="D5090">
        <v>8</v>
      </c>
      <c r="E5090">
        <v>2</v>
      </c>
      <c r="F5090" s="4">
        <f t="shared" si="239"/>
        <v>5.1007396072430501E-4</v>
      </c>
      <c r="G5090" t="str">
        <f t="shared" si="237"/>
        <v xml:space="preserve">ㅠㅠ ㅠㅠ </v>
      </c>
    </row>
    <row r="5091" spans="1:7" x14ac:dyDescent="0.45">
      <c r="A5091" t="str">
        <f t="shared" si="238"/>
        <v>가장_Noun</v>
      </c>
      <c r="B5091" t="s">
        <v>459</v>
      </c>
      <c r="C5091" t="s">
        <v>418</v>
      </c>
      <c r="D5091">
        <v>8</v>
      </c>
      <c r="E5091">
        <v>2</v>
      </c>
      <c r="F5091" s="4">
        <f t="shared" si="239"/>
        <v>5.1007396072430501E-4</v>
      </c>
      <c r="G5091" t="str">
        <f t="shared" si="237"/>
        <v xml:space="preserve">가장 가장 </v>
      </c>
    </row>
    <row r="5092" spans="1:7" x14ac:dyDescent="0.45">
      <c r="A5092" t="str">
        <f t="shared" si="238"/>
        <v>간다_Noun</v>
      </c>
      <c r="B5092" t="s">
        <v>475</v>
      </c>
      <c r="C5092" t="s">
        <v>418</v>
      </c>
      <c r="D5092">
        <v>8</v>
      </c>
      <c r="E5092">
        <v>2</v>
      </c>
      <c r="F5092" s="4">
        <f t="shared" si="239"/>
        <v>5.1007396072430501E-4</v>
      </c>
      <c r="G5092" t="str">
        <f t="shared" si="237"/>
        <v xml:space="preserve">간다 간다 </v>
      </c>
    </row>
    <row r="5093" spans="1:7" x14ac:dyDescent="0.45">
      <c r="A5093" t="str">
        <f t="shared" si="238"/>
        <v>감_Noun</v>
      </c>
      <c r="B5093" t="s">
        <v>486</v>
      </c>
      <c r="C5093" t="s">
        <v>418</v>
      </c>
      <c r="D5093">
        <v>8</v>
      </c>
      <c r="E5093">
        <v>2</v>
      </c>
      <c r="F5093" s="4">
        <f t="shared" si="239"/>
        <v>5.1007396072430501E-4</v>
      </c>
      <c r="G5093" t="str">
        <f t="shared" si="237"/>
        <v xml:space="preserve">감 감 </v>
      </c>
    </row>
    <row r="5094" spans="1:7" x14ac:dyDescent="0.45">
      <c r="A5094" t="str">
        <f t="shared" si="238"/>
        <v>강추_Noun</v>
      </c>
      <c r="B5094" t="s">
        <v>519</v>
      </c>
      <c r="C5094" t="s">
        <v>418</v>
      </c>
      <c r="D5094">
        <v>8</v>
      </c>
      <c r="E5094">
        <v>2</v>
      </c>
      <c r="F5094" s="4">
        <f t="shared" si="239"/>
        <v>5.1007396072430501E-4</v>
      </c>
      <c r="G5094" t="str">
        <f t="shared" si="237"/>
        <v xml:space="preserve">강추 강추 </v>
      </c>
    </row>
    <row r="5095" spans="1:7" x14ac:dyDescent="0.45">
      <c r="A5095" t="str">
        <f t="shared" si="238"/>
        <v>같은데_Adjective</v>
      </c>
      <c r="B5095" t="s">
        <v>538</v>
      </c>
      <c r="C5095" t="s">
        <v>429</v>
      </c>
      <c r="D5095">
        <v>8</v>
      </c>
      <c r="E5095">
        <v>2</v>
      </c>
      <c r="F5095" s="4">
        <f t="shared" si="239"/>
        <v>5.1007396072430501E-4</v>
      </c>
      <c r="G5095" t="str">
        <f t="shared" si="237"/>
        <v xml:space="preserve">같은데 같은데 </v>
      </c>
    </row>
    <row r="5096" spans="1:7" x14ac:dyDescent="0.45">
      <c r="A5096" t="str">
        <f t="shared" si="238"/>
        <v>개인_Noun</v>
      </c>
      <c r="B5096" t="s">
        <v>552</v>
      </c>
      <c r="C5096" t="s">
        <v>418</v>
      </c>
      <c r="D5096">
        <v>8</v>
      </c>
      <c r="E5096">
        <v>2</v>
      </c>
      <c r="F5096" s="4">
        <f t="shared" si="239"/>
        <v>5.1007396072430501E-4</v>
      </c>
      <c r="G5096" t="str">
        <f t="shared" si="237"/>
        <v xml:space="preserve">개인 개인 </v>
      </c>
    </row>
    <row r="5097" spans="1:7" x14ac:dyDescent="0.45">
      <c r="A5097" t="str">
        <f t="shared" si="238"/>
        <v>게_Noun</v>
      </c>
      <c r="B5097" t="s">
        <v>588</v>
      </c>
      <c r="C5097" t="s">
        <v>418</v>
      </c>
      <c r="D5097">
        <v>8</v>
      </c>
      <c r="E5097">
        <v>2</v>
      </c>
      <c r="F5097" s="4">
        <f t="shared" si="239"/>
        <v>5.1007396072430501E-4</v>
      </c>
      <c r="G5097" t="str">
        <f t="shared" si="237"/>
        <v xml:space="preserve">게 게 </v>
      </c>
    </row>
    <row r="5098" spans="1:7" x14ac:dyDescent="0.45">
      <c r="A5098" t="str">
        <f t="shared" si="238"/>
        <v>결말_Noun</v>
      </c>
      <c r="B5098" t="s">
        <v>595</v>
      </c>
      <c r="C5098" t="s">
        <v>418</v>
      </c>
      <c r="D5098">
        <v>8</v>
      </c>
      <c r="E5098">
        <v>2</v>
      </c>
      <c r="F5098" s="4">
        <f t="shared" si="239"/>
        <v>5.1007396072430501E-4</v>
      </c>
      <c r="G5098" t="str">
        <f t="shared" si="237"/>
        <v xml:space="preserve">결말 결말 </v>
      </c>
    </row>
    <row r="5099" spans="1:7" x14ac:dyDescent="0.45">
      <c r="A5099" t="str">
        <f t="shared" si="238"/>
        <v>고마_Noun</v>
      </c>
      <c r="B5099" t="s">
        <v>618</v>
      </c>
      <c r="C5099" t="s">
        <v>418</v>
      </c>
      <c r="D5099">
        <v>8</v>
      </c>
      <c r="E5099">
        <v>2</v>
      </c>
      <c r="F5099" s="4">
        <f t="shared" si="239"/>
        <v>5.1007396072430501E-4</v>
      </c>
      <c r="G5099" t="str">
        <f t="shared" si="237"/>
        <v xml:space="preserve">고마 고마 </v>
      </c>
    </row>
    <row r="5100" spans="1:7" x14ac:dyDescent="0.45">
      <c r="A5100" t="str">
        <f t="shared" si="238"/>
        <v>곡_Noun</v>
      </c>
      <c r="B5100" t="s">
        <v>626</v>
      </c>
      <c r="C5100" t="s">
        <v>418</v>
      </c>
      <c r="D5100">
        <v>8</v>
      </c>
      <c r="E5100">
        <v>2</v>
      </c>
      <c r="F5100" s="4">
        <f t="shared" si="239"/>
        <v>5.1007396072430501E-4</v>
      </c>
      <c r="G5100" t="str">
        <f t="shared" si="237"/>
        <v xml:space="preserve">곡 곡 </v>
      </c>
    </row>
    <row r="5101" spans="1:7" x14ac:dyDescent="0.45">
      <c r="A5101" t="str">
        <f t="shared" si="238"/>
        <v>공식_Noun</v>
      </c>
      <c r="B5101" t="s">
        <v>637</v>
      </c>
      <c r="C5101" t="s">
        <v>418</v>
      </c>
      <c r="D5101">
        <v>8</v>
      </c>
      <c r="E5101">
        <v>2</v>
      </c>
      <c r="F5101" s="4">
        <f t="shared" si="239"/>
        <v>5.1007396072430501E-4</v>
      </c>
      <c r="G5101" t="str">
        <f t="shared" si="237"/>
        <v xml:space="preserve">공식 공식 </v>
      </c>
    </row>
    <row r="5102" spans="1:7" x14ac:dyDescent="0.45">
      <c r="A5102" t="str">
        <f t="shared" si="238"/>
        <v>괜찮네_Adjective</v>
      </c>
      <c r="B5102" t="s">
        <v>659</v>
      </c>
      <c r="C5102" t="s">
        <v>429</v>
      </c>
      <c r="D5102">
        <v>8</v>
      </c>
      <c r="E5102">
        <v>2</v>
      </c>
      <c r="F5102" s="4">
        <f t="shared" si="239"/>
        <v>5.1007396072430501E-4</v>
      </c>
      <c r="G5102" t="str">
        <f t="shared" si="237"/>
        <v xml:space="preserve">괜찮네 괜찮네 </v>
      </c>
    </row>
    <row r="5103" spans="1:7" x14ac:dyDescent="0.45">
      <c r="A5103" t="str">
        <f t="shared" si="238"/>
        <v>괜찮다_Adjective</v>
      </c>
      <c r="B5103" t="s">
        <v>661</v>
      </c>
      <c r="C5103" t="s">
        <v>429</v>
      </c>
      <c r="D5103">
        <v>8</v>
      </c>
      <c r="E5103">
        <v>2</v>
      </c>
      <c r="F5103" s="4">
        <f t="shared" si="239"/>
        <v>5.1007396072430501E-4</v>
      </c>
      <c r="G5103" t="str">
        <f t="shared" si="237"/>
        <v xml:space="preserve">괜찮다 괜찮다 </v>
      </c>
    </row>
    <row r="5104" spans="1:7" x14ac:dyDescent="0.45">
      <c r="A5104" t="str">
        <f t="shared" si="238"/>
        <v>귀가_Noun</v>
      </c>
      <c r="B5104" t="s">
        <v>715</v>
      </c>
      <c r="C5104" t="s">
        <v>418</v>
      </c>
      <c r="D5104">
        <v>8</v>
      </c>
      <c r="E5104">
        <v>2</v>
      </c>
      <c r="F5104" s="4">
        <f t="shared" si="239"/>
        <v>5.1007396072430501E-4</v>
      </c>
      <c r="G5104" t="str">
        <f t="shared" si="237"/>
        <v xml:space="preserve">귀가 귀가 </v>
      </c>
    </row>
    <row r="5105" spans="1:7" x14ac:dyDescent="0.45">
      <c r="A5105" t="str">
        <f t="shared" si="238"/>
        <v>귀여워요_Adjective</v>
      </c>
      <c r="B5105" t="s">
        <v>721</v>
      </c>
      <c r="C5105" t="s">
        <v>429</v>
      </c>
      <c r="D5105">
        <v>8</v>
      </c>
      <c r="E5105">
        <v>2</v>
      </c>
      <c r="F5105" s="4">
        <f t="shared" si="239"/>
        <v>5.1007396072430501E-4</v>
      </c>
      <c r="G5105" t="str">
        <f t="shared" si="237"/>
        <v xml:space="preserve">귀여워요 귀여워요 </v>
      </c>
    </row>
    <row r="5106" spans="1:7" x14ac:dyDescent="0.45">
      <c r="A5106" t="str">
        <f t="shared" si="238"/>
        <v>그녀_Noun</v>
      </c>
      <c r="B5106" t="s">
        <v>746</v>
      </c>
      <c r="C5106" t="s">
        <v>418</v>
      </c>
      <c r="D5106">
        <v>8</v>
      </c>
      <c r="E5106">
        <v>2</v>
      </c>
      <c r="F5106" s="4">
        <f t="shared" si="239"/>
        <v>5.1007396072430501E-4</v>
      </c>
      <c r="G5106" t="str">
        <f t="shared" si="237"/>
        <v xml:space="preserve">그녀 그녀 </v>
      </c>
    </row>
    <row r="5107" spans="1:7" x14ac:dyDescent="0.45">
      <c r="A5107" t="str">
        <f t="shared" si="238"/>
        <v>기본_Noun</v>
      </c>
      <c r="B5107" t="s">
        <v>857</v>
      </c>
      <c r="C5107" t="s">
        <v>418</v>
      </c>
      <c r="D5107">
        <v>8</v>
      </c>
      <c r="E5107">
        <v>2</v>
      </c>
      <c r="F5107" s="4">
        <f t="shared" si="239"/>
        <v>5.1007396072430501E-4</v>
      </c>
      <c r="G5107" t="str">
        <f t="shared" si="237"/>
        <v xml:space="preserve">기본 기본 </v>
      </c>
    </row>
    <row r="5108" spans="1:7" x14ac:dyDescent="0.45">
      <c r="A5108" t="str">
        <f t="shared" si="238"/>
        <v>깔끔한_Adjective</v>
      </c>
      <c r="B5108" t="s">
        <v>896</v>
      </c>
      <c r="C5108" t="s">
        <v>429</v>
      </c>
      <c r="D5108">
        <v>8</v>
      </c>
      <c r="E5108">
        <v>2</v>
      </c>
      <c r="F5108" s="4">
        <f t="shared" si="239"/>
        <v>5.1007396072430501E-4</v>
      </c>
      <c r="G5108" t="str">
        <f t="shared" si="237"/>
        <v xml:space="preserve">깔끔한 깔끔한 </v>
      </c>
    </row>
    <row r="5109" spans="1:7" x14ac:dyDescent="0.45">
      <c r="A5109" t="str">
        <f t="shared" si="238"/>
        <v>나름_Noun</v>
      </c>
      <c r="B5109" t="s">
        <v>971</v>
      </c>
      <c r="C5109" t="s">
        <v>418</v>
      </c>
      <c r="D5109">
        <v>8</v>
      </c>
      <c r="E5109">
        <v>2</v>
      </c>
      <c r="F5109" s="4">
        <f t="shared" si="239"/>
        <v>5.1007396072430501E-4</v>
      </c>
      <c r="G5109" t="str">
        <f t="shared" si="237"/>
        <v xml:space="preserve">나름 나름 </v>
      </c>
    </row>
    <row r="5110" spans="1:7" x14ac:dyDescent="0.45">
      <c r="A5110" t="str">
        <f t="shared" si="238"/>
        <v>나이_Noun</v>
      </c>
      <c r="B5110" t="s">
        <v>1011</v>
      </c>
      <c r="C5110" t="s">
        <v>418</v>
      </c>
      <c r="D5110">
        <v>8</v>
      </c>
      <c r="E5110">
        <v>2</v>
      </c>
      <c r="F5110" s="4">
        <f t="shared" si="239"/>
        <v>5.1007396072430501E-4</v>
      </c>
      <c r="G5110" t="str">
        <f t="shared" si="237"/>
        <v xml:space="preserve">나이 나이 </v>
      </c>
    </row>
    <row r="5111" spans="1:7" x14ac:dyDescent="0.45">
      <c r="A5111" t="str">
        <f t="shared" si="238"/>
        <v>남는_Verb</v>
      </c>
      <c r="B5111" t="s">
        <v>1034</v>
      </c>
      <c r="C5111" t="s">
        <v>416</v>
      </c>
      <c r="D5111">
        <v>8</v>
      </c>
      <c r="E5111">
        <v>2</v>
      </c>
      <c r="F5111" s="4">
        <f t="shared" si="239"/>
        <v>5.1007396072430501E-4</v>
      </c>
      <c r="G5111" t="str">
        <f t="shared" si="237"/>
        <v xml:space="preserve">남는 남는 </v>
      </c>
    </row>
    <row r="5112" spans="1:7" x14ac:dyDescent="0.45">
      <c r="A5112" t="str">
        <f t="shared" si="238"/>
        <v>내내_Noun</v>
      </c>
      <c r="B5112" t="s">
        <v>1067</v>
      </c>
      <c r="C5112" t="s">
        <v>418</v>
      </c>
      <c r="D5112">
        <v>8</v>
      </c>
      <c r="E5112">
        <v>2</v>
      </c>
      <c r="F5112" s="4">
        <f t="shared" si="239"/>
        <v>5.1007396072430501E-4</v>
      </c>
      <c r="G5112" t="str">
        <f t="shared" si="237"/>
        <v xml:space="preserve">내내 내내 </v>
      </c>
    </row>
    <row r="5113" spans="1:7" x14ac:dyDescent="0.45">
      <c r="A5113" t="str">
        <f t="shared" si="238"/>
        <v>누가_Noun</v>
      </c>
      <c r="B5113" t="s">
        <v>1163</v>
      </c>
      <c r="C5113" t="s">
        <v>418</v>
      </c>
      <c r="D5113">
        <v>8</v>
      </c>
      <c r="E5113">
        <v>2</v>
      </c>
      <c r="F5113" s="4">
        <f t="shared" si="239"/>
        <v>5.1007396072430501E-4</v>
      </c>
      <c r="G5113" t="str">
        <f t="shared" si="237"/>
        <v xml:space="preserve">누가 누가 </v>
      </c>
    </row>
    <row r="5114" spans="1:7" x14ac:dyDescent="0.45">
      <c r="A5114" t="str">
        <f t="shared" si="238"/>
        <v>느껴지는_Verb</v>
      </c>
      <c r="B5114" t="s">
        <v>1180</v>
      </c>
      <c r="C5114" t="s">
        <v>416</v>
      </c>
      <c r="D5114">
        <v>8</v>
      </c>
      <c r="E5114">
        <v>2</v>
      </c>
      <c r="F5114" s="4">
        <f t="shared" si="239"/>
        <v>5.1007396072430501E-4</v>
      </c>
      <c r="G5114" t="str">
        <f t="shared" si="237"/>
        <v xml:space="preserve">느껴지는 느껴지는 </v>
      </c>
    </row>
    <row r="5115" spans="1:7" x14ac:dyDescent="0.45">
      <c r="A5115" t="str">
        <f t="shared" si="238"/>
        <v>늘_Noun</v>
      </c>
      <c r="B5115" t="s">
        <v>1207</v>
      </c>
      <c r="C5115" t="s">
        <v>418</v>
      </c>
      <c r="D5115">
        <v>8</v>
      </c>
      <c r="E5115">
        <v>2</v>
      </c>
      <c r="F5115" s="4">
        <f t="shared" si="239"/>
        <v>5.1007396072430501E-4</v>
      </c>
      <c r="G5115" t="str">
        <f t="shared" si="237"/>
        <v xml:space="preserve">늘 늘 </v>
      </c>
    </row>
    <row r="5116" spans="1:7" x14ac:dyDescent="0.45">
      <c r="A5116" t="str">
        <f t="shared" si="238"/>
        <v>다른_Noun</v>
      </c>
      <c r="B5116" t="s">
        <v>1241</v>
      </c>
      <c r="C5116" t="s">
        <v>418</v>
      </c>
      <c r="D5116">
        <v>8</v>
      </c>
      <c r="E5116">
        <v>2</v>
      </c>
      <c r="F5116" s="4">
        <f t="shared" si="239"/>
        <v>5.1007396072430501E-4</v>
      </c>
      <c r="G5116" t="str">
        <f t="shared" si="237"/>
        <v xml:space="preserve">다른 다른 </v>
      </c>
    </row>
    <row r="5117" spans="1:7" x14ac:dyDescent="0.45">
      <c r="A5117" t="str">
        <f t="shared" si="238"/>
        <v>단순하게_Adjective</v>
      </c>
      <c r="B5117" t="s">
        <v>1260</v>
      </c>
      <c r="C5117" t="s">
        <v>429</v>
      </c>
      <c r="D5117">
        <v>8</v>
      </c>
      <c r="E5117">
        <v>2</v>
      </c>
      <c r="F5117" s="4">
        <f t="shared" si="239"/>
        <v>5.1007396072430501E-4</v>
      </c>
      <c r="G5117" t="str">
        <f t="shared" si="237"/>
        <v xml:space="preserve">단순하게 단순하게 </v>
      </c>
    </row>
    <row r="5118" spans="1:7" x14ac:dyDescent="0.45">
      <c r="A5118" t="str">
        <f t="shared" si="238"/>
        <v>달달_Noun</v>
      </c>
      <c r="B5118" t="s">
        <v>1270</v>
      </c>
      <c r="C5118" t="s">
        <v>418</v>
      </c>
      <c r="D5118">
        <v>8</v>
      </c>
      <c r="E5118">
        <v>2</v>
      </c>
      <c r="F5118" s="4">
        <f t="shared" si="239"/>
        <v>5.1007396072430501E-4</v>
      </c>
      <c r="G5118" t="str">
        <f t="shared" si="237"/>
        <v xml:space="preserve">달달 달달 </v>
      </c>
    </row>
    <row r="5119" spans="1:7" x14ac:dyDescent="0.45">
      <c r="A5119" t="str">
        <f t="shared" si="238"/>
        <v>달콤하다_Adjective</v>
      </c>
      <c r="B5119" t="s">
        <v>1281</v>
      </c>
      <c r="C5119" t="s">
        <v>429</v>
      </c>
      <c r="D5119">
        <v>8</v>
      </c>
      <c r="E5119">
        <v>2</v>
      </c>
      <c r="F5119" s="4">
        <f t="shared" si="239"/>
        <v>5.1007396072430501E-4</v>
      </c>
      <c r="G5119" t="str">
        <f t="shared" si="237"/>
        <v xml:space="preserve">달콤하다 달콤하다 </v>
      </c>
    </row>
    <row r="5120" spans="1:7" x14ac:dyDescent="0.45">
      <c r="A5120" t="str">
        <f t="shared" si="238"/>
        <v>대단하다_Adjective</v>
      </c>
      <c r="B5120" t="s">
        <v>1317</v>
      </c>
      <c r="C5120" t="s">
        <v>429</v>
      </c>
      <c r="D5120">
        <v>8</v>
      </c>
      <c r="E5120">
        <v>2</v>
      </c>
      <c r="F5120" s="4">
        <f t="shared" si="239"/>
        <v>5.1007396072430501E-4</v>
      </c>
      <c r="G5120" t="str">
        <f t="shared" si="237"/>
        <v xml:space="preserve">대단하다 대단하다 </v>
      </c>
    </row>
    <row r="5121" spans="1:7" x14ac:dyDescent="0.45">
      <c r="A5121" t="str">
        <f t="shared" si="238"/>
        <v>대한_Noun</v>
      </c>
      <c r="B5121" t="s">
        <v>1341</v>
      </c>
      <c r="C5121" t="s">
        <v>418</v>
      </c>
      <c r="D5121">
        <v>8</v>
      </c>
      <c r="E5121">
        <v>2</v>
      </c>
      <c r="F5121" s="4">
        <f t="shared" si="239"/>
        <v>5.1007396072430501E-4</v>
      </c>
      <c r="G5121" t="str">
        <f t="shared" si="237"/>
        <v xml:space="preserve">대한 대한 </v>
      </c>
    </row>
    <row r="5122" spans="1:7" x14ac:dyDescent="0.45">
      <c r="A5122" t="str">
        <f t="shared" si="238"/>
        <v>더욱_Noun</v>
      </c>
      <c r="B5122" t="s">
        <v>1349</v>
      </c>
      <c r="C5122" t="s">
        <v>418</v>
      </c>
      <c r="D5122">
        <v>8</v>
      </c>
      <c r="E5122">
        <v>2</v>
      </c>
      <c r="F5122" s="4">
        <f t="shared" si="239"/>
        <v>5.1007396072430501E-4</v>
      </c>
      <c r="G5122" t="str">
        <f t="shared" ref="G5122:G5185" si="240">REPT(B5122&amp;" ",E5122)</f>
        <v xml:space="preserve">더욱 더욱 </v>
      </c>
    </row>
    <row r="5123" spans="1:7" x14ac:dyDescent="0.45">
      <c r="A5123" t="str">
        <f t="shared" ref="A5123:A5186" si="241">B5123&amp;"_"&amp;C5123</f>
        <v>드루_Noun</v>
      </c>
      <c r="B5123" t="s">
        <v>1460</v>
      </c>
      <c r="C5123" t="s">
        <v>418</v>
      </c>
      <c r="D5123">
        <v>8</v>
      </c>
      <c r="E5123">
        <v>2</v>
      </c>
      <c r="F5123" s="4">
        <f t="shared" ref="F5123:F5186" si="242">E5123/SUMIF(D:D,D5123,E:E)</f>
        <v>5.1007396072430501E-4</v>
      </c>
      <c r="G5123" t="str">
        <f t="shared" si="240"/>
        <v xml:space="preserve">드루 드루 </v>
      </c>
    </row>
    <row r="5124" spans="1:7" x14ac:dyDescent="0.45">
      <c r="A5124" t="str">
        <f t="shared" si="241"/>
        <v>따뜻한_Adjective</v>
      </c>
      <c r="B5124" t="s">
        <v>1538</v>
      </c>
      <c r="C5124" t="s">
        <v>429</v>
      </c>
      <c r="D5124">
        <v>8</v>
      </c>
      <c r="E5124">
        <v>2</v>
      </c>
      <c r="F5124" s="4">
        <f t="shared" si="242"/>
        <v>5.1007396072430501E-4</v>
      </c>
      <c r="G5124" t="str">
        <f t="shared" si="240"/>
        <v xml:space="preserve">따뜻한 따뜻한 </v>
      </c>
    </row>
    <row r="5125" spans="1:7" x14ac:dyDescent="0.45">
      <c r="A5125" t="str">
        <f t="shared" si="241"/>
        <v>때_Noun</v>
      </c>
      <c r="B5125" t="s">
        <v>1565</v>
      </c>
      <c r="C5125" t="s">
        <v>418</v>
      </c>
      <c r="D5125">
        <v>8</v>
      </c>
      <c r="E5125">
        <v>2</v>
      </c>
      <c r="F5125" s="4">
        <f t="shared" si="242"/>
        <v>5.1007396072430501E-4</v>
      </c>
      <c r="G5125" t="str">
        <f t="shared" si="240"/>
        <v xml:space="preserve">때 때 </v>
      </c>
    </row>
    <row r="5126" spans="1:7" x14ac:dyDescent="0.45">
      <c r="A5126" t="str">
        <f t="shared" si="241"/>
        <v>때문_Noun</v>
      </c>
      <c r="B5126" t="s">
        <v>1566</v>
      </c>
      <c r="C5126" t="s">
        <v>418</v>
      </c>
      <c r="D5126">
        <v>8</v>
      </c>
      <c r="E5126">
        <v>2</v>
      </c>
      <c r="F5126" s="4">
        <f t="shared" si="242"/>
        <v>5.1007396072430501E-4</v>
      </c>
      <c r="G5126" t="str">
        <f t="shared" si="240"/>
        <v xml:space="preserve">때문 때문 </v>
      </c>
    </row>
    <row r="5127" spans="1:7" x14ac:dyDescent="0.45">
      <c r="A5127" t="str">
        <f t="shared" si="241"/>
        <v>또_Noun</v>
      </c>
      <c r="B5127" t="s">
        <v>1586</v>
      </c>
      <c r="C5127" t="s">
        <v>418</v>
      </c>
      <c r="D5127">
        <v>8</v>
      </c>
      <c r="E5127">
        <v>2</v>
      </c>
      <c r="F5127" s="4">
        <f t="shared" si="242"/>
        <v>5.1007396072430501E-4</v>
      </c>
      <c r="G5127" t="str">
        <f t="shared" si="240"/>
        <v xml:space="preserve">또 또 </v>
      </c>
    </row>
    <row r="5128" spans="1:7" x14ac:dyDescent="0.45">
      <c r="A5128" t="str">
        <f t="shared" si="241"/>
        <v>라면_Noun</v>
      </c>
      <c r="B5128" t="s">
        <v>1606</v>
      </c>
      <c r="C5128" t="s">
        <v>418</v>
      </c>
      <c r="D5128">
        <v>8</v>
      </c>
      <c r="E5128">
        <v>2</v>
      </c>
      <c r="F5128" s="4">
        <f t="shared" si="242"/>
        <v>5.1007396072430501E-4</v>
      </c>
      <c r="G5128" t="str">
        <f t="shared" si="240"/>
        <v xml:space="preserve">라면 라면 </v>
      </c>
    </row>
    <row r="5129" spans="1:7" x14ac:dyDescent="0.45">
      <c r="A5129" t="str">
        <f t="shared" si="241"/>
        <v>러브_Noun</v>
      </c>
      <c r="B5129" t="s">
        <v>1622</v>
      </c>
      <c r="C5129" t="s">
        <v>418</v>
      </c>
      <c r="D5129">
        <v>8</v>
      </c>
      <c r="E5129">
        <v>2</v>
      </c>
      <c r="F5129" s="4">
        <f t="shared" si="242"/>
        <v>5.1007396072430501E-4</v>
      </c>
      <c r="G5129" t="str">
        <f t="shared" si="240"/>
        <v xml:space="preserve">러브 러브 </v>
      </c>
    </row>
    <row r="5130" spans="1:7" x14ac:dyDescent="0.45">
      <c r="A5130" t="str">
        <f t="shared" si="241"/>
        <v>로서_Noun</v>
      </c>
      <c r="B5130" t="s">
        <v>1654</v>
      </c>
      <c r="C5130" t="s">
        <v>418</v>
      </c>
      <c r="D5130">
        <v>8</v>
      </c>
      <c r="E5130">
        <v>2</v>
      </c>
      <c r="F5130" s="4">
        <f t="shared" si="242"/>
        <v>5.1007396072430501E-4</v>
      </c>
      <c r="G5130" t="str">
        <f t="shared" si="240"/>
        <v xml:space="preserve">로서 로서 </v>
      </c>
    </row>
    <row r="5131" spans="1:7" x14ac:dyDescent="0.45">
      <c r="A5131" t="str">
        <f t="shared" si="241"/>
        <v>만드는_Verb</v>
      </c>
      <c r="B5131" t="s">
        <v>1714</v>
      </c>
      <c r="C5131" t="s">
        <v>416</v>
      </c>
      <c r="D5131">
        <v>8</v>
      </c>
      <c r="E5131">
        <v>2</v>
      </c>
      <c r="F5131" s="4">
        <f t="shared" si="242"/>
        <v>5.1007396072430501E-4</v>
      </c>
      <c r="G5131" t="str">
        <f t="shared" si="240"/>
        <v xml:space="preserve">만드는 만드는 </v>
      </c>
    </row>
    <row r="5132" spans="1:7" x14ac:dyDescent="0.45">
      <c r="A5132" t="str">
        <f t="shared" si="241"/>
        <v>만든다_Verb</v>
      </c>
      <c r="B5132" t="s">
        <v>1717</v>
      </c>
      <c r="C5132" t="s">
        <v>416</v>
      </c>
      <c r="D5132">
        <v>8</v>
      </c>
      <c r="E5132">
        <v>2</v>
      </c>
      <c r="F5132" s="4">
        <f t="shared" si="242"/>
        <v>5.1007396072430501E-4</v>
      </c>
      <c r="G5132" t="str">
        <f t="shared" si="240"/>
        <v xml:space="preserve">만든다 만든다 </v>
      </c>
    </row>
    <row r="5133" spans="1:7" x14ac:dyDescent="0.45">
      <c r="A5133" t="str">
        <f t="shared" si="241"/>
        <v>머릿속_Noun</v>
      </c>
      <c r="B5133" t="s">
        <v>1816</v>
      </c>
      <c r="C5133" t="s">
        <v>418</v>
      </c>
      <c r="D5133">
        <v>8</v>
      </c>
      <c r="E5133">
        <v>2</v>
      </c>
      <c r="F5133" s="4">
        <f t="shared" si="242"/>
        <v>5.1007396072430501E-4</v>
      </c>
      <c r="G5133" t="str">
        <f t="shared" si="240"/>
        <v xml:space="preserve">머릿속 머릿속 </v>
      </c>
    </row>
    <row r="5134" spans="1:7" x14ac:dyDescent="0.45">
      <c r="A5134" t="str">
        <f t="shared" si="241"/>
        <v>멜로디_Noun</v>
      </c>
      <c r="B5134" t="s">
        <v>1868</v>
      </c>
      <c r="C5134" t="s">
        <v>418</v>
      </c>
      <c r="D5134">
        <v>8</v>
      </c>
      <c r="E5134">
        <v>2</v>
      </c>
      <c r="F5134" s="4">
        <f t="shared" si="242"/>
        <v>5.1007396072430501E-4</v>
      </c>
      <c r="G5134" t="str">
        <f t="shared" si="240"/>
        <v xml:space="preserve">멜로디 멜로디 </v>
      </c>
    </row>
    <row r="5135" spans="1:7" x14ac:dyDescent="0.45">
      <c r="A5135" t="str">
        <f t="shared" si="241"/>
        <v>명작_Noun</v>
      </c>
      <c r="B5135" t="s">
        <v>1882</v>
      </c>
      <c r="C5135" t="s">
        <v>418</v>
      </c>
      <c r="D5135">
        <v>8</v>
      </c>
      <c r="E5135">
        <v>2</v>
      </c>
      <c r="F5135" s="4">
        <f t="shared" si="242"/>
        <v>5.1007396072430501E-4</v>
      </c>
      <c r="G5135" t="str">
        <f t="shared" si="240"/>
        <v xml:space="preserve">명작 명작 </v>
      </c>
    </row>
    <row r="5136" spans="1:7" x14ac:dyDescent="0.45">
      <c r="A5136" t="str">
        <f t="shared" si="241"/>
        <v>무난_Noun</v>
      </c>
      <c r="B5136" t="s">
        <v>1932</v>
      </c>
      <c r="C5136" t="s">
        <v>418</v>
      </c>
      <c r="D5136">
        <v>8</v>
      </c>
      <c r="E5136">
        <v>2</v>
      </c>
      <c r="F5136" s="4">
        <f t="shared" si="242"/>
        <v>5.1007396072430501E-4</v>
      </c>
      <c r="G5136" t="str">
        <f t="shared" si="240"/>
        <v xml:space="preserve">무난 무난 </v>
      </c>
    </row>
    <row r="5137" spans="1:7" x14ac:dyDescent="0.45">
      <c r="A5137" t="str">
        <f t="shared" si="241"/>
        <v>뭐_Noun</v>
      </c>
      <c r="B5137" t="s">
        <v>1965</v>
      </c>
      <c r="C5137" t="s">
        <v>418</v>
      </c>
      <c r="D5137">
        <v>8</v>
      </c>
      <c r="E5137">
        <v>2</v>
      </c>
      <c r="F5137" s="4">
        <f t="shared" si="242"/>
        <v>5.1007396072430501E-4</v>
      </c>
      <c r="G5137" t="str">
        <f t="shared" si="240"/>
        <v xml:space="preserve">뭐 뭐 </v>
      </c>
    </row>
    <row r="5138" spans="1:7" x14ac:dyDescent="0.45">
      <c r="A5138" t="str">
        <f t="shared" si="241"/>
        <v>미_Adjective</v>
      </c>
      <c r="B5138" t="s">
        <v>1978</v>
      </c>
      <c r="C5138" t="s">
        <v>429</v>
      </c>
      <c r="D5138">
        <v>8</v>
      </c>
      <c r="E5138">
        <v>2</v>
      </c>
      <c r="F5138" s="4">
        <f t="shared" si="242"/>
        <v>5.1007396072430501E-4</v>
      </c>
      <c r="G5138" t="str">
        <f t="shared" si="240"/>
        <v xml:space="preserve">미 미 </v>
      </c>
    </row>
    <row r="5139" spans="1:7" x14ac:dyDescent="0.45">
      <c r="A5139" t="str">
        <f t="shared" si="241"/>
        <v>믿고_Verb</v>
      </c>
      <c r="B5139" t="s">
        <v>2007</v>
      </c>
      <c r="C5139" t="s">
        <v>416</v>
      </c>
      <c r="D5139">
        <v>8</v>
      </c>
      <c r="E5139">
        <v>2</v>
      </c>
      <c r="F5139" s="4">
        <f t="shared" si="242"/>
        <v>5.1007396072430501E-4</v>
      </c>
      <c r="G5139" t="str">
        <f t="shared" si="240"/>
        <v xml:space="preserve">믿고 믿고 </v>
      </c>
    </row>
    <row r="5140" spans="1:7" x14ac:dyDescent="0.45">
      <c r="A5140" t="str">
        <f t="shared" si="241"/>
        <v>밀려오는_Verb</v>
      </c>
      <c r="B5140" t="s">
        <v>2014</v>
      </c>
      <c r="C5140" t="s">
        <v>416</v>
      </c>
      <c r="D5140">
        <v>8</v>
      </c>
      <c r="E5140">
        <v>2</v>
      </c>
      <c r="F5140" s="4">
        <f t="shared" si="242"/>
        <v>5.1007396072430501E-4</v>
      </c>
      <c r="G5140" t="str">
        <f t="shared" si="240"/>
        <v xml:space="preserve">밀려오는 밀려오는 </v>
      </c>
    </row>
    <row r="5141" spans="1:7" x14ac:dyDescent="0.45">
      <c r="A5141" t="str">
        <f t="shared" si="241"/>
        <v>베넷_Noun</v>
      </c>
      <c r="B5141" t="s">
        <v>2156</v>
      </c>
      <c r="C5141" t="s">
        <v>418</v>
      </c>
      <c r="D5141">
        <v>8</v>
      </c>
      <c r="E5141">
        <v>2</v>
      </c>
      <c r="F5141" s="4">
        <f t="shared" si="242"/>
        <v>5.1007396072430501E-4</v>
      </c>
      <c r="G5141" t="str">
        <f t="shared" si="240"/>
        <v xml:space="preserve">베넷 베넷 </v>
      </c>
    </row>
    <row r="5142" spans="1:7" x14ac:dyDescent="0.45">
      <c r="A5142" t="str">
        <f t="shared" si="241"/>
        <v>별로_Noun</v>
      </c>
      <c r="B5142" t="s">
        <v>2169</v>
      </c>
      <c r="C5142" t="s">
        <v>418</v>
      </c>
      <c r="D5142">
        <v>8</v>
      </c>
      <c r="E5142">
        <v>2</v>
      </c>
      <c r="F5142" s="4">
        <f t="shared" si="242"/>
        <v>5.1007396072430501E-4</v>
      </c>
      <c r="G5142" t="str">
        <f t="shared" si="240"/>
        <v xml:space="preserve">별로 별로 </v>
      </c>
    </row>
    <row r="5143" spans="1:7" x14ac:dyDescent="0.45">
      <c r="A5143" t="str">
        <f t="shared" si="241"/>
        <v>보고_Noun</v>
      </c>
      <c r="B5143" t="s">
        <v>2175</v>
      </c>
      <c r="C5143" t="s">
        <v>418</v>
      </c>
      <c r="D5143">
        <v>8</v>
      </c>
      <c r="E5143">
        <v>2</v>
      </c>
      <c r="F5143" s="4">
        <f t="shared" si="242"/>
        <v>5.1007396072430501E-4</v>
      </c>
      <c r="G5143" t="str">
        <f t="shared" si="240"/>
        <v xml:space="preserve">보고 보고 </v>
      </c>
    </row>
    <row r="5144" spans="1:7" x14ac:dyDescent="0.45">
      <c r="A5144" t="str">
        <f t="shared" si="241"/>
        <v>보고나니_Verb</v>
      </c>
      <c r="B5144" t="s">
        <v>2176</v>
      </c>
      <c r="C5144" t="s">
        <v>416</v>
      </c>
      <c r="D5144">
        <v>8</v>
      </c>
      <c r="E5144">
        <v>2</v>
      </c>
      <c r="F5144" s="4">
        <f t="shared" si="242"/>
        <v>5.1007396072430501E-4</v>
      </c>
      <c r="G5144" t="str">
        <f t="shared" si="240"/>
        <v xml:space="preserve">보고나니 보고나니 </v>
      </c>
    </row>
    <row r="5145" spans="1:7" x14ac:dyDescent="0.45">
      <c r="A5145" t="str">
        <f t="shared" si="241"/>
        <v>보다_Verb</v>
      </c>
      <c r="B5145" t="s">
        <v>2205</v>
      </c>
      <c r="C5145" t="s">
        <v>416</v>
      </c>
      <c r="D5145">
        <v>8</v>
      </c>
      <c r="E5145">
        <v>2</v>
      </c>
      <c r="F5145" s="4">
        <f t="shared" si="242"/>
        <v>5.1007396072430501E-4</v>
      </c>
      <c r="G5145" t="str">
        <f t="shared" si="240"/>
        <v xml:space="preserve">보다 보다 </v>
      </c>
    </row>
    <row r="5146" spans="1:7" x14ac:dyDescent="0.45">
      <c r="A5146" t="str">
        <f t="shared" si="241"/>
        <v>볼수있는_Verb</v>
      </c>
      <c r="B5146" t="s">
        <v>2271</v>
      </c>
      <c r="C5146" t="s">
        <v>416</v>
      </c>
      <c r="D5146">
        <v>8</v>
      </c>
      <c r="E5146">
        <v>2</v>
      </c>
      <c r="F5146" s="4">
        <f t="shared" si="242"/>
        <v>5.1007396072430501E-4</v>
      </c>
      <c r="G5146" t="str">
        <f t="shared" si="240"/>
        <v xml:space="preserve">볼수있는 볼수있는 </v>
      </c>
    </row>
    <row r="5147" spans="1:7" x14ac:dyDescent="0.45">
      <c r="A5147" t="str">
        <f t="shared" si="241"/>
        <v>봤는데_Verb</v>
      </c>
      <c r="B5147" t="s">
        <v>2303</v>
      </c>
      <c r="C5147" t="s">
        <v>416</v>
      </c>
      <c r="D5147">
        <v>8</v>
      </c>
      <c r="E5147">
        <v>2</v>
      </c>
      <c r="F5147" s="4">
        <f t="shared" si="242"/>
        <v>5.1007396072430501E-4</v>
      </c>
      <c r="G5147" t="str">
        <f t="shared" si="240"/>
        <v xml:space="preserve">봤는데 봤는데 </v>
      </c>
    </row>
    <row r="5148" spans="1:7" x14ac:dyDescent="0.45">
      <c r="A5148" t="str">
        <f t="shared" si="241"/>
        <v>봤다_Verb</v>
      </c>
      <c r="B5148" t="s">
        <v>2307</v>
      </c>
      <c r="C5148" t="s">
        <v>416</v>
      </c>
      <c r="D5148">
        <v>8</v>
      </c>
      <c r="E5148">
        <v>2</v>
      </c>
      <c r="F5148" s="4">
        <f t="shared" si="242"/>
        <v>5.1007396072430501E-4</v>
      </c>
      <c r="G5148" t="str">
        <f t="shared" si="240"/>
        <v xml:space="preserve">봤다 봤다 </v>
      </c>
    </row>
    <row r="5149" spans="1:7" x14ac:dyDescent="0.45">
      <c r="A5149" t="str">
        <f t="shared" si="241"/>
        <v>봤습니다_Verb</v>
      </c>
      <c r="B5149" t="s">
        <v>2316</v>
      </c>
      <c r="C5149" t="s">
        <v>416</v>
      </c>
      <c r="D5149">
        <v>8</v>
      </c>
      <c r="E5149">
        <v>2</v>
      </c>
      <c r="F5149" s="4">
        <f t="shared" si="242"/>
        <v>5.1007396072430501E-4</v>
      </c>
      <c r="G5149" t="str">
        <f t="shared" si="240"/>
        <v xml:space="preserve">봤습니다 봤습니다 </v>
      </c>
    </row>
    <row r="5150" spans="1:7" x14ac:dyDescent="0.45">
      <c r="A5150" t="str">
        <f t="shared" si="241"/>
        <v>불교_Noun</v>
      </c>
      <c r="B5150" t="s">
        <v>2382</v>
      </c>
      <c r="C5150" t="s">
        <v>418</v>
      </c>
      <c r="D5150">
        <v>8</v>
      </c>
      <c r="E5150">
        <v>2</v>
      </c>
      <c r="F5150" s="4">
        <f t="shared" si="242"/>
        <v>5.1007396072430501E-4</v>
      </c>
      <c r="G5150" t="str">
        <f t="shared" si="240"/>
        <v xml:space="preserve">불교 불교 </v>
      </c>
    </row>
    <row r="5151" spans="1:7" x14ac:dyDescent="0.45">
      <c r="A5151" t="str">
        <f t="shared" si="241"/>
        <v>빛_Noun</v>
      </c>
      <c r="B5151" t="s">
        <v>2416</v>
      </c>
      <c r="C5151" t="s">
        <v>418</v>
      </c>
      <c r="D5151">
        <v>8</v>
      </c>
      <c r="E5151">
        <v>2</v>
      </c>
      <c r="F5151" s="4">
        <f t="shared" si="242"/>
        <v>5.1007396072430501E-4</v>
      </c>
      <c r="G5151" t="str">
        <f t="shared" si="240"/>
        <v xml:space="preserve">빛 빛 </v>
      </c>
    </row>
    <row r="5152" spans="1:7" x14ac:dyDescent="0.45">
      <c r="A5152" t="str">
        <f t="shared" si="241"/>
        <v>빠르고_Adjective</v>
      </c>
      <c r="B5152" t="s">
        <v>2421</v>
      </c>
      <c r="C5152" t="s">
        <v>429</v>
      </c>
      <c r="D5152">
        <v>8</v>
      </c>
      <c r="E5152">
        <v>2</v>
      </c>
      <c r="F5152" s="4">
        <f t="shared" si="242"/>
        <v>5.1007396072430501E-4</v>
      </c>
      <c r="G5152" t="str">
        <f t="shared" si="240"/>
        <v xml:space="preserve">빠르고 빠르고 </v>
      </c>
    </row>
    <row r="5153" spans="1:7" x14ac:dyDescent="0.45">
      <c r="A5153" t="str">
        <f t="shared" si="241"/>
        <v>빠져_Verb</v>
      </c>
      <c r="B5153" t="s">
        <v>2423</v>
      </c>
      <c r="C5153" t="s">
        <v>416</v>
      </c>
      <c r="D5153">
        <v>8</v>
      </c>
      <c r="E5153">
        <v>2</v>
      </c>
      <c r="F5153" s="4">
        <f t="shared" si="242"/>
        <v>5.1007396072430501E-4</v>
      </c>
      <c r="G5153" t="str">
        <f t="shared" si="240"/>
        <v xml:space="preserve">빠져 빠져 </v>
      </c>
    </row>
    <row r="5154" spans="1:7" x14ac:dyDescent="0.45">
      <c r="A5154" t="str">
        <f t="shared" si="241"/>
        <v>빠져드는_Verb</v>
      </c>
      <c r="B5154" t="s">
        <v>2425</v>
      </c>
      <c r="C5154" t="s">
        <v>416</v>
      </c>
      <c r="D5154">
        <v>8</v>
      </c>
      <c r="E5154">
        <v>2</v>
      </c>
      <c r="F5154" s="4">
        <f t="shared" si="242"/>
        <v>5.1007396072430501E-4</v>
      </c>
      <c r="G5154" t="str">
        <f t="shared" si="240"/>
        <v xml:space="preserve">빠져드는 빠져드는 </v>
      </c>
    </row>
    <row r="5155" spans="1:7" x14ac:dyDescent="0.45">
      <c r="A5155" t="str">
        <f t="shared" si="241"/>
        <v>사랑스러웠다_Adjective</v>
      </c>
      <c r="B5155" t="s">
        <v>2513</v>
      </c>
      <c r="C5155" t="s">
        <v>429</v>
      </c>
      <c r="D5155">
        <v>8</v>
      </c>
      <c r="E5155">
        <v>2</v>
      </c>
      <c r="F5155" s="4">
        <f t="shared" si="242"/>
        <v>5.1007396072430501E-4</v>
      </c>
      <c r="G5155" t="str">
        <f t="shared" si="240"/>
        <v xml:space="preserve">사랑스러웠다 사랑스러웠다 </v>
      </c>
    </row>
    <row r="5156" spans="1:7" x14ac:dyDescent="0.45">
      <c r="A5156" t="str">
        <f t="shared" si="241"/>
        <v>사실_Noun</v>
      </c>
      <c r="B5156" t="s">
        <v>2523</v>
      </c>
      <c r="C5156" t="s">
        <v>418</v>
      </c>
      <c r="D5156">
        <v>8</v>
      </c>
      <c r="E5156">
        <v>2</v>
      </c>
      <c r="F5156" s="4">
        <f t="shared" si="242"/>
        <v>5.1007396072430501E-4</v>
      </c>
      <c r="G5156" t="str">
        <f t="shared" si="240"/>
        <v xml:space="preserve">사실 사실 </v>
      </c>
    </row>
    <row r="5157" spans="1:7" x14ac:dyDescent="0.45">
      <c r="A5157" t="str">
        <f t="shared" si="241"/>
        <v>살렸다_Verb</v>
      </c>
      <c r="B5157" t="s">
        <v>2538</v>
      </c>
      <c r="C5157" t="s">
        <v>416</v>
      </c>
      <c r="D5157">
        <v>8</v>
      </c>
      <c r="E5157">
        <v>2</v>
      </c>
      <c r="F5157" s="4">
        <f t="shared" si="242"/>
        <v>5.1007396072430501E-4</v>
      </c>
      <c r="G5157" t="str">
        <f t="shared" si="240"/>
        <v xml:space="preserve">살렸다 살렸다 </v>
      </c>
    </row>
    <row r="5158" spans="1:7" x14ac:dyDescent="0.45">
      <c r="A5158" t="str">
        <f t="shared" si="241"/>
        <v>샨티_Noun</v>
      </c>
      <c r="B5158" t="s">
        <v>2604</v>
      </c>
      <c r="C5158" t="s">
        <v>418</v>
      </c>
      <c r="D5158">
        <v>8</v>
      </c>
      <c r="E5158">
        <v>2</v>
      </c>
      <c r="F5158" s="4">
        <f t="shared" si="242"/>
        <v>5.1007396072430501E-4</v>
      </c>
      <c r="G5158" t="str">
        <f t="shared" si="240"/>
        <v xml:space="preserve">샨티 샨티 </v>
      </c>
    </row>
    <row r="5159" spans="1:7" x14ac:dyDescent="0.45">
      <c r="A5159" t="str">
        <f t="shared" si="241"/>
        <v>시키지_Verb</v>
      </c>
      <c r="B5159" t="s">
        <v>2758</v>
      </c>
      <c r="C5159" t="s">
        <v>416</v>
      </c>
      <c r="D5159">
        <v>8</v>
      </c>
      <c r="E5159">
        <v>2</v>
      </c>
      <c r="F5159" s="4">
        <f t="shared" si="242"/>
        <v>5.1007396072430501E-4</v>
      </c>
      <c r="G5159" t="str">
        <f t="shared" si="240"/>
        <v xml:space="preserve">시키지 시키지 </v>
      </c>
    </row>
    <row r="5160" spans="1:7" x14ac:dyDescent="0.45">
      <c r="A5160" t="str">
        <f t="shared" si="241"/>
        <v>실망_Noun</v>
      </c>
      <c r="B5160" t="s">
        <v>2789</v>
      </c>
      <c r="C5160" t="s">
        <v>418</v>
      </c>
      <c r="D5160">
        <v>8</v>
      </c>
      <c r="E5160">
        <v>2</v>
      </c>
      <c r="F5160" s="4">
        <f t="shared" si="242"/>
        <v>5.1007396072430501E-4</v>
      </c>
      <c r="G5160" t="str">
        <f t="shared" si="240"/>
        <v xml:space="preserve">실망 실망 </v>
      </c>
    </row>
    <row r="5161" spans="1:7" x14ac:dyDescent="0.45">
      <c r="A5161" t="str">
        <f t="shared" si="241"/>
        <v>쏘_Verb</v>
      </c>
      <c r="B5161" t="s">
        <v>2850</v>
      </c>
      <c r="C5161" t="s">
        <v>416</v>
      </c>
      <c r="D5161">
        <v>8</v>
      </c>
      <c r="E5161">
        <v>2</v>
      </c>
      <c r="F5161" s="4">
        <f t="shared" si="242"/>
        <v>5.1007396072430501E-4</v>
      </c>
      <c r="G5161" t="str">
        <f t="shared" si="240"/>
        <v xml:space="preserve">쏘 쏘 </v>
      </c>
    </row>
    <row r="5162" spans="1:7" x14ac:dyDescent="0.45">
      <c r="A5162" t="str">
        <f t="shared" si="241"/>
        <v>아님_Adjective</v>
      </c>
      <c r="B5162" t="s">
        <v>2908</v>
      </c>
      <c r="C5162" t="s">
        <v>429</v>
      </c>
      <c r="D5162">
        <v>8</v>
      </c>
      <c r="E5162">
        <v>2</v>
      </c>
      <c r="F5162" s="4">
        <f t="shared" si="242"/>
        <v>5.1007396072430501E-4</v>
      </c>
      <c r="G5162" t="str">
        <f t="shared" si="240"/>
        <v xml:space="preserve">아님 아님 </v>
      </c>
    </row>
    <row r="5163" spans="1:7" x14ac:dyDescent="0.45">
      <c r="A5163" t="str">
        <f t="shared" si="241"/>
        <v>아름답다_Adjective</v>
      </c>
      <c r="B5163" t="s">
        <v>2921</v>
      </c>
      <c r="C5163" t="s">
        <v>429</v>
      </c>
      <c r="D5163">
        <v>8</v>
      </c>
      <c r="E5163">
        <v>2</v>
      </c>
      <c r="F5163" s="4">
        <f t="shared" si="242"/>
        <v>5.1007396072430501E-4</v>
      </c>
      <c r="G5163" t="str">
        <f t="shared" si="240"/>
        <v xml:space="preserve">아름답다 아름답다 </v>
      </c>
    </row>
    <row r="5164" spans="1:7" x14ac:dyDescent="0.45">
      <c r="A5164" t="str">
        <f t="shared" si="241"/>
        <v>아름답습니다_Adjective</v>
      </c>
      <c r="B5164" t="s">
        <v>2922</v>
      </c>
      <c r="C5164" t="s">
        <v>429</v>
      </c>
      <c r="D5164">
        <v>8</v>
      </c>
      <c r="E5164">
        <v>2</v>
      </c>
      <c r="F5164" s="4">
        <f t="shared" si="242"/>
        <v>5.1007396072430501E-4</v>
      </c>
      <c r="G5164" t="str">
        <f t="shared" si="240"/>
        <v xml:space="preserve">아름답습니다 아름답습니다 </v>
      </c>
    </row>
    <row r="5165" spans="1:7" x14ac:dyDescent="0.45">
      <c r="A5165" t="str">
        <f t="shared" si="241"/>
        <v>아쉬운_Adjective</v>
      </c>
      <c r="B5165" t="s">
        <v>2931</v>
      </c>
      <c r="C5165" t="s">
        <v>429</v>
      </c>
      <c r="D5165">
        <v>8</v>
      </c>
      <c r="E5165">
        <v>2</v>
      </c>
      <c r="F5165" s="4">
        <f t="shared" si="242"/>
        <v>5.1007396072430501E-4</v>
      </c>
      <c r="G5165" t="str">
        <f t="shared" si="240"/>
        <v xml:space="preserve">아쉬운 아쉬운 </v>
      </c>
    </row>
    <row r="5166" spans="1:7" x14ac:dyDescent="0.45">
      <c r="A5166" t="str">
        <f t="shared" si="241"/>
        <v>아쉽지만_Adjective</v>
      </c>
      <c r="B5166" t="s">
        <v>2939</v>
      </c>
      <c r="C5166" t="s">
        <v>429</v>
      </c>
      <c r="D5166">
        <v>8</v>
      </c>
      <c r="E5166">
        <v>2</v>
      </c>
      <c r="F5166" s="4">
        <f t="shared" si="242"/>
        <v>5.1007396072430501E-4</v>
      </c>
      <c r="G5166" t="str">
        <f t="shared" si="240"/>
        <v xml:space="preserve">아쉽지만 아쉽지만 </v>
      </c>
    </row>
    <row r="5167" spans="1:7" x14ac:dyDescent="0.45">
      <c r="A5167" t="str">
        <f t="shared" si="241"/>
        <v>않아_Verb</v>
      </c>
      <c r="B5167" t="s">
        <v>2998</v>
      </c>
      <c r="C5167" t="s">
        <v>416</v>
      </c>
      <c r="D5167">
        <v>8</v>
      </c>
      <c r="E5167">
        <v>2</v>
      </c>
      <c r="F5167" s="4">
        <f t="shared" si="242"/>
        <v>5.1007396072430501E-4</v>
      </c>
      <c r="G5167" t="str">
        <f t="shared" si="240"/>
        <v xml:space="preserve">않아 않아 </v>
      </c>
    </row>
    <row r="5168" spans="1:7" x14ac:dyDescent="0.45">
      <c r="A5168" t="str">
        <f t="shared" si="241"/>
        <v>않아서_Verb</v>
      </c>
      <c r="B5168" t="s">
        <v>2999</v>
      </c>
      <c r="C5168" t="s">
        <v>416</v>
      </c>
      <c r="D5168">
        <v>8</v>
      </c>
      <c r="E5168">
        <v>2</v>
      </c>
      <c r="F5168" s="4">
        <f t="shared" si="242"/>
        <v>5.1007396072430501E-4</v>
      </c>
      <c r="G5168" t="str">
        <f t="shared" si="240"/>
        <v xml:space="preserve">않아서 않아서 </v>
      </c>
    </row>
    <row r="5169" spans="1:7" x14ac:dyDescent="0.45">
      <c r="A5169" t="str">
        <f t="shared" si="241"/>
        <v>어의_Noun</v>
      </c>
      <c r="B5169" t="s">
        <v>3121</v>
      </c>
      <c r="C5169" t="s">
        <v>418</v>
      </c>
      <c r="D5169">
        <v>8</v>
      </c>
      <c r="E5169">
        <v>2</v>
      </c>
      <c r="F5169" s="4">
        <f t="shared" si="242"/>
        <v>5.1007396072430501E-4</v>
      </c>
      <c r="G5169" t="str">
        <f t="shared" si="240"/>
        <v xml:space="preserve">어의 어의 </v>
      </c>
    </row>
    <row r="5170" spans="1:7" x14ac:dyDescent="0.45">
      <c r="A5170" t="str">
        <f t="shared" si="241"/>
        <v>억지스러_Adjective</v>
      </c>
      <c r="B5170" t="s">
        <v>3136</v>
      </c>
      <c r="C5170" t="s">
        <v>429</v>
      </c>
      <c r="D5170">
        <v>8</v>
      </c>
      <c r="E5170">
        <v>2</v>
      </c>
      <c r="F5170" s="4">
        <f t="shared" si="242"/>
        <v>5.1007396072430501E-4</v>
      </c>
      <c r="G5170" t="str">
        <f t="shared" si="240"/>
        <v xml:space="preserve">억지스러 억지스러 </v>
      </c>
    </row>
    <row r="5171" spans="1:7" x14ac:dyDescent="0.45">
      <c r="A5171" t="str">
        <f t="shared" si="241"/>
        <v>없다_Adjective</v>
      </c>
      <c r="B5171" t="s">
        <v>3162</v>
      </c>
      <c r="C5171" t="s">
        <v>429</v>
      </c>
      <c r="D5171">
        <v>8</v>
      </c>
      <c r="E5171">
        <v>2</v>
      </c>
      <c r="F5171" s="4">
        <f t="shared" si="242"/>
        <v>5.1007396072430501E-4</v>
      </c>
      <c r="G5171" t="str">
        <f t="shared" si="240"/>
        <v xml:space="preserve">없다 없다 </v>
      </c>
    </row>
    <row r="5172" spans="1:7" x14ac:dyDescent="0.45">
      <c r="A5172" t="str">
        <f t="shared" si="241"/>
        <v>없지_Adjective</v>
      </c>
      <c r="B5172" t="s">
        <v>3189</v>
      </c>
      <c r="C5172" t="s">
        <v>429</v>
      </c>
      <c r="D5172">
        <v>8</v>
      </c>
      <c r="E5172">
        <v>2</v>
      </c>
      <c r="F5172" s="4">
        <f t="shared" si="242"/>
        <v>5.1007396072430501E-4</v>
      </c>
      <c r="G5172" t="str">
        <f t="shared" si="240"/>
        <v xml:space="preserve">없지 없지 </v>
      </c>
    </row>
    <row r="5173" spans="1:7" x14ac:dyDescent="0.45">
      <c r="A5173" t="str">
        <f t="shared" si="241"/>
        <v>없지만_Adjective</v>
      </c>
      <c r="B5173" t="s">
        <v>3190</v>
      </c>
      <c r="C5173" t="s">
        <v>429</v>
      </c>
      <c r="D5173">
        <v>8</v>
      </c>
      <c r="E5173">
        <v>2</v>
      </c>
      <c r="F5173" s="4">
        <f t="shared" si="242"/>
        <v>5.1007396072430501E-4</v>
      </c>
      <c r="G5173" t="str">
        <f t="shared" si="240"/>
        <v xml:space="preserve">없지만 없지만 </v>
      </c>
    </row>
    <row r="5174" spans="1:7" x14ac:dyDescent="0.45">
      <c r="A5174" t="str">
        <f t="shared" si="241"/>
        <v>엉덩이_Noun</v>
      </c>
      <c r="B5174" t="s">
        <v>3193</v>
      </c>
      <c r="C5174" t="s">
        <v>418</v>
      </c>
      <c r="D5174">
        <v>8</v>
      </c>
      <c r="E5174">
        <v>2</v>
      </c>
      <c r="F5174" s="4">
        <f t="shared" si="242"/>
        <v>5.1007396072430501E-4</v>
      </c>
      <c r="G5174" t="str">
        <f t="shared" si="240"/>
        <v xml:space="preserve">엉덩이 엉덩이 </v>
      </c>
    </row>
    <row r="5175" spans="1:7" x14ac:dyDescent="0.45">
      <c r="A5175" t="str">
        <f t="shared" si="241"/>
        <v>엔딩_Noun</v>
      </c>
      <c r="B5175" t="s">
        <v>3225</v>
      </c>
      <c r="C5175" t="s">
        <v>418</v>
      </c>
      <c r="D5175">
        <v>8</v>
      </c>
      <c r="E5175">
        <v>2</v>
      </c>
      <c r="F5175" s="4">
        <f t="shared" si="242"/>
        <v>5.1007396072430501E-4</v>
      </c>
      <c r="G5175" t="str">
        <f t="shared" si="240"/>
        <v xml:space="preserve">엔딩 엔딩 </v>
      </c>
    </row>
    <row r="5176" spans="1:7" x14ac:dyDescent="0.45">
      <c r="A5176" t="str">
        <f t="shared" si="241"/>
        <v>여전히_Adjective</v>
      </c>
      <c r="B5176" t="s">
        <v>3246</v>
      </c>
      <c r="C5176" t="s">
        <v>429</v>
      </c>
      <c r="D5176">
        <v>8</v>
      </c>
      <c r="E5176">
        <v>2</v>
      </c>
      <c r="F5176" s="4">
        <f t="shared" si="242"/>
        <v>5.1007396072430501E-4</v>
      </c>
      <c r="G5176" t="str">
        <f t="shared" si="240"/>
        <v xml:space="preserve">여전히 여전히 </v>
      </c>
    </row>
    <row r="5177" spans="1:7" x14ac:dyDescent="0.45">
      <c r="A5177" t="str">
        <f t="shared" si="241"/>
        <v>여주_Noun</v>
      </c>
      <c r="B5177" t="s">
        <v>3247</v>
      </c>
      <c r="C5177" t="s">
        <v>418</v>
      </c>
      <c r="D5177">
        <v>8</v>
      </c>
      <c r="E5177">
        <v>2</v>
      </c>
      <c r="F5177" s="4">
        <f t="shared" si="242"/>
        <v>5.1007396072430501E-4</v>
      </c>
      <c r="G5177" t="str">
        <f t="shared" si="240"/>
        <v xml:space="preserve">여주 여주 </v>
      </c>
    </row>
    <row r="5178" spans="1:7" x14ac:dyDescent="0.45">
      <c r="A5178" t="str">
        <f t="shared" si="241"/>
        <v>여친_Noun</v>
      </c>
      <c r="B5178" t="s">
        <v>3248</v>
      </c>
      <c r="C5178" t="s">
        <v>418</v>
      </c>
      <c r="D5178">
        <v>8</v>
      </c>
      <c r="E5178">
        <v>2</v>
      </c>
      <c r="F5178" s="4">
        <f t="shared" si="242"/>
        <v>5.1007396072430501E-4</v>
      </c>
      <c r="G5178" t="str">
        <f t="shared" si="240"/>
        <v xml:space="preserve">여친 여친 </v>
      </c>
    </row>
    <row r="5179" spans="1:7" x14ac:dyDescent="0.45">
      <c r="A5179" t="str">
        <f t="shared" si="241"/>
        <v>역시_Noun</v>
      </c>
      <c r="B5179" t="s">
        <v>3255</v>
      </c>
      <c r="C5179" t="s">
        <v>418</v>
      </c>
      <c r="D5179">
        <v>8</v>
      </c>
      <c r="E5179">
        <v>2</v>
      </c>
      <c r="F5179" s="4">
        <f t="shared" si="242"/>
        <v>5.1007396072430501E-4</v>
      </c>
      <c r="G5179" t="str">
        <f t="shared" si="240"/>
        <v xml:space="preserve">역시 역시 </v>
      </c>
    </row>
    <row r="5180" spans="1:7" x14ac:dyDescent="0.45">
      <c r="A5180" t="str">
        <f t="shared" si="241"/>
        <v>역할_Noun</v>
      </c>
      <c r="B5180" t="s">
        <v>3256</v>
      </c>
      <c r="C5180" t="s">
        <v>418</v>
      </c>
      <c r="D5180">
        <v>8</v>
      </c>
      <c r="E5180">
        <v>2</v>
      </c>
      <c r="F5180" s="4">
        <f t="shared" si="242"/>
        <v>5.1007396072430501E-4</v>
      </c>
      <c r="G5180" t="str">
        <f t="shared" si="240"/>
        <v xml:space="preserve">역할 역할 </v>
      </c>
    </row>
    <row r="5181" spans="1:7" x14ac:dyDescent="0.45">
      <c r="A5181" t="str">
        <f t="shared" si="241"/>
        <v>였습니다_Verb</v>
      </c>
      <c r="B5181" t="s">
        <v>3283</v>
      </c>
      <c r="C5181" t="s">
        <v>416</v>
      </c>
      <c r="D5181">
        <v>8</v>
      </c>
      <c r="E5181">
        <v>2</v>
      </c>
      <c r="F5181" s="4">
        <f t="shared" si="242"/>
        <v>5.1007396072430501E-4</v>
      </c>
      <c r="G5181" t="str">
        <f t="shared" si="240"/>
        <v xml:space="preserve">였습니다 였습니다 </v>
      </c>
    </row>
    <row r="5182" spans="1:7" x14ac:dyDescent="0.45">
      <c r="A5182" t="str">
        <f t="shared" si="241"/>
        <v>영원한_Adjective</v>
      </c>
      <c r="B5182" t="s">
        <v>3294</v>
      </c>
      <c r="C5182" t="s">
        <v>429</v>
      </c>
      <c r="D5182">
        <v>8</v>
      </c>
      <c r="E5182">
        <v>2</v>
      </c>
      <c r="F5182" s="4">
        <f t="shared" si="242"/>
        <v>5.1007396072430501E-4</v>
      </c>
      <c r="G5182" t="str">
        <f t="shared" si="240"/>
        <v xml:space="preserve">영원한 영원한 </v>
      </c>
    </row>
    <row r="5183" spans="1:7" x14ac:dyDescent="0.45">
      <c r="A5183" t="str">
        <f t="shared" si="241"/>
        <v>영화관_Noun</v>
      </c>
      <c r="B5183" t="s">
        <v>3298</v>
      </c>
      <c r="C5183" t="s">
        <v>418</v>
      </c>
      <c r="D5183">
        <v>8</v>
      </c>
      <c r="E5183">
        <v>2</v>
      </c>
      <c r="F5183" s="4">
        <f t="shared" si="242"/>
        <v>5.1007396072430501E-4</v>
      </c>
      <c r="G5183" t="str">
        <f t="shared" si="240"/>
        <v xml:space="preserve">영화관 영화관 </v>
      </c>
    </row>
    <row r="5184" spans="1:7" x14ac:dyDescent="0.45">
      <c r="A5184" t="str">
        <f t="shared" si="241"/>
        <v>와_Verb</v>
      </c>
      <c r="B5184" t="s">
        <v>3362</v>
      </c>
      <c r="C5184" t="s">
        <v>416</v>
      </c>
      <c r="D5184">
        <v>8</v>
      </c>
      <c r="E5184">
        <v>2</v>
      </c>
      <c r="F5184" s="4">
        <f t="shared" si="242"/>
        <v>5.1007396072430501E-4</v>
      </c>
      <c r="G5184" t="str">
        <f t="shared" si="240"/>
        <v xml:space="preserve">와 와 </v>
      </c>
    </row>
    <row r="5185" spans="1:7" x14ac:dyDescent="0.45">
      <c r="A5185" t="str">
        <f t="shared" si="241"/>
        <v>완벽한_Adjective</v>
      </c>
      <c r="B5185" t="s">
        <v>3373</v>
      </c>
      <c r="C5185" t="s">
        <v>429</v>
      </c>
      <c r="D5185">
        <v>8</v>
      </c>
      <c r="E5185">
        <v>2</v>
      </c>
      <c r="F5185" s="4">
        <f t="shared" si="242"/>
        <v>5.1007396072430501E-4</v>
      </c>
      <c r="G5185" t="str">
        <f t="shared" si="240"/>
        <v xml:space="preserve">완벽한 완벽한 </v>
      </c>
    </row>
    <row r="5186" spans="1:7" x14ac:dyDescent="0.45">
      <c r="A5186" t="str">
        <f t="shared" si="241"/>
        <v>요_Noun</v>
      </c>
      <c r="B5186" t="s">
        <v>3406</v>
      </c>
      <c r="C5186" t="s">
        <v>418</v>
      </c>
      <c r="D5186">
        <v>8</v>
      </c>
      <c r="E5186">
        <v>2</v>
      </c>
      <c r="F5186" s="4">
        <f t="shared" si="242"/>
        <v>5.1007396072430501E-4</v>
      </c>
      <c r="G5186" t="str">
        <f t="shared" ref="G5186:G5249" si="243">REPT(B5186&amp;" ",E5186)</f>
        <v xml:space="preserve">요 요 </v>
      </c>
    </row>
    <row r="5187" spans="1:7" x14ac:dyDescent="0.45">
      <c r="A5187" t="str">
        <f t="shared" ref="A5187:A5250" si="244">B5187&amp;"_"&amp;C5187</f>
        <v>웃김_Verb</v>
      </c>
      <c r="B5187" t="s">
        <v>3463</v>
      </c>
      <c r="C5187" t="s">
        <v>416</v>
      </c>
      <c r="D5187">
        <v>8</v>
      </c>
      <c r="E5187">
        <v>2</v>
      </c>
      <c r="F5187" s="4">
        <f t="shared" ref="F5187:F5250" si="245">E5187/SUMIF(D:D,D5187,E:E)</f>
        <v>5.1007396072430501E-4</v>
      </c>
      <c r="G5187" t="str">
        <f t="shared" si="243"/>
        <v xml:space="preserve">웃김 웃김 </v>
      </c>
    </row>
    <row r="5188" spans="1:7" x14ac:dyDescent="0.45">
      <c r="A5188" t="str">
        <f t="shared" si="244"/>
        <v>웃었다_Verb</v>
      </c>
      <c r="B5188" t="s">
        <v>3467</v>
      </c>
      <c r="C5188" t="s">
        <v>416</v>
      </c>
      <c r="D5188">
        <v>8</v>
      </c>
      <c r="E5188">
        <v>2</v>
      </c>
      <c r="F5188" s="4">
        <f t="shared" si="245"/>
        <v>5.1007396072430501E-4</v>
      </c>
      <c r="G5188" t="str">
        <f t="shared" si="243"/>
        <v xml:space="preserve">웃었다 웃었다 </v>
      </c>
    </row>
    <row r="5189" spans="1:7" x14ac:dyDescent="0.45">
      <c r="A5189" t="str">
        <f t="shared" si="244"/>
        <v>이런_Adjective</v>
      </c>
      <c r="B5189" t="s">
        <v>3576</v>
      </c>
      <c r="C5189" t="s">
        <v>429</v>
      </c>
      <c r="D5189">
        <v>8</v>
      </c>
      <c r="E5189">
        <v>2</v>
      </c>
      <c r="F5189" s="4">
        <f t="shared" si="245"/>
        <v>5.1007396072430501E-4</v>
      </c>
      <c r="G5189" t="str">
        <f t="shared" si="243"/>
        <v xml:space="preserve">이런 이런 </v>
      </c>
    </row>
    <row r="5190" spans="1:7" x14ac:dyDescent="0.45">
      <c r="A5190" t="str">
        <f t="shared" si="244"/>
        <v>이었다_Verb</v>
      </c>
      <c r="B5190" t="s">
        <v>3632</v>
      </c>
      <c r="C5190" t="s">
        <v>416</v>
      </c>
      <c r="D5190">
        <v>8</v>
      </c>
      <c r="E5190">
        <v>2</v>
      </c>
      <c r="F5190" s="4">
        <f t="shared" si="245"/>
        <v>5.1007396072430501E-4</v>
      </c>
      <c r="G5190" t="str">
        <f t="shared" si="243"/>
        <v xml:space="preserve">이었다 이었다 </v>
      </c>
    </row>
    <row r="5191" spans="1:7" x14ac:dyDescent="0.45">
      <c r="A5191" t="str">
        <f t="shared" si="244"/>
        <v>이영화_Noun</v>
      </c>
      <c r="B5191" t="s">
        <v>3642</v>
      </c>
      <c r="C5191" t="s">
        <v>418</v>
      </c>
      <c r="D5191">
        <v>8</v>
      </c>
      <c r="E5191">
        <v>2</v>
      </c>
      <c r="F5191" s="4">
        <f t="shared" si="245"/>
        <v>5.1007396072430501E-4</v>
      </c>
      <c r="G5191" t="str">
        <f t="shared" si="243"/>
        <v xml:space="preserve">이영화 이영화 </v>
      </c>
    </row>
    <row r="5192" spans="1:7" x14ac:dyDescent="0.45">
      <c r="A5192" t="str">
        <f t="shared" si="244"/>
        <v>인상_Noun</v>
      </c>
      <c r="B5192" t="s">
        <v>3683</v>
      </c>
      <c r="C5192" t="s">
        <v>418</v>
      </c>
      <c r="D5192">
        <v>8</v>
      </c>
      <c r="E5192">
        <v>2</v>
      </c>
      <c r="F5192" s="4">
        <f t="shared" si="245"/>
        <v>5.1007396072430501E-4</v>
      </c>
      <c r="G5192" t="str">
        <f t="shared" si="243"/>
        <v xml:space="preserve">인상 인상 </v>
      </c>
    </row>
    <row r="5193" spans="1:7" x14ac:dyDescent="0.45">
      <c r="A5193" t="str">
        <f t="shared" si="244"/>
        <v>있다_Adjective</v>
      </c>
      <c r="B5193" t="s">
        <v>3755</v>
      </c>
      <c r="C5193" t="s">
        <v>429</v>
      </c>
      <c r="D5193">
        <v>8</v>
      </c>
      <c r="E5193">
        <v>2</v>
      </c>
      <c r="F5193" s="4">
        <f t="shared" si="245"/>
        <v>5.1007396072430501E-4</v>
      </c>
      <c r="G5193" t="str">
        <f t="shared" si="243"/>
        <v xml:space="preserve">있다 있다 </v>
      </c>
    </row>
    <row r="5194" spans="1:7" x14ac:dyDescent="0.45">
      <c r="A5194" t="str">
        <f t="shared" si="244"/>
        <v>있지만_Adjective</v>
      </c>
      <c r="B5194" t="s">
        <v>3783</v>
      </c>
      <c r="C5194" t="s">
        <v>429</v>
      </c>
      <c r="D5194">
        <v>8</v>
      </c>
      <c r="E5194">
        <v>2</v>
      </c>
      <c r="F5194" s="4">
        <f t="shared" si="245"/>
        <v>5.1007396072430501E-4</v>
      </c>
      <c r="G5194" t="str">
        <f t="shared" si="243"/>
        <v xml:space="preserve">있지만 있지만 </v>
      </c>
    </row>
    <row r="5195" spans="1:7" x14ac:dyDescent="0.45">
      <c r="A5195" t="str">
        <f t="shared" si="244"/>
        <v>자체_Noun</v>
      </c>
      <c r="B5195" t="s">
        <v>3808</v>
      </c>
      <c r="C5195" t="s">
        <v>418</v>
      </c>
      <c r="D5195">
        <v>8</v>
      </c>
      <c r="E5195">
        <v>2</v>
      </c>
      <c r="F5195" s="4">
        <f t="shared" si="245"/>
        <v>5.1007396072430501E-4</v>
      </c>
      <c r="G5195" t="str">
        <f t="shared" si="243"/>
        <v xml:space="preserve">자체 자체 </v>
      </c>
    </row>
    <row r="5196" spans="1:7" x14ac:dyDescent="0.45">
      <c r="A5196" t="str">
        <f t="shared" si="244"/>
        <v>작곡_Noun</v>
      </c>
      <c r="B5196" t="s">
        <v>3811</v>
      </c>
      <c r="C5196" t="s">
        <v>418</v>
      </c>
      <c r="D5196">
        <v>8</v>
      </c>
      <c r="E5196">
        <v>2</v>
      </c>
      <c r="F5196" s="4">
        <f t="shared" si="245"/>
        <v>5.1007396072430501E-4</v>
      </c>
      <c r="G5196" t="str">
        <f t="shared" si="243"/>
        <v xml:space="preserve">작곡 작곡 </v>
      </c>
    </row>
    <row r="5197" spans="1:7" x14ac:dyDescent="0.45">
      <c r="A5197" t="str">
        <f t="shared" si="244"/>
        <v>작사_Noun</v>
      </c>
      <c r="B5197" t="s">
        <v>3814</v>
      </c>
      <c r="C5197" t="s">
        <v>418</v>
      </c>
      <c r="D5197">
        <v>8</v>
      </c>
      <c r="E5197">
        <v>2</v>
      </c>
      <c r="F5197" s="4">
        <f t="shared" si="245"/>
        <v>5.1007396072430501E-4</v>
      </c>
      <c r="G5197" t="str">
        <f t="shared" si="243"/>
        <v xml:space="preserve">작사 작사 </v>
      </c>
    </row>
    <row r="5198" spans="1:7" x14ac:dyDescent="0.45">
      <c r="A5198" t="str">
        <f t="shared" si="244"/>
        <v>재미있게_Adjective</v>
      </c>
      <c r="B5198" t="s">
        <v>3879</v>
      </c>
      <c r="C5198" t="s">
        <v>429</v>
      </c>
      <c r="D5198">
        <v>8</v>
      </c>
      <c r="E5198">
        <v>2</v>
      </c>
      <c r="F5198" s="4">
        <f t="shared" si="245"/>
        <v>5.1007396072430501E-4</v>
      </c>
      <c r="G5198" t="str">
        <f t="shared" si="243"/>
        <v xml:space="preserve">재미있게 재미있게 </v>
      </c>
    </row>
    <row r="5199" spans="1:7" x14ac:dyDescent="0.45">
      <c r="A5199" t="str">
        <f t="shared" si="244"/>
        <v>재미있고_Adjective</v>
      </c>
      <c r="B5199" t="s">
        <v>3881</v>
      </c>
      <c r="C5199" t="s">
        <v>429</v>
      </c>
      <c r="D5199">
        <v>8</v>
      </c>
      <c r="E5199">
        <v>2</v>
      </c>
      <c r="F5199" s="4">
        <f t="shared" si="245"/>
        <v>5.1007396072430501E-4</v>
      </c>
      <c r="G5199" t="str">
        <f t="shared" si="243"/>
        <v xml:space="preserve">재미있고 재미있고 </v>
      </c>
    </row>
    <row r="5200" spans="1:7" x14ac:dyDescent="0.45">
      <c r="A5200" t="str">
        <f t="shared" si="244"/>
        <v>재밋_Noun</v>
      </c>
      <c r="B5200" t="s">
        <v>3909</v>
      </c>
      <c r="C5200" t="s">
        <v>418</v>
      </c>
      <c r="D5200">
        <v>8</v>
      </c>
      <c r="E5200">
        <v>2</v>
      </c>
      <c r="F5200" s="4">
        <f t="shared" si="245"/>
        <v>5.1007396072430501E-4</v>
      </c>
      <c r="G5200" t="str">
        <f t="shared" si="243"/>
        <v xml:space="preserve">재밋 재밋 </v>
      </c>
    </row>
    <row r="5201" spans="1:7" x14ac:dyDescent="0.45">
      <c r="A5201" t="str">
        <f t="shared" si="244"/>
        <v>재밌긴_Adjective</v>
      </c>
      <c r="B5201" t="s">
        <v>3932</v>
      </c>
      <c r="C5201" t="s">
        <v>429</v>
      </c>
      <c r="D5201">
        <v>8</v>
      </c>
      <c r="E5201">
        <v>2</v>
      </c>
      <c r="F5201" s="4">
        <f t="shared" si="245"/>
        <v>5.1007396072430501E-4</v>
      </c>
      <c r="G5201" t="str">
        <f t="shared" si="243"/>
        <v xml:space="preserve">재밌긴 재밌긴 </v>
      </c>
    </row>
    <row r="5202" spans="1:7" x14ac:dyDescent="0.45">
      <c r="A5202" t="str">
        <f t="shared" si="244"/>
        <v>재밌네_Adjective</v>
      </c>
      <c r="B5202" t="s">
        <v>3934</v>
      </c>
      <c r="C5202" t="s">
        <v>429</v>
      </c>
      <c r="D5202">
        <v>8</v>
      </c>
      <c r="E5202">
        <v>2</v>
      </c>
      <c r="F5202" s="4">
        <f t="shared" si="245"/>
        <v>5.1007396072430501E-4</v>
      </c>
      <c r="G5202" t="str">
        <f t="shared" si="243"/>
        <v xml:space="preserve">재밌네 재밌네 </v>
      </c>
    </row>
    <row r="5203" spans="1:7" x14ac:dyDescent="0.45">
      <c r="A5203" t="str">
        <f t="shared" si="244"/>
        <v>재밌던데_Adjective</v>
      </c>
      <c r="B5203" t="s">
        <v>3946</v>
      </c>
      <c r="C5203" t="s">
        <v>429</v>
      </c>
      <c r="D5203">
        <v>8</v>
      </c>
      <c r="E5203">
        <v>2</v>
      </c>
      <c r="F5203" s="4">
        <f t="shared" si="245"/>
        <v>5.1007396072430501E-4</v>
      </c>
      <c r="G5203" t="str">
        <f t="shared" si="243"/>
        <v xml:space="preserve">재밌던데 재밌던데 </v>
      </c>
    </row>
    <row r="5204" spans="1:7" x14ac:dyDescent="0.45">
      <c r="A5204" t="str">
        <f t="shared" si="244"/>
        <v>재밌어요_Adjective</v>
      </c>
      <c r="B5204" t="s">
        <v>3949</v>
      </c>
      <c r="C5204" t="s">
        <v>429</v>
      </c>
      <c r="D5204">
        <v>8</v>
      </c>
      <c r="E5204">
        <v>2</v>
      </c>
      <c r="F5204" s="4">
        <f t="shared" si="245"/>
        <v>5.1007396072430501E-4</v>
      </c>
      <c r="G5204" t="str">
        <f t="shared" si="243"/>
        <v xml:space="preserve">재밌어요 재밌어요 </v>
      </c>
    </row>
    <row r="5205" spans="1:7" x14ac:dyDescent="0.45">
      <c r="A5205" t="str">
        <f t="shared" si="244"/>
        <v>재밌었다_Adjective</v>
      </c>
      <c r="B5205" t="s">
        <v>3954</v>
      </c>
      <c r="C5205" t="s">
        <v>429</v>
      </c>
      <c r="D5205">
        <v>8</v>
      </c>
      <c r="E5205">
        <v>2</v>
      </c>
      <c r="F5205" s="4">
        <f t="shared" si="245"/>
        <v>5.1007396072430501E-4</v>
      </c>
      <c r="G5205" t="str">
        <f t="shared" si="243"/>
        <v xml:space="preserve">재밌었다 재밌었다 </v>
      </c>
    </row>
    <row r="5206" spans="1:7" x14ac:dyDescent="0.45">
      <c r="A5206" t="str">
        <f t="shared" si="244"/>
        <v>재밌었어요_Adjective</v>
      </c>
      <c r="B5206" t="s">
        <v>3957</v>
      </c>
      <c r="C5206" t="s">
        <v>429</v>
      </c>
      <c r="D5206">
        <v>8</v>
      </c>
      <c r="E5206">
        <v>2</v>
      </c>
      <c r="F5206" s="4">
        <f t="shared" si="245"/>
        <v>5.1007396072430501E-4</v>
      </c>
      <c r="G5206" t="str">
        <f t="shared" si="243"/>
        <v xml:space="preserve">재밌었어요 재밌었어요 </v>
      </c>
    </row>
    <row r="5207" spans="1:7" x14ac:dyDescent="0.45">
      <c r="A5207" t="str">
        <f t="shared" si="244"/>
        <v>재밌었음_Adjective</v>
      </c>
      <c r="B5207" t="s">
        <v>3959</v>
      </c>
      <c r="C5207" t="s">
        <v>429</v>
      </c>
      <c r="D5207">
        <v>8</v>
      </c>
      <c r="E5207">
        <v>2</v>
      </c>
      <c r="F5207" s="4">
        <f t="shared" si="245"/>
        <v>5.1007396072430501E-4</v>
      </c>
      <c r="G5207" t="str">
        <f t="shared" si="243"/>
        <v xml:space="preserve">재밌었음 재밌었음 </v>
      </c>
    </row>
    <row r="5208" spans="1:7" x14ac:dyDescent="0.45">
      <c r="A5208" t="str">
        <f t="shared" si="244"/>
        <v>저_Noun</v>
      </c>
      <c r="B5208" t="s">
        <v>4010</v>
      </c>
      <c r="C5208" t="s">
        <v>418</v>
      </c>
      <c r="D5208">
        <v>8</v>
      </c>
      <c r="E5208">
        <v>2</v>
      </c>
      <c r="F5208" s="4">
        <f t="shared" si="245"/>
        <v>5.1007396072430501E-4</v>
      </c>
      <c r="G5208" t="str">
        <f t="shared" si="243"/>
        <v xml:space="preserve">저 저 </v>
      </c>
    </row>
    <row r="5209" spans="1:7" x14ac:dyDescent="0.45">
      <c r="A5209" t="str">
        <f t="shared" si="244"/>
        <v>적절한_Adjective</v>
      </c>
      <c r="B5209" t="s">
        <v>4030</v>
      </c>
      <c r="C5209" t="s">
        <v>429</v>
      </c>
      <c r="D5209">
        <v>8</v>
      </c>
      <c r="E5209">
        <v>2</v>
      </c>
      <c r="F5209" s="4">
        <f t="shared" si="245"/>
        <v>5.1007396072430501E-4</v>
      </c>
      <c r="G5209" t="str">
        <f t="shared" si="243"/>
        <v xml:space="preserve">적절한 적절한 </v>
      </c>
    </row>
    <row r="5210" spans="1:7" x14ac:dyDescent="0.45">
      <c r="A5210" t="str">
        <f t="shared" si="244"/>
        <v>전체_Noun</v>
      </c>
      <c r="B5210" t="s">
        <v>4048</v>
      </c>
      <c r="C5210" t="s">
        <v>418</v>
      </c>
      <c r="D5210">
        <v>8</v>
      </c>
      <c r="E5210">
        <v>2</v>
      </c>
      <c r="F5210" s="4">
        <f t="shared" si="245"/>
        <v>5.1007396072430501E-4</v>
      </c>
      <c r="G5210" t="str">
        <f t="shared" si="243"/>
        <v xml:space="preserve">전체 전체 </v>
      </c>
    </row>
    <row r="5211" spans="1:7" x14ac:dyDescent="0.45">
      <c r="A5211" t="str">
        <f t="shared" si="244"/>
        <v>전형_Noun</v>
      </c>
      <c r="B5211" t="s">
        <v>4052</v>
      </c>
      <c r="C5211" t="s">
        <v>418</v>
      </c>
      <c r="D5211">
        <v>8</v>
      </c>
      <c r="E5211">
        <v>2</v>
      </c>
      <c r="F5211" s="4">
        <f t="shared" si="245"/>
        <v>5.1007396072430501E-4</v>
      </c>
      <c r="G5211" t="str">
        <f t="shared" si="243"/>
        <v xml:space="preserve">전형 전형 </v>
      </c>
    </row>
    <row r="5212" spans="1:7" x14ac:dyDescent="0.45">
      <c r="A5212" t="str">
        <f t="shared" si="244"/>
        <v>점수_Noun</v>
      </c>
      <c r="B5212" t="s">
        <v>4065</v>
      </c>
      <c r="C5212" t="s">
        <v>418</v>
      </c>
      <c r="D5212">
        <v>8</v>
      </c>
      <c r="E5212">
        <v>2</v>
      </c>
      <c r="F5212" s="4">
        <f t="shared" si="245"/>
        <v>5.1007396072430501E-4</v>
      </c>
      <c r="G5212" t="str">
        <f t="shared" si="243"/>
        <v xml:space="preserve">점수 점수 </v>
      </c>
    </row>
    <row r="5213" spans="1:7" x14ac:dyDescent="0.45">
      <c r="A5213" t="str">
        <f t="shared" si="244"/>
        <v>정석_Noun</v>
      </c>
      <c r="B5213" t="s">
        <v>4076</v>
      </c>
      <c r="C5213" t="s">
        <v>418</v>
      </c>
      <c r="D5213">
        <v>8</v>
      </c>
      <c r="E5213">
        <v>2</v>
      </c>
      <c r="F5213" s="4">
        <f t="shared" si="245"/>
        <v>5.1007396072430501E-4</v>
      </c>
      <c r="G5213" t="str">
        <f t="shared" si="243"/>
        <v xml:space="preserve">정석 정석 </v>
      </c>
    </row>
    <row r="5214" spans="1:7" x14ac:dyDescent="0.45">
      <c r="A5214" t="str">
        <f t="shared" si="244"/>
        <v>조합_Noun</v>
      </c>
      <c r="B5214" t="s">
        <v>4121</v>
      </c>
      <c r="C5214" t="s">
        <v>418</v>
      </c>
      <c r="D5214">
        <v>8</v>
      </c>
      <c r="E5214">
        <v>2</v>
      </c>
      <c r="F5214" s="4">
        <f t="shared" si="245"/>
        <v>5.1007396072430501E-4</v>
      </c>
      <c r="G5214" t="str">
        <f t="shared" si="243"/>
        <v xml:space="preserve">조합 조합 </v>
      </c>
    </row>
    <row r="5215" spans="1:7" x14ac:dyDescent="0.45">
      <c r="A5215" t="str">
        <f t="shared" si="244"/>
        <v>좋았구요_Adjective</v>
      </c>
      <c r="B5215" t="s">
        <v>4217</v>
      </c>
      <c r="C5215" t="s">
        <v>429</v>
      </c>
      <c r="D5215">
        <v>8</v>
      </c>
      <c r="E5215">
        <v>2</v>
      </c>
      <c r="F5215" s="4">
        <f t="shared" si="245"/>
        <v>5.1007396072430501E-4</v>
      </c>
      <c r="G5215" t="str">
        <f t="shared" si="243"/>
        <v xml:space="preserve">좋았구요 좋았구요 </v>
      </c>
    </row>
    <row r="5216" spans="1:7" x14ac:dyDescent="0.45">
      <c r="A5216" t="str">
        <f t="shared" si="244"/>
        <v>좋았어요_Adjective</v>
      </c>
      <c r="B5216" t="s">
        <v>4227</v>
      </c>
      <c r="C5216" t="s">
        <v>429</v>
      </c>
      <c r="D5216">
        <v>8</v>
      </c>
      <c r="E5216">
        <v>2</v>
      </c>
      <c r="F5216" s="4">
        <f t="shared" si="245"/>
        <v>5.1007396072430501E-4</v>
      </c>
      <c r="G5216" t="str">
        <f t="shared" si="243"/>
        <v xml:space="preserve">좋았어요 좋았어요 </v>
      </c>
    </row>
    <row r="5217" spans="1:7" x14ac:dyDescent="0.45">
      <c r="A5217" t="str">
        <f t="shared" si="244"/>
        <v>줄_Noun</v>
      </c>
      <c r="B5217" t="s">
        <v>4287</v>
      </c>
      <c r="C5217" t="s">
        <v>418</v>
      </c>
      <c r="D5217">
        <v>8</v>
      </c>
      <c r="E5217">
        <v>2</v>
      </c>
      <c r="F5217" s="4">
        <f t="shared" si="245"/>
        <v>5.1007396072430501E-4</v>
      </c>
      <c r="G5217" t="str">
        <f t="shared" si="243"/>
        <v xml:space="preserve">줄 줄 </v>
      </c>
    </row>
    <row r="5218" spans="1:7" x14ac:dyDescent="0.45">
      <c r="A5218" t="str">
        <f t="shared" si="244"/>
        <v>즐겁게_Adjective</v>
      </c>
      <c r="B5218" t="s">
        <v>4326</v>
      </c>
      <c r="C5218" t="s">
        <v>429</v>
      </c>
      <c r="D5218">
        <v>8</v>
      </c>
      <c r="E5218">
        <v>2</v>
      </c>
      <c r="F5218" s="4">
        <f t="shared" si="245"/>
        <v>5.1007396072430501E-4</v>
      </c>
      <c r="G5218" t="str">
        <f t="shared" si="243"/>
        <v xml:space="preserve">즐겁게 즐겁게 </v>
      </c>
    </row>
    <row r="5219" spans="1:7" x14ac:dyDescent="0.45">
      <c r="A5219" t="str">
        <f t="shared" si="244"/>
        <v>즐겁고_Adjective</v>
      </c>
      <c r="B5219" t="s">
        <v>4327</v>
      </c>
      <c r="C5219" t="s">
        <v>429</v>
      </c>
      <c r="D5219">
        <v>8</v>
      </c>
      <c r="E5219">
        <v>2</v>
      </c>
      <c r="F5219" s="4">
        <f t="shared" si="245"/>
        <v>5.1007396072430501E-4</v>
      </c>
      <c r="G5219" t="str">
        <f t="shared" si="243"/>
        <v xml:space="preserve">즐겁고 즐겁고 </v>
      </c>
    </row>
    <row r="5220" spans="1:7" x14ac:dyDescent="0.45">
      <c r="A5220" t="str">
        <f t="shared" si="244"/>
        <v>진부한_Adjective</v>
      </c>
      <c r="B5220" t="s">
        <v>4405</v>
      </c>
      <c r="C5220" t="s">
        <v>429</v>
      </c>
      <c r="D5220">
        <v>8</v>
      </c>
      <c r="E5220">
        <v>2</v>
      </c>
      <c r="F5220" s="4">
        <f t="shared" si="245"/>
        <v>5.1007396072430501E-4</v>
      </c>
      <c r="G5220" t="str">
        <f t="shared" si="243"/>
        <v xml:space="preserve">진부한 진부한 </v>
      </c>
    </row>
    <row r="5221" spans="1:7" x14ac:dyDescent="0.45">
      <c r="A5221" t="str">
        <f t="shared" si="244"/>
        <v>짓게_Verb</v>
      </c>
      <c r="B5221" t="s">
        <v>4446</v>
      </c>
      <c r="C5221" t="s">
        <v>416</v>
      </c>
      <c r="D5221">
        <v>8</v>
      </c>
      <c r="E5221">
        <v>2</v>
      </c>
      <c r="F5221" s="4">
        <f t="shared" si="245"/>
        <v>5.1007396072430501E-4</v>
      </c>
      <c r="G5221" t="str">
        <f t="shared" si="243"/>
        <v xml:space="preserve">짓게 짓게 </v>
      </c>
    </row>
    <row r="5222" spans="1:7" x14ac:dyDescent="0.45">
      <c r="A5222" t="str">
        <f t="shared" si="244"/>
        <v>춤_Noun</v>
      </c>
      <c r="B5222" t="s">
        <v>4559</v>
      </c>
      <c r="C5222" t="s">
        <v>418</v>
      </c>
      <c r="D5222">
        <v>8</v>
      </c>
      <c r="E5222">
        <v>2</v>
      </c>
      <c r="F5222" s="4">
        <f t="shared" si="245"/>
        <v>5.1007396072430501E-4</v>
      </c>
      <c r="G5222" t="str">
        <f t="shared" si="243"/>
        <v xml:space="preserve">춤 춤 </v>
      </c>
    </row>
    <row r="5223" spans="1:7" x14ac:dyDescent="0.45">
      <c r="A5223" t="str">
        <f t="shared" si="244"/>
        <v>캐릭터_Noun</v>
      </c>
      <c r="B5223" t="s">
        <v>4589</v>
      </c>
      <c r="C5223" t="s">
        <v>418</v>
      </c>
      <c r="D5223">
        <v>8</v>
      </c>
      <c r="E5223">
        <v>2</v>
      </c>
      <c r="F5223" s="4">
        <f t="shared" si="245"/>
        <v>5.1007396072430501E-4</v>
      </c>
      <c r="G5223" t="str">
        <f t="shared" si="243"/>
        <v xml:space="preserve">캐릭터 캐릭터 </v>
      </c>
    </row>
    <row r="5224" spans="1:7" x14ac:dyDescent="0.45">
      <c r="A5224" t="str">
        <f t="shared" si="244"/>
        <v>팝_Noun</v>
      </c>
      <c r="B5224" t="s">
        <v>4698</v>
      </c>
      <c r="C5224" t="s">
        <v>418</v>
      </c>
      <c r="D5224">
        <v>8</v>
      </c>
      <c r="E5224">
        <v>2</v>
      </c>
      <c r="F5224" s="4">
        <f t="shared" si="245"/>
        <v>5.1007396072430501E-4</v>
      </c>
      <c r="G5224" t="str">
        <f t="shared" si="243"/>
        <v xml:space="preserve">팝 팝 </v>
      </c>
    </row>
    <row r="5225" spans="1:7" x14ac:dyDescent="0.45">
      <c r="A5225" t="str">
        <f t="shared" si="244"/>
        <v>패턴_Noun</v>
      </c>
      <c r="B5225" t="s">
        <v>4703</v>
      </c>
      <c r="C5225" t="s">
        <v>418</v>
      </c>
      <c r="D5225">
        <v>8</v>
      </c>
      <c r="E5225">
        <v>2</v>
      </c>
      <c r="F5225" s="4">
        <f t="shared" si="245"/>
        <v>5.1007396072430501E-4</v>
      </c>
      <c r="G5225" t="str">
        <f t="shared" si="243"/>
        <v xml:space="preserve">패턴 패턴 </v>
      </c>
    </row>
    <row r="5226" spans="1:7" x14ac:dyDescent="0.45">
      <c r="A5226" t="str">
        <f t="shared" si="244"/>
        <v>팬_Noun</v>
      </c>
      <c r="B5226" t="s">
        <v>4704</v>
      </c>
      <c r="C5226" t="s">
        <v>418</v>
      </c>
      <c r="D5226">
        <v>8</v>
      </c>
      <c r="E5226">
        <v>2</v>
      </c>
      <c r="F5226" s="4">
        <f t="shared" si="245"/>
        <v>5.1007396072430501E-4</v>
      </c>
      <c r="G5226" t="str">
        <f t="shared" si="243"/>
        <v xml:space="preserve">팬 팬 </v>
      </c>
    </row>
    <row r="5227" spans="1:7" x14ac:dyDescent="0.45">
      <c r="A5227" t="str">
        <f t="shared" si="244"/>
        <v>편안하게_Adjective</v>
      </c>
      <c r="B5227" t="s">
        <v>4714</v>
      </c>
      <c r="C5227" t="s">
        <v>429</v>
      </c>
      <c r="D5227">
        <v>8</v>
      </c>
      <c r="E5227">
        <v>2</v>
      </c>
      <c r="F5227" s="4">
        <f t="shared" si="245"/>
        <v>5.1007396072430501E-4</v>
      </c>
      <c r="G5227" t="str">
        <f t="shared" si="243"/>
        <v xml:space="preserve">편안하게 편안하게 </v>
      </c>
    </row>
    <row r="5228" spans="1:7" x14ac:dyDescent="0.45">
      <c r="A5228" t="str">
        <f t="shared" si="244"/>
        <v>편안한_Adjective</v>
      </c>
      <c r="B5228" t="s">
        <v>4716</v>
      </c>
      <c r="C5228" t="s">
        <v>429</v>
      </c>
      <c r="D5228">
        <v>8</v>
      </c>
      <c r="E5228">
        <v>2</v>
      </c>
      <c r="F5228" s="4">
        <f t="shared" si="245"/>
        <v>5.1007396072430501E-4</v>
      </c>
      <c r="G5228" t="str">
        <f t="shared" si="243"/>
        <v xml:space="preserve">편안한 편안한 </v>
      </c>
    </row>
    <row r="5229" spans="1:7" x14ac:dyDescent="0.45">
      <c r="A5229" t="str">
        <f t="shared" si="244"/>
        <v>편하게_Adjective</v>
      </c>
      <c r="B5229" t="s">
        <v>4721</v>
      </c>
      <c r="C5229" t="s">
        <v>429</v>
      </c>
      <c r="D5229">
        <v>8</v>
      </c>
      <c r="E5229">
        <v>2</v>
      </c>
      <c r="F5229" s="4">
        <f t="shared" si="245"/>
        <v>5.1007396072430501E-4</v>
      </c>
      <c r="G5229" t="str">
        <f t="shared" si="243"/>
        <v xml:space="preserve">편하게 편하게 </v>
      </c>
    </row>
    <row r="5230" spans="1:7" x14ac:dyDescent="0.45">
      <c r="A5230" t="str">
        <f t="shared" si="244"/>
        <v>편한_Adjective</v>
      </c>
      <c r="B5230" t="s">
        <v>4723</v>
      </c>
      <c r="C5230" t="s">
        <v>429</v>
      </c>
      <c r="D5230">
        <v>8</v>
      </c>
      <c r="E5230">
        <v>2</v>
      </c>
      <c r="F5230" s="4">
        <f t="shared" si="245"/>
        <v>5.1007396072430501E-4</v>
      </c>
      <c r="G5230" t="str">
        <f t="shared" si="243"/>
        <v xml:space="preserve">편한 편한 </v>
      </c>
    </row>
    <row r="5231" spans="1:7" x14ac:dyDescent="0.45">
      <c r="A5231" t="str">
        <f t="shared" si="244"/>
        <v>편히_Adjective</v>
      </c>
      <c r="B5231" t="s">
        <v>4727</v>
      </c>
      <c r="C5231" t="s">
        <v>429</v>
      </c>
      <c r="D5231">
        <v>8</v>
      </c>
      <c r="E5231">
        <v>2</v>
      </c>
      <c r="F5231" s="4">
        <f t="shared" si="245"/>
        <v>5.1007396072430501E-4</v>
      </c>
      <c r="G5231" t="str">
        <f t="shared" si="243"/>
        <v xml:space="preserve">편히 편히 </v>
      </c>
    </row>
    <row r="5232" spans="1:7" x14ac:dyDescent="0.45">
      <c r="A5232" t="str">
        <f t="shared" si="244"/>
        <v>평점_Noun</v>
      </c>
      <c r="B5232" t="s">
        <v>4747</v>
      </c>
      <c r="C5232" t="s">
        <v>418</v>
      </c>
      <c r="D5232">
        <v>8</v>
      </c>
      <c r="E5232">
        <v>2</v>
      </c>
      <c r="F5232" s="4">
        <f t="shared" si="245"/>
        <v>5.1007396072430501E-4</v>
      </c>
      <c r="G5232" t="str">
        <f t="shared" si="243"/>
        <v xml:space="preserve">평점 평점 </v>
      </c>
    </row>
    <row r="5233" spans="1:7" x14ac:dyDescent="0.45">
      <c r="A5233" t="str">
        <f t="shared" si="244"/>
        <v>퐁당_Noun</v>
      </c>
      <c r="B5233" t="s">
        <v>4755</v>
      </c>
      <c r="C5233" t="s">
        <v>418</v>
      </c>
      <c r="D5233">
        <v>8</v>
      </c>
      <c r="E5233">
        <v>2</v>
      </c>
      <c r="F5233" s="4">
        <f t="shared" si="245"/>
        <v>5.1007396072430501E-4</v>
      </c>
      <c r="G5233" t="str">
        <f t="shared" si="243"/>
        <v xml:space="preserve">퐁당 퐁당 </v>
      </c>
    </row>
    <row r="5234" spans="1:7" x14ac:dyDescent="0.45">
      <c r="A5234" t="str">
        <f t="shared" si="244"/>
        <v>표정_Noun</v>
      </c>
      <c r="B5234" t="s">
        <v>4757</v>
      </c>
      <c r="C5234" t="s">
        <v>418</v>
      </c>
      <c r="D5234">
        <v>8</v>
      </c>
      <c r="E5234">
        <v>2</v>
      </c>
      <c r="F5234" s="4">
        <f t="shared" si="245"/>
        <v>5.1007396072430501E-4</v>
      </c>
      <c r="G5234" t="str">
        <f t="shared" si="243"/>
        <v xml:space="preserve">표정 표정 </v>
      </c>
    </row>
    <row r="5235" spans="1:7" x14ac:dyDescent="0.45">
      <c r="A5235" t="str">
        <f t="shared" si="244"/>
        <v>푹_Noun</v>
      </c>
      <c r="B5235" t="s">
        <v>4760</v>
      </c>
      <c r="C5235" t="s">
        <v>418</v>
      </c>
      <c r="D5235">
        <v>8</v>
      </c>
      <c r="E5235">
        <v>2</v>
      </c>
      <c r="F5235" s="4">
        <f t="shared" si="245"/>
        <v>5.1007396072430501E-4</v>
      </c>
      <c r="G5235" t="str">
        <f t="shared" si="243"/>
        <v xml:space="preserve">푹 푹 </v>
      </c>
    </row>
    <row r="5236" spans="1:7" x14ac:dyDescent="0.45">
      <c r="A5236" t="str">
        <f t="shared" si="244"/>
        <v>피어나는_Verb</v>
      </c>
      <c r="B5236" t="s">
        <v>4778</v>
      </c>
      <c r="C5236" t="s">
        <v>416</v>
      </c>
      <c r="D5236">
        <v>8</v>
      </c>
      <c r="E5236">
        <v>2</v>
      </c>
      <c r="F5236" s="4">
        <f t="shared" si="245"/>
        <v>5.1007396072430501E-4</v>
      </c>
      <c r="G5236" t="str">
        <f t="shared" si="243"/>
        <v xml:space="preserve">피어나는 피어나는 </v>
      </c>
    </row>
    <row r="5237" spans="1:7" x14ac:dyDescent="0.45">
      <c r="A5237" t="str">
        <f t="shared" si="244"/>
        <v>하네요_Verb</v>
      </c>
      <c r="B5237" t="s">
        <v>4823</v>
      </c>
      <c r="C5237" t="s">
        <v>416</v>
      </c>
      <c r="D5237">
        <v>8</v>
      </c>
      <c r="E5237">
        <v>2</v>
      </c>
      <c r="F5237" s="4">
        <f t="shared" si="245"/>
        <v>5.1007396072430501E-4</v>
      </c>
      <c r="G5237" t="str">
        <f t="shared" si="243"/>
        <v xml:space="preserve">하네요 하네요 </v>
      </c>
    </row>
    <row r="5238" spans="1:7" x14ac:dyDescent="0.45">
      <c r="A5238" t="str">
        <f t="shared" si="244"/>
        <v>하며_Verb</v>
      </c>
      <c r="B5238" t="s">
        <v>4841</v>
      </c>
      <c r="C5238" t="s">
        <v>416</v>
      </c>
      <c r="D5238">
        <v>8</v>
      </c>
      <c r="E5238">
        <v>2</v>
      </c>
      <c r="F5238" s="4">
        <f t="shared" si="245"/>
        <v>5.1007396072430501E-4</v>
      </c>
      <c r="G5238" t="str">
        <f t="shared" si="243"/>
        <v xml:space="preserve">하며 하며 </v>
      </c>
    </row>
    <row r="5239" spans="1:7" x14ac:dyDescent="0.45">
      <c r="A5239" t="str">
        <f t="shared" si="244"/>
        <v>할_Verb</v>
      </c>
      <c r="B5239" t="s">
        <v>4884</v>
      </c>
      <c r="C5239" t="s">
        <v>416</v>
      </c>
      <c r="D5239">
        <v>8</v>
      </c>
      <c r="E5239">
        <v>2</v>
      </c>
      <c r="F5239" s="4">
        <f t="shared" si="245"/>
        <v>5.1007396072430501E-4</v>
      </c>
      <c r="G5239" t="str">
        <f t="shared" si="243"/>
        <v xml:space="preserve">할 할 </v>
      </c>
    </row>
    <row r="5240" spans="1:7" x14ac:dyDescent="0.45">
      <c r="A5240" t="str">
        <f t="shared" si="244"/>
        <v>했다_Verb</v>
      </c>
      <c r="B5240" t="s">
        <v>4962</v>
      </c>
      <c r="C5240" t="s">
        <v>416</v>
      </c>
      <c r="D5240">
        <v>8</v>
      </c>
      <c r="E5240">
        <v>2</v>
      </c>
      <c r="F5240" s="4">
        <f t="shared" si="245"/>
        <v>5.1007396072430501E-4</v>
      </c>
      <c r="G5240" t="str">
        <f t="shared" si="243"/>
        <v xml:space="preserve">했다 했다 </v>
      </c>
    </row>
    <row r="5241" spans="1:7" x14ac:dyDescent="0.45">
      <c r="A5241" t="str">
        <f t="shared" si="244"/>
        <v>했지만_Verb</v>
      </c>
      <c r="B5241" t="s">
        <v>4976</v>
      </c>
      <c r="C5241" t="s">
        <v>416</v>
      </c>
      <c r="D5241">
        <v>8</v>
      </c>
      <c r="E5241">
        <v>2</v>
      </c>
      <c r="F5241" s="4">
        <f t="shared" si="245"/>
        <v>5.1007396072430501E-4</v>
      </c>
      <c r="G5241" t="str">
        <f t="shared" si="243"/>
        <v xml:space="preserve">했지만 했지만 </v>
      </c>
    </row>
    <row r="5242" spans="1:7" x14ac:dyDescent="0.45">
      <c r="A5242" t="str">
        <f t="shared" si="244"/>
        <v>헤일리_Noun</v>
      </c>
      <c r="B5242" t="s">
        <v>5012</v>
      </c>
      <c r="C5242" t="s">
        <v>418</v>
      </c>
      <c r="D5242">
        <v>8</v>
      </c>
      <c r="E5242">
        <v>2</v>
      </c>
      <c r="F5242" s="4">
        <f t="shared" si="245"/>
        <v>5.1007396072430501E-4</v>
      </c>
      <c r="G5242" t="str">
        <f t="shared" si="243"/>
        <v xml:space="preserve">헤일리 헤일리 </v>
      </c>
    </row>
    <row r="5243" spans="1:7" x14ac:dyDescent="0.45">
      <c r="A5243" t="str">
        <f t="shared" si="244"/>
        <v>!_Punctuation</v>
      </c>
      <c r="B5243" t="s">
        <v>5</v>
      </c>
      <c r="C5243" t="s">
        <v>6</v>
      </c>
      <c r="D5243">
        <v>8</v>
      </c>
      <c r="E5243">
        <v>26</v>
      </c>
      <c r="F5243" s="4">
        <f t="shared" si="245"/>
        <v>6.6309614894159655E-3</v>
      </c>
      <c r="G5243" t="str">
        <f t="shared" si="243"/>
        <v xml:space="preserve">! ! ! ! ! ! ! ! ! ! ! ! ! ! ! ! ! ! ! ! ! ! ! ! ! ! </v>
      </c>
    </row>
    <row r="5244" spans="1:7" x14ac:dyDescent="0.45">
      <c r="A5244" t="str">
        <f t="shared" si="244"/>
        <v>!!_Punctuation</v>
      </c>
      <c r="B5244" t="s">
        <v>7</v>
      </c>
      <c r="C5244" t="s">
        <v>6</v>
      </c>
      <c r="D5244">
        <v>8</v>
      </c>
      <c r="E5244">
        <v>8</v>
      </c>
      <c r="F5244" s="4">
        <f t="shared" si="245"/>
        <v>2.04029584289722E-3</v>
      </c>
      <c r="G5244" t="str">
        <f t="shared" si="243"/>
        <v xml:space="preserve">!! !! !! !! !! !! !! !! </v>
      </c>
    </row>
    <row r="5245" spans="1:7" x14ac:dyDescent="0.45">
      <c r="A5245" t="str">
        <f t="shared" si="244"/>
        <v>!!!_Punctuation</v>
      </c>
      <c r="B5245" t="s">
        <v>8</v>
      </c>
      <c r="C5245" t="s">
        <v>6</v>
      </c>
      <c r="D5245">
        <v>8</v>
      </c>
      <c r="E5245">
        <v>2</v>
      </c>
      <c r="F5245" s="4">
        <f t="shared" si="245"/>
        <v>5.1007396072430501E-4</v>
      </c>
      <c r="G5245" t="str">
        <f t="shared" si="243"/>
        <v xml:space="preserve">!!! !!! </v>
      </c>
    </row>
    <row r="5246" spans="1:7" x14ac:dyDescent="0.45">
      <c r="A5246" t="str">
        <f t="shared" si="244"/>
        <v>!(_Punctuation</v>
      </c>
      <c r="B5246" t="s">
        <v>22</v>
      </c>
      <c r="C5246" t="s">
        <v>6</v>
      </c>
      <c r="D5246">
        <v>8</v>
      </c>
      <c r="E5246">
        <v>1</v>
      </c>
      <c r="F5246" s="4">
        <f t="shared" si="245"/>
        <v>2.550369803621525E-4</v>
      </c>
      <c r="G5246" t="str">
        <f t="shared" si="243"/>
        <v xml:space="preserve">!( </v>
      </c>
    </row>
    <row r="5247" spans="1:7" x14ac:dyDescent="0.45">
      <c r="A5247" t="str">
        <f t="shared" si="244"/>
        <v>!?_Punctuation</v>
      </c>
      <c r="B5247" t="s">
        <v>24</v>
      </c>
      <c r="C5247" t="s">
        <v>6</v>
      </c>
      <c r="D5247">
        <v>8</v>
      </c>
      <c r="E5247">
        <v>1</v>
      </c>
      <c r="F5247" s="4">
        <f t="shared" si="245"/>
        <v>2.550369803621525E-4</v>
      </c>
      <c r="G5247" t="str">
        <f t="shared" si="243"/>
        <v xml:space="preserve">!? </v>
      </c>
    </row>
    <row r="5248" spans="1:7" x14ac:dyDescent="0.45">
      <c r="A5248" t="str">
        <f t="shared" si="244"/>
        <v>!^^*_Punctuation</v>
      </c>
      <c r="B5248" t="s">
        <v>27</v>
      </c>
      <c r="C5248" t="s">
        <v>6</v>
      </c>
      <c r="D5248">
        <v>8</v>
      </c>
      <c r="E5248">
        <v>1</v>
      </c>
      <c r="F5248" s="4">
        <f t="shared" si="245"/>
        <v>2.550369803621525E-4</v>
      </c>
      <c r="G5248" t="str">
        <f t="shared" si="243"/>
        <v xml:space="preserve">!^^* </v>
      </c>
    </row>
    <row r="5249" spans="1:7" x14ac:dyDescent="0.45">
      <c r="A5249" t="str">
        <f t="shared" si="244"/>
        <v>!~~^^_Punctuation</v>
      </c>
      <c r="B5249" t="s">
        <v>29</v>
      </c>
      <c r="C5249" t="s">
        <v>6</v>
      </c>
      <c r="D5249">
        <v>8</v>
      </c>
      <c r="E5249">
        <v>1</v>
      </c>
      <c r="F5249" s="4">
        <f t="shared" si="245"/>
        <v>2.550369803621525E-4</v>
      </c>
      <c r="G5249" t="str">
        <f t="shared" si="243"/>
        <v xml:space="preserve">!~~^^ </v>
      </c>
    </row>
    <row r="5250" spans="1:7" x14ac:dyDescent="0.45">
      <c r="A5250" t="str">
        <f t="shared" si="244"/>
        <v>'_Punctuation</v>
      </c>
      <c r="B5250" t="s">
        <v>33</v>
      </c>
      <c r="C5250" t="s">
        <v>6</v>
      </c>
      <c r="D5250">
        <v>8</v>
      </c>
      <c r="E5250">
        <v>4</v>
      </c>
      <c r="F5250" s="4">
        <f t="shared" si="245"/>
        <v>1.02014792144861E-3</v>
      </c>
      <c r="G5250" t="str">
        <f t="shared" ref="G5250:G5313" si="246">REPT(B5250&amp;" ",E5250)</f>
        <v xml:space="preserve">' ' ' ' </v>
      </c>
    </row>
    <row r="5251" spans="1:7" x14ac:dyDescent="0.45">
      <c r="A5251" t="str">
        <f t="shared" ref="A5251:A5314" si="247">B5251&amp;"_"&amp;C5251</f>
        <v>(_Punctuation</v>
      </c>
      <c r="B5251" t="s">
        <v>37</v>
      </c>
      <c r="C5251" t="s">
        <v>6</v>
      </c>
      <c r="D5251">
        <v>8</v>
      </c>
      <c r="E5251">
        <v>1</v>
      </c>
      <c r="F5251" s="4">
        <f t="shared" ref="F5251:F5314" si="248">E5251/SUMIF(D:D,D5251,E:E)</f>
        <v>2.550369803621525E-4</v>
      </c>
      <c r="G5251" t="str">
        <f t="shared" si="246"/>
        <v xml:space="preserve">( </v>
      </c>
    </row>
    <row r="5252" spans="1:7" x14ac:dyDescent="0.45">
      <c r="A5252" t="str">
        <f t="shared" si="247"/>
        <v>(?)_Punctuation</v>
      </c>
      <c r="B5252" t="s">
        <v>39</v>
      </c>
      <c r="C5252" t="s">
        <v>6</v>
      </c>
      <c r="D5252">
        <v>8</v>
      </c>
      <c r="E5252">
        <v>1</v>
      </c>
      <c r="F5252" s="4">
        <f t="shared" si="248"/>
        <v>2.550369803621525E-4</v>
      </c>
      <c r="G5252" t="str">
        <f t="shared" si="246"/>
        <v xml:space="preserve">(?) </v>
      </c>
    </row>
    <row r="5253" spans="1:7" x14ac:dyDescent="0.45">
      <c r="A5253" t="str">
        <f t="shared" si="247"/>
        <v>)_Punctuation</v>
      </c>
      <c r="B5253" t="s">
        <v>40</v>
      </c>
      <c r="C5253" t="s">
        <v>6</v>
      </c>
      <c r="D5253">
        <v>8</v>
      </c>
      <c r="E5253">
        <v>1</v>
      </c>
      <c r="F5253" s="4">
        <f t="shared" si="248"/>
        <v>2.550369803621525E-4</v>
      </c>
      <c r="G5253" t="str">
        <f t="shared" si="246"/>
        <v xml:space="preserve">) </v>
      </c>
    </row>
    <row r="5254" spans="1:7" x14ac:dyDescent="0.45">
      <c r="A5254" t="str">
        <f t="shared" si="247"/>
        <v>+_Punctuation</v>
      </c>
      <c r="B5254" t="s">
        <v>44</v>
      </c>
      <c r="C5254" t="s">
        <v>6</v>
      </c>
      <c r="D5254">
        <v>8</v>
      </c>
      <c r="E5254">
        <v>1</v>
      </c>
      <c r="F5254" s="4">
        <f t="shared" si="248"/>
        <v>2.550369803621525E-4</v>
      </c>
      <c r="G5254" t="str">
        <f t="shared" si="246"/>
        <v xml:space="preserve">+ </v>
      </c>
    </row>
    <row r="5255" spans="1:7" x14ac:dyDescent="0.45">
      <c r="A5255" t="str">
        <f t="shared" si="247"/>
        <v>+)_Punctuation</v>
      </c>
      <c r="B5255" t="s">
        <v>45</v>
      </c>
      <c r="C5255" t="s">
        <v>6</v>
      </c>
      <c r="D5255">
        <v>8</v>
      </c>
      <c r="E5255">
        <v>1</v>
      </c>
      <c r="F5255" s="4">
        <f t="shared" si="248"/>
        <v>2.550369803621525E-4</v>
      </c>
      <c r="G5255" t="str">
        <f t="shared" si="246"/>
        <v xml:space="preserve">+) </v>
      </c>
    </row>
    <row r="5256" spans="1:7" x14ac:dyDescent="0.45">
      <c r="A5256" t="str">
        <f t="shared" si="247"/>
        <v>+_+_Punctuation</v>
      </c>
      <c r="B5256" t="s">
        <v>46</v>
      </c>
      <c r="C5256" t="s">
        <v>6</v>
      </c>
      <c r="D5256">
        <v>8</v>
      </c>
      <c r="E5256">
        <v>1</v>
      </c>
      <c r="F5256" s="4">
        <f t="shared" si="248"/>
        <v>2.550369803621525E-4</v>
      </c>
      <c r="G5256" t="str">
        <f t="shared" si="246"/>
        <v xml:space="preserve">+_+ </v>
      </c>
    </row>
    <row r="5257" spans="1:7" x14ac:dyDescent="0.45">
      <c r="A5257" t="str">
        <f t="shared" si="247"/>
        <v>-_Punctuation</v>
      </c>
      <c r="B5257" t="s">
        <v>52</v>
      </c>
      <c r="C5257" t="s">
        <v>6</v>
      </c>
      <c r="D5257">
        <v>8</v>
      </c>
      <c r="E5257">
        <v>7</v>
      </c>
      <c r="F5257" s="4">
        <f t="shared" si="248"/>
        <v>1.7852588625350675E-3</v>
      </c>
      <c r="G5257" t="str">
        <f t="shared" si="246"/>
        <v xml:space="preserve">- - - - - - - </v>
      </c>
    </row>
    <row r="5258" spans="1:7" x14ac:dyDescent="0.45">
      <c r="A5258" t="str">
        <f t="shared" si="247"/>
        <v>-.-_Punctuation</v>
      </c>
      <c r="B5258" t="s">
        <v>54</v>
      </c>
      <c r="C5258" t="s">
        <v>6</v>
      </c>
      <c r="D5258">
        <v>8</v>
      </c>
      <c r="E5258">
        <v>1</v>
      </c>
      <c r="F5258" s="4">
        <f t="shared" si="248"/>
        <v>2.550369803621525E-4</v>
      </c>
      <c r="G5258" t="str">
        <f t="shared" si="246"/>
        <v xml:space="preserve">-.- </v>
      </c>
    </row>
    <row r="5259" spans="1:7" x14ac:dyDescent="0.45">
      <c r="A5259" t="str">
        <f t="shared" si="247"/>
        <v>-_-;_Punctuation</v>
      </c>
      <c r="B5259" t="s">
        <v>57</v>
      </c>
      <c r="C5259" t="s">
        <v>6</v>
      </c>
      <c r="D5259">
        <v>8</v>
      </c>
      <c r="E5259">
        <v>1</v>
      </c>
      <c r="F5259" s="4">
        <f t="shared" si="248"/>
        <v>2.550369803621525E-4</v>
      </c>
      <c r="G5259" t="str">
        <f t="shared" si="246"/>
        <v xml:space="preserve">-_-; </v>
      </c>
    </row>
    <row r="5260" spans="1:7" x14ac:dyDescent="0.45">
      <c r="A5260" t="str">
        <f t="shared" si="247"/>
        <v>._Punctuation</v>
      </c>
      <c r="B5260" t="s">
        <v>60</v>
      </c>
      <c r="C5260" t="s">
        <v>6</v>
      </c>
      <c r="D5260">
        <v>8</v>
      </c>
      <c r="E5260">
        <v>115</v>
      </c>
      <c r="F5260" s="4">
        <f t="shared" si="248"/>
        <v>2.9329252741647539E-2</v>
      </c>
      <c r="G5260" t="str">
        <f t="shared" si="246"/>
        <v xml:space="preserve">. . . . . . . . . . . . . . . . . . . . . . . . . . . . . . . . . . . . . . . . . . . . . . . . . . . . . . . . . . . . . . . . . . . . . . . . . . . . . . . . . . . . . . . . . . . . . . . . . . . . . . . . . . . . . . . . . . . </v>
      </c>
    </row>
    <row r="5261" spans="1:7" x14ac:dyDescent="0.45">
      <c r="A5261" t="str">
        <f t="shared" si="247"/>
        <v>."_Punctuation</v>
      </c>
      <c r="B5261" t="s">
        <v>64</v>
      </c>
      <c r="C5261" t="s">
        <v>6</v>
      </c>
      <c r="D5261">
        <v>8</v>
      </c>
      <c r="E5261">
        <v>1</v>
      </c>
      <c r="F5261" s="4">
        <f t="shared" si="248"/>
        <v>2.550369803621525E-4</v>
      </c>
      <c r="G5261" t="str">
        <f t="shared" si="246"/>
        <v xml:space="preserve">." </v>
      </c>
    </row>
    <row r="5262" spans="1:7" x14ac:dyDescent="0.45">
      <c r="A5262" t="str">
        <f t="shared" si="247"/>
        <v>.._Punctuation</v>
      </c>
      <c r="B5262" t="s">
        <v>50</v>
      </c>
      <c r="C5262" t="s">
        <v>6</v>
      </c>
      <c r="D5262">
        <v>8</v>
      </c>
      <c r="E5262">
        <v>73</v>
      </c>
      <c r="F5262" s="4">
        <f t="shared" si="248"/>
        <v>1.8617699566437135E-2</v>
      </c>
      <c r="G5262" t="str">
        <f t="shared" si="246"/>
        <v xml:space="preserve">.. .. .. .. .. .. .. .. .. .. .. .. .. .. .. .. .. .. .. .. .. .. .. .. .. .. .. .. .. .. .. .. .. .. .. .. .. .. .. .. .. .. .. .. .. .. .. .. .. .. .. .. .. .. .. .. .. .. .. .. .. .. .. .. .. .. .. .. .. .. .. .. .. </v>
      </c>
    </row>
    <row r="5263" spans="1:7" x14ac:dyDescent="0.45">
      <c r="A5263" t="str">
        <f t="shared" si="247"/>
        <v>..._Punctuation</v>
      </c>
      <c r="B5263" t="s">
        <v>51</v>
      </c>
      <c r="C5263" t="s">
        <v>6</v>
      </c>
      <c r="D5263">
        <v>8</v>
      </c>
      <c r="E5263">
        <v>46</v>
      </c>
      <c r="F5263" s="4">
        <f t="shared" si="248"/>
        <v>1.1731701096659015E-2</v>
      </c>
      <c r="G5263" t="str">
        <f t="shared" si="246"/>
        <v xml:space="preserve">... ... ... ... ... ... ... ... ... ... ... ... ... ... ... ... ... ... ... ... ... ... ... ... ... ... ... ... ... ... ... ... ... ... ... ... ... ... ... ... ... ... ... ... ... ... </v>
      </c>
    </row>
    <row r="5264" spans="1:7" x14ac:dyDescent="0.45">
      <c r="A5264" t="str">
        <f t="shared" si="247"/>
        <v>...._Punctuation</v>
      </c>
      <c r="B5264" t="s">
        <v>70</v>
      </c>
      <c r="C5264" t="s">
        <v>6</v>
      </c>
      <c r="D5264">
        <v>8</v>
      </c>
      <c r="E5264">
        <v>10</v>
      </c>
      <c r="F5264" s="4">
        <f t="shared" si="248"/>
        <v>2.550369803621525E-3</v>
      </c>
      <c r="G5264" t="str">
        <f t="shared" si="246"/>
        <v xml:space="preserve">.... .... .... .... .... .... .... .... .... .... </v>
      </c>
    </row>
    <row r="5265" spans="1:7" x14ac:dyDescent="0.45">
      <c r="A5265" t="str">
        <f t="shared" si="247"/>
        <v>......_Punctuation</v>
      </c>
      <c r="B5265" t="s">
        <v>73</v>
      </c>
      <c r="C5265" t="s">
        <v>6</v>
      </c>
      <c r="D5265">
        <v>8</v>
      </c>
      <c r="E5265">
        <v>2</v>
      </c>
      <c r="F5265" s="4">
        <f t="shared" si="248"/>
        <v>5.1007396072430501E-4</v>
      </c>
      <c r="G5265" t="str">
        <f t="shared" si="246"/>
        <v xml:space="preserve">...... ...... </v>
      </c>
    </row>
    <row r="5266" spans="1:7" x14ac:dyDescent="0.45">
      <c r="A5266" t="str">
        <f t="shared" si="247"/>
        <v>......._Punctuation</v>
      </c>
      <c r="B5266" t="s">
        <v>74</v>
      </c>
      <c r="C5266" t="s">
        <v>6</v>
      </c>
      <c r="D5266">
        <v>8</v>
      </c>
      <c r="E5266">
        <v>2</v>
      </c>
      <c r="F5266" s="4">
        <f t="shared" si="248"/>
        <v>5.1007396072430501E-4</v>
      </c>
      <c r="G5266" t="str">
        <f t="shared" si="246"/>
        <v xml:space="preserve">....... ....... </v>
      </c>
    </row>
    <row r="5267" spans="1:7" x14ac:dyDescent="0.45">
      <c r="A5267" t="str">
        <f t="shared" si="247"/>
        <v>........_Punctuation</v>
      </c>
      <c r="B5267" t="s">
        <v>75</v>
      </c>
      <c r="C5267" t="s">
        <v>6</v>
      </c>
      <c r="D5267">
        <v>8</v>
      </c>
      <c r="E5267">
        <v>1</v>
      </c>
      <c r="F5267" s="4">
        <f t="shared" si="248"/>
        <v>2.550369803621525E-4</v>
      </c>
      <c r="G5267" t="str">
        <f t="shared" si="246"/>
        <v xml:space="preserve">........ </v>
      </c>
    </row>
    <row r="5268" spans="1:7" x14ac:dyDescent="0.45">
      <c r="A5268" t="str">
        <f t="shared" si="247"/>
        <v>........._Punctuation</v>
      </c>
      <c r="B5268" t="s">
        <v>76</v>
      </c>
      <c r="C5268" t="s">
        <v>6</v>
      </c>
      <c r="D5268">
        <v>8</v>
      </c>
      <c r="E5268">
        <v>3</v>
      </c>
      <c r="F5268" s="4">
        <f t="shared" si="248"/>
        <v>7.6511094108645751E-4</v>
      </c>
      <c r="G5268" t="str">
        <f t="shared" si="246"/>
        <v xml:space="preserve">......... ......... ......... </v>
      </c>
    </row>
    <row r="5269" spans="1:7" x14ac:dyDescent="0.45">
      <c r="A5269" t="str">
        <f t="shared" si="247"/>
        <v>.........._Punctuation</v>
      </c>
      <c r="B5269" t="s">
        <v>77</v>
      </c>
      <c r="C5269" t="s">
        <v>6</v>
      </c>
      <c r="D5269">
        <v>8</v>
      </c>
      <c r="E5269">
        <v>1</v>
      </c>
      <c r="F5269" s="4">
        <f t="shared" si="248"/>
        <v>2.550369803621525E-4</v>
      </c>
      <c r="G5269" t="str">
        <f t="shared" si="246"/>
        <v xml:space="preserve">.......... </v>
      </c>
    </row>
    <row r="5270" spans="1:7" x14ac:dyDescent="0.45">
      <c r="A5270" t="str">
        <f t="shared" si="247"/>
        <v>................_Punctuation</v>
      </c>
      <c r="B5270" t="s">
        <v>79</v>
      </c>
      <c r="C5270" t="s">
        <v>6</v>
      </c>
      <c r="D5270">
        <v>8</v>
      </c>
      <c r="E5270">
        <v>1</v>
      </c>
      <c r="F5270" s="4">
        <f t="shared" si="248"/>
        <v>2.550369803621525E-4</v>
      </c>
      <c r="G5270" t="str">
        <f t="shared" si="246"/>
        <v xml:space="preserve">................ </v>
      </c>
    </row>
    <row r="5271" spans="1:7" x14ac:dyDescent="0.45">
      <c r="A5271" t="str">
        <f t="shared" si="247"/>
        <v>...^^_Punctuation</v>
      </c>
      <c r="B5271" t="s">
        <v>90</v>
      </c>
      <c r="C5271" t="s">
        <v>6</v>
      </c>
      <c r="D5271">
        <v>8</v>
      </c>
      <c r="E5271">
        <v>2</v>
      </c>
      <c r="F5271" s="4">
        <f t="shared" si="248"/>
        <v>5.1007396072430501E-4</v>
      </c>
      <c r="G5271" t="str">
        <f t="shared" si="246"/>
        <v xml:space="preserve">...^^ ...^^ </v>
      </c>
    </row>
    <row r="5272" spans="1:7" x14ac:dyDescent="0.45">
      <c r="A5272" t="str">
        <f t="shared" si="247"/>
        <v>..^^_Punctuation</v>
      </c>
      <c r="B5272" t="s">
        <v>96</v>
      </c>
      <c r="C5272" t="s">
        <v>6</v>
      </c>
      <c r="D5272">
        <v>8</v>
      </c>
      <c r="E5272">
        <v>2</v>
      </c>
      <c r="F5272" s="4">
        <f t="shared" si="248"/>
        <v>5.1007396072430501E-4</v>
      </c>
      <c r="G5272" t="str">
        <f t="shared" si="246"/>
        <v xml:space="preserve">..^^ ..^^ </v>
      </c>
    </row>
    <row r="5273" spans="1:7" x14ac:dyDescent="0.45">
      <c r="A5273" t="str">
        <f t="shared" si="247"/>
        <v>.^^_Punctuation</v>
      </c>
      <c r="B5273" t="s">
        <v>100</v>
      </c>
      <c r="C5273" t="s">
        <v>6</v>
      </c>
      <c r="D5273">
        <v>8</v>
      </c>
      <c r="E5273">
        <v>1</v>
      </c>
      <c r="F5273" s="4">
        <f t="shared" si="248"/>
        <v>2.550369803621525E-4</v>
      </c>
      <c r="G5273" t="str">
        <f t="shared" si="246"/>
        <v xml:space="preserve">.^^ </v>
      </c>
    </row>
    <row r="5274" spans="1:7" x14ac:dyDescent="0.45">
      <c r="A5274" t="str">
        <f t="shared" si="247"/>
        <v>/_Punctuation</v>
      </c>
      <c r="B5274" t="s">
        <v>103</v>
      </c>
      <c r="C5274" t="s">
        <v>6</v>
      </c>
      <c r="D5274">
        <v>8</v>
      </c>
      <c r="E5274">
        <v>1</v>
      </c>
      <c r="F5274" s="4">
        <f t="shared" si="248"/>
        <v>2.550369803621525E-4</v>
      </c>
      <c r="G5274" t="str">
        <f t="shared" si="246"/>
        <v xml:space="preserve">/ </v>
      </c>
    </row>
    <row r="5275" spans="1:7" x14ac:dyDescent="0.45">
      <c r="A5275" t="str">
        <f t="shared" si="247"/>
        <v>10_Number</v>
      </c>
      <c r="B5275">
        <v>10</v>
      </c>
      <c r="C5275" t="s">
        <v>106</v>
      </c>
      <c r="D5275">
        <v>8</v>
      </c>
      <c r="E5275">
        <v>1</v>
      </c>
      <c r="F5275" s="4">
        <f t="shared" si="248"/>
        <v>2.550369803621525E-4</v>
      </c>
      <c r="G5275" t="str">
        <f t="shared" si="246"/>
        <v xml:space="preserve">10 </v>
      </c>
    </row>
    <row r="5276" spans="1:7" x14ac:dyDescent="0.45">
      <c r="A5276" t="str">
        <f t="shared" si="247"/>
        <v>2_Number</v>
      </c>
      <c r="B5276">
        <v>2</v>
      </c>
      <c r="C5276" t="s">
        <v>106</v>
      </c>
      <c r="D5276">
        <v>8</v>
      </c>
      <c r="E5276">
        <v>1</v>
      </c>
      <c r="F5276" s="4">
        <f t="shared" si="248"/>
        <v>2.550369803621525E-4</v>
      </c>
      <c r="G5276" t="str">
        <f t="shared" si="246"/>
        <v xml:space="preserve">2 </v>
      </c>
    </row>
    <row r="5277" spans="1:7" x14ac:dyDescent="0.45">
      <c r="A5277" t="str">
        <f t="shared" si="247"/>
        <v>2000_Number</v>
      </c>
      <c r="B5277">
        <v>2000</v>
      </c>
      <c r="C5277" t="s">
        <v>106</v>
      </c>
      <c r="D5277">
        <v>8</v>
      </c>
      <c r="E5277">
        <v>1</v>
      </c>
      <c r="F5277" s="4">
        <f t="shared" si="248"/>
        <v>2.550369803621525E-4</v>
      </c>
      <c r="G5277" t="str">
        <f t="shared" si="246"/>
        <v xml:space="preserve">2000 </v>
      </c>
    </row>
    <row r="5278" spans="1:7" x14ac:dyDescent="0.45">
      <c r="A5278" t="str">
        <f t="shared" si="247"/>
        <v>2006년_Number</v>
      </c>
      <c r="B5278" t="s">
        <v>116</v>
      </c>
      <c r="C5278" t="s">
        <v>106</v>
      </c>
      <c r="D5278">
        <v>8</v>
      </c>
      <c r="E5278">
        <v>1</v>
      </c>
      <c r="F5278" s="4">
        <f t="shared" si="248"/>
        <v>2.550369803621525E-4</v>
      </c>
      <c r="G5278" t="str">
        <f t="shared" si="246"/>
        <v xml:space="preserve">2006년 </v>
      </c>
    </row>
    <row r="5279" spans="1:7" x14ac:dyDescent="0.45">
      <c r="A5279" t="str">
        <f t="shared" si="247"/>
        <v>2007년_Number</v>
      </c>
      <c r="B5279" t="s">
        <v>117</v>
      </c>
      <c r="C5279" t="s">
        <v>106</v>
      </c>
      <c r="D5279">
        <v>8</v>
      </c>
      <c r="E5279">
        <v>1</v>
      </c>
      <c r="F5279" s="4">
        <f t="shared" si="248"/>
        <v>2.550369803621525E-4</v>
      </c>
      <c r="G5279" t="str">
        <f t="shared" si="246"/>
        <v xml:space="preserve">2007년 </v>
      </c>
    </row>
    <row r="5280" spans="1:7" x14ac:dyDescent="0.45">
      <c r="A5280" t="str">
        <f t="shared" si="247"/>
        <v>2012년_Number</v>
      </c>
      <c r="B5280" t="s">
        <v>118</v>
      </c>
      <c r="C5280" t="s">
        <v>106</v>
      </c>
      <c r="D5280">
        <v>8</v>
      </c>
      <c r="E5280">
        <v>1</v>
      </c>
      <c r="F5280" s="4">
        <f t="shared" si="248"/>
        <v>2.550369803621525E-4</v>
      </c>
      <c r="G5280" t="str">
        <f t="shared" si="246"/>
        <v xml:space="preserve">2012년 </v>
      </c>
    </row>
    <row r="5281" spans="1:7" x14ac:dyDescent="0.45">
      <c r="A5281" t="str">
        <f t="shared" si="247"/>
        <v>3월_Number</v>
      </c>
      <c r="B5281" t="s">
        <v>121</v>
      </c>
      <c r="C5281" t="s">
        <v>106</v>
      </c>
      <c r="D5281">
        <v>8</v>
      </c>
      <c r="E5281">
        <v>1</v>
      </c>
      <c r="F5281" s="4">
        <f t="shared" si="248"/>
        <v>2.550369803621525E-4</v>
      </c>
      <c r="G5281" t="str">
        <f t="shared" si="246"/>
        <v xml:space="preserve">3월 </v>
      </c>
    </row>
    <row r="5282" spans="1:7" x14ac:dyDescent="0.45">
      <c r="A5282" t="str">
        <f t="shared" si="247"/>
        <v>5천만_Number</v>
      </c>
      <c r="B5282" t="s">
        <v>124</v>
      </c>
      <c r="C5282" t="s">
        <v>106</v>
      </c>
      <c r="D5282">
        <v>8</v>
      </c>
      <c r="E5282">
        <v>1</v>
      </c>
      <c r="F5282" s="4">
        <f t="shared" si="248"/>
        <v>2.550369803621525E-4</v>
      </c>
      <c r="G5282" t="str">
        <f t="shared" si="246"/>
        <v xml:space="preserve">5천만 </v>
      </c>
    </row>
    <row r="5283" spans="1:7" x14ac:dyDescent="0.45">
      <c r="A5283" t="str">
        <f t="shared" si="247"/>
        <v>6_Number</v>
      </c>
      <c r="B5283">
        <v>6</v>
      </c>
      <c r="C5283" t="s">
        <v>106</v>
      </c>
      <c r="D5283">
        <v>8</v>
      </c>
      <c r="E5283">
        <v>1</v>
      </c>
      <c r="F5283" s="4">
        <f t="shared" si="248"/>
        <v>2.550369803621525E-4</v>
      </c>
      <c r="G5283" t="str">
        <f t="shared" si="246"/>
        <v xml:space="preserve">6 </v>
      </c>
    </row>
    <row r="5284" spans="1:7" x14ac:dyDescent="0.45">
      <c r="A5284" t="str">
        <f t="shared" si="247"/>
        <v>7_Number</v>
      </c>
      <c r="B5284">
        <v>7</v>
      </c>
      <c r="C5284" t="s">
        <v>106</v>
      </c>
      <c r="D5284">
        <v>8</v>
      </c>
      <c r="E5284">
        <v>1</v>
      </c>
      <c r="F5284" s="4">
        <f t="shared" si="248"/>
        <v>2.550369803621525E-4</v>
      </c>
      <c r="G5284" t="str">
        <f t="shared" si="246"/>
        <v xml:space="preserve">7 </v>
      </c>
    </row>
    <row r="5285" spans="1:7" x14ac:dyDescent="0.45">
      <c r="A5285" t="str">
        <f t="shared" si="247"/>
        <v>7.9_Number</v>
      </c>
      <c r="B5285">
        <v>7.9</v>
      </c>
      <c r="C5285" t="s">
        <v>106</v>
      </c>
      <c r="D5285">
        <v>8</v>
      </c>
      <c r="E5285">
        <v>1</v>
      </c>
      <c r="F5285" s="4">
        <f t="shared" si="248"/>
        <v>2.550369803621525E-4</v>
      </c>
      <c r="G5285" t="str">
        <f t="shared" si="246"/>
        <v xml:space="preserve">7.9 </v>
      </c>
    </row>
    <row r="5286" spans="1:7" x14ac:dyDescent="0.45">
      <c r="A5286" t="str">
        <f t="shared" si="247"/>
        <v>7년_Number</v>
      </c>
      <c r="B5286" t="s">
        <v>126</v>
      </c>
      <c r="C5286" t="s">
        <v>106</v>
      </c>
      <c r="D5286">
        <v>8</v>
      </c>
      <c r="E5286">
        <v>1</v>
      </c>
      <c r="F5286" s="4">
        <f t="shared" si="248"/>
        <v>2.550369803621525E-4</v>
      </c>
      <c r="G5286" t="str">
        <f t="shared" si="246"/>
        <v xml:space="preserve">7년 </v>
      </c>
    </row>
    <row r="5287" spans="1:7" x14ac:dyDescent="0.45">
      <c r="A5287" t="str">
        <f t="shared" si="247"/>
        <v>8_Number</v>
      </c>
      <c r="B5287">
        <v>8</v>
      </c>
      <c r="C5287" t="s">
        <v>106</v>
      </c>
      <c r="D5287">
        <v>8</v>
      </c>
      <c r="E5287">
        <v>11</v>
      </c>
      <c r="F5287" s="4">
        <f t="shared" si="248"/>
        <v>2.8054067839836778E-3</v>
      </c>
      <c r="G5287" t="str">
        <f t="shared" si="246"/>
        <v xml:space="preserve">8 8 8 8 8 8 8 8 8 8 8 </v>
      </c>
    </row>
    <row r="5288" spans="1:7" x14ac:dyDescent="0.45">
      <c r="A5288" t="str">
        <f t="shared" si="247"/>
        <v>8.7_Number</v>
      </c>
      <c r="B5288">
        <v>8.6999999999999993</v>
      </c>
      <c r="C5288" t="s">
        <v>106</v>
      </c>
      <c r="D5288">
        <v>8</v>
      </c>
      <c r="E5288">
        <v>1</v>
      </c>
      <c r="F5288" s="4">
        <f t="shared" si="248"/>
        <v>2.550369803621525E-4</v>
      </c>
      <c r="G5288" t="str">
        <f t="shared" si="246"/>
        <v xml:space="preserve">8.7 </v>
      </c>
    </row>
    <row r="5289" spans="1:7" x14ac:dyDescent="0.45">
      <c r="A5289" t="str">
        <f t="shared" si="247"/>
        <v>80년_Number</v>
      </c>
      <c r="B5289" t="s">
        <v>127</v>
      </c>
      <c r="C5289" t="s">
        <v>106</v>
      </c>
      <c r="D5289">
        <v>8</v>
      </c>
      <c r="E5289">
        <v>3</v>
      </c>
      <c r="F5289" s="4">
        <f t="shared" si="248"/>
        <v>7.6511094108645751E-4</v>
      </c>
      <c r="G5289" t="str">
        <f t="shared" si="246"/>
        <v xml:space="preserve">80년 80년 80년 </v>
      </c>
    </row>
    <row r="5290" spans="1:7" x14ac:dyDescent="0.45">
      <c r="A5290" t="str">
        <f t="shared" si="247"/>
        <v>9_Number</v>
      </c>
      <c r="B5290">
        <v>9</v>
      </c>
      <c r="C5290" t="s">
        <v>106</v>
      </c>
      <c r="D5290">
        <v>8</v>
      </c>
      <c r="E5290">
        <v>3</v>
      </c>
      <c r="F5290" s="4">
        <f t="shared" si="248"/>
        <v>7.6511094108645751E-4</v>
      </c>
      <c r="G5290" t="str">
        <f t="shared" si="246"/>
        <v xml:space="preserve">9 9 9 </v>
      </c>
    </row>
    <row r="5291" spans="1:7" x14ac:dyDescent="0.45">
      <c r="A5291" t="str">
        <f t="shared" si="247"/>
        <v>:-)_Punctuation</v>
      </c>
      <c r="B5291" t="s">
        <v>134</v>
      </c>
      <c r="C5291" t="s">
        <v>6</v>
      </c>
      <c r="D5291">
        <v>8</v>
      </c>
      <c r="E5291">
        <v>1</v>
      </c>
      <c r="F5291" s="4">
        <f t="shared" si="248"/>
        <v>2.550369803621525E-4</v>
      </c>
      <c r="G5291" t="str">
        <f t="shared" si="246"/>
        <v xml:space="preserve">:-) </v>
      </c>
    </row>
    <row r="5292" spans="1:7" x14ac:dyDescent="0.45">
      <c r="A5292" t="str">
        <f t="shared" si="247"/>
        <v>;_Punctuation</v>
      </c>
      <c r="B5292" t="s">
        <v>136</v>
      </c>
      <c r="C5292" t="s">
        <v>6</v>
      </c>
      <c r="D5292">
        <v>8</v>
      </c>
      <c r="E5292">
        <v>1</v>
      </c>
      <c r="F5292" s="4">
        <f t="shared" si="248"/>
        <v>2.550369803621525E-4</v>
      </c>
      <c r="G5292" t="str">
        <f t="shared" si="246"/>
        <v xml:space="preserve">; </v>
      </c>
    </row>
    <row r="5293" spans="1:7" x14ac:dyDescent="0.45">
      <c r="A5293" t="str">
        <f t="shared" si="247"/>
        <v>;;_Punctuation</v>
      </c>
      <c r="B5293" t="s">
        <v>138</v>
      </c>
      <c r="C5293" t="s">
        <v>6</v>
      </c>
      <c r="D5293">
        <v>8</v>
      </c>
      <c r="E5293">
        <v>3</v>
      </c>
      <c r="F5293" s="4">
        <f t="shared" si="248"/>
        <v>7.6511094108645751E-4</v>
      </c>
      <c r="G5293" t="str">
        <f t="shared" si="246"/>
        <v xml:space="preserve">;; ;; ;; </v>
      </c>
    </row>
    <row r="5294" spans="1:7" x14ac:dyDescent="0.45">
      <c r="A5294" t="str">
        <f t="shared" si="247"/>
        <v>&lt;_Punctuation</v>
      </c>
      <c r="B5294" t="s">
        <v>142</v>
      </c>
      <c r="C5294" t="s">
        <v>6</v>
      </c>
      <c r="D5294">
        <v>8</v>
      </c>
      <c r="E5294">
        <v>1</v>
      </c>
      <c r="F5294" s="4">
        <f t="shared" si="248"/>
        <v>2.550369803621525E-4</v>
      </c>
      <c r="G5294" t="str">
        <f t="shared" si="246"/>
        <v xml:space="preserve">&lt; </v>
      </c>
    </row>
    <row r="5295" spans="1:7" x14ac:dyDescent="0.45">
      <c r="A5295" t="str">
        <f t="shared" si="247"/>
        <v>&gt;_Punctuation</v>
      </c>
      <c r="B5295" t="s">
        <v>146</v>
      </c>
      <c r="C5295" t="s">
        <v>6</v>
      </c>
      <c r="D5295">
        <v>8</v>
      </c>
      <c r="E5295">
        <v>1</v>
      </c>
      <c r="F5295" s="4">
        <f t="shared" si="248"/>
        <v>2.550369803621525E-4</v>
      </c>
      <c r="G5295" t="str">
        <f t="shared" si="246"/>
        <v xml:space="preserve">&gt; </v>
      </c>
    </row>
    <row r="5296" spans="1:7" x14ac:dyDescent="0.45">
      <c r="A5296" t="str">
        <f t="shared" si="247"/>
        <v>?_Punctuation</v>
      </c>
      <c r="B5296" t="s">
        <v>47</v>
      </c>
      <c r="C5296" t="s">
        <v>6</v>
      </c>
      <c r="D5296">
        <v>8</v>
      </c>
      <c r="E5296">
        <v>9</v>
      </c>
      <c r="F5296" s="4">
        <f t="shared" si="248"/>
        <v>2.2953328232593728E-3</v>
      </c>
      <c r="G5296" t="str">
        <f t="shared" si="246"/>
        <v xml:space="preserve">? ? ? ? ? ? ? ? ? </v>
      </c>
    </row>
    <row r="5297" spans="1:7" x14ac:dyDescent="0.45">
      <c r="A5297" t="str">
        <f t="shared" si="247"/>
        <v>??_Punctuation</v>
      </c>
      <c r="B5297" t="s">
        <v>154</v>
      </c>
      <c r="C5297" t="s">
        <v>6</v>
      </c>
      <c r="D5297">
        <v>8</v>
      </c>
      <c r="E5297">
        <v>1</v>
      </c>
      <c r="F5297" s="4">
        <f t="shared" si="248"/>
        <v>2.550369803621525E-4</v>
      </c>
      <c r="G5297" t="str">
        <f t="shared" si="246"/>
        <v xml:space="preserve">?? </v>
      </c>
    </row>
    <row r="5298" spans="1:7" x14ac:dyDescent="0.45">
      <c r="A5298" t="str">
        <f t="shared" si="247"/>
        <v>Back_Alpha</v>
      </c>
      <c r="B5298" t="s">
        <v>165</v>
      </c>
      <c r="C5298" t="s">
        <v>163</v>
      </c>
      <c r="D5298">
        <v>8</v>
      </c>
      <c r="E5298">
        <v>2</v>
      </c>
      <c r="F5298" s="4">
        <f t="shared" si="248"/>
        <v>5.1007396072430501E-4</v>
      </c>
      <c r="G5298" t="str">
        <f t="shared" si="246"/>
        <v xml:space="preserve">Back Back </v>
      </c>
    </row>
    <row r="5299" spans="1:7" x14ac:dyDescent="0.45">
      <c r="A5299" t="str">
        <f t="shared" si="247"/>
        <v>Good_Alpha</v>
      </c>
      <c r="B5299" t="s">
        <v>179</v>
      </c>
      <c r="C5299" t="s">
        <v>163</v>
      </c>
      <c r="D5299">
        <v>8</v>
      </c>
      <c r="E5299">
        <v>1</v>
      </c>
      <c r="F5299" s="4">
        <f t="shared" si="248"/>
        <v>2.550369803621525E-4</v>
      </c>
      <c r="G5299" t="str">
        <f t="shared" si="246"/>
        <v xml:space="preserve">Good </v>
      </c>
    </row>
    <row r="5300" spans="1:7" x14ac:dyDescent="0.45">
      <c r="A5300" t="str">
        <f t="shared" si="247"/>
        <v>Gose_Alpha</v>
      </c>
      <c r="B5300" t="s">
        <v>182</v>
      </c>
      <c r="C5300" t="s">
        <v>163</v>
      </c>
      <c r="D5300">
        <v>8</v>
      </c>
      <c r="E5300">
        <v>1</v>
      </c>
      <c r="F5300" s="4">
        <f t="shared" si="248"/>
        <v>2.550369803621525E-4</v>
      </c>
      <c r="G5300" t="str">
        <f t="shared" si="246"/>
        <v xml:space="preserve">Gose </v>
      </c>
    </row>
    <row r="5301" spans="1:7" x14ac:dyDescent="0.45">
      <c r="A5301" t="str">
        <f t="shared" si="247"/>
        <v>Heart_Alpha</v>
      </c>
      <c r="B5301" t="s">
        <v>186</v>
      </c>
      <c r="C5301" t="s">
        <v>163</v>
      </c>
      <c r="D5301">
        <v>8</v>
      </c>
      <c r="E5301">
        <v>1</v>
      </c>
      <c r="F5301" s="4">
        <f t="shared" si="248"/>
        <v>2.550369803621525E-4</v>
      </c>
      <c r="G5301" t="str">
        <f t="shared" si="246"/>
        <v xml:space="preserve">Heart </v>
      </c>
    </row>
    <row r="5302" spans="1:7" x14ac:dyDescent="0.45">
      <c r="A5302" t="str">
        <f t="shared" si="247"/>
        <v>Into_Alpha</v>
      </c>
      <c r="B5302" t="s">
        <v>189</v>
      </c>
      <c r="C5302" t="s">
        <v>163</v>
      </c>
      <c r="D5302">
        <v>8</v>
      </c>
      <c r="E5302">
        <v>2</v>
      </c>
      <c r="F5302" s="4">
        <f t="shared" si="248"/>
        <v>5.1007396072430501E-4</v>
      </c>
      <c r="G5302" t="str">
        <f t="shared" si="246"/>
        <v xml:space="preserve">Into Into </v>
      </c>
    </row>
    <row r="5303" spans="1:7" x14ac:dyDescent="0.45">
      <c r="A5303" t="str">
        <f t="shared" si="247"/>
        <v>Love_Alpha</v>
      </c>
      <c r="B5303" t="s">
        <v>194</v>
      </c>
      <c r="C5303" t="s">
        <v>163</v>
      </c>
      <c r="D5303">
        <v>8</v>
      </c>
      <c r="E5303">
        <v>1</v>
      </c>
      <c r="F5303" s="4">
        <f t="shared" si="248"/>
        <v>2.550369803621525E-4</v>
      </c>
      <c r="G5303" t="str">
        <f t="shared" si="246"/>
        <v xml:space="preserve">Love </v>
      </c>
    </row>
    <row r="5304" spans="1:7" x14ac:dyDescent="0.45">
      <c r="A5304" t="str">
        <f t="shared" si="247"/>
        <v>My_Alpha</v>
      </c>
      <c r="B5304" t="s">
        <v>200</v>
      </c>
      <c r="C5304" t="s">
        <v>163</v>
      </c>
      <c r="D5304">
        <v>8</v>
      </c>
      <c r="E5304">
        <v>1</v>
      </c>
      <c r="F5304" s="4">
        <f t="shared" si="248"/>
        <v>2.550369803621525E-4</v>
      </c>
      <c r="G5304" t="str">
        <f t="shared" si="246"/>
        <v xml:space="preserve">My </v>
      </c>
    </row>
    <row r="5305" spans="1:7" x14ac:dyDescent="0.45">
      <c r="A5305" t="str">
        <f t="shared" si="247"/>
        <v>OST_Alpha</v>
      </c>
      <c r="B5305" t="s">
        <v>205</v>
      </c>
      <c r="C5305" t="s">
        <v>163</v>
      </c>
      <c r="D5305">
        <v>8</v>
      </c>
      <c r="E5305">
        <v>7</v>
      </c>
      <c r="F5305" s="4">
        <f t="shared" si="248"/>
        <v>1.7852588625350675E-3</v>
      </c>
      <c r="G5305" t="str">
        <f t="shared" si="246"/>
        <v xml:space="preserve">OST OST OST OST OST OST OST </v>
      </c>
    </row>
    <row r="5306" spans="1:7" x14ac:dyDescent="0.45">
      <c r="A5306" t="str">
        <f t="shared" si="247"/>
        <v>POP_Alpha</v>
      </c>
      <c r="B5306" t="s">
        <v>210</v>
      </c>
      <c r="C5306" t="s">
        <v>163</v>
      </c>
      <c r="D5306">
        <v>8</v>
      </c>
      <c r="E5306">
        <v>2</v>
      </c>
      <c r="F5306" s="4">
        <f t="shared" si="248"/>
        <v>5.1007396072430501E-4</v>
      </c>
      <c r="G5306" t="str">
        <f t="shared" si="246"/>
        <v xml:space="preserve">POP POP </v>
      </c>
    </row>
    <row r="5307" spans="1:7" x14ac:dyDescent="0.45">
      <c r="A5307" t="str">
        <f t="shared" si="247"/>
        <v>Pop_Alpha</v>
      </c>
      <c r="B5307" t="s">
        <v>211</v>
      </c>
      <c r="C5307" t="s">
        <v>163</v>
      </c>
      <c r="D5307">
        <v>8</v>
      </c>
      <c r="E5307">
        <v>2</v>
      </c>
      <c r="F5307" s="4">
        <f t="shared" si="248"/>
        <v>5.1007396072430501E-4</v>
      </c>
      <c r="G5307" t="str">
        <f t="shared" si="246"/>
        <v xml:space="preserve">Pop Pop </v>
      </c>
    </row>
    <row r="5308" spans="1:7" x14ac:dyDescent="0.45">
      <c r="A5308" t="str">
        <f t="shared" si="247"/>
        <v>Real_Alpha</v>
      </c>
      <c r="B5308" t="s">
        <v>213</v>
      </c>
      <c r="C5308" t="s">
        <v>163</v>
      </c>
      <c r="D5308">
        <v>8</v>
      </c>
      <c r="E5308">
        <v>1</v>
      </c>
      <c r="F5308" s="4">
        <f t="shared" si="248"/>
        <v>2.550369803621525E-4</v>
      </c>
      <c r="G5308" t="str">
        <f t="shared" si="246"/>
        <v xml:space="preserve">Real </v>
      </c>
    </row>
    <row r="5309" spans="1:7" x14ac:dyDescent="0.45">
      <c r="A5309" t="str">
        <f t="shared" si="247"/>
        <v>Story_Alpha</v>
      </c>
      <c r="B5309" t="s">
        <v>215</v>
      </c>
      <c r="C5309" t="s">
        <v>163</v>
      </c>
      <c r="D5309">
        <v>8</v>
      </c>
      <c r="E5309">
        <v>1</v>
      </c>
      <c r="F5309" s="4">
        <f t="shared" si="248"/>
        <v>2.550369803621525E-4</v>
      </c>
      <c r="G5309" t="str">
        <f t="shared" si="246"/>
        <v xml:space="preserve">Story </v>
      </c>
    </row>
    <row r="5310" spans="1:7" x14ac:dyDescent="0.45">
      <c r="A5310" t="str">
        <f t="shared" si="247"/>
        <v>Way_Alpha</v>
      </c>
      <c r="B5310" t="s">
        <v>220</v>
      </c>
      <c r="C5310" t="s">
        <v>163</v>
      </c>
      <c r="D5310">
        <v>8</v>
      </c>
      <c r="E5310">
        <v>5</v>
      </c>
      <c r="F5310" s="4">
        <f t="shared" si="248"/>
        <v>1.2751849018107625E-3</v>
      </c>
      <c r="G5310" t="str">
        <f t="shared" si="246"/>
        <v xml:space="preserve">Way Way Way Way Way </v>
      </c>
    </row>
    <row r="5311" spans="1:7" x14ac:dyDescent="0.45">
      <c r="A5311" t="str">
        <f t="shared" si="247"/>
        <v>^.^_Punctuation</v>
      </c>
      <c r="B5311" t="s">
        <v>231</v>
      </c>
      <c r="C5311" t="s">
        <v>6</v>
      </c>
      <c r="D5311">
        <v>8</v>
      </c>
      <c r="E5311">
        <v>1</v>
      </c>
      <c r="F5311" s="4">
        <f t="shared" si="248"/>
        <v>2.550369803621525E-4</v>
      </c>
      <c r="G5311" t="str">
        <f t="shared" si="246"/>
        <v xml:space="preserve">^.^ </v>
      </c>
    </row>
    <row r="5312" spans="1:7" x14ac:dyDescent="0.45">
      <c r="A5312" t="str">
        <f t="shared" si="247"/>
        <v>^^_Punctuation</v>
      </c>
      <c r="B5312" t="s">
        <v>48</v>
      </c>
      <c r="C5312" t="s">
        <v>6</v>
      </c>
      <c r="D5312">
        <v>8</v>
      </c>
      <c r="E5312">
        <v>18</v>
      </c>
      <c r="F5312" s="4">
        <f t="shared" si="248"/>
        <v>4.5906656465187455E-3</v>
      </c>
      <c r="G5312" t="str">
        <f t="shared" si="246"/>
        <v xml:space="preserve">^^ ^^ ^^ ^^ ^^ ^^ ^^ ^^ ^^ ^^ ^^ ^^ ^^ ^^ ^^ ^^ ^^ ^^ </v>
      </c>
    </row>
    <row r="5313" spans="1:7" x14ac:dyDescent="0.45">
      <c r="A5313" t="str">
        <f t="shared" si="247"/>
        <v>^^)_Punctuation</v>
      </c>
      <c r="B5313" t="s">
        <v>233</v>
      </c>
      <c r="C5313" t="s">
        <v>6</v>
      </c>
      <c r="D5313">
        <v>8</v>
      </c>
      <c r="E5313">
        <v>1</v>
      </c>
      <c r="F5313" s="4">
        <f t="shared" si="248"/>
        <v>2.550369803621525E-4</v>
      </c>
      <c r="G5313" t="str">
        <f t="shared" si="246"/>
        <v xml:space="preserve">^^) </v>
      </c>
    </row>
    <row r="5314" spans="1:7" x14ac:dyDescent="0.45">
      <c r="A5314" t="str">
        <f t="shared" si="247"/>
        <v>^^*_Punctuation</v>
      </c>
      <c r="B5314" t="s">
        <v>234</v>
      </c>
      <c r="C5314" t="s">
        <v>6</v>
      </c>
      <c r="D5314">
        <v>8</v>
      </c>
      <c r="E5314">
        <v>1</v>
      </c>
      <c r="F5314" s="4">
        <f t="shared" si="248"/>
        <v>2.550369803621525E-4</v>
      </c>
      <c r="G5314" t="str">
        <f t="shared" ref="G5314:G5377" si="249">REPT(B5314&amp;" ",E5314)</f>
        <v xml:space="preserve">^^* </v>
      </c>
    </row>
    <row r="5315" spans="1:7" x14ac:dyDescent="0.45">
      <c r="A5315" t="str">
        <f t="shared" ref="A5315:A5378" si="250">B5315&amp;"_"&amp;C5315</f>
        <v>^_^!_Punctuation</v>
      </c>
      <c r="B5315" t="s">
        <v>243</v>
      </c>
      <c r="C5315" t="s">
        <v>6</v>
      </c>
      <c r="D5315">
        <v>8</v>
      </c>
      <c r="E5315">
        <v>1</v>
      </c>
      <c r="F5315" s="4">
        <f t="shared" ref="F5315:F5378" si="251">E5315/SUMIF(D:D,D5315,E:E)</f>
        <v>2.550369803621525E-4</v>
      </c>
      <c r="G5315" t="str">
        <f t="shared" si="249"/>
        <v xml:space="preserve">^_^! </v>
      </c>
    </row>
    <row r="5316" spans="1:7" x14ac:dyDescent="0.45">
      <c r="A5316" t="str">
        <f t="shared" si="250"/>
        <v>__Punctuation</v>
      </c>
      <c r="B5316" t="s">
        <v>245</v>
      </c>
      <c r="C5316" t="s">
        <v>6</v>
      </c>
      <c r="D5316">
        <v>8</v>
      </c>
      <c r="E5316">
        <v>1</v>
      </c>
      <c r="F5316" s="4">
        <f t="shared" si="251"/>
        <v>2.550369803621525E-4</v>
      </c>
      <c r="G5316" t="str">
        <f t="shared" si="249"/>
        <v xml:space="preserve">_ </v>
      </c>
    </row>
    <row r="5317" spans="1:7" x14ac:dyDescent="0.45">
      <c r="A5317" t="str">
        <f t="shared" si="250"/>
        <v>_-_Punctuation</v>
      </c>
      <c r="B5317" t="s">
        <v>247</v>
      </c>
      <c r="C5317" t="s">
        <v>6</v>
      </c>
      <c r="D5317">
        <v>8</v>
      </c>
      <c r="E5317">
        <v>1</v>
      </c>
      <c r="F5317" s="4">
        <f t="shared" si="251"/>
        <v>2.550369803621525E-4</v>
      </c>
      <c r="G5317" t="str">
        <f t="shared" si="249"/>
        <v xml:space="preserve">_- </v>
      </c>
    </row>
    <row r="5318" spans="1:7" x14ac:dyDescent="0.45">
      <c r="A5318" t="str">
        <f t="shared" si="250"/>
        <v>a_Alpha</v>
      </c>
      <c r="B5318" t="s">
        <v>250</v>
      </c>
      <c r="C5318" t="s">
        <v>163</v>
      </c>
      <c r="D5318">
        <v>8</v>
      </c>
      <c r="E5318">
        <v>1</v>
      </c>
      <c r="F5318" s="4">
        <f t="shared" si="251"/>
        <v>2.550369803621525E-4</v>
      </c>
      <c r="G5318" t="str">
        <f t="shared" si="249"/>
        <v xml:space="preserve">a </v>
      </c>
    </row>
    <row r="5319" spans="1:7" x14ac:dyDescent="0.45">
      <c r="A5319" t="str">
        <f t="shared" si="250"/>
        <v>aaa_Alpha</v>
      </c>
      <c r="B5319" t="s">
        <v>251</v>
      </c>
      <c r="C5319" t="s">
        <v>163</v>
      </c>
      <c r="D5319">
        <v>8</v>
      </c>
      <c r="E5319">
        <v>1</v>
      </c>
      <c r="F5319" s="4">
        <f t="shared" si="251"/>
        <v>2.550369803621525E-4</v>
      </c>
      <c r="G5319" t="str">
        <f t="shared" si="249"/>
        <v xml:space="preserve">aaa </v>
      </c>
    </row>
    <row r="5320" spans="1:7" x14ac:dyDescent="0.45">
      <c r="A5320" t="str">
        <f t="shared" si="250"/>
        <v>back_Alpha</v>
      </c>
      <c r="B5320" t="s">
        <v>255</v>
      </c>
      <c r="C5320" t="s">
        <v>163</v>
      </c>
      <c r="D5320">
        <v>8</v>
      </c>
      <c r="E5320">
        <v>7</v>
      </c>
      <c r="F5320" s="4">
        <f t="shared" si="251"/>
        <v>1.7852588625350675E-3</v>
      </c>
      <c r="G5320" t="str">
        <f t="shared" si="249"/>
        <v xml:space="preserve">back back back back back back back </v>
      </c>
    </row>
    <row r="5321" spans="1:7" x14ac:dyDescent="0.45">
      <c r="A5321" t="str">
        <f t="shared" si="250"/>
        <v>find_Alpha</v>
      </c>
      <c r="B5321" t="s">
        <v>266</v>
      </c>
      <c r="C5321" t="s">
        <v>163</v>
      </c>
      <c r="D5321">
        <v>8</v>
      </c>
      <c r="E5321">
        <v>1</v>
      </c>
      <c r="F5321" s="4">
        <f t="shared" si="251"/>
        <v>2.550369803621525E-4</v>
      </c>
      <c r="G5321" t="str">
        <f t="shared" si="249"/>
        <v xml:space="preserve">find </v>
      </c>
    </row>
    <row r="5322" spans="1:7" x14ac:dyDescent="0.45">
      <c r="A5322" t="str">
        <f t="shared" si="250"/>
        <v>goes_Alpha</v>
      </c>
      <c r="B5322" t="s">
        <v>268</v>
      </c>
      <c r="C5322" t="s">
        <v>163</v>
      </c>
      <c r="D5322">
        <v>8</v>
      </c>
      <c r="E5322">
        <v>3</v>
      </c>
      <c r="F5322" s="4">
        <f t="shared" si="251"/>
        <v>7.6511094108645751E-4</v>
      </c>
      <c r="G5322" t="str">
        <f t="shared" si="249"/>
        <v xml:space="preserve">goes goes goes </v>
      </c>
    </row>
    <row r="5323" spans="1:7" x14ac:dyDescent="0.45">
      <c r="A5323" t="str">
        <f t="shared" si="250"/>
        <v>good_Alpha</v>
      </c>
      <c r="B5323" t="s">
        <v>269</v>
      </c>
      <c r="C5323" t="s">
        <v>163</v>
      </c>
      <c r="D5323">
        <v>8</v>
      </c>
      <c r="E5323">
        <v>1</v>
      </c>
      <c r="F5323" s="4">
        <f t="shared" si="251"/>
        <v>2.550369803621525E-4</v>
      </c>
      <c r="G5323" t="str">
        <f t="shared" si="249"/>
        <v xml:space="preserve">good </v>
      </c>
    </row>
    <row r="5324" spans="1:7" x14ac:dyDescent="0.45">
      <c r="A5324" t="str">
        <f t="shared" si="250"/>
        <v>heart_Alpha</v>
      </c>
      <c r="B5324" t="s">
        <v>273</v>
      </c>
      <c r="C5324" t="s">
        <v>163</v>
      </c>
      <c r="D5324">
        <v>8</v>
      </c>
      <c r="E5324">
        <v>3</v>
      </c>
      <c r="F5324" s="4">
        <f t="shared" si="251"/>
        <v>7.6511094108645751E-4</v>
      </c>
      <c r="G5324" t="str">
        <f t="shared" si="249"/>
        <v xml:space="preserve">heart heart heart </v>
      </c>
    </row>
    <row r="5325" spans="1:7" x14ac:dyDescent="0.45">
      <c r="A5325" t="str">
        <f t="shared" si="250"/>
        <v>into_Alpha</v>
      </c>
      <c r="B5325" t="s">
        <v>280</v>
      </c>
      <c r="C5325" t="s">
        <v>163</v>
      </c>
      <c r="D5325">
        <v>8</v>
      </c>
      <c r="E5325">
        <v>7</v>
      </c>
      <c r="F5325" s="4">
        <f t="shared" si="251"/>
        <v>1.7852588625350675E-3</v>
      </c>
      <c r="G5325" t="str">
        <f t="shared" si="249"/>
        <v xml:space="preserve">into into into into into into into </v>
      </c>
    </row>
    <row r="5326" spans="1:7" x14ac:dyDescent="0.45">
      <c r="A5326" t="str">
        <f t="shared" si="250"/>
        <v>love_Alpha</v>
      </c>
      <c r="B5326" t="s">
        <v>285</v>
      </c>
      <c r="C5326" t="s">
        <v>163</v>
      </c>
      <c r="D5326">
        <v>8</v>
      </c>
      <c r="E5326">
        <v>7</v>
      </c>
      <c r="F5326" s="4">
        <f t="shared" si="251"/>
        <v>1.7852588625350675E-3</v>
      </c>
      <c r="G5326" t="str">
        <f t="shared" si="249"/>
        <v xml:space="preserve">love love love love love love love </v>
      </c>
    </row>
    <row r="5327" spans="1:7" x14ac:dyDescent="0.45">
      <c r="A5327" t="str">
        <f t="shared" si="250"/>
        <v>mah_Alpha</v>
      </c>
      <c r="B5327" t="s">
        <v>286</v>
      </c>
      <c r="C5327" t="s">
        <v>163</v>
      </c>
      <c r="D5327">
        <v>8</v>
      </c>
      <c r="E5327">
        <v>1</v>
      </c>
      <c r="F5327" s="4">
        <f t="shared" si="251"/>
        <v>2.550369803621525E-4</v>
      </c>
      <c r="G5327" t="str">
        <f t="shared" si="249"/>
        <v xml:space="preserve">mah </v>
      </c>
    </row>
    <row r="5328" spans="1:7" x14ac:dyDescent="0.45">
      <c r="A5328" t="str">
        <f t="shared" si="250"/>
        <v>my_Alpha</v>
      </c>
      <c r="B5328" t="s">
        <v>288</v>
      </c>
      <c r="C5328" t="s">
        <v>163</v>
      </c>
      <c r="D5328">
        <v>8</v>
      </c>
      <c r="E5328">
        <v>2</v>
      </c>
      <c r="F5328" s="4">
        <f t="shared" si="251"/>
        <v>5.1007396072430501E-4</v>
      </c>
      <c r="G5328" t="str">
        <f t="shared" si="249"/>
        <v xml:space="preserve">my my </v>
      </c>
    </row>
    <row r="5329" spans="1:7" x14ac:dyDescent="0.45">
      <c r="A5329" t="str">
        <f t="shared" si="250"/>
        <v>ost_Alpha</v>
      </c>
      <c r="B5329" t="s">
        <v>293</v>
      </c>
      <c r="C5329" t="s">
        <v>163</v>
      </c>
      <c r="D5329">
        <v>8</v>
      </c>
      <c r="E5329">
        <v>16</v>
      </c>
      <c r="F5329" s="4">
        <f t="shared" si="251"/>
        <v>4.0805916857944401E-3</v>
      </c>
      <c r="G5329" t="str">
        <f t="shared" si="249"/>
        <v xml:space="preserve">ost ost ost ost ost ost ost ost ost ost ost ost ost ost ost ost </v>
      </c>
    </row>
    <row r="5330" spans="1:7" x14ac:dyDescent="0.45">
      <c r="A5330" t="str">
        <f t="shared" si="250"/>
        <v>pop_Alpha</v>
      </c>
      <c r="B5330" t="s">
        <v>295</v>
      </c>
      <c r="C5330" t="s">
        <v>163</v>
      </c>
      <c r="D5330">
        <v>8</v>
      </c>
      <c r="E5330">
        <v>3</v>
      </c>
      <c r="F5330" s="4">
        <f t="shared" si="251"/>
        <v>7.6511094108645751E-4</v>
      </c>
      <c r="G5330" t="str">
        <f t="shared" si="249"/>
        <v xml:space="preserve">pop pop pop </v>
      </c>
    </row>
    <row r="5331" spans="1:7" x14ac:dyDescent="0.45">
      <c r="A5331" t="str">
        <f t="shared" si="250"/>
        <v>way_Alpha</v>
      </c>
      <c r="B5331" t="s">
        <v>311</v>
      </c>
      <c r="C5331" t="s">
        <v>163</v>
      </c>
      <c r="D5331">
        <v>8</v>
      </c>
      <c r="E5331">
        <v>4</v>
      </c>
      <c r="F5331" s="4">
        <f t="shared" si="251"/>
        <v>1.02014792144861E-3</v>
      </c>
      <c r="G5331" t="str">
        <f t="shared" si="249"/>
        <v xml:space="preserve">way way way way </v>
      </c>
    </row>
    <row r="5332" spans="1:7" x14ac:dyDescent="0.45">
      <c r="A5332" t="str">
        <f t="shared" si="250"/>
        <v>~_Punctuation</v>
      </c>
      <c r="B5332" t="s">
        <v>318</v>
      </c>
      <c r="C5332" t="s">
        <v>6</v>
      </c>
      <c r="D5332">
        <v>8</v>
      </c>
      <c r="E5332">
        <v>42</v>
      </c>
      <c r="F5332" s="4">
        <f t="shared" si="251"/>
        <v>1.0711553175210406E-2</v>
      </c>
      <c r="G5332" t="str">
        <f t="shared" si="249"/>
        <v xml:space="preserve">~ ~ ~ ~ ~ ~ ~ ~ ~ ~ ~ ~ ~ ~ ~ ~ ~ ~ ~ ~ ~ ~ ~ ~ ~ ~ ~ ~ ~ ~ ~ ~ ~ ~ ~ ~ ~ ~ ~ ~ ~ ~ </v>
      </c>
    </row>
    <row r="5333" spans="1:7" x14ac:dyDescent="0.45">
      <c r="A5333" t="str">
        <f t="shared" si="250"/>
        <v>~!_Punctuation</v>
      </c>
      <c r="B5333" t="s">
        <v>319</v>
      </c>
      <c r="C5333" t="s">
        <v>6</v>
      </c>
      <c r="D5333">
        <v>8</v>
      </c>
      <c r="E5333">
        <v>1</v>
      </c>
      <c r="F5333" s="4">
        <f t="shared" si="251"/>
        <v>2.550369803621525E-4</v>
      </c>
      <c r="G5333" t="str">
        <f t="shared" si="249"/>
        <v xml:space="preserve">~! </v>
      </c>
    </row>
    <row r="5334" spans="1:7" x14ac:dyDescent="0.45">
      <c r="A5334" t="str">
        <f t="shared" si="250"/>
        <v>~!!_Punctuation</v>
      </c>
      <c r="B5334" t="s">
        <v>320</v>
      </c>
      <c r="C5334" t="s">
        <v>6</v>
      </c>
      <c r="D5334">
        <v>8</v>
      </c>
      <c r="E5334">
        <v>1</v>
      </c>
      <c r="F5334" s="4">
        <f t="shared" si="251"/>
        <v>2.550369803621525E-4</v>
      </c>
      <c r="G5334" t="str">
        <f t="shared" si="249"/>
        <v xml:space="preserve">~!! </v>
      </c>
    </row>
    <row r="5335" spans="1:7" x14ac:dyDescent="0.45">
      <c r="A5335" t="str">
        <f t="shared" si="250"/>
        <v>~^^_Punctuation</v>
      </c>
      <c r="B5335" t="s">
        <v>332</v>
      </c>
      <c r="C5335" t="s">
        <v>6</v>
      </c>
      <c r="D5335">
        <v>8</v>
      </c>
      <c r="E5335">
        <v>3</v>
      </c>
      <c r="F5335" s="4">
        <f t="shared" si="251"/>
        <v>7.6511094108645751E-4</v>
      </c>
      <c r="G5335" t="str">
        <f t="shared" si="249"/>
        <v xml:space="preserve">~^^ ~^^ ~^^ </v>
      </c>
    </row>
    <row r="5336" spans="1:7" x14ac:dyDescent="0.45">
      <c r="A5336" t="str">
        <f t="shared" si="250"/>
        <v>~_~_Punctuation</v>
      </c>
      <c r="B5336" t="s">
        <v>334</v>
      </c>
      <c r="C5336" t="s">
        <v>6</v>
      </c>
      <c r="D5336">
        <v>8</v>
      </c>
      <c r="E5336">
        <v>1</v>
      </c>
      <c r="F5336" s="4">
        <f t="shared" si="251"/>
        <v>2.550369803621525E-4</v>
      </c>
      <c r="G5336" t="str">
        <f t="shared" si="249"/>
        <v xml:space="preserve">~_~ </v>
      </c>
    </row>
    <row r="5337" spans="1:7" x14ac:dyDescent="0.45">
      <c r="A5337" t="str">
        <f t="shared" si="250"/>
        <v>~~_Punctuation</v>
      </c>
      <c r="B5337" t="s">
        <v>335</v>
      </c>
      <c r="C5337" t="s">
        <v>6</v>
      </c>
      <c r="D5337">
        <v>8</v>
      </c>
      <c r="E5337">
        <v>6</v>
      </c>
      <c r="F5337" s="4">
        <f t="shared" si="251"/>
        <v>1.530221882172915E-3</v>
      </c>
      <c r="G5337" t="str">
        <f t="shared" si="249"/>
        <v xml:space="preserve">~~ ~~ ~~ ~~ ~~ ~~ </v>
      </c>
    </row>
    <row r="5338" spans="1:7" x14ac:dyDescent="0.45">
      <c r="A5338" t="str">
        <f t="shared" si="250"/>
        <v>~~!!_Punctuation</v>
      </c>
      <c r="B5338" t="s">
        <v>337</v>
      </c>
      <c r="C5338" t="s">
        <v>6</v>
      </c>
      <c r="D5338">
        <v>8</v>
      </c>
      <c r="E5338">
        <v>1</v>
      </c>
      <c r="F5338" s="4">
        <f t="shared" si="251"/>
        <v>2.550369803621525E-4</v>
      </c>
      <c r="G5338" t="str">
        <f t="shared" si="249"/>
        <v xml:space="preserve">~~!! </v>
      </c>
    </row>
    <row r="5339" spans="1:7" x14ac:dyDescent="0.45">
      <c r="A5339" t="str">
        <f t="shared" si="250"/>
        <v>♡_Foreign</v>
      </c>
      <c r="B5339" t="s">
        <v>351</v>
      </c>
      <c r="C5339" t="s">
        <v>4</v>
      </c>
      <c r="D5339">
        <v>8</v>
      </c>
      <c r="E5339">
        <v>1</v>
      </c>
      <c r="F5339" s="4">
        <f t="shared" si="251"/>
        <v>2.550369803621525E-4</v>
      </c>
      <c r="G5339" t="str">
        <f t="shared" si="249"/>
        <v xml:space="preserve">♡ </v>
      </c>
    </row>
    <row r="5340" spans="1:7" x14ac:dyDescent="0.45">
      <c r="A5340" t="str">
        <f t="shared" si="250"/>
        <v>♪_Foreign</v>
      </c>
      <c r="B5340" t="s">
        <v>360</v>
      </c>
      <c r="C5340" t="s">
        <v>4</v>
      </c>
      <c r="D5340">
        <v>8</v>
      </c>
      <c r="E5340">
        <v>1</v>
      </c>
      <c r="F5340" s="4">
        <f t="shared" si="251"/>
        <v>2.550369803621525E-4</v>
      </c>
      <c r="G5340" t="str">
        <f t="shared" si="249"/>
        <v xml:space="preserve">♪ </v>
      </c>
    </row>
    <row r="5341" spans="1:7" x14ac:dyDescent="0.45">
      <c r="A5341" t="str">
        <f t="shared" si="250"/>
        <v>♬_Foreign</v>
      </c>
      <c r="B5341" t="s">
        <v>361</v>
      </c>
      <c r="C5341" t="s">
        <v>4</v>
      </c>
      <c r="D5341">
        <v>8</v>
      </c>
      <c r="E5341">
        <v>2</v>
      </c>
      <c r="F5341" s="4">
        <f t="shared" si="251"/>
        <v>5.1007396072430501E-4</v>
      </c>
      <c r="G5341" t="str">
        <f t="shared" si="249"/>
        <v xml:space="preserve">♬ ♬ </v>
      </c>
    </row>
    <row r="5342" spans="1:7" x14ac:dyDescent="0.45">
      <c r="A5342" t="str">
        <f t="shared" si="250"/>
        <v>乃_Foreign</v>
      </c>
      <c r="B5342" t="s">
        <v>413</v>
      </c>
      <c r="C5342" t="s">
        <v>4</v>
      </c>
      <c r="D5342">
        <v>8</v>
      </c>
      <c r="E5342">
        <v>1</v>
      </c>
      <c r="F5342" s="4">
        <f t="shared" si="251"/>
        <v>2.550369803621525E-4</v>
      </c>
      <c r="G5342" t="str">
        <f t="shared" si="249"/>
        <v xml:space="preserve">乃 </v>
      </c>
    </row>
    <row r="5343" spans="1:7" x14ac:dyDescent="0.45">
      <c r="A5343" t="str">
        <f t="shared" si="250"/>
        <v>가_Josa</v>
      </c>
      <c r="B5343" t="s">
        <v>414</v>
      </c>
      <c r="C5343" t="s">
        <v>415</v>
      </c>
      <c r="D5343">
        <v>8</v>
      </c>
      <c r="E5343">
        <v>63</v>
      </c>
      <c r="F5343" s="4">
        <f t="shared" si="251"/>
        <v>1.6067329762815608E-2</v>
      </c>
      <c r="G5343" t="str">
        <f t="shared" si="249"/>
        <v xml:space="preserve">가 가 가 가 가 가 가 가 가 가 가 가 가 가 가 가 가 가 가 가 가 가 가 가 가 가 가 가 가 가 가 가 가 가 가 가 가 가 가 가 가 가 가 가 가 가 가 가 가 가 가 가 가 가 가 가 가 가 가 가 가 가 가 </v>
      </c>
    </row>
    <row r="5344" spans="1:7" x14ac:dyDescent="0.45">
      <c r="A5344" t="str">
        <f t="shared" si="250"/>
        <v>같이_Adverb</v>
      </c>
      <c r="B5344" t="s">
        <v>540</v>
      </c>
      <c r="C5344" t="s">
        <v>468</v>
      </c>
      <c r="D5344">
        <v>8</v>
      </c>
      <c r="E5344">
        <v>1</v>
      </c>
      <c r="F5344" s="4">
        <f t="shared" si="251"/>
        <v>2.550369803621525E-4</v>
      </c>
      <c r="G5344" t="str">
        <f t="shared" si="249"/>
        <v xml:space="preserve">같이 </v>
      </c>
    </row>
    <row r="5345" spans="1:7" x14ac:dyDescent="0.45">
      <c r="A5345" t="str">
        <f t="shared" si="250"/>
        <v>걍_Adverb</v>
      </c>
      <c r="B5345" t="s">
        <v>556</v>
      </c>
      <c r="C5345" t="s">
        <v>468</v>
      </c>
      <c r="D5345">
        <v>8</v>
      </c>
      <c r="E5345">
        <v>1</v>
      </c>
      <c r="F5345" s="4">
        <f t="shared" si="251"/>
        <v>2.550369803621525E-4</v>
      </c>
      <c r="G5345" t="str">
        <f t="shared" si="249"/>
        <v xml:space="preserve">걍 </v>
      </c>
    </row>
    <row r="5346" spans="1:7" x14ac:dyDescent="0.45">
      <c r="A5346" t="str">
        <f t="shared" si="250"/>
        <v>계_Suffix</v>
      </c>
      <c r="B5346" t="s">
        <v>610</v>
      </c>
      <c r="C5346" t="s">
        <v>472</v>
      </c>
      <c r="D5346">
        <v>8</v>
      </c>
      <c r="E5346">
        <v>2</v>
      </c>
      <c r="F5346" s="4">
        <f t="shared" si="251"/>
        <v>5.1007396072430501E-4</v>
      </c>
      <c r="G5346" t="str">
        <f t="shared" si="249"/>
        <v xml:space="preserve">계 계 </v>
      </c>
    </row>
    <row r="5347" spans="1:7" x14ac:dyDescent="0.45">
      <c r="A5347" t="str">
        <f t="shared" si="250"/>
        <v>고_Josa</v>
      </c>
      <c r="B5347" t="s">
        <v>612</v>
      </c>
      <c r="C5347" t="s">
        <v>415</v>
      </c>
      <c r="D5347">
        <v>8</v>
      </c>
      <c r="E5347">
        <v>5</v>
      </c>
      <c r="F5347" s="4">
        <f t="shared" si="251"/>
        <v>1.2751849018107625E-3</v>
      </c>
      <c r="G5347" t="str">
        <f t="shared" si="249"/>
        <v xml:space="preserve">고 고 고 고 고 </v>
      </c>
    </row>
    <row r="5348" spans="1:7" x14ac:dyDescent="0.45">
      <c r="A5348" t="str">
        <f t="shared" si="250"/>
        <v>고_Modifier</v>
      </c>
      <c r="B5348" t="s">
        <v>612</v>
      </c>
      <c r="C5348" t="s">
        <v>613</v>
      </c>
      <c r="D5348">
        <v>8</v>
      </c>
      <c r="E5348">
        <v>1</v>
      </c>
      <c r="F5348" s="4">
        <f t="shared" si="251"/>
        <v>2.550369803621525E-4</v>
      </c>
      <c r="G5348" t="str">
        <f t="shared" si="249"/>
        <v xml:space="preserve">고 </v>
      </c>
    </row>
    <row r="5349" spans="1:7" x14ac:dyDescent="0.45">
      <c r="A5349" t="str">
        <f t="shared" si="250"/>
        <v>과_Josa</v>
      </c>
      <c r="B5349" t="s">
        <v>642</v>
      </c>
      <c r="C5349" t="s">
        <v>415</v>
      </c>
      <c r="D5349">
        <v>8</v>
      </c>
      <c r="E5349">
        <v>21</v>
      </c>
      <c r="F5349" s="4">
        <f t="shared" si="251"/>
        <v>5.3557765876052028E-3</v>
      </c>
      <c r="G5349" t="str">
        <f t="shared" si="249"/>
        <v xml:space="preserve">과 과 과 과 과 과 과 과 과 과 과 과 과 과 과 과 과 과 과 과 과 </v>
      </c>
    </row>
    <row r="5350" spans="1:7" x14ac:dyDescent="0.45">
      <c r="A5350" t="str">
        <f t="shared" si="250"/>
        <v>그_Determiner</v>
      </c>
      <c r="B5350" t="s">
        <v>736</v>
      </c>
      <c r="C5350" t="s">
        <v>737</v>
      </c>
      <c r="D5350">
        <v>8</v>
      </c>
      <c r="E5350">
        <v>2</v>
      </c>
      <c r="F5350" s="4">
        <f t="shared" si="251"/>
        <v>5.1007396072430501E-4</v>
      </c>
      <c r="G5350" t="str">
        <f t="shared" si="249"/>
        <v xml:space="preserve">그 그 </v>
      </c>
    </row>
    <row r="5351" spans="1:7" x14ac:dyDescent="0.45">
      <c r="A5351" t="str">
        <f t="shared" si="250"/>
        <v>그나마_Adverb</v>
      </c>
      <c r="B5351" t="s">
        <v>742</v>
      </c>
      <c r="C5351" t="s">
        <v>468</v>
      </c>
      <c r="D5351">
        <v>8</v>
      </c>
      <c r="E5351">
        <v>2</v>
      </c>
      <c r="F5351" s="4">
        <f t="shared" si="251"/>
        <v>5.1007396072430501E-4</v>
      </c>
      <c r="G5351" t="str">
        <f t="shared" si="249"/>
        <v xml:space="preserve">그나마 그나마 </v>
      </c>
    </row>
    <row r="5352" spans="1:7" x14ac:dyDescent="0.45">
      <c r="A5352" t="str">
        <f t="shared" si="250"/>
        <v>그나저나_Adverb</v>
      </c>
      <c r="B5352" t="s">
        <v>743</v>
      </c>
      <c r="C5352" t="s">
        <v>468</v>
      </c>
      <c r="D5352">
        <v>8</v>
      </c>
      <c r="E5352">
        <v>1</v>
      </c>
      <c r="F5352" s="4">
        <f t="shared" si="251"/>
        <v>2.550369803621525E-4</v>
      </c>
      <c r="G5352" t="str">
        <f t="shared" si="249"/>
        <v xml:space="preserve">그나저나 </v>
      </c>
    </row>
    <row r="5353" spans="1:7" x14ac:dyDescent="0.45">
      <c r="A5353" t="str">
        <f t="shared" si="250"/>
        <v>그냥_Modifier</v>
      </c>
      <c r="B5353" t="s">
        <v>745</v>
      </c>
      <c r="C5353" t="s">
        <v>613</v>
      </c>
      <c r="D5353">
        <v>8</v>
      </c>
      <c r="E5353">
        <v>3</v>
      </c>
      <c r="F5353" s="4">
        <f t="shared" si="251"/>
        <v>7.6511094108645751E-4</v>
      </c>
      <c r="G5353" t="str">
        <f t="shared" si="249"/>
        <v xml:space="preserve">그냥 그냥 그냥 </v>
      </c>
    </row>
    <row r="5354" spans="1:7" x14ac:dyDescent="0.45">
      <c r="A5354" t="str">
        <f t="shared" si="250"/>
        <v>그래도_Adverb</v>
      </c>
      <c r="B5354" t="s">
        <v>755</v>
      </c>
      <c r="C5354" t="s">
        <v>468</v>
      </c>
      <c r="D5354">
        <v>8</v>
      </c>
      <c r="E5354">
        <v>11</v>
      </c>
      <c r="F5354" s="4">
        <f t="shared" si="251"/>
        <v>2.8054067839836778E-3</v>
      </c>
      <c r="G5354" t="str">
        <f t="shared" si="249"/>
        <v xml:space="preserve">그래도 그래도 그래도 그래도 그래도 그래도 그래도 그래도 그래도 그래도 그래도 </v>
      </c>
    </row>
    <row r="5355" spans="1:7" x14ac:dyDescent="0.45">
      <c r="A5355" t="str">
        <f t="shared" si="250"/>
        <v>그래서_Adverb</v>
      </c>
      <c r="B5355" t="s">
        <v>757</v>
      </c>
      <c r="C5355" t="s">
        <v>468</v>
      </c>
      <c r="D5355">
        <v>8</v>
      </c>
      <c r="E5355">
        <v>1</v>
      </c>
      <c r="F5355" s="4">
        <f t="shared" si="251"/>
        <v>2.550369803621525E-4</v>
      </c>
      <c r="G5355" t="str">
        <f t="shared" si="249"/>
        <v xml:space="preserve">그래서 </v>
      </c>
    </row>
    <row r="5356" spans="1:7" x14ac:dyDescent="0.45">
      <c r="A5356" t="str">
        <f t="shared" si="250"/>
        <v>그랬는데_Conjunction</v>
      </c>
      <c r="B5356" t="s">
        <v>762</v>
      </c>
      <c r="C5356" t="s">
        <v>763</v>
      </c>
      <c r="D5356">
        <v>8</v>
      </c>
      <c r="E5356">
        <v>1</v>
      </c>
      <c r="F5356" s="4">
        <f t="shared" si="251"/>
        <v>2.550369803621525E-4</v>
      </c>
      <c r="G5356" t="str">
        <f t="shared" si="249"/>
        <v xml:space="preserve">그랬는데 </v>
      </c>
    </row>
    <row r="5357" spans="1:7" x14ac:dyDescent="0.45">
      <c r="A5357" t="str">
        <f t="shared" si="250"/>
        <v>그러나_Conjunction</v>
      </c>
      <c r="B5357" t="s">
        <v>767</v>
      </c>
      <c r="C5357" t="s">
        <v>763</v>
      </c>
      <c r="D5357">
        <v>8</v>
      </c>
      <c r="E5357">
        <v>3</v>
      </c>
      <c r="F5357" s="4">
        <f t="shared" si="251"/>
        <v>7.6511094108645751E-4</v>
      </c>
      <c r="G5357" t="str">
        <f t="shared" si="249"/>
        <v xml:space="preserve">그러나 그러나 그러나 </v>
      </c>
    </row>
    <row r="5358" spans="1:7" x14ac:dyDescent="0.45">
      <c r="A5358" t="str">
        <f t="shared" si="250"/>
        <v>그럭저럭_Adverb</v>
      </c>
      <c r="B5358" t="s">
        <v>772</v>
      </c>
      <c r="C5358" t="s">
        <v>468</v>
      </c>
      <c r="D5358">
        <v>8</v>
      </c>
      <c r="E5358">
        <v>4</v>
      </c>
      <c r="F5358" s="4">
        <f t="shared" si="251"/>
        <v>1.02014792144861E-3</v>
      </c>
      <c r="G5358" t="str">
        <f t="shared" si="249"/>
        <v xml:space="preserve">그럭저럭 그럭저럭 그럭저럭 그럭저럭 </v>
      </c>
    </row>
    <row r="5359" spans="1:7" x14ac:dyDescent="0.45">
      <c r="A5359" t="str">
        <f t="shared" si="250"/>
        <v>그런대로_Adverb</v>
      </c>
      <c r="B5359" t="s">
        <v>775</v>
      </c>
      <c r="C5359" t="s">
        <v>468</v>
      </c>
      <c r="D5359">
        <v>8</v>
      </c>
      <c r="E5359">
        <v>1</v>
      </c>
      <c r="F5359" s="4">
        <f t="shared" si="251"/>
        <v>2.550369803621525E-4</v>
      </c>
      <c r="G5359" t="str">
        <f t="shared" si="249"/>
        <v xml:space="preserve">그런대로 </v>
      </c>
    </row>
    <row r="5360" spans="1:7" x14ac:dyDescent="0.45">
      <c r="A5360" t="str">
        <f t="shared" si="250"/>
        <v>그렇게_Adverb</v>
      </c>
      <c r="B5360" t="s">
        <v>783</v>
      </c>
      <c r="C5360" t="s">
        <v>468</v>
      </c>
      <c r="D5360">
        <v>8</v>
      </c>
      <c r="E5360">
        <v>2</v>
      </c>
      <c r="F5360" s="4">
        <f t="shared" si="251"/>
        <v>5.1007396072430501E-4</v>
      </c>
      <c r="G5360" t="str">
        <f t="shared" si="249"/>
        <v xml:space="preserve">그렇게 그렇게 </v>
      </c>
    </row>
    <row r="5361" spans="1:7" x14ac:dyDescent="0.45">
      <c r="A5361" t="str">
        <f t="shared" si="250"/>
        <v>그렇다고_Conjunction</v>
      </c>
      <c r="B5361" t="s">
        <v>787</v>
      </c>
      <c r="C5361" t="s">
        <v>763</v>
      </c>
      <c r="D5361">
        <v>8</v>
      </c>
      <c r="E5361">
        <v>1</v>
      </c>
      <c r="F5361" s="4">
        <f t="shared" si="251"/>
        <v>2.550369803621525E-4</v>
      </c>
      <c r="G5361" t="str">
        <f t="shared" si="249"/>
        <v xml:space="preserve">그렇다고 </v>
      </c>
    </row>
    <row r="5362" spans="1:7" x14ac:dyDescent="0.45">
      <c r="A5362" t="str">
        <f t="shared" si="250"/>
        <v>그리고_Conjunction</v>
      </c>
      <c r="B5362" t="s">
        <v>794</v>
      </c>
      <c r="C5362" t="s">
        <v>763</v>
      </c>
      <c r="D5362">
        <v>8</v>
      </c>
      <c r="E5362">
        <v>5</v>
      </c>
      <c r="F5362" s="4">
        <f t="shared" si="251"/>
        <v>1.2751849018107625E-3</v>
      </c>
      <c r="G5362" t="str">
        <f t="shared" si="249"/>
        <v xml:space="preserve">그리고 그리고 그리고 그리고 그리고 </v>
      </c>
    </row>
    <row r="5363" spans="1:7" x14ac:dyDescent="0.45">
      <c r="A5363" t="str">
        <f t="shared" si="250"/>
        <v>그저_Adverb</v>
      </c>
      <c r="B5363" t="s">
        <v>803</v>
      </c>
      <c r="C5363" t="s">
        <v>468</v>
      </c>
      <c r="D5363">
        <v>8</v>
      </c>
      <c r="E5363">
        <v>1</v>
      </c>
      <c r="F5363" s="4">
        <f t="shared" si="251"/>
        <v>2.550369803621525E-4</v>
      </c>
      <c r="G5363" t="str">
        <f t="shared" si="249"/>
        <v xml:space="preserve">그저 </v>
      </c>
    </row>
    <row r="5364" spans="1:7" x14ac:dyDescent="0.45">
      <c r="A5364" t="str">
        <f t="shared" si="250"/>
        <v>급_Suffix</v>
      </c>
      <c r="B5364" t="s">
        <v>822</v>
      </c>
      <c r="C5364" t="s">
        <v>472</v>
      </c>
      <c r="D5364">
        <v>8</v>
      </c>
      <c r="E5364">
        <v>1</v>
      </c>
      <c r="F5364" s="4">
        <f t="shared" si="251"/>
        <v>2.550369803621525E-4</v>
      </c>
      <c r="G5364" t="str">
        <f t="shared" si="249"/>
        <v xml:space="preserve">급 </v>
      </c>
    </row>
    <row r="5365" spans="1:7" x14ac:dyDescent="0.45">
      <c r="A5365" t="str">
        <f t="shared" si="250"/>
        <v>기_Modifier</v>
      </c>
      <c r="B5365" t="s">
        <v>826</v>
      </c>
      <c r="C5365" t="s">
        <v>613</v>
      </c>
      <c r="D5365">
        <v>8</v>
      </c>
      <c r="E5365">
        <v>2</v>
      </c>
      <c r="F5365" s="4">
        <f t="shared" si="251"/>
        <v>5.1007396072430501E-4</v>
      </c>
      <c r="G5365" t="str">
        <f t="shared" si="249"/>
        <v xml:space="preserve">기 기 </v>
      </c>
    </row>
    <row r="5366" spans="1:7" x14ac:dyDescent="0.45">
      <c r="A5366" t="str">
        <f t="shared" si="250"/>
        <v>까지_Josa</v>
      </c>
      <c r="B5366" t="s">
        <v>883</v>
      </c>
      <c r="C5366" t="s">
        <v>415</v>
      </c>
      <c r="D5366">
        <v>8</v>
      </c>
      <c r="E5366">
        <v>3</v>
      </c>
      <c r="F5366" s="4">
        <f t="shared" si="251"/>
        <v>7.6511094108645751E-4</v>
      </c>
      <c r="G5366" t="str">
        <f t="shared" si="249"/>
        <v xml:space="preserve">까지 까지 까지 </v>
      </c>
    </row>
    <row r="5367" spans="1:7" x14ac:dyDescent="0.45">
      <c r="A5367" t="str">
        <f t="shared" si="250"/>
        <v>까지도_Josa</v>
      </c>
      <c r="B5367" t="s">
        <v>884</v>
      </c>
      <c r="C5367" t="s">
        <v>415</v>
      </c>
      <c r="D5367">
        <v>8</v>
      </c>
      <c r="E5367">
        <v>1</v>
      </c>
      <c r="F5367" s="4">
        <f t="shared" si="251"/>
        <v>2.550369803621525E-4</v>
      </c>
      <c r="G5367" t="str">
        <f t="shared" si="249"/>
        <v xml:space="preserve">까지도 </v>
      </c>
    </row>
    <row r="5368" spans="1:7" x14ac:dyDescent="0.45">
      <c r="A5368" t="str">
        <f t="shared" si="250"/>
        <v>나_Josa</v>
      </c>
      <c r="B5368" t="s">
        <v>957</v>
      </c>
      <c r="C5368" t="s">
        <v>415</v>
      </c>
      <c r="D5368">
        <v>8</v>
      </c>
      <c r="E5368">
        <v>1</v>
      </c>
      <c r="F5368" s="4">
        <f t="shared" si="251"/>
        <v>2.550369803621525E-4</v>
      </c>
      <c r="G5368" t="str">
        <f t="shared" si="249"/>
        <v xml:space="preserve">나 </v>
      </c>
    </row>
    <row r="5369" spans="1:7" x14ac:dyDescent="0.45">
      <c r="A5369" t="str">
        <f t="shared" si="250"/>
        <v>난_Josa</v>
      </c>
      <c r="B5369" t="s">
        <v>1018</v>
      </c>
      <c r="C5369" t="s">
        <v>415</v>
      </c>
      <c r="D5369">
        <v>8</v>
      </c>
      <c r="E5369">
        <v>1</v>
      </c>
      <c r="F5369" s="4">
        <f t="shared" si="251"/>
        <v>2.550369803621525E-4</v>
      </c>
      <c r="G5369" t="str">
        <f t="shared" si="249"/>
        <v xml:space="preserve">난 </v>
      </c>
    </row>
    <row r="5370" spans="1:7" x14ac:dyDescent="0.45">
      <c r="A5370" t="str">
        <f t="shared" si="250"/>
        <v>내_Determiner</v>
      </c>
      <c r="B5370" t="s">
        <v>1065</v>
      </c>
      <c r="C5370" t="s">
        <v>737</v>
      </c>
      <c r="D5370">
        <v>8</v>
      </c>
      <c r="E5370">
        <v>1</v>
      </c>
      <c r="F5370" s="4">
        <f t="shared" si="251"/>
        <v>2.550369803621525E-4</v>
      </c>
      <c r="G5370" t="str">
        <f t="shared" si="249"/>
        <v xml:space="preserve">내 </v>
      </c>
    </row>
    <row r="5371" spans="1:7" x14ac:dyDescent="0.45">
      <c r="A5371" t="str">
        <f t="shared" si="250"/>
        <v>냥_Josa</v>
      </c>
      <c r="B5371" t="s">
        <v>1081</v>
      </c>
      <c r="C5371" t="s">
        <v>415</v>
      </c>
      <c r="D5371">
        <v>8</v>
      </c>
      <c r="E5371">
        <v>2</v>
      </c>
      <c r="F5371" s="4">
        <f t="shared" si="251"/>
        <v>5.1007396072430501E-4</v>
      </c>
      <c r="G5371" t="str">
        <f t="shared" si="249"/>
        <v xml:space="preserve">냥 냥 </v>
      </c>
    </row>
    <row r="5372" spans="1:7" x14ac:dyDescent="0.45">
      <c r="A5372" t="str">
        <f t="shared" si="250"/>
        <v>너_Modifier</v>
      </c>
      <c r="B5372" t="s">
        <v>1082</v>
      </c>
      <c r="C5372" t="s">
        <v>613</v>
      </c>
      <c r="D5372">
        <v>8</v>
      </c>
      <c r="E5372">
        <v>2</v>
      </c>
      <c r="F5372" s="4">
        <f t="shared" si="251"/>
        <v>5.1007396072430501E-4</v>
      </c>
      <c r="G5372" t="str">
        <f t="shared" si="249"/>
        <v xml:space="preserve">너 너 </v>
      </c>
    </row>
    <row r="5373" spans="1:7" x14ac:dyDescent="0.45">
      <c r="A5373" t="str">
        <f t="shared" si="250"/>
        <v>너무_Adverb</v>
      </c>
      <c r="B5373" t="s">
        <v>1084</v>
      </c>
      <c r="C5373" t="s">
        <v>468</v>
      </c>
      <c r="D5373">
        <v>8</v>
      </c>
      <c r="E5373">
        <v>35</v>
      </c>
      <c r="F5373" s="4">
        <f t="shared" si="251"/>
        <v>8.9262943126753383E-3</v>
      </c>
      <c r="G5373" t="str">
        <f t="shared" si="249"/>
        <v xml:space="preserve">너무 너무 너무 너무 너무 너무 너무 너무 너무 너무 너무 너무 너무 너무 너무 너무 너무 너무 너무 너무 너무 너무 너무 너무 너무 너무 너무 너무 너무 너무 너무 너무 너무 너무 너무 </v>
      </c>
    </row>
    <row r="5374" spans="1:7" x14ac:dyDescent="0.45">
      <c r="A5374" t="str">
        <f t="shared" si="250"/>
        <v>너무나_Adverb</v>
      </c>
      <c r="B5374" t="s">
        <v>1085</v>
      </c>
      <c r="C5374" t="s">
        <v>468</v>
      </c>
      <c r="D5374">
        <v>8</v>
      </c>
      <c r="E5374">
        <v>2</v>
      </c>
      <c r="F5374" s="4">
        <f t="shared" si="251"/>
        <v>5.1007396072430501E-4</v>
      </c>
      <c r="G5374" t="str">
        <f t="shared" si="249"/>
        <v xml:space="preserve">너무나 너무나 </v>
      </c>
    </row>
    <row r="5375" spans="1:7" x14ac:dyDescent="0.45">
      <c r="A5375" t="str">
        <f t="shared" si="250"/>
        <v>너무나도_Adverb</v>
      </c>
      <c r="B5375" t="s">
        <v>1086</v>
      </c>
      <c r="C5375" t="s">
        <v>468</v>
      </c>
      <c r="D5375">
        <v>8</v>
      </c>
      <c r="E5375">
        <v>2</v>
      </c>
      <c r="F5375" s="4">
        <f t="shared" si="251"/>
        <v>5.1007396072430501E-4</v>
      </c>
      <c r="G5375" t="str">
        <f t="shared" si="249"/>
        <v xml:space="preserve">너무나도 너무나도 </v>
      </c>
    </row>
    <row r="5376" spans="1:7" x14ac:dyDescent="0.45">
      <c r="A5376" t="str">
        <f t="shared" si="250"/>
        <v>네_Determiner</v>
      </c>
      <c r="B5376" t="s">
        <v>1107</v>
      </c>
      <c r="C5376" t="s">
        <v>737</v>
      </c>
      <c r="D5376">
        <v>8</v>
      </c>
      <c r="E5376">
        <v>1</v>
      </c>
      <c r="F5376" s="4">
        <f t="shared" si="251"/>
        <v>2.550369803621525E-4</v>
      </c>
      <c r="G5376" t="str">
        <f t="shared" si="249"/>
        <v xml:space="preserve">네 </v>
      </c>
    </row>
    <row r="5377" spans="1:7" x14ac:dyDescent="0.45">
      <c r="A5377" t="str">
        <f t="shared" si="250"/>
        <v>네_Suffix</v>
      </c>
      <c r="B5377" t="s">
        <v>1107</v>
      </c>
      <c r="C5377" t="s">
        <v>472</v>
      </c>
      <c r="D5377">
        <v>8</v>
      </c>
      <c r="E5377">
        <v>4</v>
      </c>
      <c r="F5377" s="4">
        <f t="shared" si="251"/>
        <v>1.02014792144861E-3</v>
      </c>
      <c r="G5377" t="str">
        <f t="shared" si="249"/>
        <v xml:space="preserve">네 네 네 네 </v>
      </c>
    </row>
    <row r="5378" spans="1:7" x14ac:dyDescent="0.45">
      <c r="A5378" t="str">
        <f t="shared" si="250"/>
        <v>는_Josa</v>
      </c>
      <c r="B5378" t="s">
        <v>1203</v>
      </c>
      <c r="C5378" t="s">
        <v>415</v>
      </c>
      <c r="D5378">
        <v>8</v>
      </c>
      <c r="E5378">
        <v>34</v>
      </c>
      <c r="F5378" s="4">
        <f t="shared" si="251"/>
        <v>8.6712573323131856E-3</v>
      </c>
      <c r="G5378" t="str">
        <f t="shared" ref="G5378:G5441" si="252">REPT(B5378&amp;" ",E5378)</f>
        <v xml:space="preserve">는 는 는 는 는 는 는 는 는 는 는 는 는 는 는 는 는 는 는 는 는 는 는 는 는 는 는 는 는 는 는 는 는 는 </v>
      </c>
    </row>
    <row r="5379" spans="1:7" x14ac:dyDescent="0.45">
      <c r="A5379" t="str">
        <f t="shared" ref="A5379:A5442" si="253">B5379&amp;"_"&amp;C5379</f>
        <v>니깐_Josa</v>
      </c>
      <c r="B5379" t="s">
        <v>1227</v>
      </c>
      <c r="C5379" t="s">
        <v>415</v>
      </c>
      <c r="D5379">
        <v>8</v>
      </c>
      <c r="E5379">
        <v>1</v>
      </c>
      <c r="F5379" s="4">
        <f t="shared" ref="F5379:F5442" si="254">E5379/SUMIF(D:D,D5379,E:E)</f>
        <v>2.550369803621525E-4</v>
      </c>
      <c r="G5379" t="str">
        <f t="shared" si="252"/>
        <v xml:space="preserve">니깐 </v>
      </c>
    </row>
    <row r="5380" spans="1:7" x14ac:dyDescent="0.45">
      <c r="A5380" t="str">
        <f t="shared" si="253"/>
        <v>다_Adverb</v>
      </c>
      <c r="B5380" t="s">
        <v>1230</v>
      </c>
      <c r="C5380" t="s">
        <v>468</v>
      </c>
      <c r="D5380">
        <v>8</v>
      </c>
      <c r="E5380">
        <v>5</v>
      </c>
      <c r="F5380" s="4">
        <f t="shared" si="254"/>
        <v>1.2751849018107625E-3</v>
      </c>
      <c r="G5380" t="str">
        <f t="shared" si="252"/>
        <v xml:space="preserve">다 다 다 다 다 </v>
      </c>
    </row>
    <row r="5381" spans="1:7" x14ac:dyDescent="0.45">
      <c r="A5381" t="str">
        <f t="shared" si="253"/>
        <v>다_Josa</v>
      </c>
      <c r="B5381" t="s">
        <v>1230</v>
      </c>
      <c r="C5381" t="s">
        <v>415</v>
      </c>
      <c r="D5381">
        <v>8</v>
      </c>
      <c r="E5381">
        <v>12</v>
      </c>
      <c r="F5381" s="4">
        <f t="shared" si="254"/>
        <v>3.06044376434583E-3</v>
      </c>
      <c r="G5381" t="str">
        <f t="shared" si="252"/>
        <v xml:space="preserve">다 다 다 다 다 다 다 다 다 다 다 다 </v>
      </c>
    </row>
    <row r="5382" spans="1:7" x14ac:dyDescent="0.45">
      <c r="A5382" t="str">
        <f t="shared" si="253"/>
        <v>대_Foreign</v>
      </c>
      <c r="B5382" t="s">
        <v>1311</v>
      </c>
      <c r="C5382" t="s">
        <v>4</v>
      </c>
      <c r="D5382">
        <v>8</v>
      </c>
      <c r="E5382">
        <v>2</v>
      </c>
      <c r="F5382" s="4">
        <f t="shared" si="254"/>
        <v>5.1007396072430501E-4</v>
      </c>
      <c r="G5382" t="str">
        <f t="shared" si="252"/>
        <v xml:space="preserve">대 대 </v>
      </c>
    </row>
    <row r="5383" spans="1:7" x14ac:dyDescent="0.45">
      <c r="A5383" t="str">
        <f t="shared" si="253"/>
        <v>대_Suffix</v>
      </c>
      <c r="B5383" t="s">
        <v>1311</v>
      </c>
      <c r="C5383" t="s">
        <v>472</v>
      </c>
      <c r="D5383">
        <v>8</v>
      </c>
      <c r="E5383">
        <v>3</v>
      </c>
      <c r="F5383" s="4">
        <f t="shared" si="254"/>
        <v>7.6511094108645751E-4</v>
      </c>
      <c r="G5383" t="str">
        <f t="shared" si="252"/>
        <v xml:space="preserve">대 대 대 </v>
      </c>
    </row>
    <row r="5384" spans="1:7" x14ac:dyDescent="0.45">
      <c r="A5384" t="str">
        <f t="shared" si="253"/>
        <v>대의_Foreign</v>
      </c>
      <c r="B5384" t="s">
        <v>1333</v>
      </c>
      <c r="C5384" t="s">
        <v>4</v>
      </c>
      <c r="D5384">
        <v>8</v>
      </c>
      <c r="E5384">
        <v>1</v>
      </c>
      <c r="F5384" s="4">
        <f t="shared" si="254"/>
        <v>2.550369803621525E-4</v>
      </c>
      <c r="G5384" t="str">
        <f t="shared" si="252"/>
        <v xml:space="preserve">대의 </v>
      </c>
    </row>
    <row r="5385" spans="1:7" x14ac:dyDescent="0.45">
      <c r="A5385" t="str">
        <f t="shared" si="253"/>
        <v>도_Josa</v>
      </c>
      <c r="B5385" t="s">
        <v>1364</v>
      </c>
      <c r="C5385" t="s">
        <v>415</v>
      </c>
      <c r="D5385">
        <v>8</v>
      </c>
      <c r="E5385">
        <v>43</v>
      </c>
      <c r="F5385" s="4">
        <f t="shared" si="254"/>
        <v>1.0966590155572558E-2</v>
      </c>
      <c r="G5385" t="str">
        <f t="shared" si="252"/>
        <v xml:space="preserve">도 도 도 도 도 도 도 도 도 도 도 도 도 도 도 도 도 도 도 도 도 도 도 도 도 도 도 도 도 도 도 도 도 도 도 도 도 도 도 도 도 도 도 </v>
      </c>
    </row>
    <row r="5386" spans="1:7" x14ac:dyDescent="0.45">
      <c r="A5386" t="str">
        <f t="shared" si="253"/>
        <v>되게_Adverb</v>
      </c>
      <c r="B5386" t="s">
        <v>1401</v>
      </c>
      <c r="C5386" t="s">
        <v>468</v>
      </c>
      <c r="D5386">
        <v>8</v>
      </c>
      <c r="E5386">
        <v>1</v>
      </c>
      <c r="F5386" s="4">
        <f t="shared" si="254"/>
        <v>2.550369803621525E-4</v>
      </c>
      <c r="G5386" t="str">
        <f t="shared" si="252"/>
        <v xml:space="preserve">되게 </v>
      </c>
    </row>
    <row r="5387" spans="1:7" x14ac:dyDescent="0.45">
      <c r="A5387" t="str">
        <f t="shared" si="253"/>
        <v>두_Determiner</v>
      </c>
      <c r="B5387" t="s">
        <v>1436</v>
      </c>
      <c r="C5387" t="s">
        <v>737</v>
      </c>
      <c r="D5387">
        <v>8</v>
      </c>
      <c r="E5387">
        <v>3</v>
      </c>
      <c r="F5387" s="4">
        <f t="shared" si="254"/>
        <v>7.6511094108645751E-4</v>
      </c>
      <c r="G5387" t="str">
        <f t="shared" si="252"/>
        <v xml:space="preserve">두 두 두 </v>
      </c>
    </row>
    <row r="5388" spans="1:7" x14ac:dyDescent="0.45">
      <c r="A5388" t="str">
        <f t="shared" si="253"/>
        <v>든_Josa</v>
      </c>
      <c r="B5388" t="s">
        <v>1468</v>
      </c>
      <c r="C5388" t="s">
        <v>415</v>
      </c>
      <c r="D5388">
        <v>8</v>
      </c>
      <c r="E5388">
        <v>1</v>
      </c>
      <c r="F5388" s="4">
        <f t="shared" si="254"/>
        <v>2.550369803621525E-4</v>
      </c>
      <c r="G5388" t="str">
        <f t="shared" si="252"/>
        <v xml:space="preserve">든 </v>
      </c>
    </row>
    <row r="5389" spans="1:7" x14ac:dyDescent="0.45">
      <c r="A5389" t="str">
        <f t="shared" si="253"/>
        <v>들_Suffix</v>
      </c>
      <c r="B5389" t="s">
        <v>1477</v>
      </c>
      <c r="C5389" t="s">
        <v>472</v>
      </c>
      <c r="D5389">
        <v>8</v>
      </c>
      <c r="E5389">
        <v>22</v>
      </c>
      <c r="F5389" s="4">
        <f t="shared" si="254"/>
        <v>5.6108135679673555E-3</v>
      </c>
      <c r="G5389" t="str">
        <f t="shared" si="252"/>
        <v xml:space="preserve">들 들 들 들 들 들 들 들 들 들 들 들 들 들 들 들 들 들 들 들 들 들 </v>
      </c>
    </row>
    <row r="5390" spans="1:7" x14ac:dyDescent="0.45">
      <c r="A5390" t="str">
        <f t="shared" si="253"/>
        <v>딱_Adverb</v>
      </c>
      <c r="B5390" t="s">
        <v>1555</v>
      </c>
      <c r="C5390" t="s">
        <v>468</v>
      </c>
      <c r="D5390">
        <v>8</v>
      </c>
      <c r="E5390">
        <v>3</v>
      </c>
      <c r="F5390" s="4">
        <f t="shared" si="254"/>
        <v>7.6511094108645751E-4</v>
      </c>
      <c r="G5390" t="str">
        <f t="shared" si="252"/>
        <v xml:space="preserve">딱 딱 딱 </v>
      </c>
    </row>
    <row r="5391" spans="1:7" x14ac:dyDescent="0.45">
      <c r="A5391" t="str">
        <f t="shared" si="253"/>
        <v>딱_Modifier</v>
      </c>
      <c r="B5391" t="s">
        <v>1555</v>
      </c>
      <c r="C5391" t="s">
        <v>613</v>
      </c>
      <c r="D5391">
        <v>8</v>
      </c>
      <c r="E5391">
        <v>1</v>
      </c>
      <c r="F5391" s="4">
        <f t="shared" si="254"/>
        <v>2.550369803621525E-4</v>
      </c>
      <c r="G5391" t="str">
        <f t="shared" si="252"/>
        <v xml:space="preserve">딱 </v>
      </c>
    </row>
    <row r="5392" spans="1:7" x14ac:dyDescent="0.45">
      <c r="A5392" t="str">
        <f t="shared" si="253"/>
        <v>라_Josa</v>
      </c>
      <c r="B5392" t="s">
        <v>1598</v>
      </c>
      <c r="C5392" t="s">
        <v>415</v>
      </c>
      <c r="D5392">
        <v>8</v>
      </c>
      <c r="E5392">
        <v>9</v>
      </c>
      <c r="F5392" s="4">
        <f t="shared" si="254"/>
        <v>2.2953328232593728E-3</v>
      </c>
      <c r="G5392" t="str">
        <f t="shared" si="252"/>
        <v xml:space="preserve">라 라 라 라 라 라 라 라 라 </v>
      </c>
    </row>
    <row r="5393" spans="1:7" x14ac:dyDescent="0.45">
      <c r="A5393" t="str">
        <f t="shared" si="253"/>
        <v>라고_Josa</v>
      </c>
      <c r="B5393" t="s">
        <v>1600</v>
      </c>
      <c r="C5393" t="s">
        <v>415</v>
      </c>
      <c r="D5393">
        <v>8</v>
      </c>
      <c r="E5393">
        <v>2</v>
      </c>
      <c r="F5393" s="4">
        <f t="shared" si="254"/>
        <v>5.1007396072430501E-4</v>
      </c>
      <c r="G5393" t="str">
        <f t="shared" si="252"/>
        <v xml:space="preserve">라고 라고 </v>
      </c>
    </row>
    <row r="5394" spans="1:7" x14ac:dyDescent="0.45">
      <c r="A5394" t="str">
        <f t="shared" si="253"/>
        <v>라는_Josa</v>
      </c>
      <c r="B5394" t="s">
        <v>1601</v>
      </c>
      <c r="C5394" t="s">
        <v>415</v>
      </c>
      <c r="D5394">
        <v>8</v>
      </c>
      <c r="E5394">
        <v>2</v>
      </c>
      <c r="F5394" s="4">
        <f t="shared" si="254"/>
        <v>5.1007396072430501E-4</v>
      </c>
      <c r="G5394" t="str">
        <f t="shared" si="252"/>
        <v xml:space="preserve">라는 라는 </v>
      </c>
    </row>
    <row r="5395" spans="1:7" x14ac:dyDescent="0.45">
      <c r="A5395" t="str">
        <f t="shared" si="253"/>
        <v>랑_Josa</v>
      </c>
      <c r="B5395" t="s">
        <v>1615</v>
      </c>
      <c r="C5395" t="s">
        <v>415</v>
      </c>
      <c r="D5395">
        <v>8</v>
      </c>
      <c r="E5395">
        <v>4</v>
      </c>
      <c r="F5395" s="4">
        <f t="shared" si="254"/>
        <v>1.02014792144861E-3</v>
      </c>
      <c r="G5395" t="str">
        <f t="shared" si="252"/>
        <v xml:space="preserve">랑 랑 랑 랑 </v>
      </c>
    </row>
    <row r="5396" spans="1:7" x14ac:dyDescent="0.45">
      <c r="A5396" t="str">
        <f t="shared" si="253"/>
        <v>래_Josa</v>
      </c>
      <c r="B5396" t="s">
        <v>1616</v>
      </c>
      <c r="C5396" t="s">
        <v>415</v>
      </c>
      <c r="D5396">
        <v>8</v>
      </c>
      <c r="E5396">
        <v>1</v>
      </c>
      <c r="F5396" s="4">
        <f t="shared" si="254"/>
        <v>2.550369803621525E-4</v>
      </c>
      <c r="G5396" t="str">
        <f t="shared" si="252"/>
        <v xml:space="preserve">래 </v>
      </c>
    </row>
    <row r="5397" spans="1:7" x14ac:dyDescent="0.45">
      <c r="A5397" t="str">
        <f t="shared" si="253"/>
        <v>로_Josa</v>
      </c>
      <c r="B5397" t="s">
        <v>1637</v>
      </c>
      <c r="C5397" t="s">
        <v>415</v>
      </c>
      <c r="D5397">
        <v>8</v>
      </c>
      <c r="E5397">
        <v>11</v>
      </c>
      <c r="F5397" s="4">
        <f t="shared" si="254"/>
        <v>2.8054067839836778E-3</v>
      </c>
      <c r="G5397" t="str">
        <f t="shared" si="252"/>
        <v xml:space="preserve">로 로 로 로 로 로 로 로 로 로 로 </v>
      </c>
    </row>
    <row r="5398" spans="1:7" x14ac:dyDescent="0.45">
      <c r="A5398" t="str">
        <f t="shared" si="253"/>
        <v>로다_Josa</v>
      </c>
      <c r="B5398" t="s">
        <v>1641</v>
      </c>
      <c r="C5398" t="s">
        <v>415</v>
      </c>
      <c r="D5398">
        <v>8</v>
      </c>
      <c r="E5398">
        <v>1</v>
      </c>
      <c r="F5398" s="4">
        <f t="shared" si="254"/>
        <v>2.550369803621525E-4</v>
      </c>
      <c r="G5398" t="str">
        <f t="shared" si="252"/>
        <v xml:space="preserve">로다 </v>
      </c>
    </row>
    <row r="5399" spans="1:7" x14ac:dyDescent="0.45">
      <c r="A5399" t="str">
        <f t="shared" si="253"/>
        <v>를_Josa</v>
      </c>
      <c r="B5399" t="s">
        <v>1665</v>
      </c>
      <c r="C5399" t="s">
        <v>415</v>
      </c>
      <c r="D5399">
        <v>8</v>
      </c>
      <c r="E5399">
        <v>19</v>
      </c>
      <c r="F5399" s="4">
        <f t="shared" si="254"/>
        <v>4.8457026268808974E-3</v>
      </c>
      <c r="G5399" t="str">
        <f t="shared" si="252"/>
        <v xml:space="preserve">를 를 를 를 를 를 를 를 를 를 를 를 를 를 를 를 를 를 를 </v>
      </c>
    </row>
    <row r="5400" spans="1:7" x14ac:dyDescent="0.45">
      <c r="A5400" t="str">
        <f t="shared" si="253"/>
        <v>만_Josa</v>
      </c>
      <c r="B5400" t="s">
        <v>1703</v>
      </c>
      <c r="C5400" t="s">
        <v>415</v>
      </c>
      <c r="D5400">
        <v>8</v>
      </c>
      <c r="E5400">
        <v>11</v>
      </c>
      <c r="F5400" s="4">
        <f t="shared" si="254"/>
        <v>2.8054067839836778E-3</v>
      </c>
      <c r="G5400" t="str">
        <f t="shared" si="252"/>
        <v xml:space="preserve">만 만 만 만 만 만 만 만 만 만 만 </v>
      </c>
    </row>
    <row r="5401" spans="1:7" x14ac:dyDescent="0.45">
      <c r="A5401" t="str">
        <f t="shared" si="253"/>
        <v>만_Suffix</v>
      </c>
      <c r="B5401" t="s">
        <v>1703</v>
      </c>
      <c r="C5401" t="s">
        <v>472</v>
      </c>
      <c r="D5401">
        <v>8</v>
      </c>
      <c r="E5401">
        <v>1</v>
      </c>
      <c r="F5401" s="4">
        <f t="shared" si="254"/>
        <v>2.550369803621525E-4</v>
      </c>
      <c r="G5401" t="str">
        <f t="shared" si="252"/>
        <v xml:space="preserve">만 </v>
      </c>
    </row>
    <row r="5402" spans="1:7" x14ac:dyDescent="0.45">
      <c r="A5402" t="str">
        <f t="shared" si="253"/>
        <v>만으로도_Josa</v>
      </c>
      <c r="B5402" t="s">
        <v>1737</v>
      </c>
      <c r="C5402" t="s">
        <v>415</v>
      </c>
      <c r="D5402">
        <v>8</v>
      </c>
      <c r="E5402">
        <v>1</v>
      </c>
      <c r="F5402" s="4">
        <f t="shared" si="254"/>
        <v>2.550369803621525E-4</v>
      </c>
      <c r="G5402" t="str">
        <f t="shared" si="252"/>
        <v xml:space="preserve">만으로도 </v>
      </c>
    </row>
    <row r="5403" spans="1:7" x14ac:dyDescent="0.45">
      <c r="A5403" t="str">
        <f t="shared" si="253"/>
        <v>만큼이나_Josa</v>
      </c>
      <c r="B5403" t="s">
        <v>1752</v>
      </c>
      <c r="C5403" t="s">
        <v>415</v>
      </c>
      <c r="D5403">
        <v>8</v>
      </c>
      <c r="E5403">
        <v>2</v>
      </c>
      <c r="F5403" s="4">
        <f t="shared" si="254"/>
        <v>5.1007396072430501E-4</v>
      </c>
      <c r="G5403" t="str">
        <f t="shared" si="252"/>
        <v xml:space="preserve">만큼이나 만큼이나 </v>
      </c>
    </row>
    <row r="5404" spans="1:7" x14ac:dyDescent="0.45">
      <c r="A5404" t="str">
        <f t="shared" si="253"/>
        <v>많이_Adverb</v>
      </c>
      <c r="B5404" t="s">
        <v>1763</v>
      </c>
      <c r="C5404" t="s">
        <v>468</v>
      </c>
      <c r="D5404">
        <v>8</v>
      </c>
      <c r="E5404">
        <v>3</v>
      </c>
      <c r="F5404" s="4">
        <f t="shared" si="254"/>
        <v>7.6511094108645751E-4</v>
      </c>
      <c r="G5404" t="str">
        <f t="shared" si="252"/>
        <v xml:space="preserve">많이 많이 많이 </v>
      </c>
    </row>
    <row r="5405" spans="1:7" x14ac:dyDescent="0.45">
      <c r="A5405" t="str">
        <f t="shared" si="253"/>
        <v>며_Josa</v>
      </c>
      <c r="B5405" t="s">
        <v>1871</v>
      </c>
      <c r="C5405" t="s">
        <v>415</v>
      </c>
      <c r="D5405">
        <v>8</v>
      </c>
      <c r="E5405">
        <v>1</v>
      </c>
      <c r="F5405" s="4">
        <f t="shared" si="254"/>
        <v>2.550369803621525E-4</v>
      </c>
      <c r="G5405" t="str">
        <f t="shared" si="252"/>
        <v xml:space="preserve">며 </v>
      </c>
    </row>
    <row r="5406" spans="1:7" x14ac:dyDescent="0.45">
      <c r="A5406" t="str">
        <f t="shared" si="253"/>
        <v>면_Josa</v>
      </c>
      <c r="B5406" t="s">
        <v>1873</v>
      </c>
      <c r="C5406" t="s">
        <v>415</v>
      </c>
      <c r="D5406">
        <v>8</v>
      </c>
      <c r="E5406">
        <v>2</v>
      </c>
      <c r="F5406" s="4">
        <f t="shared" si="254"/>
        <v>5.1007396072430501E-4</v>
      </c>
      <c r="G5406" t="str">
        <f t="shared" si="252"/>
        <v xml:space="preserve">면 면 </v>
      </c>
    </row>
    <row r="5407" spans="1:7" x14ac:dyDescent="0.45">
      <c r="A5407" t="str">
        <f t="shared" si="253"/>
        <v>몇_Modifier</v>
      </c>
      <c r="B5407" t="s">
        <v>1885</v>
      </c>
      <c r="C5407" t="s">
        <v>613</v>
      </c>
      <c r="D5407">
        <v>8</v>
      </c>
      <c r="E5407">
        <v>1</v>
      </c>
      <c r="F5407" s="4">
        <f t="shared" si="254"/>
        <v>2.550369803621525E-4</v>
      </c>
      <c r="G5407" t="str">
        <f t="shared" si="252"/>
        <v xml:space="preserve">몇 </v>
      </c>
    </row>
    <row r="5408" spans="1:7" x14ac:dyDescent="0.45">
      <c r="A5408" t="str">
        <f t="shared" si="253"/>
        <v>모_Modifier</v>
      </c>
      <c r="B5408" t="s">
        <v>1887</v>
      </c>
      <c r="C5408" t="s">
        <v>613</v>
      </c>
      <c r="D5408">
        <v>8</v>
      </c>
      <c r="E5408">
        <v>2</v>
      </c>
      <c r="F5408" s="4">
        <f t="shared" si="254"/>
        <v>5.1007396072430501E-4</v>
      </c>
      <c r="G5408" t="str">
        <f t="shared" si="252"/>
        <v xml:space="preserve">모 모 </v>
      </c>
    </row>
    <row r="5409" spans="1:7" x14ac:dyDescent="0.45">
      <c r="A5409" t="str">
        <f t="shared" si="253"/>
        <v>모든_Modifier</v>
      </c>
      <c r="B5409" t="s">
        <v>1891</v>
      </c>
      <c r="C5409" t="s">
        <v>613</v>
      </c>
      <c r="D5409">
        <v>8</v>
      </c>
      <c r="E5409">
        <v>1</v>
      </c>
      <c r="F5409" s="4">
        <f t="shared" si="254"/>
        <v>2.550369803621525E-4</v>
      </c>
      <c r="G5409" t="str">
        <f t="shared" si="252"/>
        <v xml:space="preserve">모든 </v>
      </c>
    </row>
    <row r="5410" spans="1:7" x14ac:dyDescent="0.45">
      <c r="A5410" t="str">
        <f t="shared" si="253"/>
        <v>못_VerbPrefix</v>
      </c>
      <c r="B5410" t="s">
        <v>1924</v>
      </c>
      <c r="C5410" t="s">
        <v>1556</v>
      </c>
      <c r="D5410">
        <v>8</v>
      </c>
      <c r="E5410">
        <v>2</v>
      </c>
      <c r="F5410" s="4">
        <f t="shared" si="254"/>
        <v>5.1007396072430501E-4</v>
      </c>
      <c r="G5410" t="str">
        <f t="shared" si="252"/>
        <v xml:space="preserve">못 못 </v>
      </c>
    </row>
    <row r="5411" spans="1:7" x14ac:dyDescent="0.45">
      <c r="A5411" t="str">
        <f t="shared" si="253"/>
        <v>밖에_Josa</v>
      </c>
      <c r="B5411" t="s">
        <v>2053</v>
      </c>
      <c r="C5411" t="s">
        <v>415</v>
      </c>
      <c r="D5411">
        <v>8</v>
      </c>
      <c r="E5411">
        <v>2</v>
      </c>
      <c r="F5411" s="4">
        <f t="shared" si="254"/>
        <v>5.1007396072430501E-4</v>
      </c>
      <c r="G5411" t="str">
        <f t="shared" si="252"/>
        <v xml:space="preserve">밖에 밖에 </v>
      </c>
    </row>
    <row r="5412" spans="1:7" x14ac:dyDescent="0.45">
      <c r="A5412" t="str">
        <f t="shared" si="253"/>
        <v>벨_Modifier</v>
      </c>
      <c r="B5412" t="s">
        <v>2163</v>
      </c>
      <c r="C5412" t="s">
        <v>613</v>
      </c>
      <c r="D5412">
        <v>8</v>
      </c>
      <c r="E5412">
        <v>1</v>
      </c>
      <c r="F5412" s="4">
        <f t="shared" si="254"/>
        <v>2.550369803621525E-4</v>
      </c>
      <c r="G5412" t="str">
        <f t="shared" si="252"/>
        <v xml:space="preserve">벨 </v>
      </c>
    </row>
    <row r="5413" spans="1:7" x14ac:dyDescent="0.45">
      <c r="A5413" t="str">
        <f t="shared" si="253"/>
        <v>보다_Josa</v>
      </c>
      <c r="B5413" t="s">
        <v>2205</v>
      </c>
      <c r="C5413" t="s">
        <v>415</v>
      </c>
      <c r="D5413">
        <v>8</v>
      </c>
      <c r="E5413">
        <v>4</v>
      </c>
      <c r="F5413" s="4">
        <f t="shared" si="254"/>
        <v>1.02014792144861E-3</v>
      </c>
      <c r="G5413" t="str">
        <f t="shared" si="252"/>
        <v xml:space="preserve">보다 보다 보다 보다 </v>
      </c>
    </row>
    <row r="5414" spans="1:7" x14ac:dyDescent="0.45">
      <c r="A5414" t="str">
        <f t="shared" si="253"/>
        <v>보다는_Josa</v>
      </c>
      <c r="B5414" t="s">
        <v>2207</v>
      </c>
      <c r="C5414" t="s">
        <v>415</v>
      </c>
      <c r="D5414">
        <v>8</v>
      </c>
      <c r="E5414">
        <v>1</v>
      </c>
      <c r="F5414" s="4">
        <f t="shared" si="254"/>
        <v>2.550369803621525E-4</v>
      </c>
      <c r="G5414" t="str">
        <f t="shared" si="252"/>
        <v xml:space="preserve">보다는 </v>
      </c>
    </row>
    <row r="5415" spans="1:7" x14ac:dyDescent="0.45">
      <c r="A5415" t="str">
        <f t="shared" si="253"/>
        <v>본_Modifier</v>
      </c>
      <c r="B5415" t="s">
        <v>2251</v>
      </c>
      <c r="C5415" t="s">
        <v>613</v>
      </c>
      <c r="D5415">
        <v>8</v>
      </c>
      <c r="E5415">
        <v>3</v>
      </c>
      <c r="F5415" s="4">
        <f t="shared" si="254"/>
        <v>7.6511094108645751E-4</v>
      </c>
      <c r="G5415" t="str">
        <f t="shared" si="252"/>
        <v xml:space="preserve">본 본 본 </v>
      </c>
    </row>
    <row r="5416" spans="1:7" x14ac:dyDescent="0.45">
      <c r="A5416" t="str">
        <f t="shared" si="253"/>
        <v>분들_Suffix</v>
      </c>
      <c r="B5416" t="s">
        <v>2374</v>
      </c>
      <c r="C5416" t="s">
        <v>472</v>
      </c>
      <c r="D5416">
        <v>8</v>
      </c>
      <c r="E5416">
        <v>1</v>
      </c>
      <c r="F5416" s="4">
        <f t="shared" si="254"/>
        <v>2.550369803621525E-4</v>
      </c>
      <c r="G5416" t="str">
        <f t="shared" si="252"/>
        <v xml:space="preserve">분들 </v>
      </c>
    </row>
    <row r="5417" spans="1:7" x14ac:dyDescent="0.45">
      <c r="A5417" t="str">
        <f t="shared" si="253"/>
        <v>불의_Foreign</v>
      </c>
      <c r="B5417" t="s">
        <v>2393</v>
      </c>
      <c r="C5417" t="s">
        <v>4</v>
      </c>
      <c r="D5417">
        <v>8</v>
      </c>
      <c r="E5417">
        <v>1</v>
      </c>
      <c r="F5417" s="4">
        <f t="shared" si="254"/>
        <v>2.550369803621525E-4</v>
      </c>
      <c r="G5417" t="str">
        <f t="shared" si="252"/>
        <v xml:space="preserve">불의 </v>
      </c>
    </row>
    <row r="5418" spans="1:7" x14ac:dyDescent="0.45">
      <c r="A5418" t="str">
        <f t="shared" si="253"/>
        <v>뿅_Adverb</v>
      </c>
      <c r="B5418" t="s">
        <v>2493</v>
      </c>
      <c r="C5418" t="s">
        <v>468</v>
      </c>
      <c r="D5418">
        <v>8</v>
      </c>
      <c r="E5418">
        <v>1</v>
      </c>
      <c r="F5418" s="4">
        <f t="shared" si="254"/>
        <v>2.550369803621525E-4</v>
      </c>
      <c r="G5418" t="str">
        <f t="shared" si="252"/>
        <v xml:space="preserve">뿅 </v>
      </c>
    </row>
    <row r="5419" spans="1:7" x14ac:dyDescent="0.45">
      <c r="A5419" t="str">
        <f t="shared" si="253"/>
        <v>살랑살랑_Adverb</v>
      </c>
      <c r="B5419" t="s">
        <v>2535</v>
      </c>
      <c r="C5419" t="s">
        <v>468</v>
      </c>
      <c r="D5419">
        <v>8</v>
      </c>
      <c r="E5419">
        <v>1</v>
      </c>
      <c r="F5419" s="4">
        <f t="shared" si="254"/>
        <v>2.550369803621525E-4</v>
      </c>
      <c r="G5419" t="str">
        <f t="shared" si="252"/>
        <v xml:space="preserve">살랑살랑 </v>
      </c>
    </row>
    <row r="5420" spans="1:7" x14ac:dyDescent="0.45">
      <c r="A5420" t="str">
        <f t="shared" si="253"/>
        <v>서_Josa</v>
      </c>
      <c r="B5420" t="s">
        <v>2605</v>
      </c>
      <c r="C5420" t="s">
        <v>415</v>
      </c>
      <c r="D5420">
        <v>8</v>
      </c>
      <c r="E5420">
        <v>1</v>
      </c>
      <c r="F5420" s="4">
        <f t="shared" si="254"/>
        <v>2.550369803621525E-4</v>
      </c>
      <c r="G5420" t="str">
        <f t="shared" si="252"/>
        <v xml:space="preserve">서 </v>
      </c>
    </row>
    <row r="5421" spans="1:7" x14ac:dyDescent="0.45">
      <c r="A5421" t="str">
        <f t="shared" si="253"/>
        <v>성_Suffix</v>
      </c>
      <c r="B5421" t="s">
        <v>2636</v>
      </c>
      <c r="C5421" t="s">
        <v>472</v>
      </c>
      <c r="D5421">
        <v>8</v>
      </c>
      <c r="E5421">
        <v>3</v>
      </c>
      <c r="F5421" s="4">
        <f t="shared" si="254"/>
        <v>7.6511094108645751E-4</v>
      </c>
      <c r="G5421" t="str">
        <f t="shared" si="252"/>
        <v xml:space="preserve">성 성 성 </v>
      </c>
    </row>
    <row r="5422" spans="1:7" x14ac:dyDescent="0.45">
      <c r="A5422" t="str">
        <f t="shared" si="253"/>
        <v>소_Modifier</v>
      </c>
      <c r="B5422" t="s">
        <v>2658</v>
      </c>
      <c r="C5422" t="s">
        <v>613</v>
      </c>
      <c r="D5422">
        <v>8</v>
      </c>
      <c r="E5422">
        <v>3</v>
      </c>
      <c r="F5422" s="4">
        <f t="shared" si="254"/>
        <v>7.6511094108645751E-4</v>
      </c>
      <c r="G5422" t="str">
        <f t="shared" si="252"/>
        <v xml:space="preserve">소 소 소 </v>
      </c>
    </row>
    <row r="5423" spans="1:7" x14ac:dyDescent="0.45">
      <c r="A5423" t="str">
        <f t="shared" si="253"/>
        <v>수십_Modifier</v>
      </c>
      <c r="B5423" t="s">
        <v>2694</v>
      </c>
      <c r="C5423" t="s">
        <v>613</v>
      </c>
      <c r="D5423">
        <v>8</v>
      </c>
      <c r="E5423">
        <v>1</v>
      </c>
      <c r="F5423" s="4">
        <f t="shared" si="254"/>
        <v>2.550369803621525E-4</v>
      </c>
      <c r="G5423" t="str">
        <f t="shared" si="252"/>
        <v xml:space="preserve">수십 </v>
      </c>
    </row>
    <row r="5424" spans="1:7" x14ac:dyDescent="0.45">
      <c r="A5424" t="str">
        <f t="shared" si="253"/>
        <v>스럽지_Josa</v>
      </c>
      <c r="B5424" t="s">
        <v>2719</v>
      </c>
      <c r="C5424" t="s">
        <v>415</v>
      </c>
      <c r="D5424">
        <v>8</v>
      </c>
      <c r="E5424">
        <v>1</v>
      </c>
      <c r="F5424" s="4">
        <f t="shared" si="254"/>
        <v>2.550369803621525E-4</v>
      </c>
      <c r="G5424" t="str">
        <f t="shared" si="252"/>
        <v xml:space="preserve">스럽지 </v>
      </c>
    </row>
    <row r="5425" spans="1:7" x14ac:dyDescent="0.45">
      <c r="A5425" t="str">
        <f t="shared" si="253"/>
        <v>씩_Suffix</v>
      </c>
      <c r="B5425" t="s">
        <v>2867</v>
      </c>
      <c r="C5425" t="s">
        <v>472</v>
      </c>
      <c r="D5425">
        <v>8</v>
      </c>
      <c r="E5425">
        <v>1</v>
      </c>
      <c r="F5425" s="4">
        <f t="shared" si="254"/>
        <v>2.550369803621525E-4</v>
      </c>
      <c r="G5425" t="str">
        <f t="shared" si="252"/>
        <v xml:space="preserve">씩 </v>
      </c>
    </row>
    <row r="5426" spans="1:7" x14ac:dyDescent="0.45">
      <c r="A5426" t="str">
        <f t="shared" si="253"/>
        <v>아_Exclamation</v>
      </c>
      <c r="B5426" t="s">
        <v>2870</v>
      </c>
      <c r="C5426" t="s">
        <v>2871</v>
      </c>
      <c r="D5426">
        <v>8</v>
      </c>
      <c r="E5426">
        <v>2</v>
      </c>
      <c r="F5426" s="4">
        <f t="shared" si="254"/>
        <v>5.1007396072430501E-4</v>
      </c>
      <c r="G5426" t="str">
        <f t="shared" si="252"/>
        <v xml:space="preserve">아 아 </v>
      </c>
    </row>
    <row r="5427" spans="1:7" x14ac:dyDescent="0.45">
      <c r="A5427" t="str">
        <f t="shared" si="253"/>
        <v>아무_Modifier</v>
      </c>
      <c r="B5427" t="s">
        <v>2927</v>
      </c>
      <c r="C5427" t="s">
        <v>613</v>
      </c>
      <c r="D5427">
        <v>8</v>
      </c>
      <c r="E5427">
        <v>1</v>
      </c>
      <c r="F5427" s="4">
        <f t="shared" si="254"/>
        <v>2.550369803621525E-4</v>
      </c>
      <c r="G5427" t="str">
        <f t="shared" si="252"/>
        <v xml:space="preserve">아무 </v>
      </c>
    </row>
    <row r="5428" spans="1:7" x14ac:dyDescent="0.45">
      <c r="A5428" t="str">
        <f t="shared" si="253"/>
        <v>아직_Adverb</v>
      </c>
      <c r="B5428" t="s">
        <v>2950</v>
      </c>
      <c r="C5428" t="s">
        <v>468</v>
      </c>
      <c r="D5428">
        <v>8</v>
      </c>
      <c r="E5428">
        <v>1</v>
      </c>
      <c r="F5428" s="4">
        <f t="shared" si="254"/>
        <v>2.550369803621525E-4</v>
      </c>
      <c r="G5428" t="str">
        <f t="shared" si="252"/>
        <v xml:space="preserve">아직 </v>
      </c>
    </row>
    <row r="5429" spans="1:7" x14ac:dyDescent="0.45">
      <c r="A5429" t="str">
        <f t="shared" si="253"/>
        <v>안_VerbPrefix</v>
      </c>
      <c r="B5429" t="s">
        <v>2960</v>
      </c>
      <c r="C5429" t="s">
        <v>1556</v>
      </c>
      <c r="D5429">
        <v>8</v>
      </c>
      <c r="E5429">
        <v>1</v>
      </c>
      <c r="F5429" s="4">
        <f t="shared" si="254"/>
        <v>2.550369803621525E-4</v>
      </c>
      <c r="G5429" t="str">
        <f t="shared" si="252"/>
        <v xml:space="preserve">안 </v>
      </c>
    </row>
    <row r="5430" spans="1:7" x14ac:dyDescent="0.45">
      <c r="A5430" t="str">
        <f t="shared" si="253"/>
        <v>야_Josa</v>
      </c>
      <c r="B5430" t="s">
        <v>3059</v>
      </c>
      <c r="C5430" t="s">
        <v>415</v>
      </c>
      <c r="D5430">
        <v>8</v>
      </c>
      <c r="E5430">
        <v>1</v>
      </c>
      <c r="F5430" s="4">
        <f t="shared" si="254"/>
        <v>2.550369803621525E-4</v>
      </c>
      <c r="G5430" t="str">
        <f t="shared" si="252"/>
        <v xml:space="preserve">야 </v>
      </c>
    </row>
    <row r="5431" spans="1:7" x14ac:dyDescent="0.45">
      <c r="A5431" t="str">
        <f t="shared" si="253"/>
        <v>어느_Modifier</v>
      </c>
      <c r="B5431" t="s">
        <v>3080</v>
      </c>
      <c r="C5431" t="s">
        <v>613</v>
      </c>
      <c r="D5431">
        <v>8</v>
      </c>
      <c r="E5431">
        <v>1</v>
      </c>
      <c r="F5431" s="4">
        <f t="shared" si="254"/>
        <v>2.550369803621525E-4</v>
      </c>
      <c r="G5431" t="str">
        <f t="shared" si="252"/>
        <v xml:space="preserve">어느 </v>
      </c>
    </row>
    <row r="5432" spans="1:7" x14ac:dyDescent="0.45">
      <c r="A5432" t="str">
        <f t="shared" si="253"/>
        <v>언제나_Adverb</v>
      </c>
      <c r="B5432" t="s">
        <v>3142</v>
      </c>
      <c r="C5432" t="s">
        <v>468</v>
      </c>
      <c r="D5432">
        <v>8</v>
      </c>
      <c r="E5432">
        <v>1</v>
      </c>
      <c r="F5432" s="4">
        <f t="shared" si="254"/>
        <v>2.550369803621525E-4</v>
      </c>
      <c r="G5432" t="str">
        <f t="shared" si="252"/>
        <v xml:space="preserve">언제나 </v>
      </c>
    </row>
    <row r="5433" spans="1:7" x14ac:dyDescent="0.45">
      <c r="A5433" t="str">
        <f t="shared" si="253"/>
        <v>엄청_Adverb</v>
      </c>
      <c r="B5433" t="s">
        <v>3150</v>
      </c>
      <c r="C5433" t="s">
        <v>468</v>
      </c>
      <c r="D5433">
        <v>8</v>
      </c>
      <c r="E5433">
        <v>1</v>
      </c>
      <c r="F5433" s="4">
        <f t="shared" si="254"/>
        <v>2.550369803621525E-4</v>
      </c>
      <c r="G5433" t="str">
        <f t="shared" si="252"/>
        <v xml:space="preserve">엄청 </v>
      </c>
    </row>
    <row r="5434" spans="1:7" x14ac:dyDescent="0.45">
      <c r="A5434" t="str">
        <f t="shared" si="253"/>
        <v>없이_Adverb</v>
      </c>
      <c r="B5434" t="s">
        <v>3185</v>
      </c>
      <c r="C5434" t="s">
        <v>468</v>
      </c>
      <c r="D5434">
        <v>8</v>
      </c>
      <c r="E5434">
        <v>5</v>
      </c>
      <c r="F5434" s="4">
        <f t="shared" si="254"/>
        <v>1.2751849018107625E-3</v>
      </c>
      <c r="G5434" t="str">
        <f t="shared" si="252"/>
        <v xml:space="preserve">없이 없이 없이 없이 없이 </v>
      </c>
    </row>
    <row r="5435" spans="1:7" x14ac:dyDescent="0.45">
      <c r="A5435" t="str">
        <f t="shared" si="253"/>
        <v>엉_Exclamation</v>
      </c>
      <c r="B5435" t="s">
        <v>3192</v>
      </c>
      <c r="C5435" t="s">
        <v>2871</v>
      </c>
      <c r="D5435">
        <v>8</v>
      </c>
      <c r="E5435">
        <v>1</v>
      </c>
      <c r="F5435" s="4">
        <f t="shared" si="254"/>
        <v>2.550369803621525E-4</v>
      </c>
      <c r="G5435" t="str">
        <f t="shared" si="252"/>
        <v xml:space="preserve">엉 </v>
      </c>
    </row>
    <row r="5436" spans="1:7" x14ac:dyDescent="0.45">
      <c r="A5436" t="str">
        <f t="shared" si="253"/>
        <v>에_Josa</v>
      </c>
      <c r="B5436" t="s">
        <v>3197</v>
      </c>
      <c r="C5436" t="s">
        <v>415</v>
      </c>
      <c r="D5436">
        <v>8</v>
      </c>
      <c r="E5436">
        <v>52</v>
      </c>
      <c r="F5436" s="4">
        <f t="shared" si="254"/>
        <v>1.3261922978831931E-2</v>
      </c>
      <c r="G5436" t="str">
        <f t="shared" si="252"/>
        <v xml:space="preserve">에 에 에 에 에 에 에 에 에 에 에 에 에 에 에 에 에 에 에 에 에 에 에 에 에 에 에 에 에 에 에 에 에 에 에 에 에 에 에 에 에 에 에 에 에 에 에 에 에 에 에 에 </v>
      </c>
    </row>
    <row r="5437" spans="1:7" x14ac:dyDescent="0.45">
      <c r="A5437" t="str">
        <f t="shared" si="253"/>
        <v>에게_Josa</v>
      </c>
      <c r="B5437" t="s">
        <v>3198</v>
      </c>
      <c r="C5437" t="s">
        <v>415</v>
      </c>
      <c r="D5437">
        <v>8</v>
      </c>
      <c r="E5437">
        <v>2</v>
      </c>
      <c r="F5437" s="4">
        <f t="shared" si="254"/>
        <v>5.1007396072430501E-4</v>
      </c>
      <c r="G5437" t="str">
        <f t="shared" si="252"/>
        <v xml:space="preserve">에게 에게 </v>
      </c>
    </row>
    <row r="5438" spans="1:7" x14ac:dyDescent="0.45">
      <c r="A5438" t="str">
        <f t="shared" si="253"/>
        <v>에게는_Josa</v>
      </c>
      <c r="B5438" t="s">
        <v>3199</v>
      </c>
      <c r="C5438" t="s">
        <v>415</v>
      </c>
      <c r="D5438">
        <v>8</v>
      </c>
      <c r="E5438">
        <v>1</v>
      </c>
      <c r="F5438" s="4">
        <f t="shared" si="254"/>
        <v>2.550369803621525E-4</v>
      </c>
      <c r="G5438" t="str">
        <f t="shared" si="252"/>
        <v xml:space="preserve">에게는 </v>
      </c>
    </row>
    <row r="5439" spans="1:7" x14ac:dyDescent="0.45">
      <c r="A5439" t="str">
        <f t="shared" si="253"/>
        <v>에겐_Josa</v>
      </c>
      <c r="B5439" t="s">
        <v>3201</v>
      </c>
      <c r="C5439" t="s">
        <v>415</v>
      </c>
      <c r="D5439">
        <v>8</v>
      </c>
      <c r="E5439">
        <v>1</v>
      </c>
      <c r="F5439" s="4">
        <f t="shared" si="254"/>
        <v>2.550369803621525E-4</v>
      </c>
      <c r="G5439" t="str">
        <f t="shared" si="252"/>
        <v xml:space="preserve">에겐 </v>
      </c>
    </row>
    <row r="5440" spans="1:7" x14ac:dyDescent="0.45">
      <c r="A5440" t="str">
        <f t="shared" si="253"/>
        <v>에는_Josa</v>
      </c>
      <c r="B5440" t="s">
        <v>3203</v>
      </c>
      <c r="C5440" t="s">
        <v>415</v>
      </c>
      <c r="D5440">
        <v>8</v>
      </c>
      <c r="E5440">
        <v>2</v>
      </c>
      <c r="F5440" s="4">
        <f t="shared" si="254"/>
        <v>5.1007396072430501E-4</v>
      </c>
      <c r="G5440" t="str">
        <f t="shared" si="252"/>
        <v xml:space="preserve">에는 에는 </v>
      </c>
    </row>
    <row r="5441" spans="1:7" x14ac:dyDescent="0.45">
      <c r="A5441" t="str">
        <f t="shared" si="253"/>
        <v>에도_Josa</v>
      </c>
      <c r="B5441" t="s">
        <v>3205</v>
      </c>
      <c r="C5441" t="s">
        <v>415</v>
      </c>
      <c r="D5441">
        <v>8</v>
      </c>
      <c r="E5441">
        <v>1</v>
      </c>
      <c r="F5441" s="4">
        <f t="shared" si="254"/>
        <v>2.550369803621525E-4</v>
      </c>
      <c r="G5441" t="str">
        <f t="shared" si="252"/>
        <v xml:space="preserve">에도 </v>
      </c>
    </row>
    <row r="5442" spans="1:7" x14ac:dyDescent="0.45">
      <c r="A5442" t="str">
        <f t="shared" si="253"/>
        <v>에서_Josa</v>
      </c>
      <c r="B5442" t="s">
        <v>3209</v>
      </c>
      <c r="C5442" t="s">
        <v>415</v>
      </c>
      <c r="D5442">
        <v>8</v>
      </c>
      <c r="E5442">
        <v>9</v>
      </c>
      <c r="F5442" s="4">
        <f t="shared" si="254"/>
        <v>2.2953328232593728E-3</v>
      </c>
      <c r="G5442" t="str">
        <f t="shared" ref="G5442:G5505" si="255">REPT(B5442&amp;" ",E5442)</f>
        <v xml:space="preserve">에서 에서 에서 에서 에서 에서 에서 에서 에서 </v>
      </c>
    </row>
    <row r="5443" spans="1:7" x14ac:dyDescent="0.45">
      <c r="A5443" t="str">
        <f t="shared" ref="A5443:A5506" si="256">B5443&amp;"_"&amp;C5443</f>
        <v>에선_Josa</v>
      </c>
      <c r="B5443" t="s">
        <v>3216</v>
      </c>
      <c r="C5443" t="s">
        <v>415</v>
      </c>
      <c r="D5443">
        <v>8</v>
      </c>
      <c r="E5443">
        <v>2</v>
      </c>
      <c r="F5443" s="4">
        <f t="shared" ref="F5443:F5506" si="257">E5443/SUMIF(D:D,D5443,E:E)</f>
        <v>5.1007396072430501E-4</v>
      </c>
      <c r="G5443" t="str">
        <f t="shared" si="255"/>
        <v xml:space="preserve">에선 에선 </v>
      </c>
    </row>
    <row r="5444" spans="1:7" x14ac:dyDescent="0.45">
      <c r="A5444" t="str">
        <f t="shared" si="256"/>
        <v>에요_Josa</v>
      </c>
      <c r="B5444" t="s">
        <v>3219</v>
      </c>
      <c r="C5444" t="s">
        <v>415</v>
      </c>
      <c r="D5444">
        <v>8</v>
      </c>
      <c r="E5444">
        <v>1</v>
      </c>
      <c r="F5444" s="4">
        <f t="shared" si="257"/>
        <v>2.550369803621525E-4</v>
      </c>
      <c r="G5444" t="str">
        <f t="shared" si="255"/>
        <v xml:space="preserve">에요 </v>
      </c>
    </row>
    <row r="5445" spans="1:7" x14ac:dyDescent="0.45">
      <c r="A5445" t="str">
        <f t="shared" si="256"/>
        <v>엔_Foreign</v>
      </c>
      <c r="B5445" t="s">
        <v>3223</v>
      </c>
      <c r="C5445" t="s">
        <v>4</v>
      </c>
      <c r="D5445">
        <v>8</v>
      </c>
      <c r="E5445">
        <v>2</v>
      </c>
      <c r="F5445" s="4">
        <f t="shared" si="257"/>
        <v>5.1007396072430501E-4</v>
      </c>
      <c r="G5445" t="str">
        <f t="shared" si="255"/>
        <v xml:space="preserve">엔 엔 </v>
      </c>
    </row>
    <row r="5446" spans="1:7" x14ac:dyDescent="0.45">
      <c r="A5446" t="str">
        <f t="shared" si="256"/>
        <v>엔_Josa</v>
      </c>
      <c r="B5446" t="s">
        <v>3223</v>
      </c>
      <c r="C5446" t="s">
        <v>415</v>
      </c>
      <c r="D5446">
        <v>8</v>
      </c>
      <c r="E5446">
        <v>9</v>
      </c>
      <c r="F5446" s="4">
        <f t="shared" si="257"/>
        <v>2.2953328232593728E-3</v>
      </c>
      <c r="G5446" t="str">
        <f t="shared" si="255"/>
        <v xml:space="preserve">엔 엔 엔 엔 엔 엔 엔 엔 엔 </v>
      </c>
    </row>
    <row r="5447" spans="1:7" x14ac:dyDescent="0.45">
      <c r="A5447" t="str">
        <f t="shared" si="256"/>
        <v>여_Josa</v>
      </c>
      <c r="B5447" t="s">
        <v>3229</v>
      </c>
      <c r="C5447" t="s">
        <v>415</v>
      </c>
      <c r="D5447">
        <v>8</v>
      </c>
      <c r="E5447">
        <v>2</v>
      </c>
      <c r="F5447" s="4">
        <f t="shared" si="257"/>
        <v>5.1007396072430501E-4</v>
      </c>
      <c r="G5447" t="str">
        <f t="shared" si="255"/>
        <v xml:space="preserve">여 여 </v>
      </c>
    </row>
    <row r="5448" spans="1:7" x14ac:dyDescent="0.45">
      <c r="A5448" t="str">
        <f t="shared" si="256"/>
        <v>여_Modifier</v>
      </c>
      <c r="B5448" t="s">
        <v>3229</v>
      </c>
      <c r="C5448" t="s">
        <v>613</v>
      </c>
      <c r="D5448">
        <v>8</v>
      </c>
      <c r="E5448">
        <v>2</v>
      </c>
      <c r="F5448" s="4">
        <f t="shared" si="257"/>
        <v>5.1007396072430501E-4</v>
      </c>
      <c r="G5448" t="str">
        <f t="shared" si="255"/>
        <v xml:space="preserve">여 여 </v>
      </c>
    </row>
    <row r="5449" spans="1:7" x14ac:dyDescent="0.45">
      <c r="A5449" t="str">
        <f t="shared" si="256"/>
        <v>영화중에_Foreign</v>
      </c>
      <c r="B5449" t="s">
        <v>3303</v>
      </c>
      <c r="C5449" t="s">
        <v>4</v>
      </c>
      <c r="D5449">
        <v>8</v>
      </c>
      <c r="E5449">
        <v>1</v>
      </c>
      <c r="F5449" s="4">
        <f t="shared" si="257"/>
        <v>2.550369803621525E-4</v>
      </c>
      <c r="G5449" t="str">
        <f t="shared" si="255"/>
        <v xml:space="preserve">영화중에 </v>
      </c>
    </row>
    <row r="5450" spans="1:7" x14ac:dyDescent="0.45">
      <c r="A5450" t="str">
        <f t="shared" si="256"/>
        <v>예요_Josa</v>
      </c>
      <c r="B5450" t="s">
        <v>3331</v>
      </c>
      <c r="C5450" t="s">
        <v>415</v>
      </c>
      <c r="D5450">
        <v>8</v>
      </c>
      <c r="E5450">
        <v>1</v>
      </c>
      <c r="F5450" s="4">
        <f t="shared" si="257"/>
        <v>2.550369803621525E-4</v>
      </c>
      <c r="G5450" t="str">
        <f t="shared" si="255"/>
        <v xml:space="preserve">예요 </v>
      </c>
    </row>
    <row r="5451" spans="1:7" x14ac:dyDescent="0.45">
      <c r="A5451" t="str">
        <f t="shared" si="256"/>
        <v>오랜_Modifier</v>
      </c>
      <c r="B5451" t="s">
        <v>3342</v>
      </c>
      <c r="C5451" t="s">
        <v>613</v>
      </c>
      <c r="D5451">
        <v>8</v>
      </c>
      <c r="E5451">
        <v>2</v>
      </c>
      <c r="F5451" s="4">
        <f t="shared" si="257"/>
        <v>5.1007396072430501E-4</v>
      </c>
      <c r="G5451" t="str">
        <f t="shared" si="255"/>
        <v xml:space="preserve">오랜 오랜 </v>
      </c>
    </row>
    <row r="5452" spans="1:7" x14ac:dyDescent="0.45">
      <c r="A5452" t="str">
        <f t="shared" si="256"/>
        <v>와_Exclamation</v>
      </c>
      <c r="B5452" t="s">
        <v>3362</v>
      </c>
      <c r="C5452" t="s">
        <v>2871</v>
      </c>
      <c r="D5452">
        <v>8</v>
      </c>
      <c r="E5452">
        <v>1</v>
      </c>
      <c r="F5452" s="4">
        <f t="shared" si="257"/>
        <v>2.550369803621525E-4</v>
      </c>
      <c r="G5452" t="str">
        <f t="shared" si="255"/>
        <v xml:space="preserve">와 </v>
      </c>
    </row>
    <row r="5453" spans="1:7" x14ac:dyDescent="0.45">
      <c r="A5453" t="str">
        <f t="shared" si="256"/>
        <v>와_Josa</v>
      </c>
      <c r="B5453" t="s">
        <v>3362</v>
      </c>
      <c r="C5453" t="s">
        <v>415</v>
      </c>
      <c r="D5453">
        <v>8</v>
      </c>
      <c r="E5453">
        <v>17</v>
      </c>
      <c r="F5453" s="4">
        <f t="shared" si="257"/>
        <v>4.3356286661565928E-3</v>
      </c>
      <c r="G5453" t="str">
        <f t="shared" si="255"/>
        <v xml:space="preserve">와 와 와 와 와 와 와 와 와 와 와 와 와 와 와 와 와 </v>
      </c>
    </row>
    <row r="5454" spans="1:7" x14ac:dyDescent="0.45">
      <c r="A5454" t="str">
        <f t="shared" si="256"/>
        <v>왠지_Adverb</v>
      </c>
      <c r="B5454" t="s">
        <v>3399</v>
      </c>
      <c r="C5454" t="s">
        <v>468</v>
      </c>
      <c r="D5454">
        <v>8</v>
      </c>
      <c r="E5454">
        <v>2</v>
      </c>
      <c r="F5454" s="4">
        <f t="shared" si="257"/>
        <v>5.1007396072430501E-4</v>
      </c>
      <c r="G5454" t="str">
        <f t="shared" si="255"/>
        <v xml:space="preserve">왠지 왠지 </v>
      </c>
    </row>
    <row r="5455" spans="1:7" x14ac:dyDescent="0.45">
      <c r="A5455" t="str">
        <f t="shared" si="256"/>
        <v>요_Josa</v>
      </c>
      <c r="B5455" t="s">
        <v>3406</v>
      </c>
      <c r="C5455" t="s">
        <v>415</v>
      </c>
      <c r="D5455">
        <v>8</v>
      </c>
      <c r="E5455">
        <v>5</v>
      </c>
      <c r="F5455" s="4">
        <f t="shared" si="257"/>
        <v>1.2751849018107625E-3</v>
      </c>
      <c r="G5455" t="str">
        <f t="shared" si="255"/>
        <v xml:space="preserve">요 요 요 요 요 </v>
      </c>
    </row>
    <row r="5456" spans="1:7" x14ac:dyDescent="0.45">
      <c r="A5456" t="str">
        <f t="shared" si="256"/>
        <v>우와_Exclamation</v>
      </c>
      <c r="B5456" t="s">
        <v>3425</v>
      </c>
      <c r="C5456" t="s">
        <v>2871</v>
      </c>
      <c r="D5456">
        <v>8</v>
      </c>
      <c r="E5456">
        <v>1</v>
      </c>
      <c r="F5456" s="4">
        <f t="shared" si="257"/>
        <v>2.550369803621525E-4</v>
      </c>
      <c r="G5456" t="str">
        <f t="shared" si="255"/>
        <v xml:space="preserve">우와 </v>
      </c>
    </row>
    <row r="5457" spans="1:7" x14ac:dyDescent="0.45">
      <c r="A5457" t="str">
        <f t="shared" si="256"/>
        <v>으로_Josa</v>
      </c>
      <c r="B5457" t="s">
        <v>3520</v>
      </c>
      <c r="C5457" t="s">
        <v>415</v>
      </c>
      <c r="D5457">
        <v>8</v>
      </c>
      <c r="E5457">
        <v>9</v>
      </c>
      <c r="F5457" s="4">
        <f t="shared" si="257"/>
        <v>2.2953328232593728E-3</v>
      </c>
      <c r="G5457" t="str">
        <f t="shared" si="255"/>
        <v xml:space="preserve">으로 으로 으로 으로 으로 으로 으로 으로 으로 </v>
      </c>
    </row>
    <row r="5458" spans="1:7" x14ac:dyDescent="0.45">
      <c r="A5458" t="str">
        <f t="shared" si="256"/>
        <v>으로는_Josa</v>
      </c>
      <c r="B5458" t="s">
        <v>3521</v>
      </c>
      <c r="C5458" t="s">
        <v>415</v>
      </c>
      <c r="D5458">
        <v>8</v>
      </c>
      <c r="E5458">
        <v>1</v>
      </c>
      <c r="F5458" s="4">
        <f t="shared" si="257"/>
        <v>2.550369803621525E-4</v>
      </c>
      <c r="G5458" t="str">
        <f t="shared" si="255"/>
        <v xml:space="preserve">으로는 </v>
      </c>
    </row>
    <row r="5459" spans="1:7" x14ac:dyDescent="0.45">
      <c r="A5459" t="str">
        <f t="shared" si="256"/>
        <v>으론_Josa</v>
      </c>
      <c r="B5459" t="s">
        <v>3524</v>
      </c>
      <c r="C5459" t="s">
        <v>415</v>
      </c>
      <c r="D5459">
        <v>8</v>
      </c>
      <c r="E5459">
        <v>1</v>
      </c>
      <c r="F5459" s="4">
        <f t="shared" si="257"/>
        <v>2.550369803621525E-4</v>
      </c>
      <c r="G5459" t="str">
        <f t="shared" si="255"/>
        <v xml:space="preserve">으론 </v>
      </c>
    </row>
    <row r="5460" spans="1:7" x14ac:dyDescent="0.45">
      <c r="A5460" t="str">
        <f t="shared" si="256"/>
        <v>은_Josa</v>
      </c>
      <c r="B5460" t="s">
        <v>3526</v>
      </c>
      <c r="C5460" t="s">
        <v>415</v>
      </c>
      <c r="D5460">
        <v>8</v>
      </c>
      <c r="E5460">
        <v>18</v>
      </c>
      <c r="F5460" s="4">
        <f t="shared" si="257"/>
        <v>4.5906656465187455E-3</v>
      </c>
      <c r="G5460" t="str">
        <f t="shared" si="255"/>
        <v xml:space="preserve">은 은 은 은 은 은 은 은 은 은 은 은 은 은 은 은 은 은 </v>
      </c>
    </row>
    <row r="5461" spans="1:7" x14ac:dyDescent="0.45">
      <c r="A5461" t="str">
        <f t="shared" si="256"/>
        <v>을_Josa</v>
      </c>
      <c r="B5461" t="s">
        <v>3533</v>
      </c>
      <c r="C5461" t="s">
        <v>415</v>
      </c>
      <c r="D5461">
        <v>8</v>
      </c>
      <c r="E5461">
        <v>19</v>
      </c>
      <c r="F5461" s="4">
        <f t="shared" si="257"/>
        <v>4.8457026268808974E-3</v>
      </c>
      <c r="G5461" t="str">
        <f t="shared" si="255"/>
        <v xml:space="preserve">을 을 을 을 을 을 을 을 을 을 을 을 을 을 을 을 을 을 을 </v>
      </c>
    </row>
    <row r="5462" spans="1:7" x14ac:dyDescent="0.45">
      <c r="A5462" t="str">
        <f t="shared" si="256"/>
        <v>의_Foreign</v>
      </c>
      <c r="B5462" t="s">
        <v>3540</v>
      </c>
      <c r="C5462" t="s">
        <v>4</v>
      </c>
      <c r="D5462">
        <v>8</v>
      </c>
      <c r="E5462">
        <v>1</v>
      </c>
      <c r="F5462" s="4">
        <f t="shared" si="257"/>
        <v>2.550369803621525E-4</v>
      </c>
      <c r="G5462" t="str">
        <f t="shared" si="255"/>
        <v xml:space="preserve">의 </v>
      </c>
    </row>
    <row r="5463" spans="1:7" x14ac:dyDescent="0.45">
      <c r="A5463" t="str">
        <f t="shared" si="256"/>
        <v>의_Josa</v>
      </c>
      <c r="B5463" t="s">
        <v>3540</v>
      </c>
      <c r="C5463" t="s">
        <v>415</v>
      </c>
      <c r="D5463">
        <v>8</v>
      </c>
      <c r="E5463">
        <v>59</v>
      </c>
      <c r="F5463" s="4">
        <f t="shared" si="257"/>
        <v>1.5047181841366998E-2</v>
      </c>
      <c r="G5463" t="str">
        <f t="shared" si="255"/>
        <v xml:space="preserve">의 의 의 의 의 의 의 의 의 의 의 의 의 의 의 의 의 의 의 의 의 의 의 의 의 의 의 의 의 의 의 의 의 의 의 의 의 의 의 의 의 의 의 의 의 의 의 의 의 의 의 의 의 의 의 의 의 의 의 </v>
      </c>
    </row>
    <row r="5464" spans="1:7" x14ac:dyDescent="0.45">
      <c r="A5464" t="str">
        <f t="shared" si="256"/>
        <v>이_Determiner</v>
      </c>
      <c r="B5464" t="s">
        <v>3547</v>
      </c>
      <c r="C5464" t="s">
        <v>737</v>
      </c>
      <c r="D5464">
        <v>8</v>
      </c>
      <c r="E5464">
        <v>6</v>
      </c>
      <c r="F5464" s="4">
        <f t="shared" si="257"/>
        <v>1.530221882172915E-3</v>
      </c>
      <c r="G5464" t="str">
        <f t="shared" si="255"/>
        <v xml:space="preserve">이 이 이 이 이 이 </v>
      </c>
    </row>
    <row r="5465" spans="1:7" x14ac:dyDescent="0.45">
      <c r="A5465" t="str">
        <f t="shared" si="256"/>
        <v>이_Josa</v>
      </c>
      <c r="B5465" t="s">
        <v>3547</v>
      </c>
      <c r="C5465" t="s">
        <v>415</v>
      </c>
      <c r="D5465">
        <v>8</v>
      </c>
      <c r="E5465">
        <v>61</v>
      </c>
      <c r="F5465" s="4">
        <f t="shared" si="257"/>
        <v>1.5557255802091304E-2</v>
      </c>
      <c r="G5465" t="str">
        <f t="shared" si="255"/>
        <v xml:space="preserve">이 이 이 이 이 이 이 이 이 이 이 이 이 이 이 이 이 이 이 이 이 이 이 이 이 이 이 이 이 이 이 이 이 이 이 이 이 이 이 이 이 이 이 이 이 이 이 이 이 이 이 이 이 이 이 이 이 이 이 이 이 </v>
      </c>
    </row>
    <row r="5466" spans="1:7" x14ac:dyDescent="0.45">
      <c r="A5466" t="str">
        <f t="shared" si="256"/>
        <v>이나_Josa</v>
      </c>
      <c r="B5466" t="s">
        <v>3556</v>
      </c>
      <c r="C5466" t="s">
        <v>415</v>
      </c>
      <c r="D5466">
        <v>8</v>
      </c>
      <c r="E5466">
        <v>1</v>
      </c>
      <c r="F5466" s="4">
        <f t="shared" si="257"/>
        <v>2.550369803621525E-4</v>
      </c>
      <c r="G5466" t="str">
        <f t="shared" si="255"/>
        <v xml:space="preserve">이나 </v>
      </c>
    </row>
    <row r="5467" spans="1:7" x14ac:dyDescent="0.45">
      <c r="A5467" t="str">
        <f t="shared" si="256"/>
        <v>이네_Josa</v>
      </c>
      <c r="B5467" t="s">
        <v>3560</v>
      </c>
      <c r="C5467" t="s">
        <v>415</v>
      </c>
      <c r="D5467">
        <v>8</v>
      </c>
      <c r="E5467">
        <v>1</v>
      </c>
      <c r="F5467" s="4">
        <f t="shared" si="257"/>
        <v>2.550369803621525E-4</v>
      </c>
      <c r="G5467" t="str">
        <f t="shared" si="255"/>
        <v xml:space="preserve">이네 </v>
      </c>
    </row>
    <row r="5468" spans="1:7" x14ac:dyDescent="0.45">
      <c r="A5468" t="str">
        <f t="shared" si="256"/>
        <v>이다_Josa</v>
      </c>
      <c r="B5468" t="s">
        <v>3563</v>
      </c>
      <c r="C5468" t="s">
        <v>415</v>
      </c>
      <c r="D5468">
        <v>8</v>
      </c>
      <c r="E5468">
        <v>5</v>
      </c>
      <c r="F5468" s="4">
        <f t="shared" si="257"/>
        <v>1.2751849018107625E-3</v>
      </c>
      <c r="G5468" t="str">
        <f t="shared" si="255"/>
        <v xml:space="preserve">이다 이다 이다 이다 이다 </v>
      </c>
    </row>
    <row r="5469" spans="1:7" x14ac:dyDescent="0.45">
      <c r="A5469" t="str">
        <f t="shared" si="256"/>
        <v>이라고_Josa</v>
      </c>
      <c r="B5469" t="s">
        <v>3566</v>
      </c>
      <c r="C5469" t="s">
        <v>415</v>
      </c>
      <c r="D5469">
        <v>8</v>
      </c>
      <c r="E5469">
        <v>2</v>
      </c>
      <c r="F5469" s="4">
        <f t="shared" si="257"/>
        <v>5.1007396072430501E-4</v>
      </c>
      <c r="G5469" t="str">
        <f t="shared" si="255"/>
        <v xml:space="preserve">이라고 이라고 </v>
      </c>
    </row>
    <row r="5470" spans="1:7" x14ac:dyDescent="0.45">
      <c r="A5470" t="str">
        <f t="shared" si="256"/>
        <v>이라는_Josa</v>
      </c>
      <c r="B5470" t="s">
        <v>3568</v>
      </c>
      <c r="C5470" t="s">
        <v>415</v>
      </c>
      <c r="D5470">
        <v>8</v>
      </c>
      <c r="E5470">
        <v>1</v>
      </c>
      <c r="F5470" s="4">
        <f t="shared" si="257"/>
        <v>2.550369803621525E-4</v>
      </c>
      <c r="G5470" t="str">
        <f t="shared" si="255"/>
        <v xml:space="preserve">이라는 </v>
      </c>
    </row>
    <row r="5471" spans="1:7" x14ac:dyDescent="0.45">
      <c r="A5471" t="str">
        <f t="shared" si="256"/>
        <v>이라도_Josa</v>
      </c>
      <c r="B5471" t="s">
        <v>3569</v>
      </c>
      <c r="C5471" t="s">
        <v>415</v>
      </c>
      <c r="D5471">
        <v>8</v>
      </c>
      <c r="E5471">
        <v>1</v>
      </c>
      <c r="F5471" s="4">
        <f t="shared" si="257"/>
        <v>2.550369803621525E-4</v>
      </c>
      <c r="G5471" t="str">
        <f t="shared" si="255"/>
        <v xml:space="preserve">이라도 </v>
      </c>
    </row>
    <row r="5472" spans="1:7" x14ac:dyDescent="0.45">
      <c r="A5472" t="str">
        <f t="shared" si="256"/>
        <v>이란_Josa</v>
      </c>
      <c r="B5472" t="s">
        <v>3571</v>
      </c>
      <c r="C5472" t="s">
        <v>415</v>
      </c>
      <c r="D5472">
        <v>8</v>
      </c>
      <c r="E5472">
        <v>1</v>
      </c>
      <c r="F5472" s="4">
        <f t="shared" si="257"/>
        <v>2.550369803621525E-4</v>
      </c>
      <c r="G5472" t="str">
        <f t="shared" si="255"/>
        <v xml:space="preserve">이란 </v>
      </c>
    </row>
    <row r="5473" spans="1:7" x14ac:dyDescent="0.45">
      <c r="A5473" t="str">
        <f t="shared" si="256"/>
        <v>이랑_Josa</v>
      </c>
      <c r="B5473" t="s">
        <v>3572</v>
      </c>
      <c r="C5473" t="s">
        <v>415</v>
      </c>
      <c r="D5473">
        <v>8</v>
      </c>
      <c r="E5473">
        <v>1</v>
      </c>
      <c r="F5473" s="4">
        <f t="shared" si="257"/>
        <v>2.550369803621525E-4</v>
      </c>
      <c r="G5473" t="str">
        <f t="shared" si="255"/>
        <v xml:space="preserve">이랑 </v>
      </c>
    </row>
    <row r="5474" spans="1:7" x14ac:dyDescent="0.45">
      <c r="A5474" t="str">
        <f t="shared" si="256"/>
        <v>이래서_Josa</v>
      </c>
      <c r="B5474" t="s">
        <v>3574</v>
      </c>
      <c r="C5474" t="s">
        <v>415</v>
      </c>
      <c r="D5474">
        <v>8</v>
      </c>
      <c r="E5474">
        <v>1</v>
      </c>
      <c r="F5474" s="4">
        <f t="shared" si="257"/>
        <v>2.550369803621525E-4</v>
      </c>
      <c r="G5474" t="str">
        <f t="shared" si="255"/>
        <v xml:space="preserve">이래서 </v>
      </c>
    </row>
    <row r="5475" spans="1:7" x14ac:dyDescent="0.45">
      <c r="A5475" t="str">
        <f t="shared" si="256"/>
        <v>이런_Modifier</v>
      </c>
      <c r="B5475" t="s">
        <v>3576</v>
      </c>
      <c r="C5475" t="s">
        <v>613</v>
      </c>
      <c r="D5475">
        <v>8</v>
      </c>
      <c r="E5475">
        <v>2</v>
      </c>
      <c r="F5475" s="4">
        <f t="shared" si="257"/>
        <v>5.1007396072430501E-4</v>
      </c>
      <c r="G5475" t="str">
        <f t="shared" si="255"/>
        <v xml:space="preserve">이런 이런 </v>
      </c>
    </row>
    <row r="5476" spans="1:7" x14ac:dyDescent="0.45">
      <c r="A5476" t="str">
        <f t="shared" si="256"/>
        <v>이렇게_Adverb</v>
      </c>
      <c r="B5476" t="s">
        <v>3580</v>
      </c>
      <c r="C5476" t="s">
        <v>468</v>
      </c>
      <c r="D5476">
        <v>8</v>
      </c>
      <c r="E5476">
        <v>2</v>
      </c>
      <c r="F5476" s="4">
        <f t="shared" si="257"/>
        <v>5.1007396072430501E-4</v>
      </c>
      <c r="G5476" t="str">
        <f t="shared" si="255"/>
        <v xml:space="preserve">이렇게 이렇게 </v>
      </c>
    </row>
    <row r="5477" spans="1:7" x14ac:dyDescent="0.45">
      <c r="A5477" t="str">
        <f t="shared" si="256"/>
        <v>이리_Adverb</v>
      </c>
      <c r="B5477" t="s">
        <v>3585</v>
      </c>
      <c r="C5477" t="s">
        <v>468</v>
      </c>
      <c r="D5477">
        <v>8</v>
      </c>
      <c r="E5477">
        <v>1</v>
      </c>
      <c r="F5477" s="4">
        <f t="shared" si="257"/>
        <v>2.550369803621525E-4</v>
      </c>
      <c r="G5477" t="str">
        <f t="shared" si="255"/>
        <v xml:space="preserve">이리 </v>
      </c>
    </row>
    <row r="5478" spans="1:7" x14ac:dyDescent="0.45">
      <c r="A5478" t="str">
        <f t="shared" si="256"/>
        <v>이미_Adverb</v>
      </c>
      <c r="B5478" t="s">
        <v>3589</v>
      </c>
      <c r="C5478" t="s">
        <v>468</v>
      </c>
      <c r="D5478">
        <v>8</v>
      </c>
      <c r="E5478">
        <v>1</v>
      </c>
      <c r="F5478" s="4">
        <f t="shared" si="257"/>
        <v>2.550369803621525E-4</v>
      </c>
      <c r="G5478" t="str">
        <f t="shared" si="255"/>
        <v xml:space="preserve">이미 </v>
      </c>
    </row>
    <row r="5479" spans="1:7" x14ac:dyDescent="0.45">
      <c r="A5479" t="str">
        <f t="shared" si="256"/>
        <v>이야_Josa</v>
      </c>
      <c r="B5479" t="s">
        <v>3622</v>
      </c>
      <c r="C5479" t="s">
        <v>415</v>
      </c>
      <c r="D5479">
        <v>8</v>
      </c>
      <c r="E5479">
        <v>2</v>
      </c>
      <c r="F5479" s="4">
        <f t="shared" si="257"/>
        <v>5.1007396072430501E-4</v>
      </c>
      <c r="G5479" t="str">
        <f t="shared" si="255"/>
        <v xml:space="preserve">이야 이야 </v>
      </c>
    </row>
    <row r="5480" spans="1:7" x14ac:dyDescent="0.45">
      <c r="A5480" t="str">
        <f t="shared" si="256"/>
        <v>이지만_Josa</v>
      </c>
      <c r="B5480" t="s">
        <v>3658</v>
      </c>
      <c r="C5480" t="s">
        <v>415</v>
      </c>
      <c r="D5480">
        <v>8</v>
      </c>
      <c r="E5480">
        <v>3</v>
      </c>
      <c r="F5480" s="4">
        <f t="shared" si="257"/>
        <v>7.6511094108645751E-4</v>
      </c>
      <c r="G5480" t="str">
        <f t="shared" si="255"/>
        <v xml:space="preserve">이지만 이지만 이지만 </v>
      </c>
    </row>
    <row r="5481" spans="1:7" x14ac:dyDescent="0.45">
      <c r="A5481" t="str">
        <f t="shared" si="256"/>
        <v>인_Josa</v>
      </c>
      <c r="B5481" t="s">
        <v>3671</v>
      </c>
      <c r="C5481" t="s">
        <v>415</v>
      </c>
      <c r="D5481">
        <v>8</v>
      </c>
      <c r="E5481">
        <v>16</v>
      </c>
      <c r="F5481" s="4">
        <f t="shared" si="257"/>
        <v>4.0805916857944401E-3</v>
      </c>
      <c r="G5481" t="str">
        <f t="shared" si="255"/>
        <v xml:space="preserve">인 인 인 인 인 인 인 인 인 인 인 인 인 인 인 인 </v>
      </c>
    </row>
    <row r="5482" spans="1:7" x14ac:dyDescent="0.45">
      <c r="A5482" t="str">
        <f t="shared" si="256"/>
        <v>인걸_Josa</v>
      </c>
      <c r="B5482" t="s">
        <v>3675</v>
      </c>
      <c r="C5482" t="s">
        <v>415</v>
      </c>
      <c r="D5482">
        <v>8</v>
      </c>
      <c r="E5482">
        <v>1</v>
      </c>
      <c r="F5482" s="4">
        <f t="shared" si="257"/>
        <v>2.550369803621525E-4</v>
      </c>
      <c r="G5482" t="str">
        <f t="shared" si="255"/>
        <v xml:space="preserve">인걸 </v>
      </c>
    </row>
    <row r="5483" spans="1:7" x14ac:dyDescent="0.45">
      <c r="A5483" t="str">
        <f t="shared" si="256"/>
        <v>인게_Josa</v>
      </c>
      <c r="B5483" t="s">
        <v>3676</v>
      </c>
      <c r="C5483" t="s">
        <v>415</v>
      </c>
      <c r="D5483">
        <v>8</v>
      </c>
      <c r="E5483">
        <v>1</v>
      </c>
      <c r="F5483" s="4">
        <f t="shared" si="257"/>
        <v>2.550369803621525E-4</v>
      </c>
      <c r="G5483" t="str">
        <f t="shared" si="255"/>
        <v xml:space="preserve">인게 </v>
      </c>
    </row>
    <row r="5484" spans="1:7" x14ac:dyDescent="0.45">
      <c r="A5484" t="str">
        <f t="shared" si="256"/>
        <v>인데_Josa</v>
      </c>
      <c r="B5484" t="s">
        <v>3678</v>
      </c>
      <c r="C5484" t="s">
        <v>415</v>
      </c>
      <c r="D5484">
        <v>8</v>
      </c>
      <c r="E5484">
        <v>3</v>
      </c>
      <c r="F5484" s="4">
        <f t="shared" si="257"/>
        <v>7.6511094108645751E-4</v>
      </c>
      <c r="G5484" t="str">
        <f t="shared" si="255"/>
        <v xml:space="preserve">인데 인데 인데 </v>
      </c>
    </row>
    <row r="5485" spans="1:7" x14ac:dyDescent="0.45">
      <c r="A5485" t="str">
        <f t="shared" si="256"/>
        <v>일_Modifier</v>
      </c>
      <c r="B5485" t="s">
        <v>3696</v>
      </c>
      <c r="C5485" t="s">
        <v>613</v>
      </c>
      <c r="D5485">
        <v>8</v>
      </c>
      <c r="E5485">
        <v>1</v>
      </c>
      <c r="F5485" s="4">
        <f t="shared" si="257"/>
        <v>2.550369803621525E-4</v>
      </c>
      <c r="G5485" t="str">
        <f t="shared" si="255"/>
        <v xml:space="preserve">일 </v>
      </c>
    </row>
    <row r="5486" spans="1:7" x14ac:dyDescent="0.45">
      <c r="A5486" t="str">
        <f t="shared" si="256"/>
        <v>작_Modifier</v>
      </c>
      <c r="B5486" t="s">
        <v>3810</v>
      </c>
      <c r="C5486" t="s">
        <v>613</v>
      </c>
      <c r="D5486">
        <v>8</v>
      </c>
      <c r="E5486">
        <v>1</v>
      </c>
      <c r="F5486" s="4">
        <f t="shared" si="257"/>
        <v>2.550369803621525E-4</v>
      </c>
      <c r="G5486" t="str">
        <f t="shared" si="255"/>
        <v xml:space="preserve">작 </v>
      </c>
    </row>
    <row r="5487" spans="1:7" x14ac:dyDescent="0.45">
      <c r="A5487" t="str">
        <f t="shared" si="256"/>
        <v>ㅅㅅ_KoreanParticle</v>
      </c>
      <c r="B5487" t="s">
        <v>371</v>
      </c>
      <c r="C5487" t="s">
        <v>363</v>
      </c>
      <c r="D5487">
        <v>8</v>
      </c>
      <c r="E5487">
        <v>1</v>
      </c>
      <c r="F5487" s="4">
        <f t="shared" si="257"/>
        <v>2.550369803621525E-4</v>
      </c>
      <c r="G5487" t="str">
        <f t="shared" si="255"/>
        <v xml:space="preserve">ㅅㅅ </v>
      </c>
    </row>
    <row r="5488" spans="1:7" x14ac:dyDescent="0.45">
      <c r="A5488" t="str">
        <f t="shared" si="256"/>
        <v>ㅋㅋㅋㅋㅋㅋ_KoreanParticle</v>
      </c>
      <c r="B5488" t="s">
        <v>384</v>
      </c>
      <c r="C5488" t="s">
        <v>363</v>
      </c>
      <c r="D5488">
        <v>8</v>
      </c>
      <c r="E5488">
        <v>1</v>
      </c>
      <c r="F5488" s="4">
        <f t="shared" si="257"/>
        <v>2.550369803621525E-4</v>
      </c>
      <c r="G5488" t="str">
        <f t="shared" si="255"/>
        <v xml:space="preserve">ㅋㅋㅋㅋㅋㅋ </v>
      </c>
    </row>
    <row r="5489" spans="1:7" x14ac:dyDescent="0.45">
      <c r="A5489" t="str">
        <f t="shared" si="256"/>
        <v>잘_VerbPrefix</v>
      </c>
      <c r="B5489" t="s">
        <v>3835</v>
      </c>
      <c r="C5489" t="s">
        <v>1556</v>
      </c>
      <c r="D5489">
        <v>8</v>
      </c>
      <c r="E5489">
        <v>4</v>
      </c>
      <c r="F5489" s="4">
        <f t="shared" si="257"/>
        <v>1.02014792144861E-3</v>
      </c>
      <c r="G5489" t="str">
        <f t="shared" si="255"/>
        <v xml:space="preserve">잘 잘 잘 잘 </v>
      </c>
    </row>
    <row r="5490" spans="1:7" x14ac:dyDescent="0.45">
      <c r="A5490" t="str">
        <f t="shared" si="256"/>
        <v>ㅋㅋㅋㅋㅋㅋㅋ_KoreanParticle</v>
      </c>
      <c r="B5490" t="s">
        <v>385</v>
      </c>
      <c r="C5490" t="s">
        <v>363</v>
      </c>
      <c r="D5490">
        <v>8</v>
      </c>
      <c r="E5490">
        <v>1</v>
      </c>
      <c r="F5490" s="4">
        <f t="shared" si="257"/>
        <v>2.550369803621525E-4</v>
      </c>
      <c r="G5490" t="str">
        <f t="shared" si="255"/>
        <v xml:space="preserve">ㅋㅋㅋㅋㅋㅋㅋ </v>
      </c>
    </row>
    <row r="5491" spans="1:7" x14ac:dyDescent="0.45">
      <c r="A5491" t="str">
        <f t="shared" si="256"/>
        <v>ㅋㅋㅋㅋㅋㅋㅋㅋㅋㅋㅋ_KoreanParticle</v>
      </c>
      <c r="B5491" t="s">
        <v>387</v>
      </c>
      <c r="C5491" t="s">
        <v>363</v>
      </c>
      <c r="D5491">
        <v>8</v>
      </c>
      <c r="E5491">
        <v>1</v>
      </c>
      <c r="F5491" s="4">
        <f t="shared" si="257"/>
        <v>2.550369803621525E-4</v>
      </c>
      <c r="G5491" t="str">
        <f t="shared" si="255"/>
        <v xml:space="preserve">ㅋㅋㅋㅋㅋㅋㅋㅋㅋㅋㅋ </v>
      </c>
    </row>
    <row r="5492" spans="1:7" x14ac:dyDescent="0.45">
      <c r="A5492" t="str">
        <f t="shared" si="256"/>
        <v>ㅌ_KoreanParticle</v>
      </c>
      <c r="B5492" t="s">
        <v>391</v>
      </c>
      <c r="C5492" t="s">
        <v>363</v>
      </c>
      <c r="D5492">
        <v>8</v>
      </c>
      <c r="E5492">
        <v>1</v>
      </c>
      <c r="F5492" s="4">
        <f t="shared" si="257"/>
        <v>2.550369803621525E-4</v>
      </c>
      <c r="G5492" t="str">
        <f t="shared" si="255"/>
        <v xml:space="preserve">ㅌ </v>
      </c>
    </row>
    <row r="5493" spans="1:7" x14ac:dyDescent="0.45">
      <c r="A5493" t="str">
        <f t="shared" si="256"/>
        <v>ㅎㅎㅎ_KoreanParticle</v>
      </c>
      <c r="B5493" t="s">
        <v>394</v>
      </c>
      <c r="C5493" t="s">
        <v>363</v>
      </c>
      <c r="D5493">
        <v>8</v>
      </c>
      <c r="E5493">
        <v>1</v>
      </c>
      <c r="F5493" s="4">
        <f t="shared" si="257"/>
        <v>2.550369803621525E-4</v>
      </c>
      <c r="G5493" t="str">
        <f t="shared" si="255"/>
        <v xml:space="preserve">ㅎㅎㅎ </v>
      </c>
    </row>
    <row r="5494" spans="1:7" x14ac:dyDescent="0.45">
      <c r="A5494" t="str">
        <f t="shared" si="256"/>
        <v>가는_Verb</v>
      </c>
      <c r="B5494" t="s">
        <v>423</v>
      </c>
      <c r="C5494" t="s">
        <v>416</v>
      </c>
      <c r="D5494">
        <v>8</v>
      </c>
      <c r="E5494">
        <v>1</v>
      </c>
      <c r="F5494" s="4">
        <f t="shared" si="257"/>
        <v>2.550369803621525E-4</v>
      </c>
      <c r="G5494" t="str">
        <f t="shared" si="255"/>
        <v xml:space="preserve">가는 </v>
      </c>
    </row>
    <row r="5495" spans="1:7" x14ac:dyDescent="0.45">
      <c r="A5495" t="str">
        <f t="shared" si="256"/>
        <v>가는게_Verb</v>
      </c>
      <c r="B5495" t="s">
        <v>424</v>
      </c>
      <c r="C5495" t="s">
        <v>416</v>
      </c>
      <c r="D5495">
        <v>8</v>
      </c>
      <c r="E5495">
        <v>1</v>
      </c>
      <c r="F5495" s="4">
        <f t="shared" si="257"/>
        <v>2.550369803621525E-4</v>
      </c>
      <c r="G5495" t="str">
        <f t="shared" si="255"/>
        <v xml:space="preserve">가는게 </v>
      </c>
    </row>
    <row r="5496" spans="1:7" x14ac:dyDescent="0.45">
      <c r="A5496" t="str">
        <f t="shared" si="256"/>
        <v>가는줄_Verb</v>
      </c>
      <c r="B5496" t="s">
        <v>426</v>
      </c>
      <c r="C5496" t="s">
        <v>416</v>
      </c>
      <c r="D5496">
        <v>8</v>
      </c>
      <c r="E5496">
        <v>1</v>
      </c>
      <c r="F5496" s="4">
        <f t="shared" si="257"/>
        <v>2.550369803621525E-4</v>
      </c>
      <c r="G5496" t="str">
        <f t="shared" si="255"/>
        <v xml:space="preserve">가는줄 </v>
      </c>
    </row>
    <row r="5497" spans="1:7" x14ac:dyDescent="0.45">
      <c r="A5497" t="str">
        <f t="shared" si="256"/>
        <v>가능한_Adjective</v>
      </c>
      <c r="B5497" t="s">
        <v>431</v>
      </c>
      <c r="C5497" t="s">
        <v>429</v>
      </c>
      <c r="D5497">
        <v>8</v>
      </c>
      <c r="E5497">
        <v>1</v>
      </c>
      <c r="F5497" s="4">
        <f t="shared" si="257"/>
        <v>2.550369803621525E-4</v>
      </c>
      <c r="G5497" t="str">
        <f t="shared" si="255"/>
        <v xml:space="preserve">가능한 </v>
      </c>
    </row>
    <row r="5498" spans="1:7" x14ac:dyDescent="0.45">
      <c r="A5498" t="str">
        <f t="shared" si="256"/>
        <v>가더_Verb</v>
      </c>
      <c r="B5498" t="s">
        <v>432</v>
      </c>
      <c r="C5498" t="s">
        <v>416</v>
      </c>
      <c r="D5498">
        <v>8</v>
      </c>
      <c r="E5498">
        <v>1</v>
      </c>
      <c r="F5498" s="4">
        <f t="shared" si="257"/>
        <v>2.550369803621525E-4</v>
      </c>
      <c r="G5498" t="str">
        <f t="shared" si="255"/>
        <v xml:space="preserve">가더 </v>
      </c>
    </row>
    <row r="5499" spans="1:7" x14ac:dyDescent="0.45">
      <c r="A5499" t="str">
        <f t="shared" si="256"/>
        <v>가면_Noun</v>
      </c>
      <c r="B5499" t="s">
        <v>438</v>
      </c>
      <c r="C5499" t="s">
        <v>418</v>
      </c>
      <c r="D5499">
        <v>8</v>
      </c>
      <c r="E5499">
        <v>1</v>
      </c>
      <c r="F5499" s="4">
        <f t="shared" si="257"/>
        <v>2.550369803621525E-4</v>
      </c>
      <c r="G5499" t="str">
        <f t="shared" si="255"/>
        <v xml:space="preserve">가면 </v>
      </c>
    </row>
    <row r="5500" spans="1:7" x14ac:dyDescent="0.45">
      <c r="A5500" t="str">
        <f t="shared" si="256"/>
        <v>가벼우나_Adjective</v>
      </c>
      <c r="B5500" t="s">
        <v>440</v>
      </c>
      <c r="C5500" t="s">
        <v>429</v>
      </c>
      <c r="D5500">
        <v>8</v>
      </c>
      <c r="E5500">
        <v>1</v>
      </c>
      <c r="F5500" s="4">
        <f t="shared" si="257"/>
        <v>2.550369803621525E-4</v>
      </c>
      <c r="G5500" t="str">
        <f t="shared" si="255"/>
        <v xml:space="preserve">가벼우나 </v>
      </c>
    </row>
    <row r="5501" spans="1:7" x14ac:dyDescent="0.45">
      <c r="A5501" t="str">
        <f t="shared" si="256"/>
        <v>가벼운_Adjective</v>
      </c>
      <c r="B5501" t="s">
        <v>442</v>
      </c>
      <c r="C5501" t="s">
        <v>429</v>
      </c>
      <c r="D5501">
        <v>8</v>
      </c>
      <c r="E5501">
        <v>1</v>
      </c>
      <c r="F5501" s="4">
        <f t="shared" si="257"/>
        <v>2.550369803621525E-4</v>
      </c>
      <c r="G5501" t="str">
        <f t="shared" si="255"/>
        <v xml:space="preserve">가벼운 </v>
      </c>
    </row>
    <row r="5502" spans="1:7" x14ac:dyDescent="0.45">
      <c r="A5502" t="str">
        <f t="shared" si="256"/>
        <v>가볍고_Adjective</v>
      </c>
      <c r="B5502" t="s">
        <v>444</v>
      </c>
      <c r="C5502" t="s">
        <v>429</v>
      </c>
      <c r="D5502">
        <v>8</v>
      </c>
      <c r="E5502">
        <v>1</v>
      </c>
      <c r="F5502" s="4">
        <f t="shared" si="257"/>
        <v>2.550369803621525E-4</v>
      </c>
      <c r="G5502" t="str">
        <f t="shared" si="255"/>
        <v xml:space="preserve">가볍고 </v>
      </c>
    </row>
    <row r="5503" spans="1:7" x14ac:dyDescent="0.45">
      <c r="A5503" t="str">
        <f t="shared" si="256"/>
        <v>가볍지_Adjective</v>
      </c>
      <c r="B5503" t="s">
        <v>445</v>
      </c>
      <c r="C5503" t="s">
        <v>429</v>
      </c>
      <c r="D5503">
        <v>8</v>
      </c>
      <c r="E5503">
        <v>1</v>
      </c>
      <c r="F5503" s="4">
        <f t="shared" si="257"/>
        <v>2.550369803621525E-4</v>
      </c>
      <c r="G5503" t="str">
        <f t="shared" si="255"/>
        <v xml:space="preserve">가볍지 </v>
      </c>
    </row>
    <row r="5504" spans="1:7" x14ac:dyDescent="0.45">
      <c r="A5504" t="str">
        <f t="shared" si="256"/>
        <v>가슴속_Noun</v>
      </c>
      <c r="B5504" t="s">
        <v>453</v>
      </c>
      <c r="C5504" t="s">
        <v>418</v>
      </c>
      <c r="D5504">
        <v>8</v>
      </c>
      <c r="E5504">
        <v>1</v>
      </c>
      <c r="F5504" s="4">
        <f t="shared" si="257"/>
        <v>2.550369803621525E-4</v>
      </c>
      <c r="G5504" t="str">
        <f t="shared" si="255"/>
        <v xml:space="preserve">가슴속 </v>
      </c>
    </row>
    <row r="5505" spans="1:7" x14ac:dyDescent="0.45">
      <c r="A5505" t="str">
        <f t="shared" si="256"/>
        <v>가요_Noun</v>
      </c>
      <c r="B5505" t="s">
        <v>458</v>
      </c>
      <c r="C5505" t="s">
        <v>418</v>
      </c>
      <c r="D5505">
        <v>8</v>
      </c>
      <c r="E5505">
        <v>1</v>
      </c>
      <c r="F5505" s="4">
        <f t="shared" si="257"/>
        <v>2.550369803621525E-4</v>
      </c>
      <c r="G5505" t="str">
        <f t="shared" si="255"/>
        <v xml:space="preserve">가요 </v>
      </c>
    </row>
    <row r="5506" spans="1:7" x14ac:dyDescent="0.45">
      <c r="A5506" t="str">
        <f t="shared" si="256"/>
        <v>가졌음에도_Verb</v>
      </c>
      <c r="B5506" t="s">
        <v>461</v>
      </c>
      <c r="C5506" t="s">
        <v>416</v>
      </c>
      <c r="D5506">
        <v>8</v>
      </c>
      <c r="E5506">
        <v>1</v>
      </c>
      <c r="F5506" s="4">
        <f t="shared" si="257"/>
        <v>2.550369803621525E-4</v>
      </c>
      <c r="G5506" t="str">
        <f t="shared" ref="G5506:G5569" si="258">REPT(B5506&amp;" ",E5506)</f>
        <v xml:space="preserve">가졌음에도 </v>
      </c>
    </row>
    <row r="5507" spans="1:7" x14ac:dyDescent="0.45">
      <c r="A5507" t="str">
        <f t="shared" ref="A5507:A5570" si="259">B5507&amp;"_"&amp;C5507</f>
        <v>각_Noun</v>
      </c>
      <c r="B5507" t="s">
        <v>469</v>
      </c>
      <c r="C5507" t="s">
        <v>418</v>
      </c>
      <c r="D5507">
        <v>8</v>
      </c>
      <c r="E5507">
        <v>1</v>
      </c>
      <c r="F5507" s="4">
        <f t="shared" ref="F5507:F5570" si="260">E5507/SUMIF(D:D,D5507,E:E)</f>
        <v>2.550369803621525E-4</v>
      </c>
      <c r="G5507" t="str">
        <f t="shared" si="258"/>
        <v xml:space="preserve">각 </v>
      </c>
    </row>
    <row r="5508" spans="1:7" x14ac:dyDescent="0.45">
      <c r="A5508" t="str">
        <f t="shared" si="259"/>
        <v>각각_Noun</v>
      </c>
      <c r="B5508" t="s">
        <v>470</v>
      </c>
      <c r="C5508" t="s">
        <v>418</v>
      </c>
      <c r="D5508">
        <v>8</v>
      </c>
      <c r="E5508">
        <v>1</v>
      </c>
      <c r="F5508" s="4">
        <f t="shared" si="260"/>
        <v>2.550369803621525E-4</v>
      </c>
      <c r="G5508" t="str">
        <f t="shared" si="258"/>
        <v xml:space="preserve">각각 </v>
      </c>
    </row>
    <row r="5509" spans="1:7" x14ac:dyDescent="0.45">
      <c r="A5509" t="str">
        <f t="shared" si="259"/>
        <v>간만_Noun</v>
      </c>
      <c r="B5509" t="s">
        <v>477</v>
      </c>
      <c r="C5509" t="s">
        <v>418</v>
      </c>
      <c r="D5509">
        <v>8</v>
      </c>
      <c r="E5509">
        <v>1</v>
      </c>
      <c r="F5509" s="4">
        <f t="shared" si="260"/>
        <v>2.550369803621525E-4</v>
      </c>
      <c r="G5509" t="str">
        <f t="shared" si="258"/>
        <v xml:space="preserve">간만 </v>
      </c>
    </row>
    <row r="5510" spans="1:7" x14ac:dyDescent="0.45">
      <c r="A5510" t="str">
        <f t="shared" si="259"/>
        <v>간편하게_Adjective</v>
      </c>
      <c r="B5510" t="s">
        <v>480</v>
      </c>
      <c r="C5510" t="s">
        <v>429</v>
      </c>
      <c r="D5510">
        <v>8</v>
      </c>
      <c r="E5510">
        <v>1</v>
      </c>
      <c r="F5510" s="4">
        <f t="shared" si="260"/>
        <v>2.550369803621525E-4</v>
      </c>
      <c r="G5510" t="str">
        <f t="shared" si="258"/>
        <v xml:space="preserve">간편하게 </v>
      </c>
    </row>
    <row r="5511" spans="1:7" x14ac:dyDescent="0.45">
      <c r="A5511" t="str">
        <f t="shared" si="259"/>
        <v>갈수_Noun</v>
      </c>
      <c r="B5511" t="s">
        <v>483</v>
      </c>
      <c r="C5511" t="s">
        <v>418</v>
      </c>
      <c r="D5511">
        <v>8</v>
      </c>
      <c r="E5511">
        <v>1</v>
      </c>
      <c r="F5511" s="4">
        <f t="shared" si="260"/>
        <v>2.550369803621525E-4</v>
      </c>
      <c r="G5511" t="str">
        <f t="shared" si="258"/>
        <v xml:space="preserve">갈수 </v>
      </c>
    </row>
    <row r="5512" spans="1:7" x14ac:dyDescent="0.45">
      <c r="A5512" t="str">
        <f t="shared" si="259"/>
        <v>갈수록_Noun</v>
      </c>
      <c r="B5512" t="s">
        <v>484</v>
      </c>
      <c r="C5512" t="s">
        <v>418</v>
      </c>
      <c r="D5512">
        <v>8</v>
      </c>
      <c r="E5512">
        <v>1</v>
      </c>
      <c r="F5512" s="4">
        <f t="shared" si="260"/>
        <v>2.550369803621525E-4</v>
      </c>
      <c r="G5512" t="str">
        <f t="shared" si="258"/>
        <v xml:space="preserve">갈수록 </v>
      </c>
    </row>
    <row r="5513" spans="1:7" x14ac:dyDescent="0.45">
      <c r="A5513" t="str">
        <f t="shared" si="259"/>
        <v>감성_Noun</v>
      </c>
      <c r="B5513" t="s">
        <v>500</v>
      </c>
      <c r="C5513" t="s">
        <v>418</v>
      </c>
      <c r="D5513">
        <v>8</v>
      </c>
      <c r="E5513">
        <v>1</v>
      </c>
      <c r="F5513" s="4">
        <f t="shared" si="260"/>
        <v>2.550369803621525E-4</v>
      </c>
      <c r="G5513" t="str">
        <f t="shared" si="258"/>
        <v xml:space="preserve">감성 </v>
      </c>
    </row>
    <row r="5514" spans="1:7" x14ac:dyDescent="0.45">
      <c r="A5514" t="str">
        <f t="shared" si="259"/>
        <v>감은_Verb</v>
      </c>
      <c r="B5514" t="s">
        <v>502</v>
      </c>
      <c r="C5514" t="s">
        <v>416</v>
      </c>
      <c r="D5514">
        <v>8</v>
      </c>
      <c r="E5514">
        <v>1</v>
      </c>
      <c r="F5514" s="4">
        <f t="shared" si="260"/>
        <v>2.550369803621525E-4</v>
      </c>
      <c r="G5514" t="str">
        <f t="shared" si="258"/>
        <v xml:space="preserve">감은 </v>
      </c>
    </row>
    <row r="5515" spans="1:7" x14ac:dyDescent="0.45">
      <c r="A5515" t="str">
        <f t="shared" si="259"/>
        <v>감탄_Noun</v>
      </c>
      <c r="B5515" t="s">
        <v>506</v>
      </c>
      <c r="C5515" t="s">
        <v>418</v>
      </c>
      <c r="D5515">
        <v>8</v>
      </c>
      <c r="E5515">
        <v>1</v>
      </c>
      <c r="F5515" s="4">
        <f t="shared" si="260"/>
        <v>2.550369803621525E-4</v>
      </c>
      <c r="G5515" t="str">
        <f t="shared" si="258"/>
        <v xml:space="preserve">감탄 </v>
      </c>
    </row>
    <row r="5516" spans="1:7" x14ac:dyDescent="0.45">
      <c r="A5516" t="str">
        <f t="shared" si="259"/>
        <v>강함_Adjective</v>
      </c>
      <c r="B5516" t="s">
        <v>521</v>
      </c>
      <c r="C5516" t="s">
        <v>429</v>
      </c>
      <c r="D5516">
        <v>8</v>
      </c>
      <c r="E5516">
        <v>1</v>
      </c>
      <c r="F5516" s="4">
        <f t="shared" si="260"/>
        <v>2.550369803621525E-4</v>
      </c>
      <c r="G5516" t="str">
        <f t="shared" si="258"/>
        <v xml:space="preserve">강함 </v>
      </c>
    </row>
    <row r="5517" spans="1:7" x14ac:dyDescent="0.45">
      <c r="A5517" t="str">
        <f t="shared" si="259"/>
        <v>같다_Adjective</v>
      </c>
      <c r="B5517" t="s">
        <v>529</v>
      </c>
      <c r="C5517" t="s">
        <v>429</v>
      </c>
      <c r="D5517">
        <v>8</v>
      </c>
      <c r="E5517">
        <v>1</v>
      </c>
      <c r="F5517" s="4">
        <f t="shared" si="260"/>
        <v>2.550369803621525E-4</v>
      </c>
      <c r="G5517" t="str">
        <f t="shared" si="258"/>
        <v xml:space="preserve">같다 </v>
      </c>
    </row>
    <row r="5518" spans="1:7" x14ac:dyDescent="0.45">
      <c r="A5518" t="str">
        <f t="shared" si="259"/>
        <v>같아서_Adjective</v>
      </c>
      <c r="B5518" t="s">
        <v>533</v>
      </c>
      <c r="C5518" t="s">
        <v>429</v>
      </c>
      <c r="D5518">
        <v>8</v>
      </c>
      <c r="E5518">
        <v>1</v>
      </c>
      <c r="F5518" s="4">
        <f t="shared" si="260"/>
        <v>2.550369803621525E-4</v>
      </c>
      <c r="G5518" t="str">
        <f t="shared" si="258"/>
        <v xml:space="preserve">같아서 </v>
      </c>
    </row>
    <row r="5519" spans="1:7" x14ac:dyDescent="0.45">
      <c r="A5519" t="str">
        <f t="shared" si="259"/>
        <v>같아요_Adjective</v>
      </c>
      <c r="B5519" t="s">
        <v>534</v>
      </c>
      <c r="C5519" t="s">
        <v>429</v>
      </c>
      <c r="D5519">
        <v>8</v>
      </c>
      <c r="E5519">
        <v>1</v>
      </c>
      <c r="F5519" s="4">
        <f t="shared" si="260"/>
        <v>2.550369803621525E-4</v>
      </c>
      <c r="G5519" t="str">
        <f t="shared" si="258"/>
        <v xml:space="preserve">같아요 </v>
      </c>
    </row>
    <row r="5520" spans="1:7" x14ac:dyDescent="0.45">
      <c r="A5520" t="str">
        <f t="shared" si="259"/>
        <v>개_Noun</v>
      </c>
      <c r="B5520" t="s">
        <v>542</v>
      </c>
      <c r="C5520" t="s">
        <v>418</v>
      </c>
      <c r="D5520">
        <v>8</v>
      </c>
      <c r="E5520">
        <v>1</v>
      </c>
      <c r="F5520" s="4">
        <f t="shared" si="260"/>
        <v>2.550369803621525E-4</v>
      </c>
      <c r="G5520" t="str">
        <f t="shared" si="258"/>
        <v xml:space="preserve">개 </v>
      </c>
    </row>
    <row r="5521" spans="1:7" x14ac:dyDescent="0.45">
      <c r="A5521" t="str">
        <f t="shared" si="259"/>
        <v>거리_Noun</v>
      </c>
      <c r="B5521" t="s">
        <v>562</v>
      </c>
      <c r="C5521" t="s">
        <v>418</v>
      </c>
      <c r="D5521">
        <v>8</v>
      </c>
      <c r="E5521">
        <v>1</v>
      </c>
      <c r="F5521" s="4">
        <f t="shared" si="260"/>
        <v>2.550369803621525E-4</v>
      </c>
      <c r="G5521" t="str">
        <f t="shared" si="258"/>
        <v xml:space="preserve">거리 </v>
      </c>
    </row>
    <row r="5522" spans="1:7" x14ac:dyDescent="0.45">
      <c r="A5522" t="str">
        <f t="shared" si="259"/>
        <v>거성_Noun</v>
      </c>
      <c r="B5522" t="s">
        <v>563</v>
      </c>
      <c r="C5522" t="s">
        <v>418</v>
      </c>
      <c r="D5522">
        <v>8</v>
      </c>
      <c r="E5522">
        <v>1</v>
      </c>
      <c r="F5522" s="4">
        <f t="shared" si="260"/>
        <v>2.550369803621525E-4</v>
      </c>
      <c r="G5522" t="str">
        <f t="shared" si="258"/>
        <v xml:space="preserve">거성 </v>
      </c>
    </row>
    <row r="5523" spans="1:7" x14ac:dyDescent="0.45">
      <c r="A5523" t="str">
        <f t="shared" si="259"/>
        <v>거의_Noun</v>
      </c>
      <c r="B5523" t="s">
        <v>565</v>
      </c>
      <c r="C5523" t="s">
        <v>418</v>
      </c>
      <c r="D5523">
        <v>8</v>
      </c>
      <c r="E5523">
        <v>1</v>
      </c>
      <c r="F5523" s="4">
        <f t="shared" si="260"/>
        <v>2.550369803621525E-4</v>
      </c>
      <c r="G5523" t="str">
        <f t="shared" si="258"/>
        <v xml:space="preserve">거의 </v>
      </c>
    </row>
    <row r="5524" spans="1:7" x14ac:dyDescent="0.45">
      <c r="A5524" t="str">
        <f t="shared" si="259"/>
        <v>걸_Noun</v>
      </c>
      <c r="B5524" t="s">
        <v>579</v>
      </c>
      <c r="C5524" t="s">
        <v>418</v>
      </c>
      <c r="D5524">
        <v>8</v>
      </c>
      <c r="E5524">
        <v>1</v>
      </c>
      <c r="F5524" s="4">
        <f t="shared" si="260"/>
        <v>2.550369803621525E-4</v>
      </c>
      <c r="G5524" t="str">
        <f t="shared" si="258"/>
        <v xml:space="preserve">걸 </v>
      </c>
    </row>
    <row r="5525" spans="1:7" x14ac:dyDescent="0.45">
      <c r="A5525" t="str">
        <f t="shared" si="259"/>
        <v>검색_Noun</v>
      </c>
      <c r="B5525" t="s">
        <v>584</v>
      </c>
      <c r="C5525" t="s">
        <v>418</v>
      </c>
      <c r="D5525">
        <v>8</v>
      </c>
      <c r="E5525">
        <v>1</v>
      </c>
      <c r="F5525" s="4">
        <f t="shared" si="260"/>
        <v>2.550369803621525E-4</v>
      </c>
      <c r="G5525" t="str">
        <f t="shared" si="258"/>
        <v xml:space="preserve">검색 </v>
      </c>
    </row>
    <row r="5526" spans="1:7" x14ac:dyDescent="0.45">
      <c r="A5526" t="str">
        <f t="shared" si="259"/>
        <v>겨지지_Verb</v>
      </c>
      <c r="B5526" t="s">
        <v>592</v>
      </c>
      <c r="C5526" t="s">
        <v>416</v>
      </c>
      <c r="D5526">
        <v>8</v>
      </c>
      <c r="E5526">
        <v>1</v>
      </c>
      <c r="F5526" s="4">
        <f t="shared" si="260"/>
        <v>2.550369803621525E-4</v>
      </c>
      <c r="G5526" t="str">
        <f t="shared" si="258"/>
        <v xml:space="preserve">겨지지 </v>
      </c>
    </row>
    <row r="5527" spans="1:7" x14ac:dyDescent="0.45">
      <c r="A5527" t="str">
        <f t="shared" si="259"/>
        <v>결코_Noun</v>
      </c>
      <c r="B5527" t="s">
        <v>596</v>
      </c>
      <c r="C5527" t="s">
        <v>418</v>
      </c>
      <c r="D5527">
        <v>8</v>
      </c>
      <c r="E5527">
        <v>1</v>
      </c>
      <c r="F5527" s="4">
        <f t="shared" si="260"/>
        <v>2.550369803621525E-4</v>
      </c>
      <c r="G5527" t="str">
        <f t="shared" si="258"/>
        <v xml:space="preserve">결코 </v>
      </c>
    </row>
    <row r="5528" spans="1:7" x14ac:dyDescent="0.45">
      <c r="A5528" t="str">
        <f t="shared" si="259"/>
        <v>결합_Noun</v>
      </c>
      <c r="B5528" t="s">
        <v>597</v>
      </c>
      <c r="C5528" t="s">
        <v>418</v>
      </c>
      <c r="D5528">
        <v>8</v>
      </c>
      <c r="E5528">
        <v>1</v>
      </c>
      <c r="F5528" s="4">
        <f t="shared" si="260"/>
        <v>2.550369803621525E-4</v>
      </c>
      <c r="G5528" t="str">
        <f t="shared" si="258"/>
        <v xml:space="preserve">결합 </v>
      </c>
    </row>
    <row r="5529" spans="1:7" x14ac:dyDescent="0.45">
      <c r="A5529" t="str">
        <f t="shared" si="259"/>
        <v>계_Noun</v>
      </c>
      <c r="B5529" t="s">
        <v>610</v>
      </c>
      <c r="C5529" t="s">
        <v>418</v>
      </c>
      <c r="D5529">
        <v>8</v>
      </c>
      <c r="E5529">
        <v>1</v>
      </c>
      <c r="F5529" s="4">
        <f t="shared" si="260"/>
        <v>2.550369803621525E-4</v>
      </c>
      <c r="G5529" t="str">
        <f t="shared" si="258"/>
        <v xml:space="preserve">계 </v>
      </c>
    </row>
    <row r="5530" spans="1:7" x14ac:dyDescent="0.45">
      <c r="A5530" t="str">
        <f t="shared" si="259"/>
        <v>고로_Noun</v>
      </c>
      <c r="B5530" t="s">
        <v>617</v>
      </c>
      <c r="C5530" t="s">
        <v>418</v>
      </c>
      <c r="D5530">
        <v>8</v>
      </c>
      <c r="E5530">
        <v>1</v>
      </c>
      <c r="F5530" s="4">
        <f t="shared" si="260"/>
        <v>2.550369803621525E-4</v>
      </c>
      <c r="G5530" t="str">
        <f t="shared" si="258"/>
        <v xml:space="preserve">고로 </v>
      </c>
    </row>
    <row r="5531" spans="1:7" x14ac:dyDescent="0.45">
      <c r="A5531" t="str">
        <f t="shared" si="259"/>
        <v>고풍_Noun</v>
      </c>
      <c r="B5531" t="s">
        <v>624</v>
      </c>
      <c r="C5531" t="s">
        <v>418</v>
      </c>
      <c r="D5531">
        <v>8</v>
      </c>
      <c r="E5531">
        <v>1</v>
      </c>
      <c r="F5531" s="4">
        <f t="shared" si="260"/>
        <v>2.550369803621525E-4</v>
      </c>
      <c r="G5531" t="str">
        <f t="shared" si="258"/>
        <v xml:space="preserve">고풍 </v>
      </c>
    </row>
    <row r="5532" spans="1:7" x14ac:dyDescent="0.45">
      <c r="A5532" t="str">
        <f t="shared" si="259"/>
        <v>공감_Noun</v>
      </c>
      <c r="B5532" t="s">
        <v>636</v>
      </c>
      <c r="C5532" t="s">
        <v>418</v>
      </c>
      <c r="D5532">
        <v>8</v>
      </c>
      <c r="E5532">
        <v>1</v>
      </c>
      <c r="F5532" s="4">
        <f t="shared" si="260"/>
        <v>2.550369803621525E-4</v>
      </c>
      <c r="G5532" t="str">
        <f t="shared" si="258"/>
        <v xml:space="preserve">공감 </v>
      </c>
    </row>
    <row r="5533" spans="1:7" x14ac:dyDescent="0.45">
      <c r="A5533" t="str">
        <f t="shared" si="259"/>
        <v>과거_Noun</v>
      </c>
      <c r="B5533" t="s">
        <v>643</v>
      </c>
      <c r="C5533" t="s">
        <v>418</v>
      </c>
      <c r="D5533">
        <v>8</v>
      </c>
      <c r="E5533">
        <v>1</v>
      </c>
      <c r="F5533" s="4">
        <f t="shared" si="260"/>
        <v>2.550369803621525E-4</v>
      </c>
      <c r="G5533" t="str">
        <f t="shared" si="258"/>
        <v xml:space="preserve">과거 </v>
      </c>
    </row>
    <row r="5534" spans="1:7" x14ac:dyDescent="0.45">
      <c r="A5534" t="str">
        <f t="shared" si="259"/>
        <v>적_Suffix</v>
      </c>
      <c r="B5534" t="s">
        <v>4016</v>
      </c>
      <c r="C5534" t="s">
        <v>472</v>
      </c>
      <c r="D5534">
        <v>8</v>
      </c>
      <c r="E5534">
        <v>24</v>
      </c>
      <c r="F5534" s="4">
        <f t="shared" si="260"/>
        <v>6.1208875286916601E-3</v>
      </c>
      <c r="G5534" t="str">
        <f t="shared" si="258"/>
        <v xml:space="preserve">적 적 적 적 적 적 적 적 적 적 적 적 적 적 적 적 적 적 적 적 적 적 적 적 </v>
      </c>
    </row>
    <row r="5535" spans="1:7" x14ac:dyDescent="0.45">
      <c r="A5535" t="str">
        <f t="shared" si="259"/>
        <v>과정_Noun</v>
      </c>
      <c r="B5535" t="s">
        <v>646</v>
      </c>
      <c r="C5535" t="s">
        <v>418</v>
      </c>
      <c r="D5535">
        <v>8</v>
      </c>
      <c r="E5535">
        <v>1</v>
      </c>
      <c r="F5535" s="4">
        <f t="shared" si="260"/>
        <v>2.550369803621525E-4</v>
      </c>
      <c r="G5535" t="str">
        <f t="shared" si="258"/>
        <v xml:space="preserve">과정 </v>
      </c>
    </row>
    <row r="5536" spans="1:7" x14ac:dyDescent="0.45">
      <c r="A5536" t="str">
        <f t="shared" si="259"/>
        <v>관람_Noun</v>
      </c>
      <c r="B5536" t="s">
        <v>649</v>
      </c>
      <c r="C5536" t="s">
        <v>418</v>
      </c>
      <c r="D5536">
        <v>8</v>
      </c>
      <c r="E5536">
        <v>1</v>
      </c>
      <c r="F5536" s="4">
        <f t="shared" si="260"/>
        <v>2.550369803621525E-4</v>
      </c>
      <c r="G5536" t="str">
        <f t="shared" si="258"/>
        <v xml:space="preserve">관람 </v>
      </c>
    </row>
    <row r="5537" spans="1:7" x14ac:dyDescent="0.45">
      <c r="A5537" t="str">
        <f t="shared" si="259"/>
        <v>괘찮더군_Noun</v>
      </c>
      <c r="B5537" t="s">
        <v>652</v>
      </c>
      <c r="C5537" t="s">
        <v>418</v>
      </c>
      <c r="D5537">
        <v>8</v>
      </c>
      <c r="E5537">
        <v>1</v>
      </c>
      <c r="F5537" s="4">
        <f t="shared" si="260"/>
        <v>2.550369803621525E-4</v>
      </c>
      <c r="G5537" t="str">
        <f t="shared" si="258"/>
        <v xml:space="preserve">괘찮더군 </v>
      </c>
    </row>
    <row r="5538" spans="1:7" x14ac:dyDescent="0.45">
      <c r="A5538" t="str">
        <f t="shared" si="259"/>
        <v>전_Foreign</v>
      </c>
      <c r="B5538" t="s">
        <v>4034</v>
      </c>
      <c r="C5538" t="s">
        <v>4</v>
      </c>
      <c r="D5538">
        <v>8</v>
      </c>
      <c r="E5538">
        <v>1</v>
      </c>
      <c r="F5538" s="4">
        <f t="shared" si="260"/>
        <v>2.550369803621525E-4</v>
      </c>
      <c r="G5538" t="str">
        <f t="shared" si="258"/>
        <v xml:space="preserve">전 </v>
      </c>
    </row>
    <row r="5539" spans="1:7" x14ac:dyDescent="0.45">
      <c r="A5539" t="str">
        <f t="shared" si="259"/>
        <v>괜찮습니다_Adjective</v>
      </c>
      <c r="B5539" t="s">
        <v>664</v>
      </c>
      <c r="C5539" t="s">
        <v>429</v>
      </c>
      <c r="D5539">
        <v>8</v>
      </c>
      <c r="E5539">
        <v>1</v>
      </c>
      <c r="F5539" s="4">
        <f t="shared" si="260"/>
        <v>2.550369803621525E-4</v>
      </c>
      <c r="G5539" t="str">
        <f t="shared" si="258"/>
        <v xml:space="preserve">괜찮습니다 </v>
      </c>
    </row>
    <row r="5540" spans="1:7" x14ac:dyDescent="0.45">
      <c r="A5540" t="str">
        <f t="shared" si="259"/>
        <v>괜찮앗음_Adjective</v>
      </c>
      <c r="B5540" t="s">
        <v>667</v>
      </c>
      <c r="C5540" t="s">
        <v>429</v>
      </c>
      <c r="D5540">
        <v>8</v>
      </c>
      <c r="E5540">
        <v>1</v>
      </c>
      <c r="F5540" s="4">
        <f t="shared" si="260"/>
        <v>2.550369803621525E-4</v>
      </c>
      <c r="G5540" t="str">
        <f t="shared" si="258"/>
        <v xml:space="preserve">괜찮앗음 </v>
      </c>
    </row>
    <row r="5541" spans="1:7" x14ac:dyDescent="0.45">
      <c r="A5541" t="str">
        <f t="shared" si="259"/>
        <v>괜찮았고_Adjective</v>
      </c>
      <c r="B5541" t="s">
        <v>668</v>
      </c>
      <c r="C5541" t="s">
        <v>429</v>
      </c>
      <c r="D5541">
        <v>8</v>
      </c>
      <c r="E5541">
        <v>1</v>
      </c>
      <c r="F5541" s="4">
        <f t="shared" si="260"/>
        <v>2.550369803621525E-4</v>
      </c>
      <c r="G5541" t="str">
        <f t="shared" si="258"/>
        <v xml:space="preserve">괜찮았고 </v>
      </c>
    </row>
    <row r="5542" spans="1:7" x14ac:dyDescent="0.45">
      <c r="A5542" t="str">
        <f t="shared" si="259"/>
        <v>괜찮았는데_Adjective</v>
      </c>
      <c r="B5542" t="s">
        <v>669</v>
      </c>
      <c r="C5542" t="s">
        <v>429</v>
      </c>
      <c r="D5542">
        <v>8</v>
      </c>
      <c r="E5542">
        <v>1</v>
      </c>
      <c r="F5542" s="4">
        <f t="shared" si="260"/>
        <v>2.550369803621525E-4</v>
      </c>
      <c r="G5542" t="str">
        <f t="shared" si="258"/>
        <v xml:space="preserve">괜찮았는데 </v>
      </c>
    </row>
    <row r="5543" spans="1:7" x14ac:dyDescent="0.45">
      <c r="A5543" t="str">
        <f t="shared" si="259"/>
        <v>괜찮았다_Adjective</v>
      </c>
      <c r="B5543" t="s">
        <v>670</v>
      </c>
      <c r="C5543" t="s">
        <v>429</v>
      </c>
      <c r="D5543">
        <v>8</v>
      </c>
      <c r="E5543">
        <v>1</v>
      </c>
      <c r="F5543" s="4">
        <f t="shared" si="260"/>
        <v>2.550369803621525E-4</v>
      </c>
      <c r="G5543" t="str">
        <f t="shared" si="258"/>
        <v xml:space="preserve">괜찮았다 </v>
      </c>
    </row>
    <row r="5544" spans="1:7" x14ac:dyDescent="0.45">
      <c r="A5544" t="str">
        <f t="shared" si="259"/>
        <v>괜춘_Noun</v>
      </c>
      <c r="B5544" t="s">
        <v>679</v>
      </c>
      <c r="C5544" t="s">
        <v>418</v>
      </c>
      <c r="D5544">
        <v>8</v>
      </c>
      <c r="E5544">
        <v>1</v>
      </c>
      <c r="F5544" s="4">
        <f t="shared" si="260"/>
        <v>2.550369803621525E-4</v>
      </c>
      <c r="G5544" t="str">
        <f t="shared" si="258"/>
        <v xml:space="preserve">괜춘 </v>
      </c>
    </row>
    <row r="5545" spans="1:7" x14ac:dyDescent="0.45">
      <c r="A5545" t="str">
        <f t="shared" si="259"/>
        <v>괴로워_Adjective</v>
      </c>
      <c r="B5545" t="s">
        <v>680</v>
      </c>
      <c r="C5545" t="s">
        <v>429</v>
      </c>
      <c r="D5545">
        <v>8</v>
      </c>
      <c r="E5545">
        <v>1</v>
      </c>
      <c r="F5545" s="4">
        <f t="shared" si="260"/>
        <v>2.550369803621525E-4</v>
      </c>
      <c r="G5545" t="str">
        <f t="shared" si="258"/>
        <v xml:space="preserve">괴로워 </v>
      </c>
    </row>
    <row r="5546" spans="1:7" x14ac:dyDescent="0.45">
      <c r="A5546" t="str">
        <f t="shared" si="259"/>
        <v>교과서_Noun</v>
      </c>
      <c r="B5546" t="s">
        <v>688</v>
      </c>
      <c r="C5546" t="s">
        <v>418</v>
      </c>
      <c r="D5546">
        <v>8</v>
      </c>
      <c r="E5546">
        <v>1</v>
      </c>
      <c r="F5546" s="4">
        <f t="shared" si="260"/>
        <v>2.550369803621525E-4</v>
      </c>
      <c r="G5546" t="str">
        <f t="shared" si="258"/>
        <v xml:space="preserve">교과서 </v>
      </c>
    </row>
    <row r="5547" spans="1:7" x14ac:dyDescent="0.45">
      <c r="A5547" t="str">
        <f t="shared" si="259"/>
        <v>군_Noun</v>
      </c>
      <c r="B5547" t="s">
        <v>701</v>
      </c>
      <c r="C5547" t="s">
        <v>418</v>
      </c>
      <c r="D5547">
        <v>8</v>
      </c>
      <c r="E5547">
        <v>1</v>
      </c>
      <c r="F5547" s="4">
        <f t="shared" si="260"/>
        <v>2.550369803621525E-4</v>
      </c>
      <c r="G5547" t="str">
        <f t="shared" si="258"/>
        <v xml:space="preserve">군 </v>
      </c>
    </row>
    <row r="5548" spans="1:7" x14ac:dyDescent="0.45">
      <c r="A5548" t="str">
        <f t="shared" si="259"/>
        <v>군더더기_Noun</v>
      </c>
      <c r="B5548" t="s">
        <v>703</v>
      </c>
      <c r="C5548" t="s">
        <v>418</v>
      </c>
      <c r="D5548">
        <v>8</v>
      </c>
      <c r="E5548">
        <v>1</v>
      </c>
      <c r="F5548" s="4">
        <f t="shared" si="260"/>
        <v>2.550369803621525E-4</v>
      </c>
      <c r="G5548" t="str">
        <f t="shared" si="258"/>
        <v xml:space="preserve">군더더기 </v>
      </c>
    </row>
    <row r="5549" spans="1:7" x14ac:dyDescent="0.45">
      <c r="A5549" t="str">
        <f t="shared" si="259"/>
        <v>귀여워_Adjective</v>
      </c>
      <c r="B5549" t="s">
        <v>719</v>
      </c>
      <c r="C5549" t="s">
        <v>429</v>
      </c>
      <c r="D5549">
        <v>8</v>
      </c>
      <c r="E5549">
        <v>1</v>
      </c>
      <c r="F5549" s="4">
        <f t="shared" si="260"/>
        <v>2.550369803621525E-4</v>
      </c>
      <c r="G5549" t="str">
        <f t="shared" si="258"/>
        <v xml:space="preserve">귀여워 </v>
      </c>
    </row>
    <row r="5550" spans="1:7" x14ac:dyDescent="0.45">
      <c r="A5550" t="str">
        <f t="shared" si="259"/>
        <v>귀엽다_Adjective</v>
      </c>
      <c r="B5550" t="s">
        <v>731</v>
      </c>
      <c r="C5550" t="s">
        <v>429</v>
      </c>
      <c r="D5550">
        <v>8</v>
      </c>
      <c r="E5550">
        <v>1</v>
      </c>
      <c r="F5550" s="4">
        <f t="shared" si="260"/>
        <v>2.550369803621525E-4</v>
      </c>
      <c r="G5550" t="str">
        <f t="shared" si="258"/>
        <v xml:space="preserve">귀엽다 </v>
      </c>
    </row>
    <row r="5551" spans="1:7" x14ac:dyDescent="0.45">
      <c r="A5551" t="str">
        <f t="shared" si="259"/>
        <v>귓가_Noun</v>
      </c>
      <c r="B5551" t="s">
        <v>734</v>
      </c>
      <c r="C5551" t="s">
        <v>418</v>
      </c>
      <c r="D5551">
        <v>8</v>
      </c>
      <c r="E5551">
        <v>1</v>
      </c>
      <c r="F5551" s="4">
        <f t="shared" si="260"/>
        <v>2.550369803621525E-4</v>
      </c>
      <c r="G5551" t="str">
        <f t="shared" si="258"/>
        <v xml:space="preserve">귓가 </v>
      </c>
    </row>
    <row r="5552" spans="1:7" x14ac:dyDescent="0.45">
      <c r="A5552" t="str">
        <f t="shared" si="259"/>
        <v>그거_Noun</v>
      </c>
      <c r="B5552" t="s">
        <v>738</v>
      </c>
      <c r="C5552" t="s">
        <v>418</v>
      </c>
      <c r="D5552">
        <v>8</v>
      </c>
      <c r="E5552">
        <v>1</v>
      </c>
      <c r="F5552" s="4">
        <f t="shared" si="260"/>
        <v>2.550369803621525E-4</v>
      </c>
      <c r="G5552" t="str">
        <f t="shared" si="258"/>
        <v xml:space="preserve">그거 </v>
      </c>
    </row>
    <row r="5553" spans="1:7" x14ac:dyDescent="0.45">
      <c r="A5553" t="str">
        <f t="shared" si="259"/>
        <v>그다지_Noun</v>
      </c>
      <c r="B5553" t="s">
        <v>748</v>
      </c>
      <c r="C5553" t="s">
        <v>418</v>
      </c>
      <c r="D5553">
        <v>8</v>
      </c>
      <c r="E5553">
        <v>1</v>
      </c>
      <c r="F5553" s="4">
        <f t="shared" si="260"/>
        <v>2.550369803621525E-4</v>
      </c>
      <c r="G5553" t="str">
        <f t="shared" si="258"/>
        <v xml:space="preserve">그다지 </v>
      </c>
    </row>
    <row r="5554" spans="1:7" x14ac:dyDescent="0.45">
      <c r="A5554" t="str">
        <f t="shared" si="259"/>
        <v>정말로_Adverb</v>
      </c>
      <c r="B5554" t="s">
        <v>4074</v>
      </c>
      <c r="C5554" t="s">
        <v>468</v>
      </c>
      <c r="D5554">
        <v>8</v>
      </c>
      <c r="E5554">
        <v>1</v>
      </c>
      <c r="F5554" s="4">
        <f t="shared" si="260"/>
        <v>2.550369803621525E-4</v>
      </c>
      <c r="G5554" t="str">
        <f t="shared" si="258"/>
        <v xml:space="preserve">정말로 </v>
      </c>
    </row>
    <row r="5555" spans="1:7" x14ac:dyDescent="0.45">
      <c r="A5555" t="str">
        <f t="shared" si="259"/>
        <v>그닥없_Noun</v>
      </c>
      <c r="B5555" t="s">
        <v>750</v>
      </c>
      <c r="C5555" t="s">
        <v>418</v>
      </c>
      <c r="D5555">
        <v>8</v>
      </c>
      <c r="E5555">
        <v>1</v>
      </c>
      <c r="F5555" s="4">
        <f t="shared" si="260"/>
        <v>2.550369803621525E-4</v>
      </c>
      <c r="G5555" t="str">
        <f t="shared" si="258"/>
        <v xml:space="preserve">그닥없 </v>
      </c>
    </row>
    <row r="5556" spans="1:7" x14ac:dyDescent="0.45">
      <c r="A5556" t="str">
        <f t="shared" si="259"/>
        <v>그대_Noun</v>
      </c>
      <c r="B5556" t="s">
        <v>751</v>
      </c>
      <c r="C5556" t="s">
        <v>418</v>
      </c>
      <c r="D5556">
        <v>8</v>
      </c>
      <c r="E5556">
        <v>1</v>
      </c>
      <c r="F5556" s="4">
        <f t="shared" si="260"/>
        <v>2.550369803621525E-4</v>
      </c>
      <c r="G5556" t="str">
        <f t="shared" si="258"/>
        <v xml:space="preserve">그대 </v>
      </c>
    </row>
    <row r="5557" spans="1:7" x14ac:dyDescent="0.45">
      <c r="A5557" t="str">
        <f t="shared" si="259"/>
        <v>그대로_Noun</v>
      </c>
      <c r="B5557" t="s">
        <v>752</v>
      </c>
      <c r="C5557" t="s">
        <v>418</v>
      </c>
      <c r="D5557">
        <v>8</v>
      </c>
      <c r="E5557">
        <v>1</v>
      </c>
      <c r="F5557" s="4">
        <f t="shared" si="260"/>
        <v>2.550369803621525E-4</v>
      </c>
      <c r="G5557" t="str">
        <f t="shared" si="258"/>
        <v xml:space="preserve">그대로 </v>
      </c>
    </row>
    <row r="5558" spans="1:7" x14ac:dyDescent="0.45">
      <c r="A5558" t="str">
        <f t="shared" si="259"/>
        <v>그랬다_Adjective</v>
      </c>
      <c r="B5558" t="s">
        <v>764</v>
      </c>
      <c r="C5558" t="s">
        <v>429</v>
      </c>
      <c r="D5558">
        <v>8</v>
      </c>
      <c r="E5558">
        <v>1</v>
      </c>
      <c r="F5558" s="4">
        <f t="shared" si="260"/>
        <v>2.550369803621525E-4</v>
      </c>
      <c r="G5558" t="str">
        <f t="shared" si="258"/>
        <v xml:space="preserve">그랬다 </v>
      </c>
    </row>
    <row r="5559" spans="1:7" x14ac:dyDescent="0.45">
      <c r="A5559" t="str">
        <f t="shared" si="259"/>
        <v>그랬던_Adjective</v>
      </c>
      <c r="B5559" t="s">
        <v>765</v>
      </c>
      <c r="C5559" t="s">
        <v>429</v>
      </c>
      <c r="D5559">
        <v>8</v>
      </c>
      <c r="E5559">
        <v>1</v>
      </c>
      <c r="F5559" s="4">
        <f t="shared" si="260"/>
        <v>2.550369803621525E-4</v>
      </c>
      <c r="G5559" t="str">
        <f t="shared" si="258"/>
        <v xml:space="preserve">그랬던 </v>
      </c>
    </row>
    <row r="5560" spans="1:7" x14ac:dyDescent="0.45">
      <c r="A5560" t="str">
        <f t="shared" si="259"/>
        <v>그런지_Adjective</v>
      </c>
      <c r="B5560" t="s">
        <v>778</v>
      </c>
      <c r="C5560" t="s">
        <v>429</v>
      </c>
      <c r="D5560">
        <v>8</v>
      </c>
      <c r="E5560">
        <v>1</v>
      </c>
      <c r="F5560" s="4">
        <f t="shared" si="260"/>
        <v>2.550369803621525E-4</v>
      </c>
      <c r="G5560" t="str">
        <f t="shared" si="258"/>
        <v xml:space="preserve">그런지 </v>
      </c>
    </row>
    <row r="5561" spans="1:7" x14ac:dyDescent="0.45">
      <c r="A5561" t="str">
        <f t="shared" si="259"/>
        <v>그렇다_Adjective</v>
      </c>
      <c r="B5561" t="s">
        <v>786</v>
      </c>
      <c r="C5561" t="s">
        <v>429</v>
      </c>
      <c r="D5561">
        <v>8</v>
      </c>
      <c r="E5561">
        <v>1</v>
      </c>
      <c r="F5561" s="4">
        <f t="shared" si="260"/>
        <v>2.550369803621525E-4</v>
      </c>
      <c r="G5561" t="str">
        <f t="shared" si="258"/>
        <v xml:space="preserve">그렇다 </v>
      </c>
    </row>
    <row r="5562" spans="1:7" x14ac:dyDescent="0.45">
      <c r="A5562" t="str">
        <f t="shared" si="259"/>
        <v>그렇지_Adjective</v>
      </c>
      <c r="B5562" t="s">
        <v>789</v>
      </c>
      <c r="C5562" t="s">
        <v>429</v>
      </c>
      <c r="D5562">
        <v>8</v>
      </c>
      <c r="E5562">
        <v>1</v>
      </c>
      <c r="F5562" s="4">
        <f t="shared" si="260"/>
        <v>2.550369803621525E-4</v>
      </c>
      <c r="G5562" t="str">
        <f t="shared" si="258"/>
        <v xml:space="preserve">그렇지 </v>
      </c>
    </row>
    <row r="5563" spans="1:7" x14ac:dyDescent="0.45">
      <c r="A5563" t="str">
        <f t="shared" si="259"/>
        <v>조아_Adverb</v>
      </c>
      <c r="B5563" t="s">
        <v>4104</v>
      </c>
      <c r="C5563" t="s">
        <v>468</v>
      </c>
      <c r="D5563">
        <v>8</v>
      </c>
      <c r="E5563">
        <v>1</v>
      </c>
      <c r="F5563" s="4">
        <f t="shared" si="260"/>
        <v>2.550369803621525E-4</v>
      </c>
      <c r="G5563" t="str">
        <f t="shared" si="258"/>
        <v xml:space="preserve">조아 </v>
      </c>
    </row>
    <row r="5564" spans="1:7" x14ac:dyDescent="0.45">
      <c r="A5564" t="str">
        <f t="shared" si="259"/>
        <v>그려_Verb</v>
      </c>
      <c r="B5564" t="s">
        <v>791</v>
      </c>
      <c r="C5564" t="s">
        <v>416</v>
      </c>
      <c r="D5564">
        <v>8</v>
      </c>
      <c r="E5564">
        <v>1</v>
      </c>
      <c r="F5564" s="4">
        <f t="shared" si="260"/>
        <v>2.550369803621525E-4</v>
      </c>
      <c r="G5564" t="str">
        <f t="shared" si="258"/>
        <v xml:space="preserve">그려 </v>
      </c>
    </row>
    <row r="5565" spans="1:7" x14ac:dyDescent="0.45">
      <c r="A5565" t="str">
        <f t="shared" si="259"/>
        <v>그룹_Noun</v>
      </c>
      <c r="B5565" t="s">
        <v>792</v>
      </c>
      <c r="C5565" t="s">
        <v>418</v>
      </c>
      <c r="D5565">
        <v>8</v>
      </c>
      <c r="E5565">
        <v>1</v>
      </c>
      <c r="F5565" s="4">
        <f t="shared" si="260"/>
        <v>2.550369803621525E-4</v>
      </c>
      <c r="G5565" t="str">
        <f t="shared" si="258"/>
        <v xml:space="preserve">그룹 </v>
      </c>
    </row>
    <row r="5566" spans="1:7" x14ac:dyDescent="0.45">
      <c r="A5566" t="str">
        <f t="shared" si="259"/>
        <v>그리_Verb</v>
      </c>
      <c r="B5566" t="s">
        <v>793</v>
      </c>
      <c r="C5566" t="s">
        <v>416</v>
      </c>
      <c r="D5566">
        <v>8</v>
      </c>
      <c r="E5566">
        <v>1</v>
      </c>
      <c r="F5566" s="4">
        <f t="shared" si="260"/>
        <v>2.550369803621525E-4</v>
      </c>
      <c r="G5566" t="str">
        <f t="shared" si="258"/>
        <v xml:space="preserve">그리 </v>
      </c>
    </row>
    <row r="5567" spans="1:7" x14ac:dyDescent="0.45">
      <c r="A5567" t="str">
        <f t="shared" si="259"/>
        <v>그림_Noun</v>
      </c>
      <c r="B5567" t="s">
        <v>797</v>
      </c>
      <c r="C5567" t="s">
        <v>418</v>
      </c>
      <c r="D5567">
        <v>8</v>
      </c>
      <c r="E5567">
        <v>1</v>
      </c>
      <c r="F5567" s="4">
        <f t="shared" si="260"/>
        <v>2.550369803621525E-4</v>
      </c>
      <c r="G5567" t="str">
        <f t="shared" si="258"/>
        <v xml:space="preserve">그림 </v>
      </c>
    </row>
    <row r="5568" spans="1:7" x14ac:dyDescent="0.45">
      <c r="A5568" t="str">
        <f t="shared" si="259"/>
        <v>조차도_Josa</v>
      </c>
      <c r="B5568" t="s">
        <v>4118</v>
      </c>
      <c r="C5568" t="s">
        <v>415</v>
      </c>
      <c r="D5568">
        <v>8</v>
      </c>
      <c r="E5568">
        <v>1</v>
      </c>
      <c r="F5568" s="4">
        <f t="shared" si="260"/>
        <v>2.550369803621525E-4</v>
      </c>
      <c r="G5568" t="str">
        <f t="shared" si="258"/>
        <v xml:space="preserve">조차도 </v>
      </c>
    </row>
    <row r="5569" spans="1:7" x14ac:dyDescent="0.45">
      <c r="A5569" t="str">
        <f t="shared" si="259"/>
        <v>그야_Noun</v>
      </c>
      <c r="B5569" t="s">
        <v>800</v>
      </c>
      <c r="C5569" t="s">
        <v>418</v>
      </c>
      <c r="D5569">
        <v>8</v>
      </c>
      <c r="E5569">
        <v>1</v>
      </c>
      <c r="F5569" s="4">
        <f t="shared" si="260"/>
        <v>2.550369803621525E-4</v>
      </c>
      <c r="G5569" t="str">
        <f t="shared" si="258"/>
        <v xml:space="preserve">그야 </v>
      </c>
    </row>
    <row r="5570" spans="1:7" x14ac:dyDescent="0.45">
      <c r="A5570" t="str">
        <f t="shared" si="259"/>
        <v>극적_Noun</v>
      </c>
      <c r="B5570" t="s">
        <v>807</v>
      </c>
      <c r="C5570" t="s">
        <v>418</v>
      </c>
      <c r="D5570">
        <v>8</v>
      </c>
      <c r="E5570">
        <v>1</v>
      </c>
      <c r="F5570" s="4">
        <f t="shared" si="260"/>
        <v>2.550369803621525E-4</v>
      </c>
      <c r="G5570" t="str">
        <f t="shared" ref="G5570:G5633" si="261">REPT(B5570&amp;" ",E5570)</f>
        <v xml:space="preserve">극적 </v>
      </c>
    </row>
    <row r="5571" spans="1:7" x14ac:dyDescent="0.45">
      <c r="A5571" t="str">
        <f t="shared" ref="A5571:A5634" si="262">B5571&amp;"_"&amp;C5571</f>
        <v>극한_Noun</v>
      </c>
      <c r="B5571" t="s">
        <v>809</v>
      </c>
      <c r="C5571" t="s">
        <v>418</v>
      </c>
      <c r="D5571">
        <v>8</v>
      </c>
      <c r="E5571">
        <v>1</v>
      </c>
      <c r="F5571" s="4">
        <f t="shared" ref="F5571:F5634" si="263">E5571/SUMIF(D:D,D5571,E:E)</f>
        <v>2.550369803621525E-4</v>
      </c>
      <c r="G5571" t="str">
        <f t="shared" si="261"/>
        <v xml:space="preserve">극한 </v>
      </c>
    </row>
    <row r="5572" spans="1:7" x14ac:dyDescent="0.45">
      <c r="A5572" t="str">
        <f t="shared" si="262"/>
        <v>근래_Noun</v>
      </c>
      <c r="B5572" t="s">
        <v>811</v>
      </c>
      <c r="C5572" t="s">
        <v>418</v>
      </c>
      <c r="D5572">
        <v>8</v>
      </c>
      <c r="E5572">
        <v>1</v>
      </c>
      <c r="F5572" s="4">
        <f t="shared" si="263"/>
        <v>2.550369803621525E-4</v>
      </c>
      <c r="G5572" t="str">
        <f t="shared" si="261"/>
        <v xml:space="preserve">근래 </v>
      </c>
    </row>
    <row r="5573" spans="1:7" x14ac:dyDescent="0.45">
      <c r="A5573" t="str">
        <f t="shared" si="262"/>
        <v>급하게_Adjective</v>
      </c>
      <c r="B5573" t="s">
        <v>824</v>
      </c>
      <c r="C5573" t="s">
        <v>429</v>
      </c>
      <c r="D5573">
        <v>8</v>
      </c>
      <c r="E5573">
        <v>1</v>
      </c>
      <c r="F5573" s="4">
        <f t="shared" si="263"/>
        <v>2.550369803621525E-4</v>
      </c>
      <c r="G5573" t="str">
        <f t="shared" si="261"/>
        <v xml:space="preserve">급하게 </v>
      </c>
    </row>
    <row r="5574" spans="1:7" x14ac:dyDescent="0.45">
      <c r="A5574" t="str">
        <f t="shared" si="262"/>
        <v>급한_Adjective</v>
      </c>
      <c r="B5574" t="s">
        <v>825</v>
      </c>
      <c r="C5574" t="s">
        <v>429</v>
      </c>
      <c r="D5574">
        <v>8</v>
      </c>
      <c r="E5574">
        <v>1</v>
      </c>
      <c r="F5574" s="4">
        <f t="shared" si="263"/>
        <v>2.550369803621525E-4</v>
      </c>
      <c r="G5574" t="str">
        <f t="shared" si="261"/>
        <v xml:space="preserve">급한 </v>
      </c>
    </row>
    <row r="5575" spans="1:7" x14ac:dyDescent="0.45">
      <c r="A5575" t="str">
        <f t="shared" si="262"/>
        <v>기다렸는데_Verb</v>
      </c>
      <c r="B5575" t="s">
        <v>831</v>
      </c>
      <c r="C5575" t="s">
        <v>416</v>
      </c>
      <c r="D5575">
        <v>8</v>
      </c>
      <c r="E5575">
        <v>1</v>
      </c>
      <c r="F5575" s="4">
        <f t="shared" si="263"/>
        <v>2.550369803621525E-4</v>
      </c>
      <c r="G5575" t="str">
        <f t="shared" si="261"/>
        <v xml:space="preserve">기다렸는데 </v>
      </c>
    </row>
    <row r="5576" spans="1:7" x14ac:dyDescent="0.45">
      <c r="A5576" t="str">
        <f t="shared" si="262"/>
        <v>기대할건_Adjective</v>
      </c>
      <c r="B5576" t="s">
        <v>846</v>
      </c>
      <c r="C5576" t="s">
        <v>429</v>
      </c>
      <c r="D5576">
        <v>8</v>
      </c>
      <c r="E5576">
        <v>1</v>
      </c>
      <c r="F5576" s="4">
        <f t="shared" si="263"/>
        <v>2.550369803621525E-4</v>
      </c>
      <c r="G5576" t="str">
        <f t="shared" si="261"/>
        <v xml:space="preserve">기대할건 </v>
      </c>
    </row>
    <row r="5577" spans="1:7" x14ac:dyDescent="0.45">
      <c r="A5577" t="str">
        <f t="shared" si="262"/>
        <v>기대했는데_Adjective</v>
      </c>
      <c r="B5577" t="s">
        <v>849</v>
      </c>
      <c r="C5577" t="s">
        <v>429</v>
      </c>
      <c r="D5577">
        <v>8</v>
      </c>
      <c r="E5577">
        <v>1</v>
      </c>
      <c r="F5577" s="4">
        <f t="shared" si="263"/>
        <v>2.550369803621525E-4</v>
      </c>
      <c r="G5577" t="str">
        <f t="shared" si="261"/>
        <v xml:space="preserve">기대했는데 </v>
      </c>
    </row>
    <row r="5578" spans="1:7" x14ac:dyDescent="0.45">
      <c r="A5578" t="str">
        <f t="shared" si="262"/>
        <v>기도_Noun</v>
      </c>
      <c r="B5578" t="s">
        <v>855</v>
      </c>
      <c r="C5578" t="s">
        <v>418</v>
      </c>
      <c r="D5578">
        <v>8</v>
      </c>
      <c r="E5578">
        <v>1</v>
      </c>
      <c r="F5578" s="4">
        <f t="shared" si="263"/>
        <v>2.550369803621525E-4</v>
      </c>
      <c r="G5578" t="str">
        <f t="shared" si="261"/>
        <v xml:space="preserve">기도 </v>
      </c>
    </row>
    <row r="5579" spans="1:7" x14ac:dyDescent="0.45">
      <c r="A5579" t="str">
        <f t="shared" si="262"/>
        <v>기여_Noun</v>
      </c>
      <c r="B5579" t="s">
        <v>864</v>
      </c>
      <c r="C5579" t="s">
        <v>418</v>
      </c>
      <c r="D5579">
        <v>8</v>
      </c>
      <c r="E5579">
        <v>1</v>
      </c>
      <c r="F5579" s="4">
        <f t="shared" si="263"/>
        <v>2.550369803621525E-4</v>
      </c>
      <c r="G5579" t="str">
        <f t="shared" si="261"/>
        <v xml:space="preserve">기여 </v>
      </c>
    </row>
    <row r="5580" spans="1:7" x14ac:dyDescent="0.45">
      <c r="A5580" t="str">
        <f t="shared" si="262"/>
        <v>기절_Noun</v>
      </c>
      <c r="B5580" t="s">
        <v>866</v>
      </c>
      <c r="C5580" t="s">
        <v>418</v>
      </c>
      <c r="D5580">
        <v>8</v>
      </c>
      <c r="E5580">
        <v>1</v>
      </c>
      <c r="F5580" s="4">
        <f t="shared" si="263"/>
        <v>2.550369803621525E-4</v>
      </c>
      <c r="G5580" t="str">
        <f t="shared" si="261"/>
        <v xml:space="preserve">기절 </v>
      </c>
    </row>
    <row r="5581" spans="1:7" x14ac:dyDescent="0.45">
      <c r="A5581" t="str">
        <f t="shared" si="262"/>
        <v>기타_Noun</v>
      </c>
      <c r="B5581" t="s">
        <v>867</v>
      </c>
      <c r="C5581" t="s">
        <v>418</v>
      </c>
      <c r="D5581">
        <v>8</v>
      </c>
      <c r="E5581">
        <v>1</v>
      </c>
      <c r="F5581" s="4">
        <f t="shared" si="263"/>
        <v>2.550369803621525E-4</v>
      </c>
      <c r="G5581" t="str">
        <f t="shared" si="261"/>
        <v xml:space="preserve">기타 </v>
      </c>
    </row>
    <row r="5582" spans="1:7" x14ac:dyDescent="0.45">
      <c r="A5582" t="str">
        <f t="shared" si="262"/>
        <v>긴하지만_Verb</v>
      </c>
      <c r="B5582" t="s">
        <v>869</v>
      </c>
      <c r="C5582" t="s">
        <v>416</v>
      </c>
      <c r="D5582">
        <v>8</v>
      </c>
      <c r="E5582">
        <v>1</v>
      </c>
      <c r="F5582" s="4">
        <f t="shared" si="263"/>
        <v>2.550369803621525E-4</v>
      </c>
      <c r="G5582" t="str">
        <f t="shared" si="261"/>
        <v xml:space="preserve">긴하지만 </v>
      </c>
    </row>
    <row r="5583" spans="1:7" x14ac:dyDescent="0.45">
      <c r="A5583" t="str">
        <f t="shared" si="262"/>
        <v>긴한데_Verb</v>
      </c>
      <c r="B5583" t="s">
        <v>870</v>
      </c>
      <c r="C5583" t="s">
        <v>416</v>
      </c>
      <c r="D5583">
        <v>8</v>
      </c>
      <c r="E5583">
        <v>1</v>
      </c>
      <c r="F5583" s="4">
        <f t="shared" si="263"/>
        <v>2.550369803621525E-4</v>
      </c>
      <c r="G5583" t="str">
        <f t="shared" si="261"/>
        <v xml:space="preserve">긴한데 </v>
      </c>
    </row>
    <row r="5584" spans="1:7" x14ac:dyDescent="0.45">
      <c r="A5584" t="str">
        <f t="shared" si="262"/>
        <v>길게_Adjective</v>
      </c>
      <c r="B5584" t="s">
        <v>872</v>
      </c>
      <c r="C5584" t="s">
        <v>429</v>
      </c>
      <c r="D5584">
        <v>8</v>
      </c>
      <c r="E5584">
        <v>1</v>
      </c>
      <c r="F5584" s="4">
        <f t="shared" si="263"/>
        <v>2.550369803621525E-4</v>
      </c>
      <c r="G5584" t="str">
        <f t="shared" si="261"/>
        <v xml:space="preserve">길게 </v>
      </c>
    </row>
    <row r="5585" spans="1:7" x14ac:dyDescent="0.45">
      <c r="A5585" t="str">
        <f t="shared" si="262"/>
        <v>까_Verb</v>
      </c>
      <c r="B5585" t="s">
        <v>880</v>
      </c>
      <c r="C5585" t="s">
        <v>416</v>
      </c>
      <c r="D5585">
        <v>8</v>
      </c>
      <c r="E5585">
        <v>1</v>
      </c>
      <c r="F5585" s="4">
        <f t="shared" si="263"/>
        <v>2.550369803621525E-4</v>
      </c>
      <c r="G5585" t="str">
        <f t="shared" si="261"/>
        <v xml:space="preserve">까 </v>
      </c>
    </row>
    <row r="5586" spans="1:7" x14ac:dyDescent="0.45">
      <c r="A5586" t="str">
        <f t="shared" si="262"/>
        <v>깔깔_Noun</v>
      </c>
      <c r="B5586" t="s">
        <v>891</v>
      </c>
      <c r="C5586" t="s">
        <v>418</v>
      </c>
      <c r="D5586">
        <v>8</v>
      </c>
      <c r="E5586">
        <v>1</v>
      </c>
      <c r="F5586" s="4">
        <f t="shared" si="263"/>
        <v>2.550369803621525E-4</v>
      </c>
      <c r="G5586" t="str">
        <f t="shared" si="261"/>
        <v xml:space="preserve">깔깔 </v>
      </c>
    </row>
    <row r="5587" spans="1:7" x14ac:dyDescent="0.45">
      <c r="A5587" t="str">
        <f t="shared" si="262"/>
        <v>깔끔하고_Adjective</v>
      </c>
      <c r="B5587" t="s">
        <v>893</v>
      </c>
      <c r="C5587" t="s">
        <v>429</v>
      </c>
      <c r="D5587">
        <v>8</v>
      </c>
      <c r="E5587">
        <v>1</v>
      </c>
      <c r="F5587" s="4">
        <f t="shared" si="263"/>
        <v>2.550369803621525E-4</v>
      </c>
      <c r="G5587" t="str">
        <f t="shared" si="261"/>
        <v xml:space="preserve">깔끔하고 </v>
      </c>
    </row>
    <row r="5588" spans="1:7" x14ac:dyDescent="0.45">
      <c r="A5588" t="str">
        <f t="shared" si="262"/>
        <v>깨_Noun</v>
      </c>
      <c r="B5588" t="s">
        <v>902</v>
      </c>
      <c r="C5588" t="s">
        <v>418</v>
      </c>
      <c r="D5588">
        <v>8</v>
      </c>
      <c r="E5588">
        <v>1</v>
      </c>
      <c r="F5588" s="4">
        <f t="shared" si="263"/>
        <v>2.550369803621525E-4</v>
      </c>
      <c r="G5588" t="str">
        <f t="shared" si="261"/>
        <v xml:space="preserve">깨 </v>
      </c>
    </row>
    <row r="5589" spans="1:7" x14ac:dyDescent="0.45">
      <c r="A5589" t="str">
        <f t="shared" si="262"/>
        <v>꼭_Noun</v>
      </c>
      <c r="B5589" t="s">
        <v>911</v>
      </c>
      <c r="C5589" t="s">
        <v>418</v>
      </c>
      <c r="D5589">
        <v>8</v>
      </c>
      <c r="E5589">
        <v>1</v>
      </c>
      <c r="F5589" s="4">
        <f t="shared" si="263"/>
        <v>2.550369803621525E-4</v>
      </c>
      <c r="G5589" t="str">
        <f t="shared" si="261"/>
        <v xml:space="preserve">꼭 </v>
      </c>
    </row>
    <row r="5590" spans="1:7" x14ac:dyDescent="0.45">
      <c r="A5590" t="str">
        <f t="shared" si="262"/>
        <v>꾀_Noun</v>
      </c>
      <c r="B5590" t="s">
        <v>918</v>
      </c>
      <c r="C5590" t="s">
        <v>418</v>
      </c>
      <c r="D5590">
        <v>8</v>
      </c>
      <c r="E5590">
        <v>1</v>
      </c>
      <c r="F5590" s="4">
        <f t="shared" si="263"/>
        <v>2.550369803621525E-4</v>
      </c>
      <c r="G5590" t="str">
        <f t="shared" si="261"/>
        <v xml:space="preserve">꾀 </v>
      </c>
    </row>
    <row r="5591" spans="1:7" x14ac:dyDescent="0.45">
      <c r="A5591" t="str">
        <f t="shared" si="262"/>
        <v>꿀잼_Noun</v>
      </c>
      <c r="B5591" t="s">
        <v>921</v>
      </c>
      <c r="C5591" t="s">
        <v>418</v>
      </c>
      <c r="D5591">
        <v>8</v>
      </c>
      <c r="E5591">
        <v>1</v>
      </c>
      <c r="F5591" s="4">
        <f t="shared" si="263"/>
        <v>2.550369803621525E-4</v>
      </c>
      <c r="G5591" t="str">
        <f t="shared" si="261"/>
        <v xml:space="preserve">꿀잼 </v>
      </c>
    </row>
    <row r="5592" spans="1:7" x14ac:dyDescent="0.45">
      <c r="A5592" t="str">
        <f t="shared" si="262"/>
        <v>끌_Noun</v>
      </c>
      <c r="B5592" t="s">
        <v>928</v>
      </c>
      <c r="C5592" t="s">
        <v>418</v>
      </c>
      <c r="D5592">
        <v>8</v>
      </c>
      <c r="E5592">
        <v>1</v>
      </c>
      <c r="F5592" s="4">
        <f t="shared" si="263"/>
        <v>2.550369803621525E-4</v>
      </c>
      <c r="G5592" t="str">
        <f t="shared" si="261"/>
        <v xml:space="preserve">끌 </v>
      </c>
    </row>
    <row r="5593" spans="1:7" x14ac:dyDescent="0.45">
      <c r="A5593" t="str">
        <f t="shared" si="262"/>
        <v>끌어_Verb</v>
      </c>
      <c r="B5593" t="s">
        <v>932</v>
      </c>
      <c r="C5593" t="s">
        <v>416</v>
      </c>
      <c r="D5593">
        <v>8</v>
      </c>
      <c r="E5593">
        <v>1</v>
      </c>
      <c r="F5593" s="4">
        <f t="shared" si="263"/>
        <v>2.550369803621525E-4</v>
      </c>
      <c r="G5593" t="str">
        <f t="shared" si="261"/>
        <v xml:space="preserve">끌어 </v>
      </c>
    </row>
    <row r="5594" spans="1:7" x14ac:dyDescent="0.45">
      <c r="A5594" t="str">
        <f t="shared" si="262"/>
        <v>끝난_Verb</v>
      </c>
      <c r="B5594" t="s">
        <v>943</v>
      </c>
      <c r="C5594" t="s">
        <v>416</v>
      </c>
      <c r="D5594">
        <v>8</v>
      </c>
      <c r="E5594">
        <v>1</v>
      </c>
      <c r="F5594" s="4">
        <f t="shared" si="263"/>
        <v>2.550369803621525E-4</v>
      </c>
      <c r="G5594" t="str">
        <f t="shared" si="261"/>
        <v xml:space="preserve">끝난 </v>
      </c>
    </row>
    <row r="5595" spans="1:7" x14ac:dyDescent="0.45">
      <c r="A5595" t="str">
        <f t="shared" si="262"/>
        <v>나가는_Verb</v>
      </c>
      <c r="B5595" t="s">
        <v>958</v>
      </c>
      <c r="C5595" t="s">
        <v>416</v>
      </c>
      <c r="D5595">
        <v>8</v>
      </c>
      <c r="E5595">
        <v>1</v>
      </c>
      <c r="F5595" s="4">
        <f t="shared" si="263"/>
        <v>2.550369803621525E-4</v>
      </c>
      <c r="G5595" t="str">
        <f t="shared" si="261"/>
        <v xml:space="preserve">나가는 </v>
      </c>
    </row>
    <row r="5596" spans="1:7" x14ac:dyDescent="0.45">
      <c r="A5596" t="str">
        <f t="shared" si="262"/>
        <v>나쁘지_Adjective</v>
      </c>
      <c r="B5596" t="s">
        <v>975</v>
      </c>
      <c r="C5596" t="s">
        <v>429</v>
      </c>
      <c r="D5596">
        <v>8</v>
      </c>
      <c r="E5596">
        <v>1</v>
      </c>
      <c r="F5596" s="4">
        <f t="shared" si="263"/>
        <v>2.550369803621525E-4</v>
      </c>
      <c r="G5596" t="str">
        <f t="shared" si="261"/>
        <v xml:space="preserve">나쁘지 </v>
      </c>
    </row>
    <row r="5597" spans="1:7" x14ac:dyDescent="0.45">
      <c r="A5597" t="str">
        <f t="shared" si="262"/>
        <v>나오고_Verb</v>
      </c>
      <c r="B5597" t="s">
        <v>982</v>
      </c>
      <c r="C5597" t="s">
        <v>416</v>
      </c>
      <c r="D5597">
        <v>8</v>
      </c>
      <c r="E5597">
        <v>1</v>
      </c>
      <c r="F5597" s="4">
        <f t="shared" si="263"/>
        <v>2.550369803621525E-4</v>
      </c>
      <c r="G5597" t="str">
        <f t="shared" si="261"/>
        <v xml:space="preserve">나오고 </v>
      </c>
    </row>
    <row r="5598" spans="1:7" x14ac:dyDescent="0.45">
      <c r="A5598" t="str">
        <f t="shared" si="262"/>
        <v>나오네_Verb</v>
      </c>
      <c r="B5598" t="s">
        <v>984</v>
      </c>
      <c r="C5598" t="s">
        <v>416</v>
      </c>
      <c r="D5598">
        <v>8</v>
      </c>
      <c r="E5598">
        <v>1</v>
      </c>
      <c r="F5598" s="4">
        <f t="shared" si="263"/>
        <v>2.550369803621525E-4</v>
      </c>
      <c r="G5598" t="str">
        <f t="shared" si="261"/>
        <v xml:space="preserve">나오네 </v>
      </c>
    </row>
    <row r="5599" spans="1:7" x14ac:dyDescent="0.45">
      <c r="A5599" t="str">
        <f t="shared" si="262"/>
        <v>나오니까_Verb</v>
      </c>
      <c r="B5599" t="s">
        <v>987</v>
      </c>
      <c r="C5599" t="s">
        <v>416</v>
      </c>
      <c r="D5599">
        <v>8</v>
      </c>
      <c r="E5599">
        <v>1</v>
      </c>
      <c r="F5599" s="4">
        <f t="shared" si="263"/>
        <v>2.550369803621525E-4</v>
      </c>
      <c r="G5599" t="str">
        <f t="shared" si="261"/>
        <v xml:space="preserve">나오니까 </v>
      </c>
    </row>
    <row r="5600" spans="1:7" x14ac:dyDescent="0.45">
      <c r="A5600" t="str">
        <f t="shared" si="262"/>
        <v>나온거였다니_Verb</v>
      </c>
      <c r="B5600" t="s">
        <v>992</v>
      </c>
      <c r="C5600" t="s">
        <v>416</v>
      </c>
      <c r="D5600">
        <v>8</v>
      </c>
      <c r="E5600">
        <v>1</v>
      </c>
      <c r="F5600" s="4">
        <f t="shared" si="263"/>
        <v>2.550369803621525E-4</v>
      </c>
      <c r="G5600" t="str">
        <f t="shared" si="261"/>
        <v xml:space="preserve">나온거였다니 </v>
      </c>
    </row>
    <row r="5601" spans="1:7" x14ac:dyDescent="0.45">
      <c r="A5601" t="str">
        <f t="shared" si="262"/>
        <v>나옵니다_Verb</v>
      </c>
      <c r="B5601" t="s">
        <v>999</v>
      </c>
      <c r="C5601" t="s">
        <v>416</v>
      </c>
      <c r="D5601">
        <v>8</v>
      </c>
      <c r="E5601">
        <v>1</v>
      </c>
      <c r="F5601" s="4">
        <f t="shared" si="263"/>
        <v>2.550369803621525E-4</v>
      </c>
      <c r="G5601" t="str">
        <f t="shared" si="261"/>
        <v xml:space="preserve">나옵니다 </v>
      </c>
    </row>
    <row r="5602" spans="1:7" x14ac:dyDescent="0.45">
      <c r="A5602" t="str">
        <f t="shared" si="262"/>
        <v>나와서_Verb</v>
      </c>
      <c r="B5602" t="s">
        <v>1000</v>
      </c>
      <c r="C5602" t="s">
        <v>416</v>
      </c>
      <c r="D5602">
        <v>8</v>
      </c>
      <c r="E5602">
        <v>1</v>
      </c>
      <c r="F5602" s="4">
        <f t="shared" si="263"/>
        <v>2.550369803621525E-4</v>
      </c>
      <c r="G5602" t="str">
        <f t="shared" si="261"/>
        <v xml:space="preserve">나와서 </v>
      </c>
    </row>
    <row r="5603" spans="1:7" x14ac:dyDescent="0.45">
      <c r="A5603" t="str">
        <f t="shared" si="262"/>
        <v>나왔던_Verb</v>
      </c>
      <c r="B5603" t="s">
        <v>1007</v>
      </c>
      <c r="C5603" t="s">
        <v>416</v>
      </c>
      <c r="D5603">
        <v>8</v>
      </c>
      <c r="E5603">
        <v>1</v>
      </c>
      <c r="F5603" s="4">
        <f t="shared" si="263"/>
        <v>2.550369803621525E-4</v>
      </c>
      <c r="G5603" t="str">
        <f t="shared" si="261"/>
        <v xml:space="preserve">나왔던 </v>
      </c>
    </row>
    <row r="5604" spans="1:7" x14ac:dyDescent="0.45">
      <c r="A5604" t="str">
        <f t="shared" si="262"/>
        <v>나중_Noun</v>
      </c>
      <c r="B5604" t="s">
        <v>1012</v>
      </c>
      <c r="C5604" t="s">
        <v>418</v>
      </c>
      <c r="D5604">
        <v>8</v>
      </c>
      <c r="E5604">
        <v>1</v>
      </c>
      <c r="F5604" s="4">
        <f t="shared" si="263"/>
        <v>2.550369803621525E-4</v>
      </c>
      <c r="G5604" t="str">
        <f t="shared" si="261"/>
        <v xml:space="preserve">나중 </v>
      </c>
    </row>
    <row r="5605" spans="1:7" x14ac:dyDescent="0.45">
      <c r="A5605" t="str">
        <f t="shared" si="262"/>
        <v>날_Noun</v>
      </c>
      <c r="B5605" t="s">
        <v>1021</v>
      </c>
      <c r="C5605" t="s">
        <v>418</v>
      </c>
      <c r="D5605">
        <v>8</v>
      </c>
      <c r="E5605">
        <v>1</v>
      </c>
      <c r="F5605" s="4">
        <f t="shared" si="263"/>
        <v>2.550369803621525E-4</v>
      </c>
      <c r="G5605" t="str">
        <f t="shared" si="261"/>
        <v xml:space="preserve">날 </v>
      </c>
    </row>
    <row r="5606" spans="1:7" x14ac:dyDescent="0.45">
      <c r="A5606" t="str">
        <f t="shared" si="262"/>
        <v>남_Noun</v>
      </c>
      <c r="B5606" t="s">
        <v>1026</v>
      </c>
      <c r="C5606" t="s">
        <v>418</v>
      </c>
      <c r="D5606">
        <v>8</v>
      </c>
      <c r="E5606">
        <v>1</v>
      </c>
      <c r="F5606" s="4">
        <f t="shared" si="263"/>
        <v>2.550369803621525E-4</v>
      </c>
      <c r="G5606" t="str">
        <f t="shared" si="261"/>
        <v xml:space="preserve">남 </v>
      </c>
    </row>
    <row r="5607" spans="1:7" x14ac:dyDescent="0.45">
      <c r="A5607" t="str">
        <f t="shared" si="262"/>
        <v>남녀_Noun</v>
      </c>
      <c r="B5607" t="s">
        <v>1033</v>
      </c>
      <c r="C5607" t="s">
        <v>418</v>
      </c>
      <c r="D5607">
        <v>8</v>
      </c>
      <c r="E5607">
        <v>1</v>
      </c>
      <c r="F5607" s="4">
        <f t="shared" si="263"/>
        <v>2.550369803621525E-4</v>
      </c>
      <c r="G5607" t="str">
        <f t="shared" si="261"/>
        <v xml:space="preserve">남녀 </v>
      </c>
    </row>
    <row r="5608" spans="1:7" x14ac:dyDescent="0.45">
      <c r="A5608" t="str">
        <f t="shared" si="262"/>
        <v>남는다_Verb</v>
      </c>
      <c r="B5608" t="s">
        <v>1038</v>
      </c>
      <c r="C5608" t="s">
        <v>416</v>
      </c>
      <c r="D5608">
        <v>8</v>
      </c>
      <c r="E5608">
        <v>1</v>
      </c>
      <c r="F5608" s="4">
        <f t="shared" si="263"/>
        <v>2.550369803621525E-4</v>
      </c>
      <c r="G5608" t="str">
        <f t="shared" si="261"/>
        <v xml:space="preserve">남는다 </v>
      </c>
    </row>
    <row r="5609" spans="1:7" x14ac:dyDescent="0.45">
      <c r="A5609" t="str">
        <f t="shared" si="262"/>
        <v>남는다는_Verb</v>
      </c>
      <c r="B5609" t="s">
        <v>1039</v>
      </c>
      <c r="C5609" t="s">
        <v>416</v>
      </c>
      <c r="D5609">
        <v>8</v>
      </c>
      <c r="E5609">
        <v>1</v>
      </c>
      <c r="F5609" s="4">
        <f t="shared" si="263"/>
        <v>2.550369803621525E-4</v>
      </c>
      <c r="G5609" t="str">
        <f t="shared" si="261"/>
        <v xml:space="preserve">남는다는 </v>
      </c>
    </row>
    <row r="5610" spans="1:7" x14ac:dyDescent="0.45">
      <c r="A5610" t="str">
        <f t="shared" si="262"/>
        <v>남음_Verb</v>
      </c>
      <c r="B5610" t="s">
        <v>1046</v>
      </c>
      <c r="C5610" t="s">
        <v>416</v>
      </c>
      <c r="D5610">
        <v>8</v>
      </c>
      <c r="E5610">
        <v>1</v>
      </c>
      <c r="F5610" s="4">
        <f t="shared" si="263"/>
        <v>2.550369803621525E-4</v>
      </c>
      <c r="G5610" t="str">
        <f t="shared" si="261"/>
        <v xml:space="preserve">남음 </v>
      </c>
    </row>
    <row r="5611" spans="1:7" x14ac:dyDescent="0.45">
      <c r="A5611" t="str">
        <f t="shared" si="262"/>
        <v>남자친구_Noun</v>
      </c>
      <c r="B5611" t="s">
        <v>1050</v>
      </c>
      <c r="C5611" t="s">
        <v>418</v>
      </c>
      <c r="D5611">
        <v>8</v>
      </c>
      <c r="E5611">
        <v>1</v>
      </c>
      <c r="F5611" s="4">
        <f t="shared" si="263"/>
        <v>2.550369803621525E-4</v>
      </c>
      <c r="G5611" t="str">
        <f t="shared" si="261"/>
        <v xml:space="preserve">남자친구 </v>
      </c>
    </row>
    <row r="5612" spans="1:7" x14ac:dyDescent="0.45">
      <c r="A5612" t="str">
        <f t="shared" si="262"/>
        <v>낫다_Noun</v>
      </c>
      <c r="B5612" t="s">
        <v>1057</v>
      </c>
      <c r="C5612" t="s">
        <v>418</v>
      </c>
      <c r="D5612">
        <v>8</v>
      </c>
      <c r="E5612">
        <v>1</v>
      </c>
      <c r="F5612" s="4">
        <f t="shared" si="263"/>
        <v>2.550369803621525E-4</v>
      </c>
      <c r="G5612" t="str">
        <f t="shared" si="261"/>
        <v xml:space="preserve">낫다 </v>
      </c>
    </row>
    <row r="5613" spans="1:7" x14ac:dyDescent="0.45">
      <c r="A5613" t="str">
        <f t="shared" si="262"/>
        <v>낮았음_Adjective</v>
      </c>
      <c r="B5613" t="s">
        <v>1063</v>
      </c>
      <c r="C5613" t="s">
        <v>429</v>
      </c>
      <c r="D5613">
        <v>8</v>
      </c>
      <c r="E5613">
        <v>1</v>
      </c>
      <c r="F5613" s="4">
        <f t="shared" si="263"/>
        <v>2.550369803621525E-4</v>
      </c>
      <c r="G5613" t="str">
        <f t="shared" si="261"/>
        <v xml:space="preserve">낮았음 </v>
      </c>
    </row>
    <row r="5614" spans="1:7" x14ac:dyDescent="0.45">
      <c r="A5614" t="str">
        <f t="shared" si="262"/>
        <v>낸_Verb</v>
      </c>
      <c r="B5614" t="s">
        <v>1073</v>
      </c>
      <c r="C5614" t="s">
        <v>416</v>
      </c>
      <c r="D5614">
        <v>8</v>
      </c>
      <c r="E5614">
        <v>1</v>
      </c>
      <c r="F5614" s="4">
        <f t="shared" si="263"/>
        <v>2.550369803621525E-4</v>
      </c>
      <c r="G5614" t="str">
        <f t="shared" si="261"/>
        <v xml:space="preserve">낸 </v>
      </c>
    </row>
    <row r="5615" spans="1:7" x14ac:dyDescent="0.45">
      <c r="A5615" t="str">
        <f t="shared" si="262"/>
        <v>넘어서는_Verb</v>
      </c>
      <c r="B5615" t="s">
        <v>1099</v>
      </c>
      <c r="C5615" t="s">
        <v>416</v>
      </c>
      <c r="D5615">
        <v>8</v>
      </c>
      <c r="E5615">
        <v>1</v>
      </c>
      <c r="F5615" s="4">
        <f t="shared" si="263"/>
        <v>2.550369803621525E-4</v>
      </c>
      <c r="G5615" t="str">
        <f t="shared" si="261"/>
        <v xml:space="preserve">넘어서는 </v>
      </c>
    </row>
    <row r="5616" spans="1:7" x14ac:dyDescent="0.45">
      <c r="A5616" t="str">
        <f t="shared" si="262"/>
        <v>넣었다_Verb</v>
      </c>
      <c r="B5616" t="s">
        <v>1106</v>
      </c>
      <c r="C5616" t="s">
        <v>416</v>
      </c>
      <c r="D5616">
        <v>8</v>
      </c>
      <c r="E5616">
        <v>1</v>
      </c>
      <c r="F5616" s="4">
        <f t="shared" si="263"/>
        <v>2.550369803621525E-4</v>
      </c>
      <c r="G5616" t="str">
        <f t="shared" si="261"/>
        <v xml:space="preserve">넣었다 </v>
      </c>
    </row>
    <row r="5617" spans="1:7" x14ac:dyDescent="0.45">
      <c r="A5617" t="str">
        <f t="shared" si="262"/>
        <v>중_Suffix</v>
      </c>
      <c r="B5617" t="s">
        <v>4295</v>
      </c>
      <c r="C5617" t="s">
        <v>472</v>
      </c>
      <c r="D5617">
        <v>8</v>
      </c>
      <c r="E5617">
        <v>1</v>
      </c>
      <c r="F5617" s="4">
        <f t="shared" si="263"/>
        <v>2.550369803621525E-4</v>
      </c>
      <c r="G5617" t="str">
        <f t="shared" si="261"/>
        <v xml:space="preserve">중 </v>
      </c>
    </row>
    <row r="5618" spans="1:7" x14ac:dyDescent="0.45">
      <c r="A5618" t="str">
        <f t="shared" si="262"/>
        <v>노랜좋음_Noun</v>
      </c>
      <c r="B5618" t="s">
        <v>1125</v>
      </c>
      <c r="C5618" t="s">
        <v>418</v>
      </c>
      <c r="D5618">
        <v>8</v>
      </c>
      <c r="E5618">
        <v>1</v>
      </c>
      <c r="F5618" s="4">
        <f t="shared" si="263"/>
        <v>2.550369803621525E-4</v>
      </c>
      <c r="G5618" t="str">
        <f t="shared" si="261"/>
        <v xml:space="preserve">노랜좋음 </v>
      </c>
    </row>
    <row r="5619" spans="1:7" x14ac:dyDescent="0.45">
      <c r="A5619" t="str">
        <f t="shared" si="262"/>
        <v>노련_Noun</v>
      </c>
      <c r="B5619" t="s">
        <v>1130</v>
      </c>
      <c r="C5619" t="s">
        <v>418</v>
      </c>
      <c r="D5619">
        <v>8</v>
      </c>
      <c r="E5619">
        <v>1</v>
      </c>
      <c r="F5619" s="4">
        <f t="shared" si="263"/>
        <v>2.550369803621525E-4</v>
      </c>
      <c r="G5619" t="str">
        <f t="shared" si="261"/>
        <v xml:space="preserve">노련 </v>
      </c>
    </row>
    <row r="5620" spans="1:7" x14ac:dyDescent="0.45">
      <c r="A5620" t="str">
        <f t="shared" si="262"/>
        <v>높게주고_Adjective</v>
      </c>
      <c r="B5620" t="s">
        <v>1142</v>
      </c>
      <c r="C5620" t="s">
        <v>429</v>
      </c>
      <c r="D5620">
        <v>8</v>
      </c>
      <c r="E5620">
        <v>1</v>
      </c>
      <c r="F5620" s="4">
        <f t="shared" si="263"/>
        <v>2.550369803621525E-4</v>
      </c>
      <c r="G5620" t="str">
        <f t="shared" si="261"/>
        <v xml:space="preserve">높게주고 </v>
      </c>
    </row>
    <row r="5621" spans="1:7" x14ac:dyDescent="0.45">
      <c r="A5621" t="str">
        <f t="shared" si="262"/>
        <v>높아_Adjective</v>
      </c>
      <c r="B5621" t="s">
        <v>1145</v>
      </c>
      <c r="C5621" t="s">
        <v>429</v>
      </c>
      <c r="D5621">
        <v>8</v>
      </c>
      <c r="E5621">
        <v>1</v>
      </c>
      <c r="F5621" s="4">
        <f t="shared" si="263"/>
        <v>2.550369803621525E-4</v>
      </c>
      <c r="G5621" t="str">
        <f t="shared" si="261"/>
        <v xml:space="preserve">높아 </v>
      </c>
    </row>
    <row r="5622" spans="1:7" x14ac:dyDescent="0.45">
      <c r="A5622" t="str">
        <f t="shared" si="262"/>
        <v>즈_Modifier</v>
      </c>
      <c r="B5622" t="s">
        <v>4313</v>
      </c>
      <c r="C5622" t="s">
        <v>613</v>
      </c>
      <c r="D5622">
        <v>8</v>
      </c>
      <c r="E5622">
        <v>1</v>
      </c>
      <c r="F5622" s="4">
        <f t="shared" si="263"/>
        <v>2.550369803621525E-4</v>
      </c>
      <c r="G5622" t="str">
        <f t="shared" si="261"/>
        <v xml:space="preserve">즈 </v>
      </c>
    </row>
    <row r="5623" spans="1:7" x14ac:dyDescent="0.45">
      <c r="A5623" t="str">
        <f t="shared" si="262"/>
        <v>높은것_Adjective</v>
      </c>
      <c r="B5623" t="s">
        <v>1150</v>
      </c>
      <c r="C5623" t="s">
        <v>429</v>
      </c>
      <c r="D5623">
        <v>8</v>
      </c>
      <c r="E5623">
        <v>1</v>
      </c>
      <c r="F5623" s="4">
        <f t="shared" si="263"/>
        <v>2.550369803621525E-4</v>
      </c>
      <c r="G5623" t="str">
        <f t="shared" si="261"/>
        <v xml:space="preserve">높은것 </v>
      </c>
    </row>
    <row r="5624" spans="1:7" x14ac:dyDescent="0.45">
      <c r="A5624" t="str">
        <f t="shared" si="262"/>
        <v>높은지_Adjective</v>
      </c>
      <c r="B5624" t="s">
        <v>1151</v>
      </c>
      <c r="C5624" t="s">
        <v>429</v>
      </c>
      <c r="D5624">
        <v>8</v>
      </c>
      <c r="E5624">
        <v>1</v>
      </c>
      <c r="F5624" s="4">
        <f t="shared" si="263"/>
        <v>2.550369803621525E-4</v>
      </c>
      <c r="G5624" t="str">
        <f t="shared" si="261"/>
        <v xml:space="preserve">높은지 </v>
      </c>
    </row>
    <row r="5625" spans="1:7" x14ac:dyDescent="0.45">
      <c r="A5625" t="str">
        <f t="shared" si="262"/>
        <v>누구_Noun</v>
      </c>
      <c r="B5625" t="s">
        <v>1164</v>
      </c>
      <c r="C5625" t="s">
        <v>418</v>
      </c>
      <c r="D5625">
        <v>8</v>
      </c>
      <c r="E5625">
        <v>1</v>
      </c>
      <c r="F5625" s="4">
        <f t="shared" si="263"/>
        <v>2.550369803621525E-4</v>
      </c>
      <c r="G5625" t="str">
        <f t="shared" si="261"/>
        <v xml:space="preserve">누구 </v>
      </c>
    </row>
    <row r="5626" spans="1:7" x14ac:dyDescent="0.45">
      <c r="A5626" t="str">
        <f t="shared" si="262"/>
        <v>눈물_Noun</v>
      </c>
      <c r="B5626" t="s">
        <v>1169</v>
      </c>
      <c r="C5626" t="s">
        <v>418</v>
      </c>
      <c r="D5626">
        <v>8</v>
      </c>
      <c r="E5626">
        <v>1</v>
      </c>
      <c r="F5626" s="4">
        <f t="shared" si="263"/>
        <v>2.550369803621525E-4</v>
      </c>
      <c r="G5626" t="str">
        <f t="shared" si="261"/>
        <v xml:space="preserve">눈물 </v>
      </c>
    </row>
    <row r="5627" spans="1:7" x14ac:dyDescent="0.45">
      <c r="A5627" t="str">
        <f t="shared" si="262"/>
        <v>눈물나게_Verb</v>
      </c>
      <c r="B5627" t="s">
        <v>1170</v>
      </c>
      <c r="C5627" t="s">
        <v>416</v>
      </c>
      <c r="D5627">
        <v>8</v>
      </c>
      <c r="E5627">
        <v>1</v>
      </c>
      <c r="F5627" s="4">
        <f t="shared" si="263"/>
        <v>2.550369803621525E-4</v>
      </c>
      <c r="G5627" t="str">
        <f t="shared" si="261"/>
        <v xml:space="preserve">눈물나게 </v>
      </c>
    </row>
    <row r="5628" spans="1:7" x14ac:dyDescent="0.45">
      <c r="A5628" t="str">
        <f t="shared" si="262"/>
        <v>지_Josa</v>
      </c>
      <c r="B5628" t="s">
        <v>4342</v>
      </c>
      <c r="C5628" t="s">
        <v>415</v>
      </c>
      <c r="D5628">
        <v>8</v>
      </c>
      <c r="E5628">
        <v>2</v>
      </c>
      <c r="F5628" s="4">
        <f t="shared" si="263"/>
        <v>5.1007396072430501E-4</v>
      </c>
      <c r="G5628" t="str">
        <f t="shared" si="261"/>
        <v xml:space="preserve">지 지 </v>
      </c>
    </row>
    <row r="5629" spans="1:7" x14ac:dyDescent="0.45">
      <c r="A5629" t="str">
        <f t="shared" si="262"/>
        <v>느껴졌다_Verb</v>
      </c>
      <c r="B5629" t="s">
        <v>1175</v>
      </c>
      <c r="C5629" t="s">
        <v>416</v>
      </c>
      <c r="D5629">
        <v>8</v>
      </c>
      <c r="E5629">
        <v>1</v>
      </c>
      <c r="F5629" s="4">
        <f t="shared" si="263"/>
        <v>2.550369803621525E-4</v>
      </c>
      <c r="G5629" t="str">
        <f t="shared" si="261"/>
        <v xml:space="preserve">느껴졌다 </v>
      </c>
    </row>
    <row r="5630" spans="1:7" x14ac:dyDescent="0.45">
      <c r="A5630" t="str">
        <f t="shared" si="262"/>
        <v>느껴졌지만_Verb</v>
      </c>
      <c r="B5630" t="s">
        <v>1176</v>
      </c>
      <c r="C5630" t="s">
        <v>416</v>
      </c>
      <c r="D5630">
        <v>8</v>
      </c>
      <c r="E5630">
        <v>1</v>
      </c>
      <c r="F5630" s="4">
        <f t="shared" si="263"/>
        <v>2.550369803621525E-4</v>
      </c>
      <c r="G5630" t="str">
        <f t="shared" si="261"/>
        <v xml:space="preserve">느껴졌지만 </v>
      </c>
    </row>
    <row r="5631" spans="1:7" x14ac:dyDescent="0.45">
      <c r="A5631" t="str">
        <f t="shared" si="262"/>
        <v>느껴지는게_Verb</v>
      </c>
      <c r="B5631" t="s">
        <v>1181</v>
      </c>
      <c r="C5631" t="s">
        <v>416</v>
      </c>
      <c r="D5631">
        <v>8</v>
      </c>
      <c r="E5631">
        <v>1</v>
      </c>
      <c r="F5631" s="4">
        <f t="shared" si="263"/>
        <v>2.550369803621525E-4</v>
      </c>
      <c r="G5631" t="str">
        <f t="shared" si="261"/>
        <v xml:space="preserve">느껴지는게 </v>
      </c>
    </row>
    <row r="5632" spans="1:7" x14ac:dyDescent="0.45">
      <c r="A5632" t="str">
        <f t="shared" si="262"/>
        <v>느끼하지만_Adjective</v>
      </c>
      <c r="B5632" t="s">
        <v>1194</v>
      </c>
      <c r="C5632" t="s">
        <v>429</v>
      </c>
      <c r="D5632">
        <v>8</v>
      </c>
      <c r="E5632">
        <v>1</v>
      </c>
      <c r="F5632" s="4">
        <f t="shared" si="263"/>
        <v>2.550369803621525E-4</v>
      </c>
      <c r="G5632" t="str">
        <f t="shared" si="261"/>
        <v xml:space="preserve">느끼하지만 </v>
      </c>
    </row>
    <row r="5633" spans="1:7" x14ac:dyDescent="0.45">
      <c r="A5633" t="str">
        <f t="shared" si="262"/>
        <v>는_Verb</v>
      </c>
      <c r="B5633" t="s">
        <v>1203</v>
      </c>
      <c r="C5633" t="s">
        <v>416</v>
      </c>
      <c r="D5633">
        <v>8</v>
      </c>
      <c r="E5633">
        <v>1</v>
      </c>
      <c r="F5633" s="4">
        <f t="shared" si="263"/>
        <v>2.550369803621525E-4</v>
      </c>
      <c r="G5633" t="str">
        <f t="shared" si="261"/>
        <v xml:space="preserve">는 </v>
      </c>
    </row>
    <row r="5634" spans="1:7" x14ac:dyDescent="0.45">
      <c r="A5634" t="str">
        <f t="shared" si="262"/>
        <v>는데_Verb</v>
      </c>
      <c r="B5634" t="s">
        <v>1206</v>
      </c>
      <c r="C5634" t="s">
        <v>416</v>
      </c>
      <c r="D5634">
        <v>8</v>
      </c>
      <c r="E5634">
        <v>1</v>
      </c>
      <c r="F5634" s="4">
        <f t="shared" si="263"/>
        <v>2.550369803621525E-4</v>
      </c>
      <c r="G5634" t="str">
        <f t="shared" ref="G5634:G5697" si="264">REPT(B5634&amp;" ",E5634)</f>
        <v xml:space="preserve">는데 </v>
      </c>
    </row>
    <row r="5635" spans="1:7" x14ac:dyDescent="0.45">
      <c r="A5635" t="str">
        <f t="shared" ref="A5635:A5698" si="265">B5635&amp;"_"&amp;C5635</f>
        <v>늙어_Verb</v>
      </c>
      <c r="B5635" t="s">
        <v>1211</v>
      </c>
      <c r="C5635" t="s">
        <v>416</v>
      </c>
      <c r="D5635">
        <v>8</v>
      </c>
      <c r="E5635">
        <v>1</v>
      </c>
      <c r="F5635" s="4">
        <f t="shared" ref="F5635:F5698" si="266">E5635/SUMIF(D:D,D5635,E:E)</f>
        <v>2.550369803621525E-4</v>
      </c>
      <c r="G5635" t="str">
        <f t="shared" si="264"/>
        <v xml:space="preserve">늙어 </v>
      </c>
    </row>
    <row r="5636" spans="1:7" x14ac:dyDescent="0.45">
      <c r="A5636" t="str">
        <f t="shared" si="265"/>
        <v>늙었더라_Verb</v>
      </c>
      <c r="B5636" t="s">
        <v>1217</v>
      </c>
      <c r="C5636" t="s">
        <v>416</v>
      </c>
      <c r="D5636">
        <v>8</v>
      </c>
      <c r="E5636">
        <v>1</v>
      </c>
      <c r="F5636" s="4">
        <f t="shared" si="266"/>
        <v>2.550369803621525E-4</v>
      </c>
      <c r="G5636" t="str">
        <f t="shared" si="264"/>
        <v xml:space="preserve">늙었더라 </v>
      </c>
    </row>
    <row r="5637" spans="1:7" x14ac:dyDescent="0.45">
      <c r="A5637" t="str">
        <f t="shared" si="265"/>
        <v>늙었어_Verb</v>
      </c>
      <c r="B5637" t="s">
        <v>1218</v>
      </c>
      <c r="C5637" t="s">
        <v>416</v>
      </c>
      <c r="D5637">
        <v>8</v>
      </c>
      <c r="E5637">
        <v>1</v>
      </c>
      <c r="F5637" s="4">
        <f t="shared" si="266"/>
        <v>2.550369803621525E-4</v>
      </c>
      <c r="G5637" t="str">
        <f t="shared" si="264"/>
        <v xml:space="preserve">늙었어 </v>
      </c>
    </row>
    <row r="5638" spans="1:7" x14ac:dyDescent="0.45">
      <c r="A5638" t="str">
        <f t="shared" si="265"/>
        <v>늙은_Verb</v>
      </c>
      <c r="B5638" t="s">
        <v>1222</v>
      </c>
      <c r="C5638" t="s">
        <v>416</v>
      </c>
      <c r="D5638">
        <v>8</v>
      </c>
      <c r="E5638">
        <v>1</v>
      </c>
      <c r="F5638" s="4">
        <f t="shared" si="266"/>
        <v>2.550369803621525E-4</v>
      </c>
      <c r="G5638" t="str">
        <f t="shared" si="264"/>
        <v xml:space="preserve">늙은 </v>
      </c>
    </row>
    <row r="5639" spans="1:7" x14ac:dyDescent="0.45">
      <c r="A5639" t="str">
        <f t="shared" si="265"/>
        <v>늦게_Verb</v>
      </c>
      <c r="B5639" t="s">
        <v>1225</v>
      </c>
      <c r="C5639" t="s">
        <v>416</v>
      </c>
      <c r="D5639">
        <v>8</v>
      </c>
      <c r="E5639">
        <v>1</v>
      </c>
      <c r="F5639" s="4">
        <f t="shared" si="266"/>
        <v>2.550369803621525E-4</v>
      </c>
      <c r="G5639" t="str">
        <f t="shared" si="264"/>
        <v xml:space="preserve">늦게 </v>
      </c>
    </row>
    <row r="5640" spans="1:7" x14ac:dyDescent="0.45">
      <c r="A5640" t="str">
        <f t="shared" si="265"/>
        <v>지만_Josa</v>
      </c>
      <c r="B5640" t="s">
        <v>4386</v>
      </c>
      <c r="C5640" t="s">
        <v>415</v>
      </c>
      <c r="D5640">
        <v>8</v>
      </c>
      <c r="E5640">
        <v>12</v>
      </c>
      <c r="F5640" s="4">
        <f t="shared" si="266"/>
        <v>3.06044376434583E-3</v>
      </c>
      <c r="G5640" t="str">
        <f t="shared" si="264"/>
        <v xml:space="preserve">지만 지만 지만 지만 지만 지만 지만 지만 지만 지만 지만 지만 </v>
      </c>
    </row>
    <row r="5641" spans="1:7" x14ac:dyDescent="0.45">
      <c r="A5641" t="str">
        <f t="shared" si="265"/>
        <v>다를_Adjective</v>
      </c>
      <c r="B5641" t="s">
        <v>1245</v>
      </c>
      <c r="C5641" t="s">
        <v>429</v>
      </c>
      <c r="D5641">
        <v>8</v>
      </c>
      <c r="E5641">
        <v>1</v>
      </c>
      <c r="F5641" s="4">
        <f t="shared" si="266"/>
        <v>2.550369803621525E-4</v>
      </c>
      <c r="G5641" t="str">
        <f t="shared" si="264"/>
        <v xml:space="preserve">다를 </v>
      </c>
    </row>
    <row r="5642" spans="1:7" x14ac:dyDescent="0.45">
      <c r="A5642" t="str">
        <f t="shared" si="265"/>
        <v>다를게_Adjective</v>
      </c>
      <c r="B5642" t="s">
        <v>1246</v>
      </c>
      <c r="C5642" t="s">
        <v>429</v>
      </c>
      <c r="D5642">
        <v>8</v>
      </c>
      <c r="E5642">
        <v>1</v>
      </c>
      <c r="F5642" s="4">
        <f t="shared" si="266"/>
        <v>2.550369803621525E-4</v>
      </c>
      <c r="G5642" t="str">
        <f t="shared" si="264"/>
        <v xml:space="preserve">다를게 </v>
      </c>
    </row>
    <row r="5643" spans="1:7" x14ac:dyDescent="0.45">
      <c r="A5643" t="str">
        <f t="shared" si="265"/>
        <v>다코타_Noun</v>
      </c>
      <c r="B5643" t="s">
        <v>1255</v>
      </c>
      <c r="C5643" t="s">
        <v>418</v>
      </c>
      <c r="D5643">
        <v>8</v>
      </c>
      <c r="E5643">
        <v>1</v>
      </c>
      <c r="F5643" s="4">
        <f t="shared" si="266"/>
        <v>2.550369803621525E-4</v>
      </c>
      <c r="G5643" t="str">
        <f t="shared" si="264"/>
        <v xml:space="preserve">다코타 </v>
      </c>
    </row>
    <row r="5644" spans="1:7" x14ac:dyDescent="0.45">
      <c r="A5644" t="str">
        <f t="shared" si="265"/>
        <v>달았다_Verb</v>
      </c>
      <c r="B5644" t="s">
        <v>1277</v>
      </c>
      <c r="C5644" t="s">
        <v>416</v>
      </c>
      <c r="D5644">
        <v>8</v>
      </c>
      <c r="E5644">
        <v>1</v>
      </c>
      <c r="F5644" s="4">
        <f t="shared" si="266"/>
        <v>2.550369803621525E-4</v>
      </c>
      <c r="G5644" t="str">
        <f t="shared" si="264"/>
        <v xml:space="preserve">달았다 </v>
      </c>
    </row>
    <row r="5645" spans="1:7" x14ac:dyDescent="0.45">
      <c r="A5645" t="str">
        <f t="shared" si="265"/>
        <v>담_Noun</v>
      </c>
      <c r="B5645" t="s">
        <v>1290</v>
      </c>
      <c r="C5645" t="s">
        <v>418</v>
      </c>
      <c r="D5645">
        <v>8</v>
      </c>
      <c r="E5645">
        <v>1</v>
      </c>
      <c r="F5645" s="4">
        <f t="shared" si="266"/>
        <v>2.550369803621525E-4</v>
      </c>
      <c r="G5645" t="str">
        <f t="shared" si="264"/>
        <v xml:space="preserve">담 </v>
      </c>
    </row>
    <row r="5646" spans="1:7" x14ac:dyDescent="0.45">
      <c r="A5646" t="str">
        <f t="shared" si="265"/>
        <v>담겨진_Verb</v>
      </c>
      <c r="B5646" t="s">
        <v>1292</v>
      </c>
      <c r="C5646" t="s">
        <v>416</v>
      </c>
      <c r="D5646">
        <v>8</v>
      </c>
      <c r="E5646">
        <v>1</v>
      </c>
      <c r="F5646" s="4">
        <f t="shared" si="266"/>
        <v>2.550369803621525E-4</v>
      </c>
      <c r="G5646" t="str">
        <f t="shared" si="264"/>
        <v xml:space="preserve">담겨진 </v>
      </c>
    </row>
    <row r="5647" spans="1:7" x14ac:dyDescent="0.45">
      <c r="A5647" t="str">
        <f t="shared" si="265"/>
        <v>담긴_Verb</v>
      </c>
      <c r="B5647" t="s">
        <v>1293</v>
      </c>
      <c r="C5647" t="s">
        <v>416</v>
      </c>
      <c r="D5647">
        <v>8</v>
      </c>
      <c r="E5647">
        <v>1</v>
      </c>
      <c r="F5647" s="4">
        <f t="shared" si="266"/>
        <v>2.550369803621525E-4</v>
      </c>
      <c r="G5647" t="str">
        <f t="shared" si="264"/>
        <v xml:space="preserve">담긴 </v>
      </c>
    </row>
    <row r="5648" spans="1:7" x14ac:dyDescent="0.45">
      <c r="A5648" t="str">
        <f t="shared" si="265"/>
        <v>답_Noun</v>
      </c>
      <c r="B5648" t="s">
        <v>1298</v>
      </c>
      <c r="C5648" t="s">
        <v>418</v>
      </c>
      <c r="D5648">
        <v>8</v>
      </c>
      <c r="E5648">
        <v>1</v>
      </c>
      <c r="F5648" s="4">
        <f t="shared" si="266"/>
        <v>2.550369803621525E-4</v>
      </c>
      <c r="G5648" t="str">
        <f t="shared" si="264"/>
        <v xml:space="preserve">답 </v>
      </c>
    </row>
    <row r="5649" spans="1:7" x14ac:dyDescent="0.45">
      <c r="A5649" t="str">
        <f t="shared" si="265"/>
        <v>답답한_Adjective</v>
      </c>
      <c r="B5649" t="s">
        <v>1300</v>
      </c>
      <c r="C5649" t="s">
        <v>429</v>
      </c>
      <c r="D5649">
        <v>8</v>
      </c>
      <c r="E5649">
        <v>1</v>
      </c>
      <c r="F5649" s="4">
        <f t="shared" si="266"/>
        <v>2.550369803621525E-4</v>
      </c>
      <c r="G5649" t="str">
        <f t="shared" si="264"/>
        <v xml:space="preserve">답답한 </v>
      </c>
    </row>
    <row r="5650" spans="1:7" x14ac:dyDescent="0.45">
      <c r="A5650" t="str">
        <f t="shared" si="265"/>
        <v>답습_Noun</v>
      </c>
      <c r="B5650" t="s">
        <v>1302</v>
      </c>
      <c r="C5650" t="s">
        <v>418</v>
      </c>
      <c r="D5650">
        <v>8</v>
      </c>
      <c r="E5650">
        <v>1</v>
      </c>
      <c r="F5650" s="4">
        <f t="shared" si="266"/>
        <v>2.550369803621525E-4</v>
      </c>
      <c r="G5650" t="str">
        <f t="shared" si="264"/>
        <v xml:space="preserve">답습 </v>
      </c>
    </row>
    <row r="5651" spans="1:7" x14ac:dyDescent="0.45">
      <c r="A5651" t="str">
        <f t="shared" si="265"/>
        <v>대단_Verb</v>
      </c>
      <c r="B5651" t="s">
        <v>1315</v>
      </c>
      <c r="C5651" t="s">
        <v>416</v>
      </c>
      <c r="D5651">
        <v>8</v>
      </c>
      <c r="E5651">
        <v>1</v>
      </c>
      <c r="F5651" s="4">
        <f t="shared" si="266"/>
        <v>2.550369803621525E-4</v>
      </c>
      <c r="G5651" t="str">
        <f t="shared" si="264"/>
        <v xml:space="preserve">대단 </v>
      </c>
    </row>
    <row r="5652" spans="1:7" x14ac:dyDescent="0.45">
      <c r="A5652" t="str">
        <f t="shared" si="265"/>
        <v>대부_Noun</v>
      </c>
      <c r="B5652" t="s">
        <v>1327</v>
      </c>
      <c r="C5652" t="s">
        <v>418</v>
      </c>
      <c r="D5652">
        <v>8</v>
      </c>
      <c r="E5652">
        <v>1</v>
      </c>
      <c r="F5652" s="4">
        <f t="shared" si="266"/>
        <v>2.550369803621525E-4</v>
      </c>
      <c r="G5652" t="str">
        <f t="shared" si="264"/>
        <v xml:space="preserve">대부 </v>
      </c>
    </row>
    <row r="5653" spans="1:7" x14ac:dyDescent="0.45">
      <c r="A5653" t="str">
        <f t="shared" si="265"/>
        <v>대사_Noun</v>
      </c>
      <c r="B5653" t="s">
        <v>1329</v>
      </c>
      <c r="C5653" t="s">
        <v>418</v>
      </c>
      <c r="D5653">
        <v>8</v>
      </c>
      <c r="E5653">
        <v>1</v>
      </c>
      <c r="F5653" s="4">
        <f t="shared" si="266"/>
        <v>2.550369803621525E-4</v>
      </c>
      <c r="G5653" t="str">
        <f t="shared" si="264"/>
        <v xml:space="preserve">대사 </v>
      </c>
    </row>
    <row r="5654" spans="1:7" x14ac:dyDescent="0.45">
      <c r="A5654" t="str">
        <f t="shared" si="265"/>
        <v>대안_Noun</v>
      </c>
      <c r="B5654" t="s">
        <v>1331</v>
      </c>
      <c r="C5654" t="s">
        <v>418</v>
      </c>
      <c r="D5654">
        <v>8</v>
      </c>
      <c r="E5654">
        <v>1</v>
      </c>
      <c r="F5654" s="4">
        <f t="shared" si="266"/>
        <v>2.550369803621525E-4</v>
      </c>
      <c r="G5654" t="str">
        <f t="shared" si="264"/>
        <v xml:space="preserve">대안 </v>
      </c>
    </row>
    <row r="5655" spans="1:7" x14ac:dyDescent="0.45">
      <c r="A5655" t="str">
        <f t="shared" si="265"/>
        <v>대입_Noun</v>
      </c>
      <c r="B5655" t="s">
        <v>1334</v>
      </c>
      <c r="C5655" t="s">
        <v>418</v>
      </c>
      <c r="D5655">
        <v>8</v>
      </c>
      <c r="E5655">
        <v>1</v>
      </c>
      <c r="F5655" s="4">
        <f t="shared" si="266"/>
        <v>2.550369803621525E-4</v>
      </c>
      <c r="G5655" t="str">
        <f t="shared" si="264"/>
        <v xml:space="preserve">대입 </v>
      </c>
    </row>
    <row r="5656" spans="1:7" x14ac:dyDescent="0.45">
      <c r="A5656" t="str">
        <f t="shared" si="265"/>
        <v>대치_Noun</v>
      </c>
      <c r="B5656" t="s">
        <v>1338</v>
      </c>
      <c r="C5656" t="s">
        <v>418</v>
      </c>
      <c r="D5656">
        <v>8</v>
      </c>
      <c r="E5656">
        <v>1</v>
      </c>
      <c r="F5656" s="4">
        <f t="shared" si="266"/>
        <v>2.550369803621525E-4</v>
      </c>
      <c r="G5656" t="str">
        <f t="shared" si="264"/>
        <v xml:space="preserve">대치 </v>
      </c>
    </row>
    <row r="5657" spans="1:7" x14ac:dyDescent="0.45">
      <c r="A5657" t="str">
        <f t="shared" si="265"/>
        <v>댄스_Noun</v>
      </c>
      <c r="B5657" t="s">
        <v>1342</v>
      </c>
      <c r="C5657" t="s">
        <v>418</v>
      </c>
      <c r="D5657">
        <v>8</v>
      </c>
      <c r="E5657">
        <v>1</v>
      </c>
      <c r="F5657" s="4">
        <f t="shared" si="266"/>
        <v>2.550369803621525E-4</v>
      </c>
      <c r="G5657" t="str">
        <f t="shared" si="264"/>
        <v xml:space="preserve">댄스 </v>
      </c>
    </row>
    <row r="5658" spans="1:7" x14ac:dyDescent="0.45">
      <c r="A5658" t="str">
        <f t="shared" si="265"/>
        <v>더니_Noun</v>
      </c>
      <c r="B5658" t="s">
        <v>1348</v>
      </c>
      <c r="C5658" t="s">
        <v>418</v>
      </c>
      <c r="D5658">
        <v>8</v>
      </c>
      <c r="E5658">
        <v>1</v>
      </c>
      <c r="F5658" s="4">
        <f t="shared" si="266"/>
        <v>2.550369803621525E-4</v>
      </c>
      <c r="G5658" t="str">
        <f t="shared" si="264"/>
        <v xml:space="preserve">더니 </v>
      </c>
    </row>
    <row r="5659" spans="1:7" x14ac:dyDescent="0.45">
      <c r="A5659" t="str">
        <f t="shared" si="265"/>
        <v>덕분_Noun</v>
      </c>
      <c r="B5659" t="s">
        <v>1354</v>
      </c>
      <c r="C5659" t="s">
        <v>418</v>
      </c>
      <c r="D5659">
        <v>8</v>
      </c>
      <c r="E5659">
        <v>1</v>
      </c>
      <c r="F5659" s="4">
        <f t="shared" si="266"/>
        <v>2.550369803621525E-4</v>
      </c>
      <c r="G5659" t="str">
        <f t="shared" si="264"/>
        <v xml:space="preserve">덕분 </v>
      </c>
    </row>
    <row r="5660" spans="1:7" x14ac:dyDescent="0.45">
      <c r="A5660" t="str">
        <f t="shared" si="265"/>
        <v>덤_Noun</v>
      </c>
      <c r="B5660" t="s">
        <v>1358</v>
      </c>
      <c r="C5660" t="s">
        <v>418</v>
      </c>
      <c r="D5660">
        <v>8</v>
      </c>
      <c r="E5660">
        <v>1</v>
      </c>
      <c r="F5660" s="4">
        <f t="shared" si="266"/>
        <v>2.550369803621525E-4</v>
      </c>
      <c r="G5660" t="str">
        <f t="shared" si="264"/>
        <v xml:space="preserve">덤 </v>
      </c>
    </row>
    <row r="5661" spans="1:7" x14ac:dyDescent="0.45">
      <c r="A5661" t="str">
        <f t="shared" si="265"/>
        <v>돋는_Verb</v>
      </c>
      <c r="B5661" t="s">
        <v>1377</v>
      </c>
      <c r="C5661" t="s">
        <v>416</v>
      </c>
      <c r="D5661">
        <v>8</v>
      </c>
      <c r="E5661">
        <v>1</v>
      </c>
      <c r="F5661" s="4">
        <f t="shared" si="266"/>
        <v>2.550369803621525E-4</v>
      </c>
      <c r="G5661" t="str">
        <f t="shared" si="264"/>
        <v xml:space="preserve">돋는 </v>
      </c>
    </row>
    <row r="5662" spans="1:7" x14ac:dyDescent="0.45">
      <c r="A5662" t="str">
        <f t="shared" si="265"/>
        <v>돌을던져라_Verb</v>
      </c>
      <c r="B5662" t="s">
        <v>1384</v>
      </c>
      <c r="C5662" t="s">
        <v>416</v>
      </c>
      <c r="D5662">
        <v>8</v>
      </c>
      <c r="E5662">
        <v>1</v>
      </c>
      <c r="F5662" s="4">
        <f t="shared" si="266"/>
        <v>2.550369803621525E-4</v>
      </c>
      <c r="G5662" t="str">
        <f t="shared" si="264"/>
        <v xml:space="preserve">돌을던져라 </v>
      </c>
    </row>
    <row r="5663" spans="1:7" x14ac:dyDescent="0.45">
      <c r="A5663" t="str">
        <f t="shared" si="265"/>
        <v>되_Verb</v>
      </c>
      <c r="B5663" t="s">
        <v>1400</v>
      </c>
      <c r="C5663" t="s">
        <v>416</v>
      </c>
      <c r="D5663">
        <v>8</v>
      </c>
      <c r="E5663">
        <v>1</v>
      </c>
      <c r="F5663" s="4">
        <f t="shared" si="266"/>
        <v>2.550369803621525E-4</v>
      </c>
      <c r="G5663" t="str">
        <f t="shared" si="264"/>
        <v xml:space="preserve">되 </v>
      </c>
    </row>
    <row r="5664" spans="1:7" x14ac:dyDescent="0.45">
      <c r="A5664" t="str">
        <f t="shared" si="265"/>
        <v>짱_VerbPrefix</v>
      </c>
      <c r="B5664" t="s">
        <v>4463</v>
      </c>
      <c r="C5664" t="s">
        <v>1556</v>
      </c>
      <c r="D5664">
        <v>8</v>
      </c>
      <c r="E5664">
        <v>2</v>
      </c>
      <c r="F5664" s="4">
        <f t="shared" si="266"/>
        <v>5.1007396072430501E-4</v>
      </c>
      <c r="G5664" t="str">
        <f t="shared" si="264"/>
        <v xml:space="preserve">짱 짱 </v>
      </c>
    </row>
    <row r="5665" spans="1:7" x14ac:dyDescent="0.45">
      <c r="A5665" t="str">
        <f t="shared" si="265"/>
        <v>되는게_Verb</v>
      </c>
      <c r="B5665" t="s">
        <v>1405</v>
      </c>
      <c r="C5665" t="s">
        <v>416</v>
      </c>
      <c r="D5665">
        <v>8</v>
      </c>
      <c r="E5665">
        <v>1</v>
      </c>
      <c r="F5665" s="4">
        <f t="shared" si="266"/>
        <v>2.550369803621525E-4</v>
      </c>
      <c r="G5665" t="str">
        <f t="shared" si="264"/>
        <v xml:space="preserve">되는게 </v>
      </c>
    </row>
    <row r="5666" spans="1:7" x14ac:dyDescent="0.45">
      <c r="A5666" t="str">
        <f t="shared" si="265"/>
        <v>되다가_Verb</v>
      </c>
      <c r="B5666" t="s">
        <v>1407</v>
      </c>
      <c r="C5666" t="s">
        <v>416</v>
      </c>
      <c r="D5666">
        <v>8</v>
      </c>
      <c r="E5666">
        <v>1</v>
      </c>
      <c r="F5666" s="4">
        <f t="shared" si="266"/>
        <v>2.550369803621525E-4</v>
      </c>
      <c r="G5666" t="str">
        <f t="shared" si="264"/>
        <v xml:space="preserve">되다가 </v>
      </c>
    </row>
    <row r="5667" spans="1:7" x14ac:dyDescent="0.45">
      <c r="A5667" t="str">
        <f t="shared" si="265"/>
        <v>된거_Noun</v>
      </c>
      <c r="B5667" t="s">
        <v>1423</v>
      </c>
      <c r="C5667" t="s">
        <v>418</v>
      </c>
      <c r="D5667">
        <v>8</v>
      </c>
      <c r="E5667">
        <v>1</v>
      </c>
      <c r="F5667" s="4">
        <f t="shared" si="266"/>
        <v>2.550369803621525E-4</v>
      </c>
      <c r="G5667" t="str">
        <f t="shared" si="264"/>
        <v xml:space="preserve">된거 </v>
      </c>
    </row>
    <row r="5668" spans="1:7" x14ac:dyDescent="0.45">
      <c r="A5668" t="str">
        <f t="shared" si="265"/>
        <v>된다_Verb</v>
      </c>
      <c r="B5668" t="s">
        <v>1425</v>
      </c>
      <c r="C5668" t="s">
        <v>416</v>
      </c>
      <c r="D5668">
        <v>8</v>
      </c>
      <c r="E5668">
        <v>1</v>
      </c>
      <c r="F5668" s="4">
        <f t="shared" si="266"/>
        <v>2.550369803621525E-4</v>
      </c>
      <c r="G5668" t="str">
        <f t="shared" si="264"/>
        <v xml:space="preserve">된다 </v>
      </c>
    </row>
    <row r="5669" spans="1:7" x14ac:dyDescent="0.45">
      <c r="A5669" t="str">
        <f t="shared" si="265"/>
        <v>될듯_Verb</v>
      </c>
      <c r="B5669" t="s">
        <v>1428</v>
      </c>
      <c r="C5669" t="s">
        <v>416</v>
      </c>
      <c r="D5669">
        <v>8</v>
      </c>
      <c r="E5669">
        <v>1</v>
      </c>
      <c r="F5669" s="4">
        <f t="shared" si="266"/>
        <v>2.550369803621525E-4</v>
      </c>
      <c r="G5669" t="str">
        <f t="shared" si="264"/>
        <v xml:space="preserve">될듯 </v>
      </c>
    </row>
    <row r="5670" spans="1:7" x14ac:dyDescent="0.45">
      <c r="A5670" t="str">
        <f t="shared" si="265"/>
        <v>드_Noun</v>
      </c>
      <c r="B5670" t="s">
        <v>1452</v>
      </c>
      <c r="C5670" t="s">
        <v>418</v>
      </c>
      <c r="D5670">
        <v>8</v>
      </c>
      <c r="E5670">
        <v>1</v>
      </c>
      <c r="F5670" s="4">
        <f t="shared" si="266"/>
        <v>2.550369803621525E-4</v>
      </c>
      <c r="G5670" t="str">
        <f t="shared" si="264"/>
        <v xml:space="preserve">드 </v>
      </c>
    </row>
    <row r="5671" spans="1:7" x14ac:dyDescent="0.45">
      <c r="A5671" t="str">
        <f t="shared" si="265"/>
        <v>드는지_Verb</v>
      </c>
      <c r="B5671" t="s">
        <v>1455</v>
      </c>
      <c r="C5671" t="s">
        <v>416</v>
      </c>
      <c r="D5671">
        <v>8</v>
      </c>
      <c r="E5671">
        <v>1</v>
      </c>
      <c r="F5671" s="4">
        <f t="shared" si="266"/>
        <v>2.550369803621525E-4</v>
      </c>
      <c r="G5671" t="str">
        <f t="shared" si="264"/>
        <v xml:space="preserve">드는지 </v>
      </c>
    </row>
    <row r="5672" spans="1:7" x14ac:dyDescent="0.45">
      <c r="A5672" t="str">
        <f t="shared" si="265"/>
        <v>처럼_Josa</v>
      </c>
      <c r="B5672" t="s">
        <v>4515</v>
      </c>
      <c r="C5672" t="s">
        <v>415</v>
      </c>
      <c r="D5672">
        <v>8</v>
      </c>
      <c r="E5672">
        <v>2</v>
      </c>
      <c r="F5672" s="4">
        <f t="shared" si="266"/>
        <v>5.1007396072430501E-4</v>
      </c>
      <c r="G5672" t="str">
        <f t="shared" si="264"/>
        <v xml:space="preserve">처럼 처럼 </v>
      </c>
    </row>
    <row r="5673" spans="1:7" x14ac:dyDescent="0.45">
      <c r="A5673" t="str">
        <f t="shared" si="265"/>
        <v>드문_Adjective</v>
      </c>
      <c r="B5673" t="s">
        <v>1466</v>
      </c>
      <c r="C5673" t="s">
        <v>429</v>
      </c>
      <c r="D5673">
        <v>8</v>
      </c>
      <c r="E5673">
        <v>1</v>
      </c>
      <c r="F5673" s="4">
        <f t="shared" si="266"/>
        <v>2.550369803621525E-4</v>
      </c>
      <c r="G5673" t="str">
        <f t="shared" si="264"/>
        <v xml:space="preserve">드문 </v>
      </c>
    </row>
    <row r="5674" spans="1:7" x14ac:dyDescent="0.45">
      <c r="A5674" t="str">
        <f t="shared" si="265"/>
        <v>든다_Verb</v>
      </c>
      <c r="B5674" t="s">
        <v>1469</v>
      </c>
      <c r="C5674" t="s">
        <v>416</v>
      </c>
      <c r="D5674">
        <v>8</v>
      </c>
      <c r="E5674">
        <v>1</v>
      </c>
      <c r="F5674" s="4">
        <f t="shared" si="266"/>
        <v>2.550369803621525E-4</v>
      </c>
      <c r="G5674" t="str">
        <f t="shared" si="264"/>
        <v xml:space="preserve">든다 </v>
      </c>
    </row>
    <row r="5675" spans="1:7" x14ac:dyDescent="0.45">
      <c r="A5675" t="str">
        <f t="shared" si="265"/>
        <v>들_Verb</v>
      </c>
      <c r="B5675" t="s">
        <v>1477</v>
      </c>
      <c r="C5675" t="s">
        <v>416</v>
      </c>
      <c r="D5675">
        <v>8</v>
      </c>
      <c r="E5675">
        <v>1</v>
      </c>
      <c r="F5675" s="4">
        <f t="shared" si="266"/>
        <v>2.550369803621525E-4</v>
      </c>
      <c r="G5675" t="str">
        <f t="shared" si="264"/>
        <v xml:space="preserve">들 </v>
      </c>
    </row>
    <row r="5676" spans="1:7" x14ac:dyDescent="0.45">
      <c r="A5676" t="str">
        <f t="shared" si="265"/>
        <v>들어간다고_Verb</v>
      </c>
      <c r="B5676" t="s">
        <v>1488</v>
      </c>
      <c r="C5676" t="s">
        <v>416</v>
      </c>
      <c r="D5676">
        <v>8</v>
      </c>
      <c r="E5676">
        <v>1</v>
      </c>
      <c r="F5676" s="4">
        <f t="shared" si="266"/>
        <v>2.550369803621525E-4</v>
      </c>
      <c r="G5676" t="str">
        <f t="shared" si="264"/>
        <v xml:space="preserve">들어간다고 </v>
      </c>
    </row>
    <row r="5677" spans="1:7" x14ac:dyDescent="0.45">
      <c r="A5677" t="str">
        <f t="shared" si="265"/>
        <v>들었고_Verb</v>
      </c>
      <c r="B5677" t="s">
        <v>1501</v>
      </c>
      <c r="C5677" t="s">
        <v>416</v>
      </c>
      <c r="D5677">
        <v>8</v>
      </c>
      <c r="E5677">
        <v>1</v>
      </c>
      <c r="F5677" s="4">
        <f t="shared" si="266"/>
        <v>2.550369803621525E-4</v>
      </c>
      <c r="G5677" t="str">
        <f t="shared" si="264"/>
        <v xml:space="preserve">들었고 </v>
      </c>
    </row>
    <row r="5678" spans="1:7" x14ac:dyDescent="0.45">
      <c r="A5678" t="str">
        <f t="shared" si="265"/>
        <v>들은_Verb</v>
      </c>
      <c r="B5678" t="s">
        <v>1509</v>
      </c>
      <c r="C5678" t="s">
        <v>416</v>
      </c>
      <c r="D5678">
        <v>8</v>
      </c>
      <c r="E5678">
        <v>1</v>
      </c>
      <c r="F5678" s="4">
        <f t="shared" si="266"/>
        <v>2.550369803621525E-4</v>
      </c>
      <c r="G5678" t="str">
        <f t="shared" si="264"/>
        <v xml:space="preserve">들은 </v>
      </c>
    </row>
    <row r="5679" spans="1:7" x14ac:dyDescent="0.45">
      <c r="A5679" t="str">
        <f t="shared" si="265"/>
        <v>듬뿍_Noun</v>
      </c>
      <c r="B5679" t="s">
        <v>1519</v>
      </c>
      <c r="C5679" t="s">
        <v>418</v>
      </c>
      <c r="D5679">
        <v>8</v>
      </c>
      <c r="E5679">
        <v>1</v>
      </c>
      <c r="F5679" s="4">
        <f t="shared" si="266"/>
        <v>2.550369803621525E-4</v>
      </c>
      <c r="G5679" t="str">
        <f t="shared" si="264"/>
        <v xml:space="preserve">듬뿍 </v>
      </c>
    </row>
    <row r="5680" spans="1:7" x14ac:dyDescent="0.45">
      <c r="A5680" t="str">
        <f t="shared" si="265"/>
        <v>듯_Noun</v>
      </c>
      <c r="B5680" t="s">
        <v>1521</v>
      </c>
      <c r="C5680" t="s">
        <v>418</v>
      </c>
      <c r="D5680">
        <v>8</v>
      </c>
      <c r="E5680">
        <v>1</v>
      </c>
      <c r="F5680" s="4">
        <f t="shared" si="266"/>
        <v>2.550369803621525E-4</v>
      </c>
      <c r="G5680" t="str">
        <f t="shared" si="264"/>
        <v xml:space="preserve">듯 </v>
      </c>
    </row>
    <row r="5681" spans="1:7" x14ac:dyDescent="0.45">
      <c r="A5681" t="str">
        <f t="shared" si="265"/>
        <v>등_Noun</v>
      </c>
      <c r="B5681" t="s">
        <v>1522</v>
      </c>
      <c r="C5681" t="s">
        <v>418</v>
      </c>
      <c r="D5681">
        <v>8</v>
      </c>
      <c r="E5681">
        <v>1</v>
      </c>
      <c r="F5681" s="4">
        <f t="shared" si="266"/>
        <v>2.550369803621525E-4</v>
      </c>
      <c r="G5681" t="str">
        <f t="shared" si="264"/>
        <v xml:space="preserve">등 </v>
      </c>
    </row>
    <row r="5682" spans="1:7" x14ac:dyDescent="0.45">
      <c r="A5682" t="str">
        <f t="shared" si="265"/>
        <v>디디는_Verb</v>
      </c>
      <c r="B5682" t="s">
        <v>1527</v>
      </c>
      <c r="C5682" t="s">
        <v>416</v>
      </c>
      <c r="D5682">
        <v>8</v>
      </c>
      <c r="E5682">
        <v>1</v>
      </c>
      <c r="F5682" s="4">
        <f t="shared" si="266"/>
        <v>2.550369803621525E-4</v>
      </c>
      <c r="G5682" t="str">
        <f t="shared" si="264"/>
        <v xml:space="preserve">디디는 </v>
      </c>
    </row>
    <row r="5683" spans="1:7" x14ac:dyDescent="0.45">
      <c r="A5683" t="str">
        <f t="shared" si="265"/>
        <v>따뜻하다_Adjective</v>
      </c>
      <c r="B5683" t="s">
        <v>1536</v>
      </c>
      <c r="C5683" t="s">
        <v>429</v>
      </c>
      <c r="D5683">
        <v>8</v>
      </c>
      <c r="E5683">
        <v>1</v>
      </c>
      <c r="F5683" s="4">
        <f t="shared" si="266"/>
        <v>2.550369803621525E-4</v>
      </c>
      <c r="G5683" t="str">
        <f t="shared" si="264"/>
        <v xml:space="preserve">따뜻하다 </v>
      </c>
    </row>
    <row r="5684" spans="1:7" x14ac:dyDescent="0.45">
      <c r="A5684" t="str">
        <f t="shared" si="265"/>
        <v>따뜻해졌어_Adjective</v>
      </c>
      <c r="B5684" t="s">
        <v>1543</v>
      </c>
      <c r="C5684" t="s">
        <v>429</v>
      </c>
      <c r="D5684">
        <v>8</v>
      </c>
      <c r="E5684">
        <v>1</v>
      </c>
      <c r="F5684" s="4">
        <f t="shared" si="266"/>
        <v>2.550369803621525E-4</v>
      </c>
      <c r="G5684" t="str">
        <f t="shared" si="264"/>
        <v xml:space="preserve">따뜻해졌어 </v>
      </c>
    </row>
    <row r="5685" spans="1:7" x14ac:dyDescent="0.45">
      <c r="A5685" t="str">
        <f t="shared" si="265"/>
        <v>따뜻해지는_Adjective</v>
      </c>
      <c r="B5685" t="s">
        <v>1547</v>
      </c>
      <c r="C5685" t="s">
        <v>429</v>
      </c>
      <c r="D5685">
        <v>8</v>
      </c>
      <c r="E5685">
        <v>1</v>
      </c>
      <c r="F5685" s="4">
        <f t="shared" si="266"/>
        <v>2.550369803621525E-4</v>
      </c>
      <c r="G5685" t="str">
        <f t="shared" si="264"/>
        <v xml:space="preserve">따뜻해지는 </v>
      </c>
    </row>
    <row r="5686" spans="1:7" x14ac:dyDescent="0.45">
      <c r="A5686" t="str">
        <f t="shared" si="265"/>
        <v>따라_Verb</v>
      </c>
      <c r="B5686" t="s">
        <v>1549</v>
      </c>
      <c r="C5686" t="s">
        <v>416</v>
      </c>
      <c r="D5686">
        <v>8</v>
      </c>
      <c r="E5686">
        <v>1</v>
      </c>
      <c r="F5686" s="4">
        <f t="shared" si="266"/>
        <v>2.550369803621525E-4</v>
      </c>
      <c r="G5686" t="str">
        <f t="shared" si="264"/>
        <v xml:space="preserve">따라 </v>
      </c>
    </row>
    <row r="5687" spans="1:7" x14ac:dyDescent="0.45">
      <c r="A5687" t="str">
        <f t="shared" si="265"/>
        <v>또한_Noun</v>
      </c>
      <c r="B5687" t="s">
        <v>1588</v>
      </c>
      <c r="C5687" t="s">
        <v>418</v>
      </c>
      <c r="D5687">
        <v>8</v>
      </c>
      <c r="E5687">
        <v>1</v>
      </c>
      <c r="F5687" s="4">
        <f t="shared" si="266"/>
        <v>2.550369803621525E-4</v>
      </c>
      <c r="G5687" t="str">
        <f t="shared" si="264"/>
        <v xml:space="preserve">또한 </v>
      </c>
    </row>
    <row r="5688" spans="1:7" x14ac:dyDescent="0.45">
      <c r="A5688" t="str">
        <f t="shared" si="265"/>
        <v>똑_Noun</v>
      </c>
      <c r="B5688" t="s">
        <v>1589</v>
      </c>
      <c r="C5688" t="s">
        <v>418</v>
      </c>
      <c r="D5688">
        <v>8</v>
      </c>
      <c r="E5688">
        <v>1</v>
      </c>
      <c r="F5688" s="4">
        <f t="shared" si="266"/>
        <v>2.550369803621525E-4</v>
      </c>
      <c r="G5688" t="str">
        <f t="shared" si="264"/>
        <v xml:space="preserve">똑 </v>
      </c>
    </row>
    <row r="5689" spans="1:7" x14ac:dyDescent="0.45">
      <c r="A5689" t="str">
        <f t="shared" si="265"/>
        <v>라가_Noun</v>
      </c>
      <c r="B5689" t="s">
        <v>1599</v>
      </c>
      <c r="C5689" t="s">
        <v>418</v>
      </c>
      <c r="D5689">
        <v>8</v>
      </c>
      <c r="E5689">
        <v>1</v>
      </c>
      <c r="F5689" s="4">
        <f t="shared" si="266"/>
        <v>2.550369803621525E-4</v>
      </c>
      <c r="G5689" t="str">
        <f t="shared" si="264"/>
        <v xml:space="preserve">라가 </v>
      </c>
    </row>
    <row r="5690" spans="1:7" x14ac:dyDescent="0.45">
      <c r="A5690" t="str">
        <f t="shared" si="265"/>
        <v>라디오_Noun</v>
      </c>
      <c r="B5690" t="s">
        <v>1604</v>
      </c>
      <c r="C5690" t="s">
        <v>418</v>
      </c>
      <c r="D5690">
        <v>8</v>
      </c>
      <c r="E5690">
        <v>1</v>
      </c>
      <c r="F5690" s="4">
        <f t="shared" si="266"/>
        <v>2.550369803621525E-4</v>
      </c>
      <c r="G5690" t="str">
        <f t="shared" si="264"/>
        <v xml:space="preserve">라디오 </v>
      </c>
    </row>
    <row r="5691" spans="1:7" x14ac:dyDescent="0.45">
      <c r="A5691" t="str">
        <f t="shared" si="265"/>
        <v>라디오스타_Noun</v>
      </c>
      <c r="B5691" t="s">
        <v>1605</v>
      </c>
      <c r="C5691" t="s">
        <v>418</v>
      </c>
      <c r="D5691">
        <v>8</v>
      </c>
      <c r="E5691">
        <v>1</v>
      </c>
      <c r="F5691" s="4">
        <f t="shared" si="266"/>
        <v>2.550369803621525E-4</v>
      </c>
      <c r="G5691" t="str">
        <f t="shared" si="264"/>
        <v xml:space="preserve">라디오스타 </v>
      </c>
    </row>
    <row r="5692" spans="1:7" x14ac:dyDescent="0.45">
      <c r="A5692" t="str">
        <f t="shared" si="265"/>
        <v>라스트_Noun</v>
      </c>
      <c r="B5692" t="s">
        <v>1609</v>
      </c>
      <c r="C5692" t="s">
        <v>418</v>
      </c>
      <c r="D5692">
        <v>8</v>
      </c>
      <c r="E5692">
        <v>1</v>
      </c>
      <c r="F5692" s="4">
        <f t="shared" si="266"/>
        <v>2.550369803621525E-4</v>
      </c>
      <c r="G5692" t="str">
        <f t="shared" si="264"/>
        <v xml:space="preserve">라스트 </v>
      </c>
    </row>
    <row r="5693" spans="1:7" x14ac:dyDescent="0.45">
      <c r="A5693" t="str">
        <f t="shared" si="265"/>
        <v>라콜_Noun</v>
      </c>
      <c r="B5693" t="s">
        <v>1612</v>
      </c>
      <c r="C5693" t="s">
        <v>418</v>
      </c>
      <c r="D5693">
        <v>8</v>
      </c>
      <c r="E5693">
        <v>1</v>
      </c>
      <c r="F5693" s="4">
        <f t="shared" si="266"/>
        <v>2.550369803621525E-4</v>
      </c>
      <c r="G5693" t="str">
        <f t="shared" si="264"/>
        <v xml:space="preserve">라콜 </v>
      </c>
    </row>
    <row r="5694" spans="1:7" x14ac:dyDescent="0.45">
      <c r="A5694" t="str">
        <f t="shared" si="265"/>
        <v>랄_Noun</v>
      </c>
      <c r="B5694" t="s">
        <v>1614</v>
      </c>
      <c r="C5694" t="s">
        <v>418</v>
      </c>
      <c r="D5694">
        <v>8</v>
      </c>
      <c r="E5694">
        <v>1</v>
      </c>
      <c r="F5694" s="4">
        <f t="shared" si="266"/>
        <v>2.550369803621525E-4</v>
      </c>
      <c r="G5694" t="str">
        <f t="shared" si="264"/>
        <v xml:space="preserve">랄 </v>
      </c>
    </row>
    <row r="5695" spans="1:7" x14ac:dyDescent="0.45">
      <c r="A5695" t="str">
        <f t="shared" si="265"/>
        <v>러브스토리_Noun</v>
      </c>
      <c r="B5695" t="s">
        <v>1623</v>
      </c>
      <c r="C5695" t="s">
        <v>418</v>
      </c>
      <c r="D5695">
        <v>8</v>
      </c>
      <c r="E5695">
        <v>1</v>
      </c>
      <c r="F5695" s="4">
        <f t="shared" si="266"/>
        <v>2.550369803621525E-4</v>
      </c>
      <c r="G5695" t="str">
        <f t="shared" si="264"/>
        <v xml:space="preserve">러브스토리 </v>
      </c>
    </row>
    <row r="5696" spans="1:7" x14ac:dyDescent="0.45">
      <c r="A5696" t="str">
        <f t="shared" si="265"/>
        <v>러브액츄얼리_Noun</v>
      </c>
      <c r="B5696" t="s">
        <v>1625</v>
      </c>
      <c r="C5696" t="s">
        <v>418</v>
      </c>
      <c r="D5696">
        <v>8</v>
      </c>
      <c r="E5696">
        <v>1</v>
      </c>
      <c r="F5696" s="4">
        <f t="shared" si="266"/>
        <v>2.550369803621525E-4</v>
      </c>
      <c r="G5696" t="str">
        <f t="shared" si="264"/>
        <v xml:space="preserve">러브액츄얼리 </v>
      </c>
    </row>
    <row r="5697" spans="1:7" x14ac:dyDescent="0.45">
      <c r="A5697" t="str">
        <f t="shared" si="265"/>
        <v>로망_Noun</v>
      </c>
      <c r="B5697" t="s">
        <v>1643</v>
      </c>
      <c r="C5697" t="s">
        <v>418</v>
      </c>
      <c r="D5697">
        <v>8</v>
      </c>
      <c r="E5697">
        <v>1</v>
      </c>
      <c r="F5697" s="4">
        <f t="shared" si="266"/>
        <v>2.550369803621525E-4</v>
      </c>
      <c r="G5697" t="str">
        <f t="shared" si="264"/>
        <v xml:space="preserve">로망 </v>
      </c>
    </row>
    <row r="5698" spans="1:7" x14ac:dyDescent="0.45">
      <c r="A5698" t="str">
        <f t="shared" si="265"/>
        <v>로맥_Noun</v>
      </c>
      <c r="B5698" t="s">
        <v>1644</v>
      </c>
      <c r="C5698" t="s">
        <v>418</v>
      </c>
      <c r="D5698">
        <v>8</v>
      </c>
      <c r="E5698">
        <v>1</v>
      </c>
      <c r="F5698" s="4">
        <f t="shared" si="266"/>
        <v>2.550369803621525E-4</v>
      </c>
      <c r="G5698" t="str">
        <f t="shared" ref="G5698:G5761" si="267">REPT(B5698&amp;" ",E5698)</f>
        <v xml:space="preserve">로맥 </v>
      </c>
    </row>
    <row r="5699" spans="1:7" x14ac:dyDescent="0.45">
      <c r="A5699" t="str">
        <f t="shared" ref="A5699:A5762" si="268">B5699&amp;"_"&amp;C5699</f>
        <v>로맨_Noun</v>
      </c>
      <c r="B5699" t="s">
        <v>1645</v>
      </c>
      <c r="C5699" t="s">
        <v>418</v>
      </c>
      <c r="D5699">
        <v>8</v>
      </c>
      <c r="E5699">
        <v>1</v>
      </c>
      <c r="F5699" s="4">
        <f t="shared" ref="F5699:F5762" si="269">E5699/SUMIF(D:D,D5699,E:E)</f>
        <v>2.550369803621525E-4</v>
      </c>
      <c r="G5699" t="str">
        <f t="shared" si="267"/>
        <v xml:space="preserve">로맨 </v>
      </c>
    </row>
    <row r="5700" spans="1:7" x14ac:dyDescent="0.45">
      <c r="A5700" t="str">
        <f t="shared" si="268"/>
        <v>로멘_Noun</v>
      </c>
      <c r="B5700" t="s">
        <v>1652</v>
      </c>
      <c r="C5700" t="s">
        <v>418</v>
      </c>
      <c r="D5700">
        <v>8</v>
      </c>
      <c r="E5700">
        <v>1</v>
      </c>
      <c r="F5700" s="4">
        <f t="shared" si="269"/>
        <v>2.550369803621525E-4</v>
      </c>
      <c r="G5700" t="str">
        <f t="shared" si="267"/>
        <v xml:space="preserve">로멘 </v>
      </c>
    </row>
    <row r="5701" spans="1:7" x14ac:dyDescent="0.45">
      <c r="A5701" t="str">
        <f t="shared" si="268"/>
        <v>리듬_Noun</v>
      </c>
      <c r="B5701" t="s">
        <v>1667</v>
      </c>
      <c r="C5701" t="s">
        <v>418</v>
      </c>
      <c r="D5701">
        <v>8</v>
      </c>
      <c r="E5701">
        <v>1</v>
      </c>
      <c r="F5701" s="4">
        <f t="shared" si="269"/>
        <v>2.550369803621525E-4</v>
      </c>
      <c r="G5701" t="str">
        <f t="shared" si="267"/>
        <v xml:space="preserve">리듬 </v>
      </c>
    </row>
    <row r="5702" spans="1:7" x14ac:dyDescent="0.45">
      <c r="A5702" t="str">
        <f t="shared" si="268"/>
        <v>리즈_Noun</v>
      </c>
      <c r="B5702" t="s">
        <v>1671</v>
      </c>
      <c r="C5702" t="s">
        <v>418</v>
      </c>
      <c r="D5702">
        <v>8</v>
      </c>
      <c r="E5702">
        <v>1</v>
      </c>
      <c r="F5702" s="4">
        <f t="shared" si="269"/>
        <v>2.550369803621525E-4</v>
      </c>
      <c r="G5702" t="str">
        <f t="shared" si="267"/>
        <v xml:space="preserve">리즈 </v>
      </c>
    </row>
    <row r="5703" spans="1:7" x14ac:dyDescent="0.45">
      <c r="A5703" t="str">
        <f t="shared" si="268"/>
        <v>리즈시절_Noun</v>
      </c>
      <c r="B5703" t="s">
        <v>1672</v>
      </c>
      <c r="C5703" t="s">
        <v>418</v>
      </c>
      <c r="D5703">
        <v>8</v>
      </c>
      <c r="E5703">
        <v>1</v>
      </c>
      <c r="F5703" s="4">
        <f t="shared" si="269"/>
        <v>2.550369803621525E-4</v>
      </c>
      <c r="G5703" t="str">
        <f t="shared" si="267"/>
        <v xml:space="preserve">리즈시절 </v>
      </c>
    </row>
    <row r="5704" spans="1:7" x14ac:dyDescent="0.45">
      <c r="A5704" t="str">
        <f t="shared" si="268"/>
        <v>릴_Noun</v>
      </c>
      <c r="B5704" t="s">
        <v>1676</v>
      </c>
      <c r="C5704" t="s">
        <v>418</v>
      </c>
      <c r="D5704">
        <v>8</v>
      </c>
      <c r="E5704">
        <v>1</v>
      </c>
      <c r="F5704" s="4">
        <f t="shared" si="269"/>
        <v>2.550369803621525E-4</v>
      </c>
      <c r="G5704" t="str">
        <f t="shared" si="267"/>
        <v xml:space="preserve">릴 </v>
      </c>
    </row>
    <row r="5705" spans="1:7" x14ac:dyDescent="0.45">
      <c r="A5705" t="str">
        <f t="shared" si="268"/>
        <v>마_Noun</v>
      </c>
      <c r="B5705" t="s">
        <v>1677</v>
      </c>
      <c r="C5705" t="s">
        <v>418</v>
      </c>
      <c r="D5705">
        <v>8</v>
      </c>
      <c r="E5705">
        <v>1</v>
      </c>
      <c r="F5705" s="4">
        <f t="shared" si="269"/>
        <v>2.550369803621525E-4</v>
      </c>
      <c r="G5705" t="str">
        <f t="shared" si="267"/>
        <v xml:space="preserve">마 </v>
      </c>
    </row>
    <row r="5706" spans="1:7" x14ac:dyDescent="0.45">
      <c r="A5706" t="str">
        <f t="shared" si="268"/>
        <v>마냥_Noun</v>
      </c>
      <c r="B5706" t="s">
        <v>1679</v>
      </c>
      <c r="C5706" t="s">
        <v>418</v>
      </c>
      <c r="D5706">
        <v>8</v>
      </c>
      <c r="E5706">
        <v>1</v>
      </c>
      <c r="F5706" s="4">
        <f t="shared" si="269"/>
        <v>2.550369803621525E-4</v>
      </c>
      <c r="G5706" t="str">
        <f t="shared" si="267"/>
        <v xml:space="preserve">마냥 </v>
      </c>
    </row>
    <row r="5707" spans="1:7" x14ac:dyDescent="0.45">
      <c r="A5707" t="str">
        <f t="shared" si="268"/>
        <v>마물_Noun</v>
      </c>
      <c r="B5707" t="s">
        <v>1687</v>
      </c>
      <c r="C5707" t="s">
        <v>418</v>
      </c>
      <c r="D5707">
        <v>8</v>
      </c>
      <c r="E5707">
        <v>1</v>
      </c>
      <c r="F5707" s="4">
        <f t="shared" si="269"/>
        <v>2.550369803621525E-4</v>
      </c>
      <c r="G5707" t="str">
        <f t="shared" si="267"/>
        <v xml:space="preserve">마물 </v>
      </c>
    </row>
    <row r="5708" spans="1:7" x14ac:dyDescent="0.45">
      <c r="A5708" t="str">
        <f t="shared" si="268"/>
        <v>만나_Verb</v>
      </c>
      <c r="B5708" t="s">
        <v>1705</v>
      </c>
      <c r="C5708" t="s">
        <v>416</v>
      </c>
      <c r="D5708">
        <v>8</v>
      </c>
      <c r="E5708">
        <v>1</v>
      </c>
      <c r="F5708" s="4">
        <f t="shared" si="269"/>
        <v>2.550369803621525E-4</v>
      </c>
      <c r="G5708" t="str">
        <f t="shared" si="267"/>
        <v xml:space="preserve">만나 </v>
      </c>
    </row>
    <row r="5709" spans="1:7" x14ac:dyDescent="0.45">
      <c r="A5709" t="str">
        <f t="shared" si="268"/>
        <v>만남_Noun</v>
      </c>
      <c r="B5709" t="s">
        <v>1709</v>
      </c>
      <c r="C5709" t="s">
        <v>418</v>
      </c>
      <c r="D5709">
        <v>8</v>
      </c>
      <c r="E5709">
        <v>1</v>
      </c>
      <c r="F5709" s="4">
        <f t="shared" si="269"/>
        <v>2.550369803621525E-4</v>
      </c>
      <c r="G5709" t="str">
        <f t="shared" si="267"/>
        <v xml:space="preserve">만남 </v>
      </c>
    </row>
    <row r="5710" spans="1:7" x14ac:dyDescent="0.45">
      <c r="A5710" t="str">
        <f t="shared" si="268"/>
        <v>만든_Verb</v>
      </c>
      <c r="B5710" t="s">
        <v>1716</v>
      </c>
      <c r="C5710" t="s">
        <v>416</v>
      </c>
      <c r="D5710">
        <v>8</v>
      </c>
      <c r="E5710">
        <v>1</v>
      </c>
      <c r="F5710" s="4">
        <f t="shared" si="269"/>
        <v>2.550369803621525E-4</v>
      </c>
      <c r="G5710" t="str">
        <f t="shared" si="267"/>
        <v xml:space="preserve">만든 </v>
      </c>
    </row>
    <row r="5711" spans="1:7" x14ac:dyDescent="0.45">
      <c r="A5711" t="str">
        <f t="shared" si="268"/>
        <v>만든다는_Verb</v>
      </c>
      <c r="B5711" t="s">
        <v>1718</v>
      </c>
      <c r="C5711" t="s">
        <v>416</v>
      </c>
      <c r="D5711">
        <v>8</v>
      </c>
      <c r="E5711">
        <v>1</v>
      </c>
      <c r="F5711" s="4">
        <f t="shared" si="269"/>
        <v>2.550369803621525E-4</v>
      </c>
      <c r="G5711" t="str">
        <f t="shared" si="267"/>
        <v xml:space="preserve">만든다는 </v>
      </c>
    </row>
    <row r="5712" spans="1:7" x14ac:dyDescent="0.45">
      <c r="A5712" t="str">
        <f t="shared" si="268"/>
        <v>만들_Verb</v>
      </c>
      <c r="B5712" t="s">
        <v>1719</v>
      </c>
      <c r="C5712" t="s">
        <v>416</v>
      </c>
      <c r="D5712">
        <v>8</v>
      </c>
      <c r="E5712">
        <v>1</v>
      </c>
      <c r="F5712" s="4">
        <f t="shared" si="269"/>
        <v>2.550369803621525E-4</v>
      </c>
      <c r="G5712" t="str">
        <f t="shared" si="267"/>
        <v xml:space="preserve">만들 </v>
      </c>
    </row>
    <row r="5713" spans="1:7" x14ac:dyDescent="0.45">
      <c r="A5713" t="str">
        <f t="shared" si="268"/>
        <v>특히_Adverb</v>
      </c>
      <c r="B5713" t="s">
        <v>4685</v>
      </c>
      <c r="C5713" t="s">
        <v>468</v>
      </c>
      <c r="D5713">
        <v>8</v>
      </c>
      <c r="E5713">
        <v>2</v>
      </c>
      <c r="F5713" s="4">
        <f t="shared" si="269"/>
        <v>5.1007396072430501E-4</v>
      </c>
      <c r="G5713" t="str">
        <f t="shared" si="267"/>
        <v xml:space="preserve">특히 특히 </v>
      </c>
    </row>
    <row r="5714" spans="1:7" x14ac:dyDescent="0.45">
      <c r="A5714" t="str">
        <f t="shared" si="268"/>
        <v>만들어내는_Verb</v>
      </c>
      <c r="B5714" t="s">
        <v>1725</v>
      </c>
      <c r="C5714" t="s">
        <v>416</v>
      </c>
      <c r="D5714">
        <v>8</v>
      </c>
      <c r="E5714">
        <v>1</v>
      </c>
      <c r="F5714" s="4">
        <f t="shared" si="269"/>
        <v>2.550369803621525E-4</v>
      </c>
      <c r="G5714" t="str">
        <f t="shared" si="267"/>
        <v xml:space="preserve">만들어내는 </v>
      </c>
    </row>
    <row r="5715" spans="1:7" x14ac:dyDescent="0.45">
      <c r="A5715" t="str">
        <f t="shared" si="268"/>
        <v>만들었다_Verb</v>
      </c>
      <c r="B5715" t="s">
        <v>1730</v>
      </c>
      <c r="C5715" t="s">
        <v>416</v>
      </c>
      <c r="D5715">
        <v>8</v>
      </c>
      <c r="E5715">
        <v>1</v>
      </c>
      <c r="F5715" s="4">
        <f t="shared" si="269"/>
        <v>2.550369803621525E-4</v>
      </c>
      <c r="G5715" t="str">
        <f t="shared" si="267"/>
        <v xml:space="preserve">만들었다 </v>
      </c>
    </row>
    <row r="5716" spans="1:7" x14ac:dyDescent="0.45">
      <c r="A5716" t="str">
        <f t="shared" si="268"/>
        <v>틱_Suffix</v>
      </c>
      <c r="B5716" t="s">
        <v>4691</v>
      </c>
      <c r="C5716" t="s">
        <v>472</v>
      </c>
      <c r="D5716">
        <v>8</v>
      </c>
      <c r="E5716">
        <v>2</v>
      </c>
      <c r="F5716" s="4">
        <f t="shared" si="269"/>
        <v>5.1007396072430501E-4</v>
      </c>
      <c r="G5716" t="str">
        <f t="shared" si="267"/>
        <v xml:space="preserve">틱 틱 </v>
      </c>
    </row>
    <row r="5717" spans="1:7" x14ac:dyDescent="0.45">
      <c r="A5717" t="str">
        <f t="shared" si="268"/>
        <v>만족_Noun</v>
      </c>
      <c r="B5717" t="s">
        <v>1743</v>
      </c>
      <c r="C5717" t="s">
        <v>418</v>
      </c>
      <c r="D5717">
        <v>8</v>
      </c>
      <c r="E5717">
        <v>1</v>
      </c>
      <c r="F5717" s="4">
        <f t="shared" si="269"/>
        <v>2.550369803621525E-4</v>
      </c>
      <c r="G5717" t="str">
        <f t="shared" si="267"/>
        <v xml:space="preserve">만족 </v>
      </c>
    </row>
    <row r="5718" spans="1:7" x14ac:dyDescent="0.45">
      <c r="A5718" t="str">
        <f t="shared" si="268"/>
        <v>만해_Noun</v>
      </c>
      <c r="B5718" t="s">
        <v>1754</v>
      </c>
      <c r="C5718" t="s">
        <v>418</v>
      </c>
      <c r="D5718">
        <v>8</v>
      </c>
      <c r="E5718">
        <v>1</v>
      </c>
      <c r="F5718" s="4">
        <f t="shared" si="269"/>
        <v>2.550369803621525E-4</v>
      </c>
      <c r="G5718" t="str">
        <f t="shared" si="267"/>
        <v xml:space="preserve">만해 </v>
      </c>
    </row>
    <row r="5719" spans="1:7" x14ac:dyDescent="0.45">
      <c r="A5719" t="str">
        <f t="shared" si="268"/>
        <v>많았고_Adjective</v>
      </c>
      <c r="B5719" t="s">
        <v>1762</v>
      </c>
      <c r="C5719" t="s">
        <v>429</v>
      </c>
      <c r="D5719">
        <v>8</v>
      </c>
      <c r="E5719">
        <v>1</v>
      </c>
      <c r="F5719" s="4">
        <f t="shared" si="269"/>
        <v>2.550369803621525E-4</v>
      </c>
      <c r="G5719" t="str">
        <f t="shared" si="267"/>
        <v xml:space="preserve">많았고 </v>
      </c>
    </row>
    <row r="5720" spans="1:7" x14ac:dyDescent="0.45">
      <c r="A5720" t="str">
        <f t="shared" si="268"/>
        <v>말로_Noun</v>
      </c>
      <c r="B5720" t="s">
        <v>1770</v>
      </c>
      <c r="C5720" t="s">
        <v>418</v>
      </c>
      <c r="D5720">
        <v>8</v>
      </c>
      <c r="E5720">
        <v>1</v>
      </c>
      <c r="F5720" s="4">
        <f t="shared" si="269"/>
        <v>2.550369803621525E-4</v>
      </c>
      <c r="G5720" t="str">
        <f t="shared" si="267"/>
        <v xml:space="preserve">말로 </v>
      </c>
    </row>
    <row r="5721" spans="1:7" x14ac:dyDescent="0.45">
      <c r="A5721" t="str">
        <f t="shared" si="268"/>
        <v>맛있는_Adjective</v>
      </c>
      <c r="B5721" t="s">
        <v>1778</v>
      </c>
      <c r="C5721" t="s">
        <v>429</v>
      </c>
      <c r="D5721">
        <v>8</v>
      </c>
      <c r="E5721">
        <v>1</v>
      </c>
      <c r="F5721" s="4">
        <f t="shared" si="269"/>
        <v>2.550369803621525E-4</v>
      </c>
      <c r="G5721" t="str">
        <f t="shared" si="267"/>
        <v xml:space="preserve">맛있는 </v>
      </c>
    </row>
    <row r="5722" spans="1:7" x14ac:dyDescent="0.45">
      <c r="A5722" t="str">
        <f t="shared" si="268"/>
        <v>망가짐이_Verb</v>
      </c>
      <c r="B5722" t="s">
        <v>1781</v>
      </c>
      <c r="C5722" t="s">
        <v>416</v>
      </c>
      <c r="D5722">
        <v>8</v>
      </c>
      <c r="E5722">
        <v>1</v>
      </c>
      <c r="F5722" s="4">
        <f t="shared" si="269"/>
        <v>2.550369803621525E-4</v>
      </c>
      <c r="G5722" t="str">
        <f t="shared" si="267"/>
        <v xml:space="preserve">망가짐이 </v>
      </c>
    </row>
    <row r="5723" spans="1:7" x14ac:dyDescent="0.45">
      <c r="A5723" t="str">
        <f t="shared" si="268"/>
        <v>맞았던_Verb</v>
      </c>
      <c r="B5723" t="s">
        <v>1790</v>
      </c>
      <c r="C5723" t="s">
        <v>416</v>
      </c>
      <c r="D5723">
        <v>8</v>
      </c>
      <c r="E5723">
        <v>1</v>
      </c>
      <c r="F5723" s="4">
        <f t="shared" si="269"/>
        <v>2.550369803621525E-4</v>
      </c>
      <c r="G5723" t="str">
        <f t="shared" si="267"/>
        <v xml:space="preserve">맞았던 </v>
      </c>
    </row>
    <row r="5724" spans="1:7" x14ac:dyDescent="0.45">
      <c r="A5724" t="str">
        <f t="shared" si="268"/>
        <v>매우_Noun</v>
      </c>
      <c r="B5724" t="s">
        <v>1799</v>
      </c>
      <c r="C5724" t="s">
        <v>418</v>
      </c>
      <c r="D5724">
        <v>8</v>
      </c>
      <c r="E5724">
        <v>1</v>
      </c>
      <c r="F5724" s="4">
        <f t="shared" si="269"/>
        <v>2.550369803621525E-4</v>
      </c>
      <c r="G5724" t="str">
        <f t="shared" si="267"/>
        <v xml:space="preserve">매우 </v>
      </c>
    </row>
    <row r="5725" spans="1:7" x14ac:dyDescent="0.45">
      <c r="A5725" t="str">
        <f t="shared" si="268"/>
        <v>맴도_Noun</v>
      </c>
      <c r="B5725" t="s">
        <v>1807</v>
      </c>
      <c r="C5725" t="s">
        <v>418</v>
      </c>
      <c r="D5725">
        <v>8</v>
      </c>
      <c r="E5725">
        <v>1</v>
      </c>
      <c r="F5725" s="4">
        <f t="shared" si="269"/>
        <v>2.550369803621525E-4</v>
      </c>
      <c r="G5725" t="str">
        <f t="shared" si="267"/>
        <v xml:space="preserve">맴도 </v>
      </c>
    </row>
    <row r="5726" spans="1:7" x14ac:dyDescent="0.45">
      <c r="A5726" t="str">
        <f t="shared" si="268"/>
        <v>맴돈다_Verb</v>
      </c>
      <c r="B5726" t="s">
        <v>1808</v>
      </c>
      <c r="C5726" t="s">
        <v>416</v>
      </c>
      <c r="D5726">
        <v>8</v>
      </c>
      <c r="E5726">
        <v>1</v>
      </c>
      <c r="F5726" s="4">
        <f t="shared" si="269"/>
        <v>2.550369803621525E-4</v>
      </c>
      <c r="G5726" t="str">
        <f t="shared" si="267"/>
        <v xml:space="preserve">맴돈다 </v>
      </c>
    </row>
    <row r="5727" spans="1:7" x14ac:dyDescent="0.45">
      <c r="A5727" t="str">
        <f t="shared" si="268"/>
        <v>맴돌_Verb</v>
      </c>
      <c r="B5727" t="s">
        <v>1809</v>
      </c>
      <c r="C5727" t="s">
        <v>416</v>
      </c>
      <c r="D5727">
        <v>8</v>
      </c>
      <c r="E5727">
        <v>1</v>
      </c>
      <c r="F5727" s="4">
        <f t="shared" si="269"/>
        <v>2.550369803621525E-4</v>
      </c>
      <c r="G5727" t="str">
        <f t="shared" si="267"/>
        <v xml:space="preserve">맴돌 </v>
      </c>
    </row>
    <row r="5728" spans="1:7" x14ac:dyDescent="0.45">
      <c r="A5728" t="str">
        <f t="shared" si="268"/>
        <v>맴돔_Noun</v>
      </c>
      <c r="B5728" t="s">
        <v>1811</v>
      </c>
      <c r="C5728" t="s">
        <v>418</v>
      </c>
      <c r="D5728">
        <v>8</v>
      </c>
      <c r="E5728">
        <v>1</v>
      </c>
      <c r="F5728" s="4">
        <f t="shared" si="269"/>
        <v>2.550369803621525E-4</v>
      </c>
      <c r="G5728" t="str">
        <f t="shared" si="267"/>
        <v xml:space="preserve">맴돔 </v>
      </c>
    </row>
    <row r="5729" spans="1:7" x14ac:dyDescent="0.45">
      <c r="A5729" t="str">
        <f t="shared" si="268"/>
        <v>먹기_Noun</v>
      </c>
      <c r="B5729" t="s">
        <v>1820</v>
      </c>
      <c r="C5729" t="s">
        <v>418</v>
      </c>
      <c r="D5729">
        <v>8</v>
      </c>
      <c r="E5729">
        <v>1</v>
      </c>
      <c r="F5729" s="4">
        <f t="shared" si="269"/>
        <v>2.550369803621525E-4</v>
      </c>
      <c r="G5729" t="str">
        <f t="shared" si="267"/>
        <v xml:space="preserve">먹기 </v>
      </c>
    </row>
    <row r="5730" spans="1:7" x14ac:dyDescent="0.45">
      <c r="A5730" t="str">
        <f t="shared" si="268"/>
        <v>먹어주네_Verb</v>
      </c>
      <c r="B5730" t="s">
        <v>1824</v>
      </c>
      <c r="C5730" t="s">
        <v>416</v>
      </c>
      <c r="D5730">
        <v>8</v>
      </c>
      <c r="E5730">
        <v>1</v>
      </c>
      <c r="F5730" s="4">
        <f t="shared" si="269"/>
        <v>2.550369803621525E-4</v>
      </c>
      <c r="G5730" t="str">
        <f t="shared" si="267"/>
        <v xml:space="preserve">먹어주네 </v>
      </c>
    </row>
    <row r="5731" spans="1:7" x14ac:dyDescent="0.45">
      <c r="A5731" t="str">
        <f t="shared" si="268"/>
        <v>먹었구나_Verb</v>
      </c>
      <c r="B5731" t="s">
        <v>1826</v>
      </c>
      <c r="C5731" t="s">
        <v>416</v>
      </c>
      <c r="D5731">
        <v>8</v>
      </c>
      <c r="E5731">
        <v>1</v>
      </c>
      <c r="F5731" s="4">
        <f t="shared" si="269"/>
        <v>2.550369803621525E-4</v>
      </c>
      <c r="G5731" t="str">
        <f t="shared" si="267"/>
        <v xml:space="preserve">먹었구나 </v>
      </c>
    </row>
    <row r="5732" spans="1:7" x14ac:dyDescent="0.45">
      <c r="A5732" t="str">
        <f t="shared" si="268"/>
        <v>먹었다_Verb</v>
      </c>
      <c r="B5732" t="s">
        <v>1827</v>
      </c>
      <c r="C5732" t="s">
        <v>416</v>
      </c>
      <c r="D5732">
        <v>8</v>
      </c>
      <c r="E5732">
        <v>1</v>
      </c>
      <c r="F5732" s="4">
        <f t="shared" si="269"/>
        <v>2.550369803621525E-4</v>
      </c>
      <c r="G5732" t="str">
        <f t="shared" si="267"/>
        <v xml:space="preserve">먹었다 </v>
      </c>
    </row>
    <row r="5733" spans="1:7" x14ac:dyDescent="0.45">
      <c r="A5733" t="str">
        <f t="shared" si="268"/>
        <v>먹으면서_Verb</v>
      </c>
      <c r="B5733" t="s">
        <v>1828</v>
      </c>
      <c r="C5733" t="s">
        <v>416</v>
      </c>
      <c r="D5733">
        <v>8</v>
      </c>
      <c r="E5733">
        <v>1</v>
      </c>
      <c r="F5733" s="4">
        <f t="shared" si="269"/>
        <v>2.550369803621525E-4</v>
      </c>
      <c r="G5733" t="str">
        <f t="shared" si="267"/>
        <v xml:space="preserve">먹으면서 </v>
      </c>
    </row>
    <row r="5734" spans="1:7" x14ac:dyDescent="0.45">
      <c r="A5734" t="str">
        <f t="shared" si="268"/>
        <v>먼_Adjective</v>
      </c>
      <c r="B5734" t="s">
        <v>1831</v>
      </c>
      <c r="C5734" t="s">
        <v>429</v>
      </c>
      <c r="D5734">
        <v>8</v>
      </c>
      <c r="E5734">
        <v>1</v>
      </c>
      <c r="F5734" s="4">
        <f t="shared" si="269"/>
        <v>2.550369803621525E-4</v>
      </c>
      <c r="G5734" t="str">
        <f t="shared" si="267"/>
        <v xml:space="preserve">먼 </v>
      </c>
    </row>
    <row r="5735" spans="1:7" x14ac:dyDescent="0.45">
      <c r="A5735" t="str">
        <f t="shared" si="268"/>
        <v>멋_Noun</v>
      </c>
      <c r="B5735" t="s">
        <v>1835</v>
      </c>
      <c r="C5735" t="s">
        <v>418</v>
      </c>
      <c r="D5735">
        <v>8</v>
      </c>
      <c r="E5735">
        <v>1</v>
      </c>
      <c r="F5735" s="4">
        <f t="shared" si="269"/>
        <v>2.550369803621525E-4</v>
      </c>
      <c r="G5735" t="str">
        <f t="shared" si="267"/>
        <v xml:space="preserve">멋 </v>
      </c>
    </row>
    <row r="5736" spans="1:7" x14ac:dyDescent="0.45">
      <c r="A5736" t="str">
        <f t="shared" si="268"/>
        <v>멋져요_Adjective</v>
      </c>
      <c r="B5736" t="s">
        <v>1849</v>
      </c>
      <c r="C5736" t="s">
        <v>429</v>
      </c>
      <c r="D5736">
        <v>8</v>
      </c>
      <c r="E5736">
        <v>1</v>
      </c>
      <c r="F5736" s="4">
        <f t="shared" si="269"/>
        <v>2.550369803621525E-4</v>
      </c>
      <c r="G5736" t="str">
        <f t="shared" si="267"/>
        <v xml:space="preserve">멋져요 </v>
      </c>
    </row>
    <row r="5737" spans="1:7" x14ac:dyDescent="0.45">
      <c r="A5737" t="str">
        <f t="shared" si="268"/>
        <v>메시지_Noun</v>
      </c>
      <c r="B5737" t="s">
        <v>1862</v>
      </c>
      <c r="C5737" t="s">
        <v>418</v>
      </c>
      <c r="D5737">
        <v>8</v>
      </c>
      <c r="E5737">
        <v>1</v>
      </c>
      <c r="F5737" s="4">
        <f t="shared" si="269"/>
        <v>2.550369803621525E-4</v>
      </c>
      <c r="G5737" t="str">
        <f t="shared" si="267"/>
        <v xml:space="preserve">메시지 </v>
      </c>
    </row>
    <row r="5738" spans="1:7" x14ac:dyDescent="0.45">
      <c r="A5738" t="str">
        <f t="shared" si="268"/>
        <v>면_Noun</v>
      </c>
      <c r="B5738" t="s">
        <v>1873</v>
      </c>
      <c r="C5738" t="s">
        <v>418</v>
      </c>
      <c r="D5738">
        <v>8</v>
      </c>
      <c r="E5738">
        <v>1</v>
      </c>
      <c r="F5738" s="4">
        <f t="shared" si="269"/>
        <v>2.550369803621525E-4</v>
      </c>
      <c r="G5738" t="str">
        <f t="shared" si="267"/>
        <v xml:space="preserve">면 </v>
      </c>
    </row>
    <row r="5739" spans="1:7" x14ac:dyDescent="0.45">
      <c r="A5739" t="str">
        <f t="shared" si="268"/>
        <v>면도_Noun</v>
      </c>
      <c r="B5739" t="s">
        <v>1874</v>
      </c>
      <c r="C5739" t="s">
        <v>418</v>
      </c>
      <c r="D5739">
        <v>8</v>
      </c>
      <c r="E5739">
        <v>1</v>
      </c>
      <c r="F5739" s="4">
        <f t="shared" si="269"/>
        <v>2.550369803621525E-4</v>
      </c>
      <c r="G5739" t="str">
        <f t="shared" si="267"/>
        <v xml:space="preserve">면도 </v>
      </c>
    </row>
    <row r="5740" spans="1:7" x14ac:dyDescent="0.45">
      <c r="A5740" t="str">
        <f t="shared" si="268"/>
        <v>명곡_Noun</v>
      </c>
      <c r="B5740" t="s">
        <v>1878</v>
      </c>
      <c r="C5740" t="s">
        <v>418</v>
      </c>
      <c r="D5740">
        <v>8</v>
      </c>
      <c r="E5740">
        <v>1</v>
      </c>
      <c r="F5740" s="4">
        <f t="shared" si="269"/>
        <v>2.550369803621525E-4</v>
      </c>
      <c r="G5740" t="str">
        <f t="shared" si="267"/>
        <v xml:space="preserve">명곡 </v>
      </c>
    </row>
    <row r="5741" spans="1:7" x14ac:dyDescent="0.45">
      <c r="A5741" t="str">
        <f t="shared" si="268"/>
        <v>모르게_Verb</v>
      </c>
      <c r="B5741" t="s">
        <v>1892</v>
      </c>
      <c r="C5741" t="s">
        <v>416</v>
      </c>
      <c r="D5741">
        <v>8</v>
      </c>
      <c r="E5741">
        <v>1</v>
      </c>
      <c r="F5741" s="4">
        <f t="shared" si="269"/>
        <v>2.550369803621525E-4</v>
      </c>
      <c r="G5741" t="str">
        <f t="shared" si="267"/>
        <v xml:space="preserve">모르게 </v>
      </c>
    </row>
    <row r="5742" spans="1:7" x14ac:dyDescent="0.45">
      <c r="A5742" t="str">
        <f t="shared" si="268"/>
        <v>모르겟지만_Verb</v>
      </c>
      <c r="B5742" t="s">
        <v>1894</v>
      </c>
      <c r="C5742" t="s">
        <v>416</v>
      </c>
      <c r="D5742">
        <v>8</v>
      </c>
      <c r="E5742">
        <v>1</v>
      </c>
      <c r="F5742" s="4">
        <f t="shared" si="269"/>
        <v>2.550369803621525E-4</v>
      </c>
      <c r="G5742" t="str">
        <f t="shared" si="267"/>
        <v xml:space="preserve">모르겟지만 </v>
      </c>
    </row>
    <row r="5743" spans="1:7" x14ac:dyDescent="0.45">
      <c r="A5743" t="str">
        <f t="shared" si="268"/>
        <v>모르고_Verb</v>
      </c>
      <c r="B5743" t="s">
        <v>1899</v>
      </c>
      <c r="C5743" t="s">
        <v>416</v>
      </c>
      <c r="D5743">
        <v>8</v>
      </c>
      <c r="E5743">
        <v>1</v>
      </c>
      <c r="F5743" s="4">
        <f t="shared" si="269"/>
        <v>2.550369803621525E-4</v>
      </c>
      <c r="G5743" t="str">
        <f t="shared" si="267"/>
        <v xml:space="preserve">모르고 </v>
      </c>
    </row>
    <row r="5744" spans="1:7" x14ac:dyDescent="0.45">
      <c r="A5744" t="str">
        <f t="shared" si="268"/>
        <v>모르지만_Verb</v>
      </c>
      <c r="B5744" t="s">
        <v>1902</v>
      </c>
      <c r="C5744" t="s">
        <v>416</v>
      </c>
      <c r="D5744">
        <v>8</v>
      </c>
      <c r="E5744">
        <v>1</v>
      </c>
      <c r="F5744" s="4">
        <f t="shared" si="269"/>
        <v>2.550369803621525E-4</v>
      </c>
      <c r="G5744" t="str">
        <f t="shared" si="267"/>
        <v xml:space="preserve">모르지만 </v>
      </c>
    </row>
    <row r="5745" spans="1:7" x14ac:dyDescent="0.45">
      <c r="A5745" t="str">
        <f t="shared" si="268"/>
        <v>목소리_Noun</v>
      </c>
      <c r="B5745" t="s">
        <v>1911</v>
      </c>
      <c r="C5745" t="s">
        <v>418</v>
      </c>
      <c r="D5745">
        <v>8</v>
      </c>
      <c r="E5745">
        <v>1</v>
      </c>
      <c r="F5745" s="4">
        <f t="shared" si="269"/>
        <v>2.550369803621525E-4</v>
      </c>
      <c r="G5745" t="str">
        <f t="shared" si="267"/>
        <v xml:space="preserve">목소리 </v>
      </c>
    </row>
    <row r="5746" spans="1:7" x14ac:dyDescent="0.45">
      <c r="A5746" t="str">
        <f t="shared" si="268"/>
        <v>몰랐는데_Verb</v>
      </c>
      <c r="B5746" t="s">
        <v>1917</v>
      </c>
      <c r="C5746" t="s">
        <v>416</v>
      </c>
      <c r="D5746">
        <v>8</v>
      </c>
      <c r="E5746">
        <v>1</v>
      </c>
      <c r="F5746" s="4">
        <f t="shared" si="269"/>
        <v>2.550369803621525E-4</v>
      </c>
      <c r="G5746" t="str">
        <f t="shared" si="267"/>
        <v xml:space="preserve">몰랐는데 </v>
      </c>
    </row>
    <row r="5747" spans="1:7" x14ac:dyDescent="0.45">
      <c r="A5747" t="str">
        <f t="shared" si="268"/>
        <v>몰입_Noun</v>
      </c>
      <c r="B5747" t="s">
        <v>1921</v>
      </c>
      <c r="C5747" t="s">
        <v>418</v>
      </c>
      <c r="D5747">
        <v>8</v>
      </c>
      <c r="E5747">
        <v>1</v>
      </c>
      <c r="F5747" s="4">
        <f t="shared" si="269"/>
        <v>2.550369803621525E-4</v>
      </c>
      <c r="G5747" t="str">
        <f t="shared" si="267"/>
        <v xml:space="preserve">몰입 </v>
      </c>
    </row>
    <row r="5748" spans="1:7" x14ac:dyDescent="0.45">
      <c r="A5748" t="str">
        <f t="shared" si="268"/>
        <v>몽글몽글하게_Adjective</v>
      </c>
      <c r="B5748" t="s">
        <v>1926</v>
      </c>
      <c r="C5748" t="s">
        <v>429</v>
      </c>
      <c r="D5748">
        <v>8</v>
      </c>
      <c r="E5748">
        <v>1</v>
      </c>
      <c r="F5748" s="4">
        <f t="shared" si="269"/>
        <v>2.550369803621525E-4</v>
      </c>
      <c r="G5748" t="str">
        <f t="shared" si="267"/>
        <v xml:space="preserve">몽글몽글하게 </v>
      </c>
    </row>
    <row r="5749" spans="1:7" x14ac:dyDescent="0.45">
      <c r="A5749" t="str">
        <f t="shared" si="268"/>
        <v>무_Noun</v>
      </c>
      <c r="B5749" t="s">
        <v>1928</v>
      </c>
      <c r="C5749" t="s">
        <v>418</v>
      </c>
      <c r="D5749">
        <v>8</v>
      </c>
      <c r="E5749">
        <v>1</v>
      </c>
      <c r="F5749" s="4">
        <f t="shared" si="269"/>
        <v>2.550369803621525E-4</v>
      </c>
      <c r="G5749" t="str">
        <f t="shared" si="267"/>
        <v xml:space="preserve">무 </v>
      </c>
    </row>
    <row r="5750" spans="1:7" x14ac:dyDescent="0.45">
      <c r="A5750" t="str">
        <f t="shared" si="268"/>
        <v>하_Suffix</v>
      </c>
      <c r="B5750" t="s">
        <v>4797</v>
      </c>
      <c r="C5750" t="s">
        <v>472</v>
      </c>
      <c r="D5750">
        <v>8</v>
      </c>
      <c r="E5750">
        <v>2</v>
      </c>
      <c r="F5750" s="4">
        <f t="shared" si="269"/>
        <v>5.1007396072430501E-4</v>
      </c>
      <c r="G5750" t="str">
        <f t="shared" si="267"/>
        <v xml:space="preserve">하 하 </v>
      </c>
    </row>
    <row r="5751" spans="1:7" x14ac:dyDescent="0.45">
      <c r="A5751" t="str">
        <f t="shared" si="268"/>
        <v>무기_Noun</v>
      </c>
      <c r="B5751" t="s">
        <v>1931</v>
      </c>
      <c r="C5751" t="s">
        <v>418</v>
      </c>
      <c r="D5751">
        <v>8</v>
      </c>
      <c r="E5751">
        <v>1</v>
      </c>
      <c r="F5751" s="4">
        <f t="shared" si="269"/>
        <v>2.550369803621525E-4</v>
      </c>
      <c r="G5751" t="str">
        <f t="shared" si="267"/>
        <v xml:space="preserve">무기 </v>
      </c>
    </row>
    <row r="5752" spans="1:7" x14ac:dyDescent="0.45">
      <c r="A5752" t="str">
        <f t="shared" si="268"/>
        <v>하고_Josa</v>
      </c>
      <c r="B5752" t="s">
        <v>4801</v>
      </c>
      <c r="C5752" t="s">
        <v>415</v>
      </c>
      <c r="D5752">
        <v>8</v>
      </c>
      <c r="E5752">
        <v>4</v>
      </c>
      <c r="F5752" s="4">
        <f t="shared" si="269"/>
        <v>1.02014792144861E-3</v>
      </c>
      <c r="G5752" t="str">
        <f t="shared" si="267"/>
        <v xml:space="preserve">하고 하고 하고 하고 </v>
      </c>
    </row>
    <row r="5753" spans="1:7" x14ac:dyDescent="0.45">
      <c r="A5753" t="str">
        <f t="shared" si="268"/>
        <v>무대_Noun</v>
      </c>
      <c r="B5753" t="s">
        <v>1935</v>
      </c>
      <c r="C5753" t="s">
        <v>418</v>
      </c>
      <c r="D5753">
        <v>8</v>
      </c>
      <c r="E5753">
        <v>1</v>
      </c>
      <c r="F5753" s="4">
        <f t="shared" si="269"/>
        <v>2.550369803621525E-4</v>
      </c>
      <c r="G5753" t="str">
        <f t="shared" si="267"/>
        <v xml:space="preserve">무대 </v>
      </c>
    </row>
    <row r="5754" spans="1:7" x14ac:dyDescent="0.45">
      <c r="A5754" t="str">
        <f t="shared" si="268"/>
        <v>무슨_Noun</v>
      </c>
      <c r="B5754" t="s">
        <v>1940</v>
      </c>
      <c r="C5754" t="s">
        <v>418</v>
      </c>
      <c r="D5754">
        <v>8</v>
      </c>
      <c r="E5754">
        <v>1</v>
      </c>
      <c r="F5754" s="4">
        <f t="shared" si="269"/>
        <v>2.550369803621525E-4</v>
      </c>
      <c r="G5754" t="str">
        <f t="shared" si="267"/>
        <v xml:space="preserve">무슨 </v>
      </c>
    </row>
    <row r="5755" spans="1:7" x14ac:dyDescent="0.45">
      <c r="A5755" t="str">
        <f t="shared" si="268"/>
        <v>무시_Noun</v>
      </c>
      <c r="B5755" t="s">
        <v>1941</v>
      </c>
      <c r="C5755" t="s">
        <v>418</v>
      </c>
      <c r="D5755">
        <v>8</v>
      </c>
      <c r="E5755">
        <v>1</v>
      </c>
      <c r="F5755" s="4">
        <f t="shared" si="269"/>
        <v>2.550369803621525E-4</v>
      </c>
      <c r="G5755" t="str">
        <f t="shared" si="267"/>
        <v xml:space="preserve">무시 </v>
      </c>
    </row>
    <row r="5756" spans="1:7" x14ac:dyDescent="0.45">
      <c r="A5756" t="str">
        <f t="shared" si="268"/>
        <v>무엇_Noun</v>
      </c>
      <c r="B5756" t="s">
        <v>1944</v>
      </c>
      <c r="C5756" t="s">
        <v>418</v>
      </c>
      <c r="D5756">
        <v>8</v>
      </c>
      <c r="E5756">
        <v>1</v>
      </c>
      <c r="F5756" s="4">
        <f t="shared" si="269"/>
        <v>2.550369803621525E-4</v>
      </c>
      <c r="G5756" t="str">
        <f t="shared" si="267"/>
        <v xml:space="preserve">무엇 </v>
      </c>
    </row>
    <row r="5757" spans="1:7" x14ac:dyDescent="0.45">
      <c r="A5757" t="str">
        <f t="shared" si="268"/>
        <v>하나같이_Adverb</v>
      </c>
      <c r="B5757" t="s">
        <v>4819</v>
      </c>
      <c r="C5757" t="s">
        <v>468</v>
      </c>
      <c r="D5757">
        <v>8</v>
      </c>
      <c r="E5757">
        <v>1</v>
      </c>
      <c r="F5757" s="4">
        <f t="shared" si="269"/>
        <v>2.550369803621525E-4</v>
      </c>
      <c r="G5757" t="str">
        <f t="shared" si="267"/>
        <v xml:space="preserve">하나같이 </v>
      </c>
    </row>
    <row r="5758" spans="1:7" x14ac:dyDescent="0.45">
      <c r="A5758" t="str">
        <f t="shared" si="268"/>
        <v>물_Noun</v>
      </c>
      <c r="B5758" t="s">
        <v>1956</v>
      </c>
      <c r="C5758" t="s">
        <v>418</v>
      </c>
      <c r="D5758">
        <v>8</v>
      </c>
      <c r="E5758">
        <v>1</v>
      </c>
      <c r="F5758" s="4">
        <f t="shared" si="269"/>
        <v>2.550369803621525E-4</v>
      </c>
      <c r="G5758" t="str">
        <f t="shared" si="267"/>
        <v xml:space="preserve">물 </v>
      </c>
    </row>
    <row r="5759" spans="1:7" x14ac:dyDescent="0.45">
      <c r="A5759" t="str">
        <f t="shared" si="268"/>
        <v>물씬_Noun</v>
      </c>
      <c r="B5759" t="s">
        <v>1958</v>
      </c>
      <c r="C5759" t="s">
        <v>418</v>
      </c>
      <c r="D5759">
        <v>8</v>
      </c>
      <c r="E5759">
        <v>1</v>
      </c>
      <c r="F5759" s="4">
        <f t="shared" si="269"/>
        <v>2.550369803621525E-4</v>
      </c>
      <c r="G5759" t="str">
        <f t="shared" si="267"/>
        <v xml:space="preserve">물씬 </v>
      </c>
    </row>
    <row r="5760" spans="1:7" x14ac:dyDescent="0.45">
      <c r="A5760" t="str">
        <f t="shared" si="268"/>
        <v>물의_Noun</v>
      </c>
      <c r="B5760" t="s">
        <v>1959</v>
      </c>
      <c r="C5760" t="s">
        <v>418</v>
      </c>
      <c r="D5760">
        <v>8</v>
      </c>
      <c r="E5760">
        <v>1</v>
      </c>
      <c r="F5760" s="4">
        <f t="shared" si="269"/>
        <v>2.550369803621525E-4</v>
      </c>
      <c r="G5760" t="str">
        <f t="shared" si="267"/>
        <v xml:space="preserve">물의 </v>
      </c>
    </row>
    <row r="5761" spans="1:7" x14ac:dyDescent="0.45">
      <c r="A5761" t="str">
        <f t="shared" si="268"/>
        <v>뭘_Noun</v>
      </c>
      <c r="B5761" t="s">
        <v>1969</v>
      </c>
      <c r="C5761" t="s">
        <v>418</v>
      </c>
      <c r="D5761">
        <v>8</v>
      </c>
      <c r="E5761">
        <v>1</v>
      </c>
      <c r="F5761" s="4">
        <f t="shared" si="269"/>
        <v>2.550369803621525E-4</v>
      </c>
      <c r="G5761" t="str">
        <f t="shared" si="267"/>
        <v xml:space="preserve">뭘 </v>
      </c>
    </row>
    <row r="5762" spans="1:7" x14ac:dyDescent="0.45">
      <c r="A5762" t="str">
        <f t="shared" si="268"/>
        <v>뮤비_Noun</v>
      </c>
      <c r="B5762" t="s">
        <v>1972</v>
      </c>
      <c r="C5762" t="s">
        <v>418</v>
      </c>
      <c r="D5762">
        <v>8</v>
      </c>
      <c r="E5762">
        <v>1</v>
      </c>
      <c r="F5762" s="4">
        <f t="shared" si="269"/>
        <v>2.550369803621525E-4</v>
      </c>
      <c r="G5762" t="str">
        <f t="shared" ref="G5762:G5825" si="270">REPT(B5762&amp;" ",E5762)</f>
        <v xml:space="preserve">뮤비 </v>
      </c>
    </row>
    <row r="5763" spans="1:7" x14ac:dyDescent="0.45">
      <c r="A5763" t="str">
        <f t="shared" ref="A5763:A5826" si="271">B5763&amp;"_"&amp;C5763</f>
        <v>뮤직_Noun</v>
      </c>
      <c r="B5763" t="s">
        <v>1974</v>
      </c>
      <c r="C5763" t="s">
        <v>418</v>
      </c>
      <c r="D5763">
        <v>8</v>
      </c>
      <c r="E5763">
        <v>1</v>
      </c>
      <c r="F5763" s="4">
        <f t="shared" ref="F5763:F5826" si="272">E5763/SUMIF(D:D,D5763,E:E)</f>
        <v>2.550369803621525E-4</v>
      </c>
      <c r="G5763" t="str">
        <f t="shared" si="270"/>
        <v xml:space="preserve">뮤직 </v>
      </c>
    </row>
    <row r="5764" spans="1:7" x14ac:dyDescent="0.45">
      <c r="A5764" t="str">
        <f t="shared" si="271"/>
        <v>미모_Noun</v>
      </c>
      <c r="B5764" t="s">
        <v>1986</v>
      </c>
      <c r="C5764" t="s">
        <v>418</v>
      </c>
      <c r="D5764">
        <v>8</v>
      </c>
      <c r="E5764">
        <v>1</v>
      </c>
      <c r="F5764" s="4">
        <f t="shared" si="272"/>
        <v>2.550369803621525E-4</v>
      </c>
      <c r="G5764" t="str">
        <f t="shared" si="270"/>
        <v xml:space="preserve">미모 </v>
      </c>
    </row>
    <row r="5765" spans="1:7" x14ac:dyDescent="0.45">
      <c r="A5765" t="str">
        <f t="shared" si="271"/>
        <v>미치는_Adjective</v>
      </c>
      <c r="B5765" t="s">
        <v>1997</v>
      </c>
      <c r="C5765" t="s">
        <v>429</v>
      </c>
      <c r="D5765">
        <v>8</v>
      </c>
      <c r="E5765">
        <v>1</v>
      </c>
      <c r="F5765" s="4">
        <f t="shared" si="272"/>
        <v>2.550369803621525E-4</v>
      </c>
      <c r="G5765" t="str">
        <f t="shared" si="270"/>
        <v xml:space="preserve">미치는 </v>
      </c>
    </row>
    <row r="5766" spans="1:7" x14ac:dyDescent="0.45">
      <c r="A5766" t="str">
        <f t="shared" si="271"/>
        <v>하지만_Conjunction</v>
      </c>
      <c r="B5766" t="s">
        <v>4856</v>
      </c>
      <c r="C5766" t="s">
        <v>763</v>
      </c>
      <c r="D5766">
        <v>8</v>
      </c>
      <c r="E5766">
        <v>13</v>
      </c>
      <c r="F5766" s="4">
        <f t="shared" si="272"/>
        <v>3.3154807447079828E-3</v>
      </c>
      <c r="G5766" t="str">
        <f t="shared" si="270"/>
        <v xml:space="preserve">하지만 하지만 하지만 하지만 하지만 하지만 하지만 하지만 하지만 하지만 하지만 하지만 하지만 </v>
      </c>
    </row>
    <row r="5767" spans="1:7" x14ac:dyDescent="0.45">
      <c r="A5767" t="str">
        <f t="shared" si="271"/>
        <v>믿_Verb</v>
      </c>
      <c r="B5767" t="s">
        <v>2005</v>
      </c>
      <c r="C5767" t="s">
        <v>416</v>
      </c>
      <c r="D5767">
        <v>8</v>
      </c>
      <c r="E5767">
        <v>1</v>
      </c>
      <c r="F5767" s="4">
        <f t="shared" si="272"/>
        <v>2.550369803621525E-4</v>
      </c>
      <c r="G5767" t="str">
        <f t="shared" si="270"/>
        <v xml:space="preserve">믿 </v>
      </c>
    </row>
    <row r="5768" spans="1:7" x14ac:dyDescent="0.45">
      <c r="A5768" t="str">
        <f t="shared" si="271"/>
        <v>밋밋하지만_Adjective</v>
      </c>
      <c r="B5768" t="s">
        <v>2021</v>
      </c>
      <c r="C5768" t="s">
        <v>429</v>
      </c>
      <c r="D5768">
        <v>8</v>
      </c>
      <c r="E5768">
        <v>1</v>
      </c>
      <c r="F5768" s="4">
        <f t="shared" si="272"/>
        <v>2.550369803621525E-4</v>
      </c>
      <c r="G5768" t="str">
        <f t="shared" si="270"/>
        <v xml:space="preserve">밋밋하지만 </v>
      </c>
    </row>
    <row r="5769" spans="1:7" x14ac:dyDescent="0.45">
      <c r="A5769" t="str">
        <f t="shared" si="271"/>
        <v>한_Determiner</v>
      </c>
      <c r="B5769" t="s">
        <v>4861</v>
      </c>
      <c r="C5769" t="s">
        <v>737</v>
      </c>
      <c r="D5769">
        <v>8</v>
      </c>
      <c r="E5769">
        <v>3</v>
      </c>
      <c r="F5769" s="4">
        <f t="shared" si="272"/>
        <v>7.6511094108645751E-4</v>
      </c>
      <c r="G5769" t="str">
        <f t="shared" si="270"/>
        <v xml:space="preserve">한 한 한 </v>
      </c>
    </row>
    <row r="5770" spans="1:7" x14ac:dyDescent="0.45">
      <c r="A5770" t="str">
        <f t="shared" si="271"/>
        <v>한_Josa</v>
      </c>
      <c r="B5770" t="s">
        <v>4861</v>
      </c>
      <c r="C5770" t="s">
        <v>415</v>
      </c>
      <c r="D5770">
        <v>8</v>
      </c>
      <c r="E5770">
        <v>6</v>
      </c>
      <c r="F5770" s="4">
        <f t="shared" si="272"/>
        <v>1.530221882172915E-3</v>
      </c>
      <c r="G5770" t="str">
        <f t="shared" si="270"/>
        <v xml:space="preserve">한 한 한 한 한 한 </v>
      </c>
    </row>
    <row r="5771" spans="1:7" x14ac:dyDescent="0.45">
      <c r="A5771" t="str">
        <f t="shared" si="271"/>
        <v>바꿀_Verb</v>
      </c>
      <c r="B5771" t="s">
        <v>2033</v>
      </c>
      <c r="C5771" t="s">
        <v>416</v>
      </c>
      <c r="D5771">
        <v>8</v>
      </c>
      <c r="E5771">
        <v>1</v>
      </c>
      <c r="F5771" s="4">
        <f t="shared" si="272"/>
        <v>2.550369803621525E-4</v>
      </c>
      <c r="G5771" t="str">
        <f t="shared" si="270"/>
        <v xml:space="preserve">바꿀 </v>
      </c>
    </row>
    <row r="5772" spans="1:7" x14ac:dyDescent="0.45">
      <c r="A5772" t="str">
        <f t="shared" si="271"/>
        <v>바라나_Verb</v>
      </c>
      <c r="B5772" t="s">
        <v>2037</v>
      </c>
      <c r="C5772" t="s">
        <v>416</v>
      </c>
      <c r="D5772">
        <v>8</v>
      </c>
      <c r="E5772">
        <v>1</v>
      </c>
      <c r="F5772" s="4">
        <f t="shared" si="272"/>
        <v>2.550369803621525E-4</v>
      </c>
      <c r="G5772" t="str">
        <f t="shared" si="270"/>
        <v xml:space="preserve">바라나 </v>
      </c>
    </row>
    <row r="5773" spans="1:7" x14ac:dyDescent="0.45">
      <c r="A5773" t="str">
        <f t="shared" si="271"/>
        <v>바라는_Verb</v>
      </c>
      <c r="B5773" t="s">
        <v>2038</v>
      </c>
      <c r="C5773" t="s">
        <v>416</v>
      </c>
      <c r="D5773">
        <v>8</v>
      </c>
      <c r="E5773">
        <v>1</v>
      </c>
      <c r="F5773" s="4">
        <f t="shared" si="272"/>
        <v>2.550369803621525E-4</v>
      </c>
      <c r="G5773" t="str">
        <f t="shared" si="270"/>
        <v xml:space="preserve">바라는 </v>
      </c>
    </row>
    <row r="5774" spans="1:7" x14ac:dyDescent="0.45">
      <c r="A5774" t="str">
        <f t="shared" si="271"/>
        <v>바라보는_Verb</v>
      </c>
      <c r="B5774" t="s">
        <v>2039</v>
      </c>
      <c r="C5774" t="s">
        <v>416</v>
      </c>
      <c r="D5774">
        <v>8</v>
      </c>
      <c r="E5774">
        <v>1</v>
      </c>
      <c r="F5774" s="4">
        <f t="shared" si="272"/>
        <v>2.550369803621525E-4</v>
      </c>
      <c r="G5774" t="str">
        <f t="shared" si="270"/>
        <v xml:space="preserve">바라보는 </v>
      </c>
    </row>
    <row r="5775" spans="1:7" x14ac:dyDescent="0.45">
      <c r="A5775" t="str">
        <f t="shared" si="271"/>
        <v>한데_Eomi</v>
      </c>
      <c r="B5775" t="s">
        <v>4873</v>
      </c>
      <c r="C5775" t="s">
        <v>573</v>
      </c>
      <c r="D5775">
        <v>8</v>
      </c>
      <c r="E5775">
        <v>1</v>
      </c>
      <c r="F5775" s="4">
        <f t="shared" si="272"/>
        <v>2.550369803621525E-4</v>
      </c>
      <c r="G5775" t="str">
        <f t="shared" si="270"/>
        <v xml:space="preserve">한데 </v>
      </c>
    </row>
    <row r="5776" spans="1:7" x14ac:dyDescent="0.45">
      <c r="A5776" t="str">
        <f t="shared" si="271"/>
        <v>박힌듯_Verb</v>
      </c>
      <c r="B5776" t="s">
        <v>2051</v>
      </c>
      <c r="C5776" t="s">
        <v>416</v>
      </c>
      <c r="D5776">
        <v>8</v>
      </c>
      <c r="E5776">
        <v>1</v>
      </c>
      <c r="F5776" s="4">
        <f t="shared" si="272"/>
        <v>2.550369803621525E-4</v>
      </c>
      <c r="G5776" t="str">
        <f t="shared" si="270"/>
        <v xml:space="preserve">박힌듯 </v>
      </c>
    </row>
    <row r="5777" spans="1:7" x14ac:dyDescent="0.45">
      <c r="A5777" t="str">
        <f t="shared" si="271"/>
        <v>한테_Josa</v>
      </c>
      <c r="B5777" t="s">
        <v>4882</v>
      </c>
      <c r="C5777" t="s">
        <v>415</v>
      </c>
      <c r="D5777">
        <v>8</v>
      </c>
      <c r="E5777">
        <v>1</v>
      </c>
      <c r="F5777" s="4">
        <f t="shared" si="272"/>
        <v>2.550369803621525E-4</v>
      </c>
      <c r="G5777" t="str">
        <f t="shared" si="270"/>
        <v xml:space="preserve">한테 </v>
      </c>
    </row>
    <row r="5778" spans="1:7" x14ac:dyDescent="0.45">
      <c r="A5778" t="str">
        <f t="shared" si="271"/>
        <v>반할_Adjective</v>
      </c>
      <c r="B5778" t="s">
        <v>2065</v>
      </c>
      <c r="C5778" t="s">
        <v>429</v>
      </c>
      <c r="D5778">
        <v>8</v>
      </c>
      <c r="E5778">
        <v>1</v>
      </c>
      <c r="F5778" s="4">
        <f t="shared" si="272"/>
        <v>2.550369803621525E-4</v>
      </c>
      <c r="G5778" t="str">
        <f t="shared" si="270"/>
        <v xml:space="preserve">반할 </v>
      </c>
    </row>
    <row r="5779" spans="1:7" x14ac:dyDescent="0.45">
      <c r="A5779" t="str">
        <f t="shared" si="271"/>
        <v>발랄하다_Adjective</v>
      </c>
      <c r="B5779" t="s">
        <v>2087</v>
      </c>
      <c r="C5779" t="s">
        <v>429</v>
      </c>
      <c r="D5779">
        <v>8</v>
      </c>
      <c r="E5779">
        <v>1</v>
      </c>
      <c r="F5779" s="4">
        <f t="shared" si="272"/>
        <v>2.550369803621525E-4</v>
      </c>
      <c r="G5779" t="str">
        <f t="shared" si="270"/>
        <v xml:space="preserve">발랄하다 </v>
      </c>
    </row>
    <row r="5780" spans="1:7" x14ac:dyDescent="0.45">
      <c r="A5780" t="str">
        <f t="shared" si="271"/>
        <v>발랄하며_Adjective</v>
      </c>
      <c r="B5780" t="s">
        <v>2088</v>
      </c>
      <c r="C5780" t="s">
        <v>429</v>
      </c>
      <c r="D5780">
        <v>8</v>
      </c>
      <c r="E5780">
        <v>1</v>
      </c>
      <c r="F5780" s="4">
        <f t="shared" si="272"/>
        <v>2.550369803621525E-4</v>
      </c>
      <c r="G5780" t="str">
        <f t="shared" si="270"/>
        <v xml:space="preserve">발랄하며 </v>
      </c>
    </row>
    <row r="5781" spans="1:7" x14ac:dyDescent="0.45">
      <c r="A5781" t="str">
        <f t="shared" si="271"/>
        <v>발랄한_Adjective</v>
      </c>
      <c r="B5781" t="s">
        <v>2089</v>
      </c>
      <c r="C5781" t="s">
        <v>429</v>
      </c>
      <c r="D5781">
        <v>8</v>
      </c>
      <c r="E5781">
        <v>1</v>
      </c>
      <c r="F5781" s="4">
        <f t="shared" si="272"/>
        <v>2.550369803621525E-4</v>
      </c>
      <c r="G5781" t="str">
        <f t="shared" si="270"/>
        <v xml:space="preserve">발랄한 </v>
      </c>
    </row>
    <row r="5782" spans="1:7" x14ac:dyDescent="0.45">
      <c r="A5782" t="str">
        <f t="shared" si="271"/>
        <v>발음_Noun</v>
      </c>
      <c r="B5782" t="s">
        <v>2095</v>
      </c>
      <c r="C5782" t="s">
        <v>418</v>
      </c>
      <c r="D5782">
        <v>8</v>
      </c>
      <c r="E5782">
        <v>1</v>
      </c>
      <c r="F5782" s="4">
        <f t="shared" si="272"/>
        <v>2.550369803621525E-4</v>
      </c>
      <c r="G5782" t="str">
        <f t="shared" si="270"/>
        <v xml:space="preserve">발음 </v>
      </c>
    </row>
    <row r="5783" spans="1:7" x14ac:dyDescent="0.45">
      <c r="A5783" t="str">
        <f t="shared" si="271"/>
        <v>함께_Adverb</v>
      </c>
      <c r="B5783" t="s">
        <v>4903</v>
      </c>
      <c r="C5783" t="s">
        <v>468</v>
      </c>
      <c r="D5783">
        <v>8</v>
      </c>
      <c r="E5783">
        <v>4</v>
      </c>
      <c r="F5783" s="4">
        <f t="shared" si="272"/>
        <v>1.02014792144861E-3</v>
      </c>
      <c r="G5783" t="str">
        <f t="shared" si="270"/>
        <v xml:space="preserve">함께 함께 함께 함께 </v>
      </c>
    </row>
    <row r="5784" spans="1:7" x14ac:dyDescent="0.45">
      <c r="A5784" t="str">
        <f t="shared" si="271"/>
        <v>발휘_Noun</v>
      </c>
      <c r="B5784" t="s">
        <v>2097</v>
      </c>
      <c r="C5784" t="s">
        <v>418</v>
      </c>
      <c r="D5784">
        <v>8</v>
      </c>
      <c r="E5784">
        <v>1</v>
      </c>
      <c r="F5784" s="4">
        <f t="shared" si="272"/>
        <v>2.550369803621525E-4</v>
      </c>
      <c r="G5784" t="str">
        <f t="shared" si="270"/>
        <v xml:space="preserve">발휘 </v>
      </c>
    </row>
    <row r="5785" spans="1:7" x14ac:dyDescent="0.45">
      <c r="A5785" t="str">
        <f t="shared" si="271"/>
        <v>밝고_Verb</v>
      </c>
      <c r="B5785" t="s">
        <v>2098</v>
      </c>
      <c r="C5785" t="s">
        <v>416</v>
      </c>
      <c r="D5785">
        <v>8</v>
      </c>
      <c r="E5785">
        <v>1</v>
      </c>
      <c r="F5785" s="4">
        <f t="shared" si="272"/>
        <v>2.550369803621525E-4</v>
      </c>
      <c r="G5785" t="str">
        <f t="shared" si="270"/>
        <v xml:space="preserve">밝고 </v>
      </c>
    </row>
    <row r="5786" spans="1:7" x14ac:dyDescent="0.45">
      <c r="A5786" t="str">
        <f t="shared" si="271"/>
        <v>밝은_Verb</v>
      </c>
      <c r="B5786" t="s">
        <v>2099</v>
      </c>
      <c r="C5786" t="s">
        <v>416</v>
      </c>
      <c r="D5786">
        <v>8</v>
      </c>
      <c r="E5786">
        <v>1</v>
      </c>
      <c r="F5786" s="4">
        <f t="shared" si="272"/>
        <v>2.550369803621525E-4</v>
      </c>
      <c r="G5786" t="str">
        <f t="shared" si="270"/>
        <v xml:space="preserve">밝은 </v>
      </c>
    </row>
    <row r="5787" spans="1:7" x14ac:dyDescent="0.45">
      <c r="A5787" t="str">
        <f t="shared" si="271"/>
        <v>배_Noun</v>
      </c>
      <c r="B5787" t="s">
        <v>2107</v>
      </c>
      <c r="C5787" t="s">
        <v>418</v>
      </c>
      <c r="D5787">
        <v>8</v>
      </c>
      <c r="E5787">
        <v>1</v>
      </c>
      <c r="F5787" s="4">
        <f t="shared" si="272"/>
        <v>2.550369803621525E-4</v>
      </c>
      <c r="G5787" t="str">
        <f t="shared" si="270"/>
        <v xml:space="preserve">배 </v>
      </c>
    </row>
    <row r="5788" spans="1:7" x14ac:dyDescent="0.45">
      <c r="A5788" t="str">
        <f t="shared" si="271"/>
        <v>해마다_Adverb</v>
      </c>
      <c r="B5788" t="s">
        <v>4919</v>
      </c>
      <c r="C5788" t="s">
        <v>468</v>
      </c>
      <c r="D5788">
        <v>8</v>
      </c>
      <c r="E5788">
        <v>1</v>
      </c>
      <c r="F5788" s="4">
        <f t="shared" si="272"/>
        <v>2.550369803621525E-4</v>
      </c>
      <c r="G5788" t="str">
        <f t="shared" si="270"/>
        <v xml:space="preserve">해마다 </v>
      </c>
    </row>
    <row r="5789" spans="1:7" x14ac:dyDescent="0.45">
      <c r="A5789" t="str">
        <f t="shared" si="271"/>
        <v>배는_Verb</v>
      </c>
      <c r="B5789" t="s">
        <v>2112</v>
      </c>
      <c r="C5789" t="s">
        <v>416</v>
      </c>
      <c r="D5789">
        <v>8</v>
      </c>
      <c r="E5789">
        <v>1</v>
      </c>
      <c r="F5789" s="4">
        <f t="shared" si="272"/>
        <v>2.550369803621525E-4</v>
      </c>
      <c r="G5789" t="str">
        <f t="shared" si="270"/>
        <v xml:space="preserve">배는 </v>
      </c>
    </row>
    <row r="5790" spans="1:7" x14ac:dyDescent="0.45">
      <c r="A5790" t="str">
        <f t="shared" si="271"/>
        <v>버린_Verb</v>
      </c>
      <c r="B5790" t="s">
        <v>2134</v>
      </c>
      <c r="C5790" t="s">
        <v>416</v>
      </c>
      <c r="D5790">
        <v>8</v>
      </c>
      <c r="E5790">
        <v>1</v>
      </c>
      <c r="F5790" s="4">
        <f t="shared" si="272"/>
        <v>2.550369803621525E-4</v>
      </c>
      <c r="G5790" t="str">
        <f t="shared" si="270"/>
        <v xml:space="preserve">버린 </v>
      </c>
    </row>
    <row r="5791" spans="1:7" x14ac:dyDescent="0.45">
      <c r="A5791" t="str">
        <f t="shared" si="271"/>
        <v>번_Noun</v>
      </c>
      <c r="B5791" t="s">
        <v>2142</v>
      </c>
      <c r="C5791" t="s">
        <v>418</v>
      </c>
      <c r="D5791">
        <v>8</v>
      </c>
      <c r="E5791">
        <v>1</v>
      </c>
      <c r="F5791" s="4">
        <f t="shared" si="272"/>
        <v>2.550369803621525E-4</v>
      </c>
      <c r="G5791" t="str">
        <f t="shared" si="270"/>
        <v xml:space="preserve">번 </v>
      </c>
    </row>
    <row r="5792" spans="1:7" x14ac:dyDescent="0.45">
      <c r="A5792" t="str">
        <f t="shared" si="271"/>
        <v>번역_Noun</v>
      </c>
      <c r="B5792" t="s">
        <v>2143</v>
      </c>
      <c r="C5792" t="s">
        <v>418</v>
      </c>
      <c r="D5792">
        <v>8</v>
      </c>
      <c r="E5792">
        <v>1</v>
      </c>
      <c r="F5792" s="4">
        <f t="shared" si="272"/>
        <v>2.550369803621525E-4</v>
      </c>
      <c r="G5792" t="str">
        <f t="shared" si="270"/>
        <v xml:space="preserve">번역 </v>
      </c>
    </row>
    <row r="5793" spans="1:7" x14ac:dyDescent="0.45">
      <c r="A5793" t="str">
        <f t="shared" si="271"/>
        <v>번역가_Noun</v>
      </c>
      <c r="B5793" t="s">
        <v>2144</v>
      </c>
      <c r="C5793" t="s">
        <v>418</v>
      </c>
      <c r="D5793">
        <v>8</v>
      </c>
      <c r="E5793">
        <v>1</v>
      </c>
      <c r="F5793" s="4">
        <f t="shared" si="272"/>
        <v>2.550369803621525E-4</v>
      </c>
      <c r="G5793" t="str">
        <f t="shared" si="270"/>
        <v xml:space="preserve">번역가 </v>
      </c>
    </row>
    <row r="5794" spans="1:7" x14ac:dyDescent="0.45">
      <c r="A5794" t="str">
        <f t="shared" si="271"/>
        <v>벗어날_Verb</v>
      </c>
      <c r="B5794" t="s">
        <v>2154</v>
      </c>
      <c r="C5794" t="s">
        <v>416</v>
      </c>
      <c r="D5794">
        <v>8</v>
      </c>
      <c r="E5794">
        <v>1</v>
      </c>
      <c r="F5794" s="4">
        <f t="shared" si="272"/>
        <v>2.550369803621525E-4</v>
      </c>
      <c r="G5794" t="str">
        <f t="shared" si="270"/>
        <v xml:space="preserve">벗어날 </v>
      </c>
    </row>
    <row r="5795" spans="1:7" x14ac:dyDescent="0.45">
      <c r="A5795" t="str">
        <f t="shared" si="271"/>
        <v>베이_Noun</v>
      </c>
      <c r="B5795" t="s">
        <v>2161</v>
      </c>
      <c r="C5795" t="s">
        <v>418</v>
      </c>
      <c r="D5795">
        <v>8</v>
      </c>
      <c r="E5795">
        <v>1</v>
      </c>
      <c r="F5795" s="4">
        <f t="shared" si="272"/>
        <v>2.550369803621525E-4</v>
      </c>
      <c r="G5795" t="str">
        <f t="shared" si="270"/>
        <v xml:space="preserve">베이 </v>
      </c>
    </row>
    <row r="5796" spans="1:7" x14ac:dyDescent="0.45">
      <c r="A5796" t="str">
        <f t="shared" si="271"/>
        <v>변신_Noun</v>
      </c>
      <c r="B5796" t="s">
        <v>2164</v>
      </c>
      <c r="C5796" t="s">
        <v>418</v>
      </c>
      <c r="D5796">
        <v>8</v>
      </c>
      <c r="E5796">
        <v>1</v>
      </c>
      <c r="F5796" s="4">
        <f t="shared" si="272"/>
        <v>2.550369803621525E-4</v>
      </c>
      <c r="G5796" t="str">
        <f t="shared" si="270"/>
        <v xml:space="preserve">변신 </v>
      </c>
    </row>
    <row r="5797" spans="1:7" x14ac:dyDescent="0.45">
      <c r="A5797" t="str">
        <f t="shared" si="271"/>
        <v>변화_Noun</v>
      </c>
      <c r="B5797" t="s">
        <v>2166</v>
      </c>
      <c r="C5797" t="s">
        <v>418</v>
      </c>
      <c r="D5797">
        <v>8</v>
      </c>
      <c r="E5797">
        <v>1</v>
      </c>
      <c r="F5797" s="4">
        <f t="shared" si="272"/>
        <v>2.550369803621525E-4</v>
      </c>
      <c r="G5797" t="str">
        <f t="shared" si="270"/>
        <v xml:space="preserve">변화 </v>
      </c>
    </row>
    <row r="5798" spans="1:7" x14ac:dyDescent="0.45">
      <c r="A5798" t="str">
        <f t="shared" si="271"/>
        <v>별거_Noun</v>
      </c>
      <c r="B5798" t="s">
        <v>2168</v>
      </c>
      <c r="C5798" t="s">
        <v>418</v>
      </c>
      <c r="D5798">
        <v>8</v>
      </c>
      <c r="E5798">
        <v>1</v>
      </c>
      <c r="F5798" s="4">
        <f t="shared" si="272"/>
        <v>2.550369803621525E-4</v>
      </c>
      <c r="G5798" t="str">
        <f t="shared" si="270"/>
        <v xml:space="preserve">별거 </v>
      </c>
    </row>
    <row r="5799" spans="1:7" x14ac:dyDescent="0.45">
      <c r="A5799" t="str">
        <f t="shared" si="271"/>
        <v>별루_Noun</v>
      </c>
      <c r="B5799" t="s">
        <v>2170</v>
      </c>
      <c r="C5799" t="s">
        <v>418</v>
      </c>
      <c r="D5799">
        <v>8</v>
      </c>
      <c r="E5799">
        <v>1</v>
      </c>
      <c r="F5799" s="4">
        <f t="shared" si="272"/>
        <v>2.550369803621525E-4</v>
      </c>
      <c r="G5799" t="str">
        <f t="shared" si="270"/>
        <v xml:space="preserve">별루 </v>
      </c>
    </row>
    <row r="5800" spans="1:7" x14ac:dyDescent="0.45">
      <c r="A5800" t="str">
        <f t="shared" si="271"/>
        <v>보고나면_Verb</v>
      </c>
      <c r="B5800" t="s">
        <v>2177</v>
      </c>
      <c r="C5800" t="s">
        <v>416</v>
      </c>
      <c r="D5800">
        <v>8</v>
      </c>
      <c r="E5800">
        <v>1</v>
      </c>
      <c r="F5800" s="4">
        <f t="shared" si="272"/>
        <v>2.550369803621525E-4</v>
      </c>
      <c r="G5800" t="str">
        <f t="shared" si="270"/>
        <v xml:space="preserve">보고나면 </v>
      </c>
    </row>
    <row r="5801" spans="1:7" x14ac:dyDescent="0.45">
      <c r="A5801" t="str">
        <f t="shared" si="271"/>
        <v>보기전엔_Verb</v>
      </c>
      <c r="B5801" t="s">
        <v>2193</v>
      </c>
      <c r="C5801" t="s">
        <v>416</v>
      </c>
      <c r="D5801">
        <v>8</v>
      </c>
      <c r="E5801">
        <v>1</v>
      </c>
      <c r="F5801" s="4">
        <f t="shared" si="272"/>
        <v>2.550369803621525E-4</v>
      </c>
      <c r="G5801" t="str">
        <f t="shared" si="270"/>
        <v xml:space="preserve">보기전엔 </v>
      </c>
    </row>
    <row r="5802" spans="1:7" x14ac:dyDescent="0.45">
      <c r="A5802" t="str">
        <f t="shared" si="271"/>
        <v>보여준다_Verb</v>
      </c>
      <c r="B5802" t="s">
        <v>2235</v>
      </c>
      <c r="C5802" t="s">
        <v>416</v>
      </c>
      <c r="D5802">
        <v>8</v>
      </c>
      <c r="E5802">
        <v>1</v>
      </c>
      <c r="F5802" s="4">
        <f t="shared" si="272"/>
        <v>2.550369803621525E-4</v>
      </c>
      <c r="G5802" t="str">
        <f t="shared" si="270"/>
        <v xml:space="preserve">보여준다 </v>
      </c>
    </row>
    <row r="5803" spans="1:7" x14ac:dyDescent="0.45">
      <c r="A5803" t="str">
        <f t="shared" si="271"/>
        <v>복_Noun</v>
      </c>
      <c r="B5803" t="s">
        <v>2249</v>
      </c>
      <c r="C5803" t="s">
        <v>418</v>
      </c>
      <c r="D5803">
        <v>8</v>
      </c>
      <c r="E5803">
        <v>1</v>
      </c>
      <c r="F5803" s="4">
        <f t="shared" si="272"/>
        <v>2.550369803621525E-4</v>
      </c>
      <c r="G5803" t="str">
        <f t="shared" si="270"/>
        <v xml:space="preserve">복 </v>
      </c>
    </row>
    <row r="5804" spans="1:7" x14ac:dyDescent="0.45">
      <c r="A5804" t="str">
        <f t="shared" si="271"/>
        <v>복수_Noun</v>
      </c>
      <c r="B5804" t="s">
        <v>2250</v>
      </c>
      <c r="C5804" t="s">
        <v>418</v>
      </c>
      <c r="D5804">
        <v>8</v>
      </c>
      <c r="E5804">
        <v>1</v>
      </c>
      <c r="F5804" s="4">
        <f t="shared" si="272"/>
        <v>2.550369803621525E-4</v>
      </c>
      <c r="G5804" t="str">
        <f t="shared" si="270"/>
        <v xml:space="preserve">복수 </v>
      </c>
    </row>
    <row r="5805" spans="1:7" x14ac:dyDescent="0.45">
      <c r="A5805" t="str">
        <f t="shared" si="271"/>
        <v>볼거리_Noun</v>
      </c>
      <c r="B5805" t="s">
        <v>2264</v>
      </c>
      <c r="C5805" t="s">
        <v>418</v>
      </c>
      <c r="D5805">
        <v>8</v>
      </c>
      <c r="E5805">
        <v>1</v>
      </c>
      <c r="F5805" s="4">
        <f t="shared" si="272"/>
        <v>2.550369803621525E-4</v>
      </c>
      <c r="G5805" t="str">
        <f t="shared" si="270"/>
        <v xml:space="preserve">볼거리 </v>
      </c>
    </row>
    <row r="5806" spans="1:7" x14ac:dyDescent="0.45">
      <c r="A5806" t="str">
        <f t="shared" si="271"/>
        <v>볼땐_Noun</v>
      </c>
      <c r="B5806" t="s">
        <v>2267</v>
      </c>
      <c r="C5806" t="s">
        <v>418</v>
      </c>
      <c r="D5806">
        <v>8</v>
      </c>
      <c r="E5806">
        <v>1</v>
      </c>
      <c r="F5806" s="4">
        <f t="shared" si="272"/>
        <v>2.550369803621525E-4</v>
      </c>
      <c r="G5806" t="str">
        <f t="shared" si="270"/>
        <v xml:space="preserve">볼땐 </v>
      </c>
    </row>
    <row r="5807" spans="1:7" x14ac:dyDescent="0.45">
      <c r="A5807" t="str">
        <f t="shared" si="271"/>
        <v>볼수록_Verb</v>
      </c>
      <c r="B5807" t="s">
        <v>2270</v>
      </c>
      <c r="C5807" t="s">
        <v>416</v>
      </c>
      <c r="D5807">
        <v>8</v>
      </c>
      <c r="E5807">
        <v>1</v>
      </c>
      <c r="F5807" s="4">
        <f t="shared" si="272"/>
        <v>2.550369803621525E-4</v>
      </c>
      <c r="G5807" t="str">
        <f t="shared" si="270"/>
        <v xml:space="preserve">볼수록 </v>
      </c>
    </row>
    <row r="5808" spans="1:7" x14ac:dyDescent="0.45">
      <c r="A5808" t="str">
        <f t="shared" si="271"/>
        <v>볼수있다는_Verb</v>
      </c>
      <c r="B5808" t="s">
        <v>2273</v>
      </c>
      <c r="C5808" t="s">
        <v>416</v>
      </c>
      <c r="D5808">
        <v>8</v>
      </c>
      <c r="E5808">
        <v>1</v>
      </c>
      <c r="F5808" s="4">
        <f t="shared" si="272"/>
        <v>2.550369803621525E-4</v>
      </c>
      <c r="G5808" t="str">
        <f t="shared" si="270"/>
        <v xml:space="preserve">볼수있다는 </v>
      </c>
    </row>
    <row r="5809" spans="1:7" x14ac:dyDescent="0.45">
      <c r="A5809" t="str">
        <f t="shared" si="271"/>
        <v>볼수있어요_Verb</v>
      </c>
      <c r="B5809" t="s">
        <v>2274</v>
      </c>
      <c r="C5809" t="s">
        <v>416</v>
      </c>
      <c r="D5809">
        <v>8</v>
      </c>
      <c r="E5809">
        <v>1</v>
      </c>
      <c r="F5809" s="4">
        <f t="shared" si="272"/>
        <v>2.550369803621525E-4</v>
      </c>
      <c r="G5809" t="str">
        <f t="shared" si="270"/>
        <v xml:space="preserve">볼수있어요 </v>
      </c>
    </row>
    <row r="5810" spans="1:7" x14ac:dyDescent="0.45">
      <c r="A5810" t="str">
        <f t="shared" si="271"/>
        <v>화_Suffix</v>
      </c>
      <c r="B5810" t="s">
        <v>5029</v>
      </c>
      <c r="C5810" t="s">
        <v>472</v>
      </c>
      <c r="D5810">
        <v>8</v>
      </c>
      <c r="E5810">
        <v>1</v>
      </c>
      <c r="F5810" s="4">
        <f t="shared" si="272"/>
        <v>2.550369803621525E-4</v>
      </c>
      <c r="G5810" t="str">
        <f t="shared" si="270"/>
        <v xml:space="preserve">화 </v>
      </c>
    </row>
    <row r="5811" spans="1:7" x14ac:dyDescent="0.45">
      <c r="A5811" t="str">
        <f t="shared" si="271"/>
        <v>봄바람_Noun</v>
      </c>
      <c r="B5811" t="s">
        <v>2277</v>
      </c>
      <c r="C5811" t="s">
        <v>418</v>
      </c>
      <c r="D5811">
        <v>8</v>
      </c>
      <c r="E5811">
        <v>1</v>
      </c>
      <c r="F5811" s="4">
        <f t="shared" si="272"/>
        <v>2.550369803621525E-4</v>
      </c>
      <c r="G5811" t="str">
        <f t="shared" si="270"/>
        <v xml:space="preserve">봄바람 </v>
      </c>
    </row>
    <row r="5812" spans="1:7" x14ac:dyDescent="0.45">
      <c r="A5812" t="str">
        <f t="shared" si="271"/>
        <v>봐_Verb</v>
      </c>
      <c r="B5812" t="s">
        <v>2279</v>
      </c>
      <c r="C5812" t="s">
        <v>416</v>
      </c>
      <c r="D5812">
        <v>8</v>
      </c>
      <c r="E5812">
        <v>1</v>
      </c>
      <c r="F5812" s="4">
        <f t="shared" si="272"/>
        <v>2.550369803621525E-4</v>
      </c>
      <c r="G5812" t="str">
        <f t="shared" si="270"/>
        <v xml:space="preserve">봐 </v>
      </c>
    </row>
    <row r="5813" spans="1:7" x14ac:dyDescent="0.45">
      <c r="A5813" t="str">
        <f t="shared" si="271"/>
        <v>봐서_Verb</v>
      </c>
      <c r="B5813" t="s">
        <v>2283</v>
      </c>
      <c r="C5813" t="s">
        <v>416</v>
      </c>
      <c r="D5813">
        <v>8</v>
      </c>
      <c r="E5813">
        <v>1</v>
      </c>
      <c r="F5813" s="4">
        <f t="shared" si="272"/>
        <v>2.550369803621525E-4</v>
      </c>
      <c r="G5813" t="str">
        <f t="shared" si="270"/>
        <v xml:space="preserve">봐서 </v>
      </c>
    </row>
    <row r="5814" spans="1:7" x14ac:dyDescent="0.45">
      <c r="A5814" t="str">
        <f t="shared" si="271"/>
        <v>봐야지_Verb</v>
      </c>
      <c r="B5814" t="s">
        <v>2286</v>
      </c>
      <c r="C5814" t="s">
        <v>416</v>
      </c>
      <c r="D5814">
        <v>8</v>
      </c>
      <c r="E5814">
        <v>1</v>
      </c>
      <c r="F5814" s="4">
        <f t="shared" si="272"/>
        <v>2.550369803621525E-4</v>
      </c>
      <c r="G5814" t="str">
        <f t="shared" si="270"/>
        <v xml:space="preserve">봐야지 </v>
      </c>
    </row>
    <row r="5815" spans="1:7" x14ac:dyDescent="0.45">
      <c r="A5815" t="str">
        <f t="shared" si="271"/>
        <v>봐줄_Verb</v>
      </c>
      <c r="B5815" t="s">
        <v>2288</v>
      </c>
      <c r="C5815" t="s">
        <v>416</v>
      </c>
      <c r="D5815">
        <v>8</v>
      </c>
      <c r="E5815">
        <v>1</v>
      </c>
      <c r="F5815" s="4">
        <f t="shared" si="272"/>
        <v>2.550369803621525E-4</v>
      </c>
      <c r="G5815" t="str">
        <f t="shared" si="270"/>
        <v xml:space="preserve">봐줄 </v>
      </c>
    </row>
    <row r="5816" spans="1:7" x14ac:dyDescent="0.45">
      <c r="A5816" t="str">
        <f t="shared" si="271"/>
        <v>봤던_Verb</v>
      </c>
      <c r="B5816" t="s">
        <v>2313</v>
      </c>
      <c r="C5816" t="s">
        <v>416</v>
      </c>
      <c r="D5816">
        <v>8</v>
      </c>
      <c r="E5816">
        <v>1</v>
      </c>
      <c r="F5816" s="4">
        <f t="shared" si="272"/>
        <v>2.550369803621525E-4</v>
      </c>
      <c r="G5816" t="str">
        <f t="shared" si="270"/>
        <v xml:space="preserve">봤던 </v>
      </c>
    </row>
    <row r="5817" spans="1:7" x14ac:dyDescent="0.45">
      <c r="A5817" t="str">
        <f t="shared" si="271"/>
        <v>봤었죠_Verb</v>
      </c>
      <c r="B5817" t="s">
        <v>2321</v>
      </c>
      <c r="C5817" t="s">
        <v>416</v>
      </c>
      <c r="D5817">
        <v>8</v>
      </c>
      <c r="E5817">
        <v>1</v>
      </c>
      <c r="F5817" s="4">
        <f t="shared" si="272"/>
        <v>2.550369803621525E-4</v>
      </c>
      <c r="G5817" t="str">
        <f t="shared" si="270"/>
        <v xml:space="preserve">봤었죠 </v>
      </c>
    </row>
    <row r="5818" spans="1:7" x14ac:dyDescent="0.45">
      <c r="A5818" t="str">
        <f t="shared" si="271"/>
        <v>부는_Verb</v>
      </c>
      <c r="B5818" t="s">
        <v>2331</v>
      </c>
      <c r="C5818" t="s">
        <v>416</v>
      </c>
      <c r="D5818">
        <v>8</v>
      </c>
      <c r="E5818">
        <v>1</v>
      </c>
      <c r="F5818" s="4">
        <f t="shared" si="272"/>
        <v>2.550369803621525E-4</v>
      </c>
      <c r="G5818" t="str">
        <f t="shared" si="270"/>
        <v xml:space="preserve">부는 </v>
      </c>
    </row>
    <row r="5819" spans="1:7" x14ac:dyDescent="0.45">
      <c r="A5819" t="str">
        <f t="shared" si="271"/>
        <v>휴_Exclamation</v>
      </c>
      <c r="B5819" t="s">
        <v>5082</v>
      </c>
      <c r="C5819" t="s">
        <v>2871</v>
      </c>
      <c r="D5819">
        <v>8</v>
      </c>
      <c r="E5819">
        <v>14</v>
      </c>
      <c r="F5819" s="4">
        <f t="shared" si="272"/>
        <v>3.5705177250701351E-3</v>
      </c>
      <c r="G5819" t="str">
        <f t="shared" si="270"/>
        <v xml:space="preserve">휴 휴 휴 휴 휴 휴 휴 휴 휴 휴 휴 휴 휴 휴 </v>
      </c>
    </row>
    <row r="5820" spans="1:7" x14ac:dyDescent="0.45">
      <c r="A5820" t="str">
        <f t="shared" si="271"/>
        <v>부드러운_Adjective</v>
      </c>
      <c r="B5820" t="s">
        <v>2335</v>
      </c>
      <c r="C5820" t="s">
        <v>429</v>
      </c>
      <c r="D5820">
        <v>8</v>
      </c>
      <c r="E5820">
        <v>1</v>
      </c>
      <c r="F5820" s="4">
        <f t="shared" si="272"/>
        <v>2.550369803621525E-4</v>
      </c>
      <c r="G5820" t="str">
        <f t="shared" si="270"/>
        <v xml:space="preserve">부드러운 </v>
      </c>
    </row>
    <row r="5821" spans="1:7" x14ac:dyDescent="0.45">
      <c r="A5821" t="str">
        <f t="shared" si="271"/>
        <v>부드럽고_Adjective</v>
      </c>
      <c r="B5821" t="s">
        <v>2336</v>
      </c>
      <c r="C5821" t="s">
        <v>429</v>
      </c>
      <c r="D5821">
        <v>8</v>
      </c>
      <c r="E5821">
        <v>1</v>
      </c>
      <c r="F5821" s="4">
        <f t="shared" si="272"/>
        <v>2.550369803621525E-4</v>
      </c>
      <c r="G5821" t="str">
        <f t="shared" si="270"/>
        <v xml:space="preserve">부드럽고 </v>
      </c>
    </row>
    <row r="5822" spans="1:7" x14ac:dyDescent="0.45">
      <c r="A5822" t="str">
        <f t="shared" si="271"/>
        <v>부로_Noun</v>
      </c>
      <c r="B5822" t="s">
        <v>2340</v>
      </c>
      <c r="C5822" t="s">
        <v>418</v>
      </c>
      <c r="D5822">
        <v>8</v>
      </c>
      <c r="E5822">
        <v>1</v>
      </c>
      <c r="F5822" s="4">
        <f t="shared" si="272"/>
        <v>2.550369803621525E-4</v>
      </c>
      <c r="G5822" t="str">
        <f t="shared" si="270"/>
        <v xml:space="preserve">부로 </v>
      </c>
    </row>
    <row r="5823" spans="1:7" x14ac:dyDescent="0.45">
      <c r="A5823" t="str">
        <f t="shared" si="271"/>
        <v>부르며_Verb</v>
      </c>
      <c r="B5823" t="s">
        <v>2347</v>
      </c>
      <c r="C5823" t="s">
        <v>416</v>
      </c>
      <c r="D5823">
        <v>8</v>
      </c>
      <c r="E5823">
        <v>1</v>
      </c>
      <c r="F5823" s="4">
        <f t="shared" si="272"/>
        <v>2.550369803621525E-4</v>
      </c>
      <c r="G5823" t="str">
        <f t="shared" si="270"/>
        <v xml:space="preserve">부르며 </v>
      </c>
    </row>
    <row r="5824" spans="1:7" x14ac:dyDescent="0.45">
      <c r="A5824" t="str">
        <f t="shared" si="271"/>
        <v>부른_Verb</v>
      </c>
      <c r="B5824" t="s">
        <v>2349</v>
      </c>
      <c r="C5824" t="s">
        <v>416</v>
      </c>
      <c r="D5824">
        <v>8</v>
      </c>
      <c r="E5824">
        <v>1</v>
      </c>
      <c r="F5824" s="4">
        <f t="shared" si="272"/>
        <v>2.550369803621525E-4</v>
      </c>
      <c r="G5824" t="str">
        <f t="shared" si="270"/>
        <v xml:space="preserve">부른 </v>
      </c>
    </row>
    <row r="5825" spans="1:7" x14ac:dyDescent="0.45">
      <c r="A5825" t="str">
        <f t="shared" si="271"/>
        <v>부실한_Adjective</v>
      </c>
      <c r="B5825" t="s">
        <v>2354</v>
      </c>
      <c r="C5825" t="s">
        <v>429</v>
      </c>
      <c r="D5825">
        <v>8</v>
      </c>
      <c r="E5825">
        <v>1</v>
      </c>
      <c r="F5825" s="4">
        <f t="shared" si="272"/>
        <v>2.550369803621525E-4</v>
      </c>
      <c r="G5825" t="str">
        <f t="shared" si="270"/>
        <v xml:space="preserve">부실한 </v>
      </c>
    </row>
    <row r="5826" spans="1:7" x14ac:dyDescent="0.45">
      <c r="A5826" t="str">
        <f t="shared" si="271"/>
        <v>부족해_Adjective</v>
      </c>
      <c r="B5826" t="s">
        <v>2362</v>
      </c>
      <c r="C5826" t="s">
        <v>429</v>
      </c>
      <c r="D5826">
        <v>8</v>
      </c>
      <c r="E5826">
        <v>1</v>
      </c>
      <c r="F5826" s="4">
        <f t="shared" si="272"/>
        <v>2.550369803621525E-4</v>
      </c>
      <c r="G5826" t="str">
        <f t="shared" ref="G5826:G5889" si="273">REPT(B5826&amp;" ",E5826)</f>
        <v xml:space="preserve">부족해 </v>
      </c>
    </row>
    <row r="5827" spans="1:7" x14ac:dyDescent="0.45">
      <c r="A5827" t="str">
        <f t="shared" ref="A5827:A5890" si="274">B5827&amp;"_"&amp;C5827</f>
        <v>북미_Noun</v>
      </c>
      <c r="B5827" t="s">
        <v>2370</v>
      </c>
      <c r="C5827" t="s">
        <v>418</v>
      </c>
      <c r="D5827">
        <v>8</v>
      </c>
      <c r="E5827">
        <v>1</v>
      </c>
      <c r="F5827" s="4">
        <f t="shared" ref="F5827:F5890" si="275">E5827/SUMIF(D:D,D5827,E:E)</f>
        <v>2.550369803621525E-4</v>
      </c>
      <c r="G5827" t="str">
        <f t="shared" si="273"/>
        <v xml:space="preserve">북미 </v>
      </c>
    </row>
    <row r="5828" spans="1:7" x14ac:dyDescent="0.45">
      <c r="A5828" t="str">
        <f t="shared" si="274"/>
        <v>불구_Noun</v>
      </c>
      <c r="B5828" t="s">
        <v>2383</v>
      </c>
      <c r="C5828" t="s">
        <v>418</v>
      </c>
      <c r="D5828">
        <v>8</v>
      </c>
      <c r="E5828">
        <v>1</v>
      </c>
      <c r="F5828" s="4">
        <f t="shared" si="275"/>
        <v>2.550369803621525E-4</v>
      </c>
      <c r="G5828" t="str">
        <f t="shared" si="273"/>
        <v xml:space="preserve">불구 </v>
      </c>
    </row>
    <row r="5829" spans="1:7" x14ac:dyDescent="0.45">
      <c r="A5829" t="str">
        <f t="shared" si="274"/>
        <v>히_Adverb</v>
      </c>
      <c r="B5829" t="s">
        <v>5136</v>
      </c>
      <c r="C5829" t="s">
        <v>468</v>
      </c>
      <c r="D5829">
        <v>8</v>
      </c>
      <c r="E5829">
        <v>3</v>
      </c>
      <c r="F5829" s="4">
        <f t="shared" si="275"/>
        <v>7.6511094108645751E-4</v>
      </c>
      <c r="G5829" t="str">
        <f t="shared" si="273"/>
        <v xml:space="preserve">히 히 히 </v>
      </c>
    </row>
    <row r="5830" spans="1:7" x14ac:dyDescent="0.45">
      <c r="A5830" t="str">
        <f t="shared" si="274"/>
        <v>붙잡는_Verb</v>
      </c>
      <c r="B5830" t="s">
        <v>2394</v>
      </c>
      <c r="C5830" t="s">
        <v>416</v>
      </c>
      <c r="D5830">
        <v>8</v>
      </c>
      <c r="E5830">
        <v>1</v>
      </c>
      <c r="F5830" s="4">
        <f t="shared" si="275"/>
        <v>2.550369803621525E-4</v>
      </c>
      <c r="G5830" t="str">
        <f t="shared" si="273"/>
        <v xml:space="preserve">붙잡는 </v>
      </c>
    </row>
    <row r="5831" spans="1:7" x14ac:dyDescent="0.45">
      <c r="A5831" t="str">
        <f t="shared" si="274"/>
        <v>비벼_Verb</v>
      </c>
      <c r="B5831" t="s">
        <v>2403</v>
      </c>
      <c r="C5831" t="s">
        <v>416</v>
      </c>
      <c r="D5831">
        <v>8</v>
      </c>
      <c r="E5831">
        <v>1</v>
      </c>
      <c r="F5831" s="4">
        <f t="shared" si="275"/>
        <v>2.550369803621525E-4</v>
      </c>
      <c r="G5831" t="str">
        <f t="shared" si="273"/>
        <v xml:space="preserve">비벼 </v>
      </c>
    </row>
    <row r="5832" spans="1:7" x14ac:dyDescent="0.45">
      <c r="A5832" t="str">
        <f t="shared" si="274"/>
        <v>비해_Verb</v>
      </c>
      <c r="B5832" t="s">
        <v>2411</v>
      </c>
      <c r="C5832" t="s">
        <v>416</v>
      </c>
      <c r="D5832">
        <v>8</v>
      </c>
      <c r="E5832">
        <v>1</v>
      </c>
      <c r="F5832" s="4">
        <f t="shared" si="275"/>
        <v>2.550369803621525E-4</v>
      </c>
      <c r="G5832" t="str">
        <f t="shared" si="273"/>
        <v xml:space="preserve">비해 </v>
      </c>
    </row>
    <row r="5833" spans="1:7" x14ac:dyDescent="0.45">
      <c r="A5833" t="str">
        <f t="shared" si="274"/>
        <v>빈곤한_Adjective</v>
      </c>
      <c r="B5833" t="s">
        <v>2414</v>
      </c>
      <c r="C5833" t="s">
        <v>429</v>
      </c>
      <c r="D5833">
        <v>8</v>
      </c>
      <c r="E5833">
        <v>1</v>
      </c>
      <c r="F5833" s="4">
        <f t="shared" si="275"/>
        <v>2.550369803621525E-4</v>
      </c>
      <c r="G5833" t="str">
        <f t="shared" si="273"/>
        <v xml:space="preserve">빈곤한 </v>
      </c>
    </row>
    <row r="5834" spans="1:7" x14ac:dyDescent="0.45">
      <c r="A5834" t="str">
        <f t="shared" si="274"/>
        <v>빛난다_Verb</v>
      </c>
      <c r="B5834" t="s">
        <v>2418</v>
      </c>
      <c r="C5834" t="s">
        <v>416</v>
      </c>
      <c r="D5834">
        <v>8</v>
      </c>
      <c r="E5834">
        <v>1</v>
      </c>
      <c r="F5834" s="4">
        <f t="shared" si="275"/>
        <v>2.550369803621525E-4</v>
      </c>
      <c r="G5834" t="str">
        <f t="shared" si="273"/>
        <v xml:space="preserve">빛난다 </v>
      </c>
    </row>
    <row r="5835" spans="1:7" x14ac:dyDescent="0.45">
      <c r="A5835" t="str">
        <f t="shared" si="274"/>
        <v>빠져들게_Verb</v>
      </c>
      <c r="B5835" t="s">
        <v>2427</v>
      </c>
      <c r="C5835" t="s">
        <v>416</v>
      </c>
      <c r="D5835">
        <v>8</v>
      </c>
      <c r="E5835">
        <v>1</v>
      </c>
      <c r="F5835" s="4">
        <f t="shared" si="275"/>
        <v>2.550369803621525E-4</v>
      </c>
      <c r="G5835" t="str">
        <f t="shared" si="273"/>
        <v xml:space="preserve">빠져들게 </v>
      </c>
    </row>
    <row r="5836" spans="1:7" x14ac:dyDescent="0.45">
      <c r="A5836" t="str">
        <f t="shared" si="274"/>
        <v>빠졌다_Verb</v>
      </c>
      <c r="B5836" t="s">
        <v>2434</v>
      </c>
      <c r="C5836" t="s">
        <v>416</v>
      </c>
      <c r="D5836">
        <v>8</v>
      </c>
      <c r="E5836">
        <v>1</v>
      </c>
      <c r="F5836" s="4">
        <f t="shared" si="275"/>
        <v>2.550369803621525E-4</v>
      </c>
      <c r="G5836" t="str">
        <f t="shared" si="273"/>
        <v xml:space="preserve">빠졌다 </v>
      </c>
    </row>
    <row r="5837" spans="1:7" x14ac:dyDescent="0.45">
      <c r="A5837" t="str">
        <f t="shared" si="274"/>
        <v>빠지네_Verb</v>
      </c>
      <c r="B5837" t="s">
        <v>2439</v>
      </c>
      <c r="C5837" t="s">
        <v>416</v>
      </c>
      <c r="D5837">
        <v>8</v>
      </c>
      <c r="E5837">
        <v>1</v>
      </c>
      <c r="F5837" s="4">
        <f t="shared" si="275"/>
        <v>2.550369803621525E-4</v>
      </c>
      <c r="G5837" t="str">
        <f t="shared" si="273"/>
        <v xml:space="preserve">빠지네 </v>
      </c>
    </row>
    <row r="5838" spans="1:7" x14ac:dyDescent="0.45">
      <c r="A5838" t="str">
        <f t="shared" si="274"/>
        <v>빠진_Verb</v>
      </c>
      <c r="B5838" t="s">
        <v>2444</v>
      </c>
      <c r="C5838" t="s">
        <v>416</v>
      </c>
      <c r="D5838">
        <v>8</v>
      </c>
      <c r="E5838">
        <v>1</v>
      </c>
      <c r="F5838" s="4">
        <f t="shared" si="275"/>
        <v>2.550369803621525E-4</v>
      </c>
      <c r="G5838" t="str">
        <f t="shared" si="273"/>
        <v xml:space="preserve">빠진 </v>
      </c>
    </row>
    <row r="5839" spans="1:7" x14ac:dyDescent="0.45">
      <c r="A5839" t="str">
        <f t="shared" si="274"/>
        <v>빠진거_Verb</v>
      </c>
      <c r="B5839" t="s">
        <v>2445</v>
      </c>
      <c r="C5839" t="s">
        <v>416</v>
      </c>
      <c r="D5839">
        <v>8</v>
      </c>
      <c r="E5839">
        <v>1</v>
      </c>
      <c r="F5839" s="4">
        <f t="shared" si="275"/>
        <v>2.550369803621525E-4</v>
      </c>
      <c r="G5839" t="str">
        <f t="shared" si="273"/>
        <v xml:space="preserve">빠진거 </v>
      </c>
    </row>
    <row r="5840" spans="1:7" x14ac:dyDescent="0.45">
      <c r="A5840" t="str">
        <f t="shared" si="274"/>
        <v>빨_Noun</v>
      </c>
      <c r="B5840" t="s">
        <v>2450</v>
      </c>
      <c r="C5840" t="s">
        <v>418</v>
      </c>
      <c r="D5840">
        <v>8</v>
      </c>
      <c r="E5840">
        <v>1</v>
      </c>
      <c r="F5840" s="4">
        <f t="shared" si="275"/>
        <v>2.550369803621525E-4</v>
      </c>
      <c r="G5840" t="str">
        <f t="shared" si="273"/>
        <v xml:space="preserve">빨 </v>
      </c>
    </row>
    <row r="5841" spans="1:7" x14ac:dyDescent="0.45">
      <c r="A5841" t="str">
        <f t="shared" si="274"/>
        <v>빼고_Verb</v>
      </c>
      <c r="B5841" t="s">
        <v>2454</v>
      </c>
      <c r="C5841" t="s">
        <v>416</v>
      </c>
      <c r="D5841">
        <v>8</v>
      </c>
      <c r="E5841">
        <v>1</v>
      </c>
      <c r="F5841" s="4">
        <f t="shared" si="275"/>
        <v>2.550369803621525E-4</v>
      </c>
      <c r="G5841" t="str">
        <f t="shared" si="273"/>
        <v xml:space="preserve">빼고 </v>
      </c>
    </row>
    <row r="5842" spans="1:7" x14ac:dyDescent="0.45">
      <c r="A5842" t="str">
        <f t="shared" si="274"/>
        <v>뺀다면야_Verb</v>
      </c>
      <c r="B5842" t="s">
        <v>2458</v>
      </c>
      <c r="C5842" t="s">
        <v>416</v>
      </c>
      <c r="D5842">
        <v>8</v>
      </c>
      <c r="E5842">
        <v>1</v>
      </c>
      <c r="F5842" s="4">
        <f t="shared" si="275"/>
        <v>2.550369803621525E-4</v>
      </c>
      <c r="G5842" t="str">
        <f t="shared" si="273"/>
        <v xml:space="preserve">뺀다면야 </v>
      </c>
    </row>
    <row r="5843" spans="1:7" x14ac:dyDescent="0.45">
      <c r="A5843" t="str">
        <f t="shared" si="274"/>
        <v>뻑_Noun</v>
      </c>
      <c r="B5843" t="s">
        <v>2461</v>
      </c>
      <c r="C5843" t="s">
        <v>418</v>
      </c>
      <c r="D5843">
        <v>8</v>
      </c>
      <c r="E5843">
        <v>1</v>
      </c>
      <c r="F5843" s="4">
        <f t="shared" si="275"/>
        <v>2.550369803621525E-4</v>
      </c>
      <c r="G5843" t="str">
        <f t="shared" si="273"/>
        <v xml:space="preserve">뻑 </v>
      </c>
    </row>
    <row r="5844" spans="1:7" x14ac:dyDescent="0.45">
      <c r="A5844" t="str">
        <f t="shared" si="274"/>
        <v>뻔_Noun</v>
      </c>
      <c r="B5844" t="s">
        <v>2462</v>
      </c>
      <c r="C5844" t="s">
        <v>418</v>
      </c>
      <c r="D5844">
        <v>8</v>
      </c>
      <c r="E5844">
        <v>1</v>
      </c>
      <c r="F5844" s="4">
        <f t="shared" si="275"/>
        <v>2.550369803621525E-4</v>
      </c>
      <c r="G5844" t="str">
        <f t="shared" si="273"/>
        <v xml:space="preserve">뻔 </v>
      </c>
    </row>
    <row r="5845" spans="1:7" x14ac:dyDescent="0.45">
      <c r="A5845" t="str">
        <f t="shared" si="274"/>
        <v>뻔하고_Adjective</v>
      </c>
      <c r="B5845" t="s">
        <v>2463</v>
      </c>
      <c r="C5845" t="s">
        <v>429</v>
      </c>
      <c r="D5845">
        <v>8</v>
      </c>
      <c r="E5845">
        <v>1</v>
      </c>
      <c r="F5845" s="4">
        <f t="shared" si="275"/>
        <v>2.550369803621525E-4</v>
      </c>
      <c r="G5845" t="str">
        <f t="shared" si="273"/>
        <v xml:space="preserve">뻔하고 </v>
      </c>
    </row>
    <row r="5846" spans="1:7" x14ac:dyDescent="0.45">
      <c r="A5846" t="str">
        <f t="shared" si="274"/>
        <v>뻔하지_Adjective</v>
      </c>
      <c r="B5846" t="s">
        <v>2471</v>
      </c>
      <c r="C5846" t="s">
        <v>429</v>
      </c>
      <c r="D5846">
        <v>8</v>
      </c>
      <c r="E5846">
        <v>1</v>
      </c>
      <c r="F5846" s="4">
        <f t="shared" si="275"/>
        <v>2.550369803621525E-4</v>
      </c>
      <c r="G5846" t="str">
        <f t="shared" si="273"/>
        <v xml:space="preserve">뻔하지 </v>
      </c>
    </row>
    <row r="5847" spans="1:7" x14ac:dyDescent="0.45">
      <c r="A5847" t="str">
        <f t="shared" si="274"/>
        <v>뻔한게_Adjective</v>
      </c>
      <c r="B5847" t="s">
        <v>2476</v>
      </c>
      <c r="C5847" t="s">
        <v>429</v>
      </c>
      <c r="D5847">
        <v>8</v>
      </c>
      <c r="E5847">
        <v>1</v>
      </c>
      <c r="F5847" s="4">
        <f t="shared" si="275"/>
        <v>2.550369803621525E-4</v>
      </c>
      <c r="G5847" t="str">
        <f t="shared" si="273"/>
        <v xml:space="preserve">뻔한게 </v>
      </c>
    </row>
    <row r="5848" spans="1:7" x14ac:dyDescent="0.45">
      <c r="A5848" t="str">
        <f t="shared" si="274"/>
        <v>뻔해도_Adjective</v>
      </c>
      <c r="B5848" t="s">
        <v>2483</v>
      </c>
      <c r="C5848" t="s">
        <v>429</v>
      </c>
      <c r="D5848">
        <v>8</v>
      </c>
      <c r="E5848">
        <v>1</v>
      </c>
      <c r="F5848" s="4">
        <f t="shared" si="275"/>
        <v>2.550369803621525E-4</v>
      </c>
      <c r="G5848" t="str">
        <f t="shared" si="273"/>
        <v xml:space="preserve">뻔해도 </v>
      </c>
    </row>
    <row r="5849" spans="1:7" x14ac:dyDescent="0.45">
      <c r="A5849" t="str">
        <f t="shared" si="274"/>
        <v>뻔했지만_Adjective</v>
      </c>
      <c r="B5849" t="s">
        <v>2489</v>
      </c>
      <c r="C5849" t="s">
        <v>429</v>
      </c>
      <c r="D5849">
        <v>8</v>
      </c>
      <c r="E5849">
        <v>1</v>
      </c>
      <c r="F5849" s="4">
        <f t="shared" si="275"/>
        <v>2.550369803621525E-4</v>
      </c>
      <c r="G5849" t="str">
        <f t="shared" si="273"/>
        <v xml:space="preserve">뻔했지만 </v>
      </c>
    </row>
    <row r="5850" spans="1:7" x14ac:dyDescent="0.45">
      <c r="A5850" t="str">
        <f t="shared" si="274"/>
        <v>사랑스러_Adjective</v>
      </c>
      <c r="B5850" t="s">
        <v>2506</v>
      </c>
      <c r="C5850" t="s">
        <v>429</v>
      </c>
      <c r="D5850">
        <v>8</v>
      </c>
      <c r="E5850">
        <v>1</v>
      </c>
      <c r="F5850" s="4">
        <f t="shared" si="275"/>
        <v>2.550369803621525E-4</v>
      </c>
      <c r="G5850" t="str">
        <f t="shared" si="273"/>
        <v xml:space="preserve">사랑스러 </v>
      </c>
    </row>
    <row r="5851" spans="1:7" x14ac:dyDescent="0.45">
      <c r="A5851" t="str">
        <f t="shared" si="274"/>
        <v>사랑스러웠어_Adjective</v>
      </c>
      <c r="B5851" t="s">
        <v>2515</v>
      </c>
      <c r="C5851" t="s">
        <v>429</v>
      </c>
      <c r="D5851">
        <v>8</v>
      </c>
      <c r="E5851">
        <v>1</v>
      </c>
      <c r="F5851" s="4">
        <f t="shared" si="275"/>
        <v>2.550369803621525E-4</v>
      </c>
      <c r="G5851" t="str">
        <f t="shared" si="273"/>
        <v xml:space="preserve">사랑스러웠어 </v>
      </c>
    </row>
    <row r="5852" spans="1:7" x14ac:dyDescent="0.45">
      <c r="A5852" t="str">
        <f t="shared" si="274"/>
        <v>사랑스럽다_Adjective</v>
      </c>
      <c r="B5852" t="s">
        <v>2520</v>
      </c>
      <c r="C5852" t="s">
        <v>429</v>
      </c>
      <c r="D5852">
        <v>8</v>
      </c>
      <c r="E5852">
        <v>1</v>
      </c>
      <c r="F5852" s="4">
        <f t="shared" si="275"/>
        <v>2.550369803621525E-4</v>
      </c>
      <c r="G5852" t="str">
        <f t="shared" si="273"/>
        <v xml:space="preserve">사랑스럽다 </v>
      </c>
    </row>
    <row r="5853" spans="1:7" x14ac:dyDescent="0.45">
      <c r="A5853" t="str">
        <f t="shared" si="274"/>
        <v>사랑스럽지만_Adjective</v>
      </c>
      <c r="B5853" t="s">
        <v>2521</v>
      </c>
      <c r="C5853" t="s">
        <v>429</v>
      </c>
      <c r="D5853">
        <v>8</v>
      </c>
      <c r="E5853">
        <v>1</v>
      </c>
      <c r="F5853" s="4">
        <f t="shared" si="275"/>
        <v>2.550369803621525E-4</v>
      </c>
      <c r="G5853" t="str">
        <f t="shared" si="273"/>
        <v xml:space="preserve">사랑스럽지만 </v>
      </c>
    </row>
    <row r="5854" spans="1:7" x14ac:dyDescent="0.45">
      <c r="A5854" t="str">
        <f t="shared" si="274"/>
        <v>사운드트랙_Noun</v>
      </c>
      <c r="B5854" t="s">
        <v>2525</v>
      </c>
      <c r="C5854" t="s">
        <v>418</v>
      </c>
      <c r="D5854">
        <v>8</v>
      </c>
      <c r="E5854">
        <v>1</v>
      </c>
      <c r="F5854" s="4">
        <f t="shared" si="275"/>
        <v>2.550369803621525E-4</v>
      </c>
      <c r="G5854" t="str">
        <f t="shared" si="273"/>
        <v xml:space="preserve">사운드트랙 </v>
      </c>
    </row>
    <row r="5855" spans="1:7" x14ac:dyDescent="0.45">
      <c r="A5855" t="str">
        <f t="shared" si="274"/>
        <v>산다_Noun</v>
      </c>
      <c r="B5855" t="s">
        <v>2529</v>
      </c>
      <c r="C5855" t="s">
        <v>418</v>
      </c>
      <c r="D5855">
        <v>8</v>
      </c>
      <c r="E5855">
        <v>1</v>
      </c>
      <c r="F5855" s="4">
        <f t="shared" si="275"/>
        <v>2.550369803621525E-4</v>
      </c>
      <c r="G5855" t="str">
        <f t="shared" si="273"/>
        <v xml:space="preserve">산다 </v>
      </c>
    </row>
    <row r="5856" spans="1:7" x14ac:dyDescent="0.45">
      <c r="A5856" t="str">
        <f t="shared" si="274"/>
        <v>살린_Verb</v>
      </c>
      <c r="B5856" t="s">
        <v>2540</v>
      </c>
      <c r="C5856" t="s">
        <v>416</v>
      </c>
      <c r="D5856">
        <v>8</v>
      </c>
      <c r="E5856">
        <v>1</v>
      </c>
      <c r="F5856" s="4">
        <f t="shared" si="275"/>
        <v>2.550369803621525E-4</v>
      </c>
      <c r="G5856" t="str">
        <f t="shared" si="273"/>
        <v xml:space="preserve">살린 </v>
      </c>
    </row>
    <row r="5857" spans="1:7" x14ac:dyDescent="0.45">
      <c r="A5857" t="str">
        <f t="shared" si="274"/>
        <v>살아있네요_Verb</v>
      </c>
      <c r="B5857" t="s">
        <v>2546</v>
      </c>
      <c r="C5857" t="s">
        <v>416</v>
      </c>
      <c r="D5857">
        <v>8</v>
      </c>
      <c r="E5857">
        <v>1</v>
      </c>
      <c r="F5857" s="4">
        <f t="shared" si="275"/>
        <v>2.550369803621525E-4</v>
      </c>
      <c r="G5857" t="str">
        <f t="shared" si="273"/>
        <v xml:space="preserve">살아있네요 </v>
      </c>
    </row>
    <row r="5858" spans="1:7" x14ac:dyDescent="0.45">
      <c r="A5858" t="str">
        <f t="shared" si="274"/>
        <v>살이_Noun</v>
      </c>
      <c r="B5858" t="s">
        <v>2550</v>
      </c>
      <c r="C5858" t="s">
        <v>418</v>
      </c>
      <c r="D5858">
        <v>8</v>
      </c>
      <c r="E5858">
        <v>1</v>
      </c>
      <c r="F5858" s="4">
        <f t="shared" si="275"/>
        <v>2.550369803621525E-4</v>
      </c>
      <c r="G5858" t="str">
        <f t="shared" si="273"/>
        <v xml:space="preserve">살이 </v>
      </c>
    </row>
    <row r="5859" spans="1:7" x14ac:dyDescent="0.45">
      <c r="A5859" t="str">
        <f t="shared" si="274"/>
        <v>상당히_Adjective</v>
      </c>
      <c r="B5859" t="s">
        <v>2562</v>
      </c>
      <c r="C5859" t="s">
        <v>429</v>
      </c>
      <c r="D5859">
        <v>8</v>
      </c>
      <c r="E5859">
        <v>1</v>
      </c>
      <c r="F5859" s="4">
        <f t="shared" si="275"/>
        <v>2.550369803621525E-4</v>
      </c>
      <c r="G5859" t="str">
        <f t="shared" si="273"/>
        <v xml:space="preserve">상당히 </v>
      </c>
    </row>
    <row r="5860" spans="1:7" x14ac:dyDescent="0.45">
      <c r="A5860" t="str">
        <f t="shared" si="274"/>
        <v>상쾌_Noun</v>
      </c>
      <c r="B5860" t="s">
        <v>2568</v>
      </c>
      <c r="C5860" t="s">
        <v>418</v>
      </c>
      <c r="D5860">
        <v>8</v>
      </c>
      <c r="E5860">
        <v>1</v>
      </c>
      <c r="F5860" s="4">
        <f t="shared" si="275"/>
        <v>2.550369803621525E-4</v>
      </c>
      <c r="G5860" t="str">
        <f t="shared" si="273"/>
        <v xml:space="preserve">상쾌 </v>
      </c>
    </row>
    <row r="5861" spans="1:7" x14ac:dyDescent="0.45">
      <c r="A5861" t="str">
        <f t="shared" si="274"/>
        <v>상큼_Noun</v>
      </c>
      <c r="B5861" t="s">
        <v>2571</v>
      </c>
      <c r="C5861" t="s">
        <v>418</v>
      </c>
      <c r="D5861">
        <v>8</v>
      </c>
      <c r="E5861">
        <v>1</v>
      </c>
      <c r="F5861" s="4">
        <f t="shared" si="275"/>
        <v>2.550369803621525E-4</v>
      </c>
      <c r="G5861" t="str">
        <f t="shared" si="273"/>
        <v xml:space="preserve">상큼 </v>
      </c>
    </row>
    <row r="5862" spans="1:7" x14ac:dyDescent="0.45">
      <c r="A5862" t="str">
        <f t="shared" si="274"/>
        <v>생기_Noun</v>
      </c>
      <c r="B5862" t="s">
        <v>2599</v>
      </c>
      <c r="C5862" t="s">
        <v>418</v>
      </c>
      <c r="D5862">
        <v>8</v>
      </c>
      <c r="E5862">
        <v>1</v>
      </c>
      <c r="F5862" s="4">
        <f t="shared" si="275"/>
        <v>2.550369803621525E-4</v>
      </c>
      <c r="G5862" t="str">
        <f t="shared" si="273"/>
        <v xml:space="preserve">생기 </v>
      </c>
    </row>
    <row r="5863" spans="1:7" x14ac:dyDescent="0.45">
      <c r="A5863" t="str">
        <f t="shared" si="274"/>
        <v>설레더라_Adjective</v>
      </c>
      <c r="B5863" t="s">
        <v>2627</v>
      </c>
      <c r="C5863" t="s">
        <v>429</v>
      </c>
      <c r="D5863">
        <v>8</v>
      </c>
      <c r="E5863">
        <v>1</v>
      </c>
      <c r="F5863" s="4">
        <f t="shared" si="275"/>
        <v>2.550369803621525E-4</v>
      </c>
      <c r="G5863" t="str">
        <f t="shared" si="273"/>
        <v xml:space="preserve">설레더라 </v>
      </c>
    </row>
    <row r="5864" spans="1:7" x14ac:dyDescent="0.45">
      <c r="A5864" t="str">
        <f t="shared" si="274"/>
        <v>섬세한_Adjective</v>
      </c>
      <c r="B5864" t="s">
        <v>2634</v>
      </c>
      <c r="C5864" t="s">
        <v>429</v>
      </c>
      <c r="D5864">
        <v>8</v>
      </c>
      <c r="E5864">
        <v>1</v>
      </c>
      <c r="F5864" s="4">
        <f t="shared" si="275"/>
        <v>2.550369803621525E-4</v>
      </c>
      <c r="G5864" t="str">
        <f t="shared" si="273"/>
        <v xml:space="preserve">섬세한 </v>
      </c>
    </row>
    <row r="5865" spans="1:7" x14ac:dyDescent="0.45">
      <c r="A5865" t="str">
        <f t="shared" si="274"/>
        <v>성찬_Noun</v>
      </c>
      <c r="B5865" t="s">
        <v>2639</v>
      </c>
      <c r="C5865" t="s">
        <v>418</v>
      </c>
      <c r="D5865">
        <v>8</v>
      </c>
      <c r="E5865">
        <v>1</v>
      </c>
      <c r="F5865" s="4">
        <f t="shared" si="275"/>
        <v>2.550369803621525E-4</v>
      </c>
      <c r="G5865" t="str">
        <f t="shared" si="273"/>
        <v xml:space="preserve">성찬 </v>
      </c>
    </row>
    <row r="5866" spans="1:7" x14ac:dyDescent="0.45">
      <c r="A5866" t="str">
        <f t="shared" si="274"/>
        <v>성한_Adjective</v>
      </c>
      <c r="B5866" t="s">
        <v>2642</v>
      </c>
      <c r="C5866" t="s">
        <v>429</v>
      </c>
      <c r="D5866">
        <v>8</v>
      </c>
      <c r="E5866">
        <v>1</v>
      </c>
      <c r="F5866" s="4">
        <f t="shared" si="275"/>
        <v>2.550369803621525E-4</v>
      </c>
      <c r="G5866" t="str">
        <f t="shared" si="273"/>
        <v xml:space="preserve">성한 </v>
      </c>
    </row>
    <row r="5867" spans="1:7" x14ac:dyDescent="0.45">
      <c r="A5867" t="str">
        <f t="shared" si="274"/>
        <v>세레나데_Noun</v>
      </c>
      <c r="B5867" t="s">
        <v>2647</v>
      </c>
      <c r="C5867" t="s">
        <v>418</v>
      </c>
      <c r="D5867">
        <v>8</v>
      </c>
      <c r="E5867">
        <v>1</v>
      </c>
      <c r="F5867" s="4">
        <f t="shared" si="275"/>
        <v>2.550369803621525E-4</v>
      </c>
      <c r="G5867" t="str">
        <f t="shared" si="273"/>
        <v xml:space="preserve">세레나데 </v>
      </c>
    </row>
    <row r="5868" spans="1:7" x14ac:dyDescent="0.45">
      <c r="A5868" t="str">
        <f t="shared" si="274"/>
        <v>세련되어있다_Adjective</v>
      </c>
      <c r="B5868" t="s">
        <v>2648</v>
      </c>
      <c r="C5868" t="s">
        <v>429</v>
      </c>
      <c r="D5868">
        <v>8</v>
      </c>
      <c r="E5868">
        <v>1</v>
      </c>
      <c r="F5868" s="4">
        <f t="shared" si="275"/>
        <v>2.550369803621525E-4</v>
      </c>
      <c r="G5868" t="str">
        <f t="shared" si="273"/>
        <v xml:space="preserve">세련되어있다 </v>
      </c>
    </row>
    <row r="5869" spans="1:7" x14ac:dyDescent="0.45">
      <c r="A5869" t="str">
        <f t="shared" si="274"/>
        <v>세상_Noun</v>
      </c>
      <c r="B5869" t="s">
        <v>2649</v>
      </c>
      <c r="C5869" t="s">
        <v>418</v>
      </c>
      <c r="D5869">
        <v>8</v>
      </c>
      <c r="E5869">
        <v>1</v>
      </c>
      <c r="F5869" s="4">
        <f t="shared" si="275"/>
        <v>2.550369803621525E-4</v>
      </c>
      <c r="G5869" t="str">
        <f t="shared" si="273"/>
        <v xml:space="preserve">세상 </v>
      </c>
    </row>
    <row r="5870" spans="1:7" x14ac:dyDescent="0.45">
      <c r="A5870" t="str">
        <f t="shared" si="274"/>
        <v>세월_Noun</v>
      </c>
      <c r="B5870" t="s">
        <v>2650</v>
      </c>
      <c r="C5870" t="s">
        <v>418</v>
      </c>
      <c r="D5870">
        <v>8</v>
      </c>
      <c r="E5870">
        <v>1</v>
      </c>
      <c r="F5870" s="4">
        <f t="shared" si="275"/>
        <v>2.550369803621525E-4</v>
      </c>
      <c r="G5870" t="str">
        <f t="shared" si="273"/>
        <v xml:space="preserve">세월 </v>
      </c>
    </row>
    <row r="5871" spans="1:7" x14ac:dyDescent="0.45">
      <c r="A5871" t="str">
        <f t="shared" si="274"/>
        <v>세이브_Noun</v>
      </c>
      <c r="B5871" t="s">
        <v>2651</v>
      </c>
      <c r="C5871" t="s">
        <v>418</v>
      </c>
      <c r="D5871">
        <v>8</v>
      </c>
      <c r="E5871">
        <v>1</v>
      </c>
      <c r="F5871" s="4">
        <f t="shared" si="275"/>
        <v>2.550369803621525E-4</v>
      </c>
      <c r="G5871" t="str">
        <f t="shared" si="273"/>
        <v xml:space="preserve">세이브 </v>
      </c>
    </row>
    <row r="5872" spans="1:7" x14ac:dyDescent="0.45">
      <c r="A5872" t="str">
        <f t="shared" si="274"/>
        <v>셋_Noun</v>
      </c>
      <c r="B5872" t="s">
        <v>2657</v>
      </c>
      <c r="C5872" t="s">
        <v>418</v>
      </c>
      <c r="D5872">
        <v>8</v>
      </c>
      <c r="E5872">
        <v>1</v>
      </c>
      <c r="F5872" s="4">
        <f t="shared" si="275"/>
        <v>2.550369803621525E-4</v>
      </c>
      <c r="G5872" t="str">
        <f t="shared" si="273"/>
        <v xml:space="preserve">셋 </v>
      </c>
    </row>
    <row r="5873" spans="1:7" x14ac:dyDescent="0.45">
      <c r="A5873" t="str">
        <f t="shared" si="274"/>
        <v>소리_Noun</v>
      </c>
      <c r="B5873" t="s">
        <v>2662</v>
      </c>
      <c r="C5873" t="s">
        <v>418</v>
      </c>
      <c r="D5873">
        <v>8</v>
      </c>
      <c r="E5873">
        <v>1</v>
      </c>
      <c r="F5873" s="4">
        <f t="shared" si="275"/>
        <v>2.550369803621525E-4</v>
      </c>
      <c r="G5873" t="str">
        <f t="shared" si="273"/>
        <v xml:space="preserve">소리 </v>
      </c>
    </row>
    <row r="5874" spans="1:7" x14ac:dyDescent="0.45">
      <c r="A5874" t="str">
        <f t="shared" si="274"/>
        <v>손발_Noun</v>
      </c>
      <c r="B5874" t="s">
        <v>2674</v>
      </c>
      <c r="C5874" t="s">
        <v>418</v>
      </c>
      <c r="D5874">
        <v>8</v>
      </c>
      <c r="E5874">
        <v>1</v>
      </c>
      <c r="F5874" s="4">
        <f t="shared" si="275"/>
        <v>2.550369803621525E-4</v>
      </c>
      <c r="G5874" t="str">
        <f t="shared" si="273"/>
        <v xml:space="preserve">손발 </v>
      </c>
    </row>
    <row r="5875" spans="1:7" x14ac:dyDescent="0.45">
      <c r="A5875" t="str">
        <f t="shared" si="274"/>
        <v>솔로_Noun</v>
      </c>
      <c r="B5875" t="s">
        <v>2677</v>
      </c>
      <c r="C5875" t="s">
        <v>418</v>
      </c>
      <c r="D5875">
        <v>8</v>
      </c>
      <c r="E5875">
        <v>1</v>
      </c>
      <c r="F5875" s="4">
        <f t="shared" si="275"/>
        <v>2.550369803621525E-4</v>
      </c>
      <c r="G5875" t="str">
        <f t="shared" si="273"/>
        <v xml:space="preserve">솔로 </v>
      </c>
    </row>
    <row r="5876" spans="1:7" x14ac:dyDescent="0.45">
      <c r="A5876" t="str">
        <f t="shared" si="274"/>
        <v>솔솔_Noun</v>
      </c>
      <c r="B5876" t="s">
        <v>2678</v>
      </c>
      <c r="C5876" t="s">
        <v>418</v>
      </c>
      <c r="D5876">
        <v>8</v>
      </c>
      <c r="E5876">
        <v>1</v>
      </c>
      <c r="F5876" s="4">
        <f t="shared" si="275"/>
        <v>2.550369803621525E-4</v>
      </c>
      <c r="G5876" t="str">
        <f t="shared" si="273"/>
        <v xml:space="preserve">솔솔 </v>
      </c>
    </row>
    <row r="5877" spans="1:7" x14ac:dyDescent="0.45">
      <c r="A5877" t="str">
        <f t="shared" si="274"/>
        <v>솔직히_Adjective</v>
      </c>
      <c r="B5877" t="s">
        <v>2680</v>
      </c>
      <c r="C5877" t="s">
        <v>429</v>
      </c>
      <c r="D5877">
        <v>8</v>
      </c>
      <c r="E5877">
        <v>1</v>
      </c>
      <c r="F5877" s="4">
        <f t="shared" si="275"/>
        <v>2.550369803621525E-4</v>
      </c>
      <c r="G5877" t="str">
        <f t="shared" si="273"/>
        <v xml:space="preserve">솔직히 </v>
      </c>
    </row>
    <row r="5878" spans="1:7" x14ac:dyDescent="0.45">
      <c r="A5878" t="str">
        <f t="shared" si="274"/>
        <v>송_Noun</v>
      </c>
      <c r="B5878" t="s">
        <v>2683</v>
      </c>
      <c r="C5878" t="s">
        <v>418</v>
      </c>
      <c r="D5878">
        <v>8</v>
      </c>
      <c r="E5878">
        <v>1</v>
      </c>
      <c r="F5878" s="4">
        <f t="shared" si="275"/>
        <v>2.550369803621525E-4</v>
      </c>
      <c r="G5878" t="str">
        <f t="shared" si="273"/>
        <v xml:space="preserve">송 </v>
      </c>
    </row>
    <row r="5879" spans="1:7" x14ac:dyDescent="0.45">
      <c r="A5879" t="str">
        <f t="shared" si="274"/>
        <v>수입_Noun</v>
      </c>
      <c r="B5879" t="s">
        <v>2696</v>
      </c>
      <c r="C5879" t="s">
        <v>418</v>
      </c>
      <c r="D5879">
        <v>8</v>
      </c>
      <c r="E5879">
        <v>1</v>
      </c>
      <c r="F5879" s="4">
        <f t="shared" si="275"/>
        <v>2.550369803621525E-4</v>
      </c>
      <c r="G5879" t="str">
        <f t="shared" si="273"/>
        <v xml:space="preserve">수입 </v>
      </c>
    </row>
    <row r="5880" spans="1:7" x14ac:dyDescent="0.45">
      <c r="A5880" t="str">
        <f t="shared" si="274"/>
        <v>수작_Noun</v>
      </c>
      <c r="B5880" t="s">
        <v>2697</v>
      </c>
      <c r="C5880" t="s">
        <v>418</v>
      </c>
      <c r="D5880">
        <v>8</v>
      </c>
      <c r="E5880">
        <v>1</v>
      </c>
      <c r="F5880" s="4">
        <f t="shared" si="275"/>
        <v>2.550369803621525E-4</v>
      </c>
      <c r="G5880" t="str">
        <f t="shared" si="273"/>
        <v xml:space="preserve">수작 </v>
      </c>
    </row>
    <row r="5881" spans="1:7" x14ac:dyDescent="0.45">
      <c r="A5881" t="str">
        <f t="shared" si="274"/>
        <v>순간_Noun</v>
      </c>
      <c r="B5881" t="s">
        <v>2702</v>
      </c>
      <c r="C5881" t="s">
        <v>418</v>
      </c>
      <c r="D5881">
        <v>8</v>
      </c>
      <c r="E5881">
        <v>1</v>
      </c>
      <c r="F5881" s="4">
        <f t="shared" si="275"/>
        <v>2.550369803621525E-4</v>
      </c>
      <c r="G5881" t="str">
        <f t="shared" si="273"/>
        <v xml:space="preserve">순간 </v>
      </c>
    </row>
    <row r="5882" spans="1:7" x14ac:dyDescent="0.45">
      <c r="A5882" t="str">
        <f t="shared" si="274"/>
        <v>순위_Noun</v>
      </c>
      <c r="B5882" t="s">
        <v>2705</v>
      </c>
      <c r="C5882" t="s">
        <v>418</v>
      </c>
      <c r="D5882">
        <v>8</v>
      </c>
      <c r="E5882">
        <v>1</v>
      </c>
      <c r="F5882" s="4">
        <f t="shared" si="275"/>
        <v>2.550369803621525E-4</v>
      </c>
      <c r="G5882" t="str">
        <f t="shared" si="273"/>
        <v xml:space="preserve">순위 </v>
      </c>
    </row>
    <row r="5883" spans="1:7" x14ac:dyDescent="0.45">
      <c r="A5883" t="str">
        <f t="shared" si="274"/>
        <v>숨은_Verb</v>
      </c>
      <c r="B5883" t="s">
        <v>2709</v>
      </c>
      <c r="C5883" t="s">
        <v>416</v>
      </c>
      <c r="D5883">
        <v>8</v>
      </c>
      <c r="E5883">
        <v>1</v>
      </c>
      <c r="F5883" s="4">
        <f t="shared" si="275"/>
        <v>2.550369803621525E-4</v>
      </c>
      <c r="G5883" t="str">
        <f t="shared" si="273"/>
        <v xml:space="preserve">숨은 </v>
      </c>
    </row>
    <row r="5884" spans="1:7" x14ac:dyDescent="0.45">
      <c r="A5884" t="str">
        <f t="shared" si="274"/>
        <v>숭배_Noun</v>
      </c>
      <c r="B5884" t="s">
        <v>2710</v>
      </c>
      <c r="C5884" t="s">
        <v>418</v>
      </c>
      <c r="D5884">
        <v>8</v>
      </c>
      <c r="E5884">
        <v>1</v>
      </c>
      <c r="F5884" s="4">
        <f t="shared" si="275"/>
        <v>2.550369803621525E-4</v>
      </c>
      <c r="G5884" t="str">
        <f t="shared" si="273"/>
        <v xml:space="preserve">숭배 </v>
      </c>
    </row>
    <row r="5885" spans="1:7" x14ac:dyDescent="0.45">
      <c r="A5885" t="str">
        <f t="shared" si="274"/>
        <v>슈퍼_Noun</v>
      </c>
      <c r="B5885" t="s">
        <v>2713</v>
      </c>
      <c r="C5885" t="s">
        <v>418</v>
      </c>
      <c r="D5885">
        <v>8</v>
      </c>
      <c r="E5885">
        <v>1</v>
      </c>
      <c r="F5885" s="4">
        <f t="shared" si="275"/>
        <v>2.550369803621525E-4</v>
      </c>
      <c r="G5885" t="str">
        <f t="shared" si="273"/>
        <v xml:space="preserve">슈퍼 </v>
      </c>
    </row>
    <row r="5886" spans="1:7" x14ac:dyDescent="0.45">
      <c r="A5886" t="str">
        <f t="shared" si="274"/>
        <v>스타일_Noun</v>
      </c>
      <c r="B5886" t="s">
        <v>2727</v>
      </c>
      <c r="C5886" t="s">
        <v>418</v>
      </c>
      <c r="D5886">
        <v>8</v>
      </c>
      <c r="E5886">
        <v>1</v>
      </c>
      <c r="F5886" s="4">
        <f t="shared" si="275"/>
        <v>2.550369803621525E-4</v>
      </c>
      <c r="G5886" t="str">
        <f t="shared" si="273"/>
        <v xml:space="preserve">스타일 </v>
      </c>
    </row>
    <row r="5887" spans="1:7" x14ac:dyDescent="0.45">
      <c r="A5887" t="str">
        <f t="shared" si="274"/>
        <v>슬론_Noun</v>
      </c>
      <c r="B5887" t="s">
        <v>2732</v>
      </c>
      <c r="C5887" t="s">
        <v>418</v>
      </c>
      <c r="D5887">
        <v>8</v>
      </c>
      <c r="E5887">
        <v>1</v>
      </c>
      <c r="F5887" s="4">
        <f t="shared" si="275"/>
        <v>2.550369803621525E-4</v>
      </c>
      <c r="G5887" t="str">
        <f t="shared" si="273"/>
        <v xml:space="preserve">슬론 </v>
      </c>
    </row>
    <row r="5888" spans="1:7" x14ac:dyDescent="0.45">
      <c r="A5888" t="str">
        <f t="shared" si="274"/>
        <v>시간_Noun</v>
      </c>
      <c r="B5888" t="s">
        <v>2742</v>
      </c>
      <c r="C5888" t="s">
        <v>418</v>
      </c>
      <c r="D5888">
        <v>8</v>
      </c>
      <c r="E5888">
        <v>1</v>
      </c>
      <c r="F5888" s="4">
        <f t="shared" si="275"/>
        <v>2.550369803621525E-4</v>
      </c>
      <c r="G5888" t="str">
        <f t="shared" si="273"/>
        <v xml:space="preserve">시간 </v>
      </c>
    </row>
    <row r="5889" spans="1:7" x14ac:dyDescent="0.45">
      <c r="A5889" t="str">
        <f t="shared" si="274"/>
        <v>시작_Noun</v>
      </c>
      <c r="B5889" t="s">
        <v>2752</v>
      </c>
      <c r="C5889" t="s">
        <v>418</v>
      </c>
      <c r="D5889">
        <v>8</v>
      </c>
      <c r="E5889">
        <v>1</v>
      </c>
      <c r="F5889" s="4">
        <f t="shared" si="275"/>
        <v>2.550369803621525E-4</v>
      </c>
      <c r="G5889" t="str">
        <f t="shared" si="273"/>
        <v xml:space="preserve">시작 </v>
      </c>
    </row>
    <row r="5890" spans="1:7" x14ac:dyDescent="0.45">
      <c r="A5890" t="str">
        <f t="shared" si="274"/>
        <v>시절_Noun</v>
      </c>
      <c r="B5890" t="s">
        <v>2753</v>
      </c>
      <c r="C5890" t="s">
        <v>418</v>
      </c>
      <c r="D5890">
        <v>8</v>
      </c>
      <c r="E5890">
        <v>1</v>
      </c>
      <c r="F5890" s="4">
        <f t="shared" si="275"/>
        <v>2.550369803621525E-4</v>
      </c>
      <c r="G5890" t="str">
        <f t="shared" ref="G5890:G5953" si="276">REPT(B5890&amp;" ",E5890)</f>
        <v xml:space="preserve">시절 </v>
      </c>
    </row>
    <row r="5891" spans="1:7" x14ac:dyDescent="0.45">
      <c r="A5891" t="str">
        <f t="shared" ref="A5891:A5954" si="277">B5891&amp;"_"&amp;C5891</f>
        <v>시킨_Verb</v>
      </c>
      <c r="B5891" t="s">
        <v>2759</v>
      </c>
      <c r="C5891" t="s">
        <v>416</v>
      </c>
      <c r="D5891">
        <v>8</v>
      </c>
      <c r="E5891">
        <v>1</v>
      </c>
      <c r="F5891" s="4">
        <f t="shared" ref="F5891:F5954" si="278">E5891/SUMIF(D:D,D5891,E:E)</f>
        <v>2.550369803621525E-4</v>
      </c>
      <c r="G5891" t="str">
        <f t="shared" si="276"/>
        <v xml:space="preserve">시킨 </v>
      </c>
    </row>
    <row r="5892" spans="1:7" x14ac:dyDescent="0.45">
      <c r="A5892" t="str">
        <f t="shared" si="277"/>
        <v>식_Noun</v>
      </c>
      <c r="B5892" t="s">
        <v>2761</v>
      </c>
      <c r="C5892" t="s">
        <v>418</v>
      </c>
      <c r="D5892">
        <v>8</v>
      </c>
      <c r="E5892">
        <v>1</v>
      </c>
      <c r="F5892" s="4">
        <f t="shared" si="278"/>
        <v>2.550369803621525E-4</v>
      </c>
      <c r="G5892" t="str">
        <f t="shared" si="276"/>
        <v xml:space="preserve">식 </v>
      </c>
    </row>
    <row r="5893" spans="1:7" x14ac:dyDescent="0.45">
      <c r="A5893" t="str">
        <f t="shared" si="277"/>
        <v>식상함_Adjective</v>
      </c>
      <c r="B5893" t="s">
        <v>2765</v>
      </c>
      <c r="C5893" t="s">
        <v>429</v>
      </c>
      <c r="D5893">
        <v>8</v>
      </c>
      <c r="E5893">
        <v>1</v>
      </c>
      <c r="F5893" s="4">
        <f t="shared" si="278"/>
        <v>2.550369803621525E-4</v>
      </c>
      <c r="G5893" t="str">
        <f t="shared" si="276"/>
        <v xml:space="preserve">식상함 </v>
      </c>
    </row>
    <row r="5894" spans="1:7" x14ac:dyDescent="0.45">
      <c r="A5894" t="str">
        <f t="shared" si="277"/>
        <v>식상해도_Adjective</v>
      </c>
      <c r="B5894" t="s">
        <v>2767</v>
      </c>
      <c r="C5894" t="s">
        <v>429</v>
      </c>
      <c r="D5894">
        <v>8</v>
      </c>
      <c r="E5894">
        <v>1</v>
      </c>
      <c r="F5894" s="4">
        <f t="shared" si="278"/>
        <v>2.550369803621525E-4</v>
      </c>
      <c r="G5894" t="str">
        <f t="shared" si="276"/>
        <v xml:space="preserve">식상해도 </v>
      </c>
    </row>
    <row r="5895" spans="1:7" x14ac:dyDescent="0.45">
      <c r="A5895" t="str">
        <f t="shared" si="277"/>
        <v>신나는_Adjective</v>
      </c>
      <c r="B5895" t="s">
        <v>2775</v>
      </c>
      <c r="C5895" t="s">
        <v>429</v>
      </c>
      <c r="D5895">
        <v>8</v>
      </c>
      <c r="E5895">
        <v>1</v>
      </c>
      <c r="F5895" s="4">
        <f t="shared" si="278"/>
        <v>2.550369803621525E-4</v>
      </c>
      <c r="G5895" t="str">
        <f t="shared" si="276"/>
        <v xml:space="preserve">신나는 </v>
      </c>
    </row>
    <row r="5896" spans="1:7" x14ac:dyDescent="0.45">
      <c r="A5896" t="str">
        <f t="shared" si="277"/>
        <v>신선하지는_Adjective</v>
      </c>
      <c r="B5896" t="s">
        <v>2781</v>
      </c>
      <c r="C5896" t="s">
        <v>429</v>
      </c>
      <c r="D5896">
        <v>8</v>
      </c>
      <c r="E5896">
        <v>1</v>
      </c>
      <c r="F5896" s="4">
        <f t="shared" si="278"/>
        <v>2.550369803621525E-4</v>
      </c>
      <c r="G5896" t="str">
        <f t="shared" si="276"/>
        <v xml:space="preserve">신선하지는 </v>
      </c>
    </row>
    <row r="5897" spans="1:7" x14ac:dyDescent="0.45">
      <c r="A5897" t="str">
        <f t="shared" si="277"/>
        <v>신선함_Adjective</v>
      </c>
      <c r="B5897" t="s">
        <v>2783</v>
      </c>
      <c r="C5897" t="s">
        <v>429</v>
      </c>
      <c r="D5897">
        <v>8</v>
      </c>
      <c r="E5897">
        <v>1</v>
      </c>
      <c r="F5897" s="4">
        <f t="shared" si="278"/>
        <v>2.550369803621525E-4</v>
      </c>
      <c r="G5897" t="str">
        <f t="shared" si="276"/>
        <v xml:space="preserve">신선함 </v>
      </c>
    </row>
    <row r="5898" spans="1:7" x14ac:dyDescent="0.45">
      <c r="A5898" t="str">
        <f t="shared" si="277"/>
        <v>신선했다_Adjective</v>
      </c>
      <c r="B5898" t="s">
        <v>2785</v>
      </c>
      <c r="C5898" t="s">
        <v>429</v>
      </c>
      <c r="D5898">
        <v>8</v>
      </c>
      <c r="E5898">
        <v>1</v>
      </c>
      <c r="F5898" s="4">
        <f t="shared" si="278"/>
        <v>2.550369803621525E-4</v>
      </c>
      <c r="G5898" t="str">
        <f t="shared" si="276"/>
        <v xml:space="preserve">신선했다 </v>
      </c>
    </row>
    <row r="5899" spans="1:7" x14ac:dyDescent="0.45">
      <c r="A5899" t="str">
        <f t="shared" si="277"/>
        <v>신자_Noun</v>
      </c>
      <c r="B5899" t="s">
        <v>2786</v>
      </c>
      <c r="C5899" t="s">
        <v>418</v>
      </c>
      <c r="D5899">
        <v>8</v>
      </c>
      <c r="E5899">
        <v>1</v>
      </c>
      <c r="F5899" s="4">
        <f t="shared" si="278"/>
        <v>2.550369803621525E-4</v>
      </c>
      <c r="G5899" t="str">
        <f t="shared" si="276"/>
        <v xml:space="preserve">신자 </v>
      </c>
    </row>
    <row r="5900" spans="1:7" x14ac:dyDescent="0.45">
      <c r="A5900" t="str">
        <f t="shared" si="277"/>
        <v>실소_Noun</v>
      </c>
      <c r="B5900" t="s">
        <v>2792</v>
      </c>
      <c r="C5900" t="s">
        <v>418</v>
      </c>
      <c r="D5900">
        <v>8</v>
      </c>
      <c r="E5900">
        <v>1</v>
      </c>
      <c r="F5900" s="4">
        <f t="shared" si="278"/>
        <v>2.550369803621525E-4</v>
      </c>
      <c r="G5900" t="str">
        <f t="shared" si="276"/>
        <v xml:space="preserve">실소 </v>
      </c>
    </row>
    <row r="5901" spans="1:7" x14ac:dyDescent="0.45">
      <c r="A5901" t="str">
        <f t="shared" si="277"/>
        <v>실화_Noun</v>
      </c>
      <c r="B5901" t="s">
        <v>2798</v>
      </c>
      <c r="C5901" t="s">
        <v>418</v>
      </c>
      <c r="D5901">
        <v>8</v>
      </c>
      <c r="E5901">
        <v>1</v>
      </c>
      <c r="F5901" s="4">
        <f t="shared" si="278"/>
        <v>2.550369803621525E-4</v>
      </c>
      <c r="G5901" t="str">
        <f t="shared" si="276"/>
        <v xml:space="preserve">실화 </v>
      </c>
    </row>
    <row r="5902" spans="1:7" x14ac:dyDescent="0.45">
      <c r="A5902" t="str">
        <f t="shared" si="277"/>
        <v>심심_Noun</v>
      </c>
      <c r="B5902" t="s">
        <v>2808</v>
      </c>
      <c r="C5902" t="s">
        <v>418</v>
      </c>
      <c r="D5902">
        <v>8</v>
      </c>
      <c r="E5902">
        <v>1</v>
      </c>
      <c r="F5902" s="4">
        <f t="shared" si="278"/>
        <v>2.550369803621525E-4</v>
      </c>
      <c r="G5902" t="str">
        <f t="shared" si="276"/>
        <v xml:space="preserve">심심 </v>
      </c>
    </row>
    <row r="5903" spans="1:7" x14ac:dyDescent="0.45">
      <c r="A5903" t="str">
        <f t="shared" si="277"/>
        <v>심하지만_Adjective</v>
      </c>
      <c r="B5903" t="s">
        <v>2810</v>
      </c>
      <c r="C5903" t="s">
        <v>429</v>
      </c>
      <c r="D5903">
        <v>8</v>
      </c>
      <c r="E5903">
        <v>1</v>
      </c>
      <c r="F5903" s="4">
        <f t="shared" si="278"/>
        <v>2.550369803621525E-4</v>
      </c>
      <c r="G5903" t="str">
        <f t="shared" si="276"/>
        <v xml:space="preserve">심하지만 </v>
      </c>
    </row>
    <row r="5904" spans="1:7" x14ac:dyDescent="0.45">
      <c r="A5904" t="str">
        <f t="shared" si="277"/>
        <v>싱겁지만_Adjective</v>
      </c>
      <c r="B5904" t="s">
        <v>2814</v>
      </c>
      <c r="C5904" t="s">
        <v>429</v>
      </c>
      <c r="D5904">
        <v>8</v>
      </c>
      <c r="E5904">
        <v>1</v>
      </c>
      <c r="F5904" s="4">
        <f t="shared" si="278"/>
        <v>2.550369803621525E-4</v>
      </c>
      <c r="G5904" t="str">
        <f t="shared" si="276"/>
        <v xml:space="preserve">싱겁지만 </v>
      </c>
    </row>
    <row r="5905" spans="1:7" x14ac:dyDescent="0.45">
      <c r="A5905" t="str">
        <f t="shared" si="277"/>
        <v>싶은_Verb</v>
      </c>
      <c r="B5905" t="s">
        <v>2830</v>
      </c>
      <c r="C5905" t="s">
        <v>416</v>
      </c>
      <c r="D5905">
        <v>8</v>
      </c>
      <c r="E5905">
        <v>1</v>
      </c>
      <c r="F5905" s="4">
        <f t="shared" si="278"/>
        <v>2.550369803621525E-4</v>
      </c>
      <c r="G5905" t="str">
        <f t="shared" si="276"/>
        <v xml:space="preserve">싶은 </v>
      </c>
    </row>
    <row r="5906" spans="1:7" x14ac:dyDescent="0.45">
      <c r="A5906" t="str">
        <f t="shared" si="277"/>
        <v>싸울_Verb</v>
      </c>
      <c r="B5906" t="s">
        <v>2836</v>
      </c>
      <c r="C5906" t="s">
        <v>416</v>
      </c>
      <c r="D5906">
        <v>8</v>
      </c>
      <c r="E5906">
        <v>1</v>
      </c>
      <c r="F5906" s="4">
        <f t="shared" si="278"/>
        <v>2.550369803621525E-4</v>
      </c>
      <c r="G5906" t="str">
        <f t="shared" si="276"/>
        <v xml:space="preserve">싸울 </v>
      </c>
    </row>
    <row r="5907" spans="1:7" x14ac:dyDescent="0.45">
      <c r="A5907" t="str">
        <f t="shared" si="277"/>
        <v>썩_Noun</v>
      </c>
      <c r="B5907" t="s">
        <v>2845</v>
      </c>
      <c r="C5907" t="s">
        <v>418</v>
      </c>
      <c r="D5907">
        <v>8</v>
      </c>
      <c r="E5907">
        <v>1</v>
      </c>
      <c r="F5907" s="4">
        <f t="shared" si="278"/>
        <v>2.550369803621525E-4</v>
      </c>
      <c r="G5907" t="str">
        <f t="shared" si="276"/>
        <v xml:space="preserve">썩 </v>
      </c>
    </row>
    <row r="5908" spans="1:7" x14ac:dyDescent="0.45">
      <c r="A5908" t="str">
        <f t="shared" si="277"/>
        <v>쏙_Noun</v>
      </c>
      <c r="B5908" t="s">
        <v>2852</v>
      </c>
      <c r="C5908" t="s">
        <v>418</v>
      </c>
      <c r="D5908">
        <v>8</v>
      </c>
      <c r="E5908">
        <v>1</v>
      </c>
      <c r="F5908" s="4">
        <f t="shared" si="278"/>
        <v>2.550369803621525E-4</v>
      </c>
      <c r="G5908" t="str">
        <f t="shared" si="276"/>
        <v xml:space="preserve">쏙 </v>
      </c>
    </row>
    <row r="5909" spans="1:7" x14ac:dyDescent="0.45">
      <c r="A5909" t="str">
        <f t="shared" si="277"/>
        <v>쏙쏙_Noun</v>
      </c>
      <c r="B5909" t="s">
        <v>2853</v>
      </c>
      <c r="C5909" t="s">
        <v>418</v>
      </c>
      <c r="D5909">
        <v>8</v>
      </c>
      <c r="E5909">
        <v>1</v>
      </c>
      <c r="F5909" s="4">
        <f t="shared" si="278"/>
        <v>2.550369803621525E-4</v>
      </c>
      <c r="G5909" t="str">
        <f t="shared" si="276"/>
        <v xml:space="preserve">쏙쏙 </v>
      </c>
    </row>
    <row r="5910" spans="1:7" x14ac:dyDescent="0.45">
      <c r="A5910" t="str">
        <f t="shared" si="277"/>
        <v>쓰레기_Noun</v>
      </c>
      <c r="B5910" t="s">
        <v>2859</v>
      </c>
      <c r="C5910" t="s">
        <v>418</v>
      </c>
      <c r="D5910">
        <v>8</v>
      </c>
      <c r="E5910">
        <v>1</v>
      </c>
      <c r="F5910" s="4">
        <f t="shared" si="278"/>
        <v>2.550369803621525E-4</v>
      </c>
      <c r="G5910" t="str">
        <f t="shared" si="276"/>
        <v xml:space="preserve">쓰레기 </v>
      </c>
    </row>
    <row r="5911" spans="1:7" x14ac:dyDescent="0.45">
      <c r="A5911" t="str">
        <f t="shared" si="277"/>
        <v>씬_Noun</v>
      </c>
      <c r="B5911" t="s">
        <v>2868</v>
      </c>
      <c r="C5911" t="s">
        <v>418</v>
      </c>
      <c r="D5911">
        <v>8</v>
      </c>
      <c r="E5911">
        <v>1</v>
      </c>
      <c r="F5911" s="4">
        <f t="shared" si="278"/>
        <v>2.550369803621525E-4</v>
      </c>
      <c r="G5911" t="str">
        <f t="shared" si="276"/>
        <v xml:space="preserve">씬 </v>
      </c>
    </row>
    <row r="5912" spans="1:7" x14ac:dyDescent="0.45">
      <c r="A5912" t="str">
        <f t="shared" si="277"/>
        <v>아니노래_Adjective</v>
      </c>
      <c r="B5912" t="s">
        <v>2890</v>
      </c>
      <c r="C5912" t="s">
        <v>429</v>
      </c>
      <c r="D5912">
        <v>8</v>
      </c>
      <c r="E5912">
        <v>1</v>
      </c>
      <c r="F5912" s="4">
        <f t="shared" si="278"/>
        <v>2.550369803621525E-4</v>
      </c>
      <c r="G5912" t="str">
        <f t="shared" si="276"/>
        <v xml:space="preserve">아니노래 </v>
      </c>
    </row>
    <row r="5913" spans="1:7" x14ac:dyDescent="0.45">
      <c r="A5913" t="str">
        <f t="shared" si="277"/>
        <v>아니지만_Adjective</v>
      </c>
      <c r="B5913" t="s">
        <v>2899</v>
      </c>
      <c r="C5913" t="s">
        <v>429</v>
      </c>
      <c r="D5913">
        <v>8</v>
      </c>
      <c r="E5913">
        <v>1</v>
      </c>
      <c r="F5913" s="4">
        <f t="shared" si="278"/>
        <v>2.550369803621525E-4</v>
      </c>
      <c r="G5913" t="str">
        <f t="shared" si="276"/>
        <v xml:space="preserve">아니지만 </v>
      </c>
    </row>
    <row r="5914" spans="1:7" x14ac:dyDescent="0.45">
      <c r="A5914" t="str">
        <f t="shared" si="277"/>
        <v>아니한_Adjective</v>
      </c>
      <c r="B5914" t="s">
        <v>2900</v>
      </c>
      <c r="C5914" t="s">
        <v>429</v>
      </c>
      <c r="D5914">
        <v>8</v>
      </c>
      <c r="E5914">
        <v>1</v>
      </c>
      <c r="F5914" s="4">
        <f t="shared" si="278"/>
        <v>2.550369803621525E-4</v>
      </c>
      <c r="G5914" t="str">
        <f t="shared" si="276"/>
        <v xml:space="preserve">아니한 </v>
      </c>
    </row>
    <row r="5915" spans="1:7" x14ac:dyDescent="0.45">
      <c r="A5915" t="str">
        <f t="shared" si="277"/>
        <v>아닐까_Adjective</v>
      </c>
      <c r="B5915" t="s">
        <v>2906</v>
      </c>
      <c r="C5915" t="s">
        <v>429</v>
      </c>
      <c r="D5915">
        <v>8</v>
      </c>
      <c r="E5915">
        <v>1</v>
      </c>
      <c r="F5915" s="4">
        <f t="shared" si="278"/>
        <v>2.550369803621525E-4</v>
      </c>
      <c r="G5915" t="str">
        <f t="shared" si="276"/>
        <v xml:space="preserve">아닐까 </v>
      </c>
    </row>
    <row r="5916" spans="1:7" x14ac:dyDescent="0.45">
      <c r="A5916" t="str">
        <f t="shared" si="277"/>
        <v>아릅답_Noun</v>
      </c>
      <c r="B5916" t="s">
        <v>2923</v>
      </c>
      <c r="C5916" t="s">
        <v>418</v>
      </c>
      <c r="D5916">
        <v>8</v>
      </c>
      <c r="E5916">
        <v>1</v>
      </c>
      <c r="F5916" s="4">
        <f t="shared" si="278"/>
        <v>2.550369803621525E-4</v>
      </c>
      <c r="G5916" t="str">
        <f t="shared" si="276"/>
        <v xml:space="preserve">아릅답 </v>
      </c>
    </row>
    <row r="5917" spans="1:7" x14ac:dyDescent="0.45">
      <c r="A5917" t="str">
        <f t="shared" si="277"/>
        <v>아쉬움_Noun</v>
      </c>
      <c r="B5917" t="s">
        <v>2933</v>
      </c>
      <c r="C5917" t="s">
        <v>418</v>
      </c>
      <c r="D5917">
        <v>8</v>
      </c>
      <c r="E5917">
        <v>1</v>
      </c>
      <c r="F5917" s="4">
        <f t="shared" si="278"/>
        <v>2.550369803621525E-4</v>
      </c>
      <c r="G5917" t="str">
        <f t="shared" si="276"/>
        <v xml:space="preserve">아쉬움 </v>
      </c>
    </row>
    <row r="5918" spans="1:7" x14ac:dyDescent="0.45">
      <c r="A5918" t="str">
        <f t="shared" si="277"/>
        <v>아쉽네요_Adjective</v>
      </c>
      <c r="B5918" t="s">
        <v>2937</v>
      </c>
      <c r="C5918" t="s">
        <v>429</v>
      </c>
      <c r="D5918">
        <v>8</v>
      </c>
      <c r="E5918">
        <v>1</v>
      </c>
      <c r="F5918" s="4">
        <f t="shared" si="278"/>
        <v>2.550369803621525E-4</v>
      </c>
      <c r="G5918" t="str">
        <f t="shared" si="276"/>
        <v xml:space="preserve">아쉽네요 </v>
      </c>
    </row>
    <row r="5919" spans="1:7" x14ac:dyDescent="0.45">
      <c r="A5919" t="str">
        <f t="shared" si="277"/>
        <v>아저씨_Noun</v>
      </c>
      <c r="B5919" t="s">
        <v>2947</v>
      </c>
      <c r="C5919" t="s">
        <v>418</v>
      </c>
      <c r="D5919">
        <v>8</v>
      </c>
      <c r="E5919">
        <v>1</v>
      </c>
      <c r="F5919" s="4">
        <f t="shared" si="278"/>
        <v>2.550369803621525E-4</v>
      </c>
      <c r="G5919" t="str">
        <f t="shared" si="276"/>
        <v xml:space="preserve">아저씨 </v>
      </c>
    </row>
    <row r="5920" spans="1:7" x14ac:dyDescent="0.45">
      <c r="A5920" t="str">
        <f t="shared" si="277"/>
        <v>아주_Noun</v>
      </c>
      <c r="B5920" t="s">
        <v>2948</v>
      </c>
      <c r="C5920" t="s">
        <v>418</v>
      </c>
      <c r="D5920">
        <v>8</v>
      </c>
      <c r="E5920">
        <v>1</v>
      </c>
      <c r="F5920" s="4">
        <f t="shared" si="278"/>
        <v>2.550369803621525E-4</v>
      </c>
      <c r="G5920" t="str">
        <f t="shared" si="276"/>
        <v xml:space="preserve">아주 </v>
      </c>
    </row>
    <row r="5921" spans="1:7" x14ac:dyDescent="0.45">
      <c r="A5921" t="str">
        <f t="shared" si="277"/>
        <v>악마_Noun</v>
      </c>
      <c r="B5921" t="s">
        <v>2957</v>
      </c>
      <c r="C5921" t="s">
        <v>418</v>
      </c>
      <c r="D5921">
        <v>8</v>
      </c>
      <c r="E5921">
        <v>1</v>
      </c>
      <c r="F5921" s="4">
        <f t="shared" si="278"/>
        <v>2.550369803621525E-4</v>
      </c>
      <c r="G5921" t="str">
        <f t="shared" si="276"/>
        <v xml:space="preserve">악마 </v>
      </c>
    </row>
    <row r="5922" spans="1:7" x14ac:dyDescent="0.45">
      <c r="A5922" t="str">
        <f t="shared" si="277"/>
        <v>안_Noun</v>
      </c>
      <c r="B5922" t="s">
        <v>2960</v>
      </c>
      <c r="C5922" t="s">
        <v>418</v>
      </c>
      <c r="D5922">
        <v>8</v>
      </c>
      <c r="E5922">
        <v>1</v>
      </c>
      <c r="F5922" s="4">
        <f t="shared" si="278"/>
        <v>2.550369803621525E-4</v>
      </c>
      <c r="G5922" t="str">
        <f t="shared" si="276"/>
        <v xml:space="preserve">안 </v>
      </c>
    </row>
    <row r="5923" spans="1:7" x14ac:dyDescent="0.45">
      <c r="A5923" t="str">
        <f t="shared" si="277"/>
        <v>안좋지만_Adjective</v>
      </c>
      <c r="B5923" t="s">
        <v>2977</v>
      </c>
      <c r="C5923" t="s">
        <v>429</v>
      </c>
      <c r="D5923">
        <v>8</v>
      </c>
      <c r="E5923">
        <v>1</v>
      </c>
      <c r="F5923" s="4">
        <f t="shared" si="278"/>
        <v>2.550369803621525E-4</v>
      </c>
      <c r="G5923" t="str">
        <f t="shared" si="276"/>
        <v xml:space="preserve">안좋지만 </v>
      </c>
    </row>
    <row r="5924" spans="1:7" x14ac:dyDescent="0.45">
      <c r="A5924" t="str">
        <f t="shared" si="277"/>
        <v>안타까울_Adjective</v>
      </c>
      <c r="B5924" t="s">
        <v>2980</v>
      </c>
      <c r="C5924" t="s">
        <v>429</v>
      </c>
      <c r="D5924">
        <v>8</v>
      </c>
      <c r="E5924">
        <v>1</v>
      </c>
      <c r="F5924" s="4">
        <f t="shared" si="278"/>
        <v>2.550369803621525E-4</v>
      </c>
      <c r="G5924" t="str">
        <f t="shared" si="276"/>
        <v xml:space="preserve">안타까울 </v>
      </c>
    </row>
    <row r="5925" spans="1:7" x14ac:dyDescent="0.45">
      <c r="A5925" t="str">
        <f t="shared" si="277"/>
        <v>않게_Verb</v>
      </c>
      <c r="B5925" t="s">
        <v>2985</v>
      </c>
      <c r="C5925" t="s">
        <v>416</v>
      </c>
      <c r="D5925">
        <v>8</v>
      </c>
      <c r="E5925">
        <v>1</v>
      </c>
      <c r="F5925" s="4">
        <f t="shared" si="278"/>
        <v>2.550369803621525E-4</v>
      </c>
      <c r="G5925" t="str">
        <f t="shared" si="276"/>
        <v xml:space="preserve">않게 </v>
      </c>
    </row>
    <row r="5926" spans="1:7" x14ac:dyDescent="0.45">
      <c r="A5926" t="str">
        <f t="shared" si="277"/>
        <v>않고_Verb</v>
      </c>
      <c r="B5926" t="s">
        <v>2987</v>
      </c>
      <c r="C5926" t="s">
        <v>416</v>
      </c>
      <c r="D5926">
        <v>8</v>
      </c>
      <c r="E5926">
        <v>1</v>
      </c>
      <c r="F5926" s="4">
        <f t="shared" si="278"/>
        <v>2.550369803621525E-4</v>
      </c>
      <c r="G5926" t="str">
        <f t="shared" si="276"/>
        <v xml:space="preserve">않고 </v>
      </c>
    </row>
    <row r="5927" spans="1:7" x14ac:dyDescent="0.45">
      <c r="A5927" t="str">
        <f t="shared" si="277"/>
        <v>않구_Verb</v>
      </c>
      <c r="B5927" t="s">
        <v>2988</v>
      </c>
      <c r="C5927" t="s">
        <v>416</v>
      </c>
      <c r="D5927">
        <v>8</v>
      </c>
      <c r="E5927">
        <v>1</v>
      </c>
      <c r="F5927" s="4">
        <f t="shared" si="278"/>
        <v>2.550369803621525E-4</v>
      </c>
      <c r="G5927" t="str">
        <f t="shared" si="276"/>
        <v xml:space="preserve">않구 </v>
      </c>
    </row>
    <row r="5928" spans="1:7" x14ac:dyDescent="0.45">
      <c r="A5928" t="str">
        <f t="shared" si="277"/>
        <v>않네요_Verb</v>
      </c>
      <c r="B5928" t="s">
        <v>2990</v>
      </c>
      <c r="C5928" t="s">
        <v>416</v>
      </c>
      <c r="D5928">
        <v>8</v>
      </c>
      <c r="E5928">
        <v>1</v>
      </c>
      <c r="F5928" s="4">
        <f t="shared" si="278"/>
        <v>2.550369803621525E-4</v>
      </c>
      <c r="G5928" t="str">
        <f t="shared" si="276"/>
        <v xml:space="preserve">않네요 </v>
      </c>
    </row>
    <row r="5929" spans="1:7" x14ac:dyDescent="0.45">
      <c r="A5929" t="str">
        <f t="shared" si="277"/>
        <v>않는군요_Verb</v>
      </c>
      <c r="B5929" t="s">
        <v>2992</v>
      </c>
      <c r="C5929" t="s">
        <v>416</v>
      </c>
      <c r="D5929">
        <v>8</v>
      </c>
      <c r="E5929">
        <v>1</v>
      </c>
      <c r="F5929" s="4">
        <f t="shared" si="278"/>
        <v>2.550369803621525E-4</v>
      </c>
      <c r="G5929" t="str">
        <f t="shared" si="276"/>
        <v xml:space="preserve">않는군요 </v>
      </c>
    </row>
    <row r="5930" spans="1:7" x14ac:dyDescent="0.45">
      <c r="A5930" t="str">
        <f t="shared" si="277"/>
        <v>않는다_Verb</v>
      </c>
      <c r="B5930" t="s">
        <v>2993</v>
      </c>
      <c r="C5930" t="s">
        <v>416</v>
      </c>
      <c r="D5930">
        <v>8</v>
      </c>
      <c r="E5930">
        <v>1</v>
      </c>
      <c r="F5930" s="4">
        <f t="shared" si="278"/>
        <v>2.550369803621525E-4</v>
      </c>
      <c r="G5930" t="str">
        <f t="shared" si="276"/>
        <v xml:space="preserve">않는다 </v>
      </c>
    </row>
    <row r="5931" spans="1:7" x14ac:dyDescent="0.45">
      <c r="A5931" t="str">
        <f t="shared" si="277"/>
        <v>않다_Verb</v>
      </c>
      <c r="B5931" t="s">
        <v>2994</v>
      </c>
      <c r="C5931" t="s">
        <v>416</v>
      </c>
      <c r="D5931">
        <v>8</v>
      </c>
      <c r="E5931">
        <v>1</v>
      </c>
      <c r="F5931" s="4">
        <f t="shared" si="278"/>
        <v>2.550369803621525E-4</v>
      </c>
      <c r="G5931" t="str">
        <f t="shared" si="276"/>
        <v xml:space="preserve">않다 </v>
      </c>
    </row>
    <row r="5932" spans="1:7" x14ac:dyDescent="0.45">
      <c r="A5932" t="str">
        <f t="shared" si="277"/>
        <v>않아요_Verb</v>
      </c>
      <c r="B5932" t="s">
        <v>3000</v>
      </c>
      <c r="C5932" t="s">
        <v>416</v>
      </c>
      <c r="D5932">
        <v>8</v>
      </c>
      <c r="E5932">
        <v>1</v>
      </c>
      <c r="F5932" s="4">
        <f t="shared" si="278"/>
        <v>2.550369803621525E-4</v>
      </c>
      <c r="G5932" t="str">
        <f t="shared" si="276"/>
        <v xml:space="preserve">않아요 </v>
      </c>
    </row>
    <row r="5933" spans="1:7" x14ac:dyDescent="0.45">
      <c r="A5933" t="str">
        <f t="shared" si="277"/>
        <v>않았다_Verb</v>
      </c>
      <c r="B5933" t="s">
        <v>3004</v>
      </c>
      <c r="C5933" t="s">
        <v>416</v>
      </c>
      <c r="D5933">
        <v>8</v>
      </c>
      <c r="E5933">
        <v>1</v>
      </c>
      <c r="F5933" s="4">
        <f t="shared" si="278"/>
        <v>2.550369803621525E-4</v>
      </c>
      <c r="G5933" t="str">
        <f t="shared" si="276"/>
        <v xml:space="preserve">않았다 </v>
      </c>
    </row>
    <row r="5934" spans="1:7" x14ac:dyDescent="0.45">
      <c r="A5934" t="str">
        <f t="shared" si="277"/>
        <v>않았던_Verb</v>
      </c>
      <c r="B5934" t="s">
        <v>3006</v>
      </c>
      <c r="C5934" t="s">
        <v>416</v>
      </c>
      <c r="D5934">
        <v>8</v>
      </c>
      <c r="E5934">
        <v>1</v>
      </c>
      <c r="F5934" s="4">
        <f t="shared" si="278"/>
        <v>2.550369803621525E-4</v>
      </c>
      <c r="G5934" t="str">
        <f t="shared" si="276"/>
        <v xml:space="preserve">않았던 </v>
      </c>
    </row>
    <row r="5935" spans="1:7" x14ac:dyDescent="0.45">
      <c r="A5935" t="str">
        <f t="shared" si="277"/>
        <v>않은_Verb</v>
      </c>
      <c r="B5935" t="s">
        <v>3011</v>
      </c>
      <c r="C5935" t="s">
        <v>416</v>
      </c>
      <c r="D5935">
        <v>8</v>
      </c>
      <c r="E5935">
        <v>1</v>
      </c>
      <c r="F5935" s="4">
        <f t="shared" si="278"/>
        <v>2.550369803621525E-4</v>
      </c>
      <c r="G5935" t="str">
        <f t="shared" si="276"/>
        <v xml:space="preserve">않은 </v>
      </c>
    </row>
    <row r="5936" spans="1:7" x14ac:dyDescent="0.45">
      <c r="A5936" t="str">
        <f t="shared" si="277"/>
        <v>않을_Verb</v>
      </c>
      <c r="B5936" t="s">
        <v>3014</v>
      </c>
      <c r="C5936" t="s">
        <v>416</v>
      </c>
      <c r="D5936">
        <v>8</v>
      </c>
      <c r="E5936">
        <v>1</v>
      </c>
      <c r="F5936" s="4">
        <f t="shared" si="278"/>
        <v>2.550369803621525E-4</v>
      </c>
      <c r="G5936" t="str">
        <f t="shared" si="276"/>
        <v xml:space="preserve">않을 </v>
      </c>
    </row>
    <row r="5937" spans="1:7" x14ac:dyDescent="0.45">
      <c r="A5937" t="str">
        <f t="shared" si="277"/>
        <v>알면서도_Verb</v>
      </c>
      <c r="B5937" t="s">
        <v>3021</v>
      </c>
      <c r="C5937" t="s">
        <v>416</v>
      </c>
      <c r="D5937">
        <v>8</v>
      </c>
      <c r="E5937">
        <v>1</v>
      </c>
      <c r="F5937" s="4">
        <f t="shared" si="278"/>
        <v>2.550369803621525E-4</v>
      </c>
      <c r="G5937" t="str">
        <f t="shared" si="276"/>
        <v xml:space="preserve">알면서도 </v>
      </c>
    </row>
    <row r="5938" spans="1:7" x14ac:dyDescent="0.45">
      <c r="A5938" t="str">
        <f t="shared" si="277"/>
        <v>압도_Noun</v>
      </c>
      <c r="B5938" t="s">
        <v>3039</v>
      </c>
      <c r="C5938" t="s">
        <v>418</v>
      </c>
      <c r="D5938">
        <v>8</v>
      </c>
      <c r="E5938">
        <v>1</v>
      </c>
      <c r="F5938" s="4">
        <f t="shared" si="278"/>
        <v>2.550369803621525E-4</v>
      </c>
      <c r="G5938" t="str">
        <f t="shared" si="276"/>
        <v xml:space="preserve">압도 </v>
      </c>
    </row>
    <row r="5939" spans="1:7" x14ac:dyDescent="0.45">
      <c r="A5939" t="str">
        <f t="shared" si="277"/>
        <v>앞_Noun</v>
      </c>
      <c r="B5939" t="s">
        <v>3044</v>
      </c>
      <c r="C5939" t="s">
        <v>418</v>
      </c>
      <c r="D5939">
        <v>8</v>
      </c>
      <c r="E5939">
        <v>1</v>
      </c>
      <c r="F5939" s="4">
        <f t="shared" si="278"/>
        <v>2.550369803621525E-4</v>
      </c>
      <c r="G5939" t="str">
        <f t="shared" si="276"/>
        <v xml:space="preserve">앞 </v>
      </c>
    </row>
    <row r="5940" spans="1:7" x14ac:dyDescent="0.45">
      <c r="A5940" t="str">
        <f t="shared" si="277"/>
        <v>애정_Noun</v>
      </c>
      <c r="B5940" t="s">
        <v>3052</v>
      </c>
      <c r="C5940" t="s">
        <v>418</v>
      </c>
      <c r="D5940">
        <v>8</v>
      </c>
      <c r="E5940">
        <v>1</v>
      </c>
      <c r="F5940" s="4">
        <f t="shared" si="278"/>
        <v>2.550369803621525E-4</v>
      </c>
      <c r="G5940" t="str">
        <f t="shared" si="276"/>
        <v xml:space="preserve">애정 </v>
      </c>
    </row>
    <row r="5941" spans="1:7" x14ac:dyDescent="0.45">
      <c r="A5941" t="str">
        <f t="shared" si="277"/>
        <v>앨범_Noun</v>
      </c>
      <c r="B5941" t="s">
        <v>3058</v>
      </c>
      <c r="C5941" t="s">
        <v>418</v>
      </c>
      <c r="D5941">
        <v>8</v>
      </c>
      <c r="E5941">
        <v>1</v>
      </c>
      <c r="F5941" s="4">
        <f t="shared" si="278"/>
        <v>2.550369803621525E-4</v>
      </c>
      <c r="G5941" t="str">
        <f t="shared" si="276"/>
        <v xml:space="preserve">앨범 </v>
      </c>
    </row>
    <row r="5942" spans="1:7" x14ac:dyDescent="0.45">
      <c r="A5942" t="str">
        <f t="shared" si="277"/>
        <v>야할_Adjective</v>
      </c>
      <c r="B5942" t="s">
        <v>3062</v>
      </c>
      <c r="C5942" t="s">
        <v>429</v>
      </c>
      <c r="D5942">
        <v>8</v>
      </c>
      <c r="E5942">
        <v>1</v>
      </c>
      <c r="F5942" s="4">
        <f t="shared" si="278"/>
        <v>2.550369803621525E-4</v>
      </c>
      <c r="G5942" t="str">
        <f t="shared" si="276"/>
        <v xml:space="preserve">야할 </v>
      </c>
    </row>
    <row r="5943" spans="1:7" x14ac:dyDescent="0.45">
      <c r="A5943" t="str">
        <f t="shared" si="277"/>
        <v>양념_Noun</v>
      </c>
      <c r="B5943" t="s">
        <v>3073</v>
      </c>
      <c r="C5943" t="s">
        <v>418</v>
      </c>
      <c r="D5943">
        <v>8</v>
      </c>
      <c r="E5943">
        <v>1</v>
      </c>
      <c r="F5943" s="4">
        <f t="shared" si="278"/>
        <v>2.550369803621525E-4</v>
      </c>
      <c r="G5943" t="str">
        <f t="shared" si="276"/>
        <v xml:space="preserve">양념 </v>
      </c>
    </row>
    <row r="5944" spans="1:7" x14ac:dyDescent="0.45">
      <c r="A5944" t="str">
        <f t="shared" si="277"/>
        <v>어도_Noun</v>
      </c>
      <c r="B5944" t="s">
        <v>3082</v>
      </c>
      <c r="C5944" t="s">
        <v>418</v>
      </c>
      <c r="D5944">
        <v>8</v>
      </c>
      <c r="E5944">
        <v>1</v>
      </c>
      <c r="F5944" s="4">
        <f t="shared" si="278"/>
        <v>2.550369803621525E-4</v>
      </c>
      <c r="G5944" t="str">
        <f t="shared" si="276"/>
        <v xml:space="preserve">어도 </v>
      </c>
    </row>
    <row r="5945" spans="1:7" x14ac:dyDescent="0.45">
      <c r="A5945" t="str">
        <f t="shared" si="277"/>
        <v>어딘가_Noun</v>
      </c>
      <c r="B5945" t="s">
        <v>3084</v>
      </c>
      <c r="C5945" t="s">
        <v>418</v>
      </c>
      <c r="D5945">
        <v>8</v>
      </c>
      <c r="E5945">
        <v>1</v>
      </c>
      <c r="F5945" s="4">
        <f t="shared" si="278"/>
        <v>2.550369803621525E-4</v>
      </c>
      <c r="G5945" t="str">
        <f t="shared" si="276"/>
        <v xml:space="preserve">어딘가 </v>
      </c>
    </row>
    <row r="5946" spans="1:7" x14ac:dyDescent="0.45">
      <c r="A5946" t="str">
        <f t="shared" si="277"/>
        <v>어우러진_Verb</v>
      </c>
      <c r="B5946" t="s">
        <v>3105</v>
      </c>
      <c r="C5946" t="s">
        <v>416</v>
      </c>
      <c r="D5946">
        <v>8</v>
      </c>
      <c r="E5946">
        <v>1</v>
      </c>
      <c r="F5946" s="4">
        <f t="shared" si="278"/>
        <v>2.550369803621525E-4</v>
      </c>
      <c r="G5946" t="str">
        <f t="shared" si="276"/>
        <v xml:space="preserve">어우러진 </v>
      </c>
    </row>
    <row r="5947" spans="1:7" x14ac:dyDescent="0.45">
      <c r="A5947" t="str">
        <f t="shared" si="277"/>
        <v>어울려요_Verb</v>
      </c>
      <c r="B5947" t="s">
        <v>3109</v>
      </c>
      <c r="C5947" t="s">
        <v>416</v>
      </c>
      <c r="D5947">
        <v>8</v>
      </c>
      <c r="E5947">
        <v>1</v>
      </c>
      <c r="F5947" s="4">
        <f t="shared" si="278"/>
        <v>2.550369803621525E-4</v>
      </c>
      <c r="G5947" t="str">
        <f t="shared" si="276"/>
        <v xml:space="preserve">어울려요 </v>
      </c>
    </row>
    <row r="5948" spans="1:7" x14ac:dyDescent="0.45">
      <c r="A5948" t="str">
        <f t="shared" si="277"/>
        <v>어울리는_Verb</v>
      </c>
      <c r="B5948" t="s">
        <v>3115</v>
      </c>
      <c r="C5948" t="s">
        <v>416</v>
      </c>
      <c r="D5948">
        <v>8</v>
      </c>
      <c r="E5948">
        <v>1</v>
      </c>
      <c r="F5948" s="4">
        <f t="shared" si="278"/>
        <v>2.550369803621525E-4</v>
      </c>
      <c r="G5948" t="str">
        <f t="shared" si="276"/>
        <v xml:space="preserve">어울리는 </v>
      </c>
    </row>
    <row r="5949" spans="1:7" x14ac:dyDescent="0.45">
      <c r="A5949" t="str">
        <f t="shared" si="277"/>
        <v>어울리는구나_Verb</v>
      </c>
      <c r="B5949" t="s">
        <v>3116</v>
      </c>
      <c r="C5949" t="s">
        <v>416</v>
      </c>
      <c r="D5949">
        <v>8</v>
      </c>
      <c r="E5949">
        <v>1</v>
      </c>
      <c r="F5949" s="4">
        <f t="shared" si="278"/>
        <v>2.550369803621525E-4</v>
      </c>
      <c r="G5949" t="str">
        <f t="shared" si="276"/>
        <v xml:space="preserve">어울리는구나 </v>
      </c>
    </row>
    <row r="5950" spans="1:7" x14ac:dyDescent="0.45">
      <c r="A5950" t="str">
        <f t="shared" si="277"/>
        <v>어울림_Verb</v>
      </c>
      <c r="B5950" t="s">
        <v>3120</v>
      </c>
      <c r="C5950" t="s">
        <v>416</v>
      </c>
      <c r="D5950">
        <v>8</v>
      </c>
      <c r="E5950">
        <v>1</v>
      </c>
      <c r="F5950" s="4">
        <f t="shared" si="278"/>
        <v>2.550369803621525E-4</v>
      </c>
      <c r="G5950" t="str">
        <f t="shared" si="276"/>
        <v xml:space="preserve">어울림 </v>
      </c>
    </row>
    <row r="5951" spans="1:7" x14ac:dyDescent="0.45">
      <c r="A5951" t="str">
        <f t="shared" si="277"/>
        <v>어쩌겠는_Noun</v>
      </c>
      <c r="B5951" t="s">
        <v>3125</v>
      </c>
      <c r="C5951" t="s">
        <v>418</v>
      </c>
      <c r="D5951">
        <v>8</v>
      </c>
      <c r="E5951">
        <v>1</v>
      </c>
      <c r="F5951" s="4">
        <f t="shared" si="278"/>
        <v>2.550369803621525E-4</v>
      </c>
      <c r="G5951" t="str">
        <f t="shared" si="276"/>
        <v xml:space="preserve">어쩌겠는 </v>
      </c>
    </row>
    <row r="5952" spans="1:7" x14ac:dyDescent="0.45">
      <c r="A5952" t="str">
        <f t="shared" si="277"/>
        <v>억지_Noun</v>
      </c>
      <c r="B5952" t="s">
        <v>3134</v>
      </c>
      <c r="C5952" t="s">
        <v>418</v>
      </c>
      <c r="D5952">
        <v>8</v>
      </c>
      <c r="E5952">
        <v>1</v>
      </c>
      <c r="F5952" s="4">
        <f t="shared" si="278"/>
        <v>2.550369803621525E-4</v>
      </c>
      <c r="G5952" t="str">
        <f t="shared" si="276"/>
        <v xml:space="preserve">억지 </v>
      </c>
    </row>
    <row r="5953" spans="1:7" x14ac:dyDescent="0.45">
      <c r="A5953" t="str">
        <f t="shared" si="277"/>
        <v>없고_Adjective</v>
      </c>
      <c r="B5953" t="s">
        <v>3153</v>
      </c>
      <c r="C5953" t="s">
        <v>429</v>
      </c>
      <c r="D5953">
        <v>8</v>
      </c>
      <c r="E5953">
        <v>1</v>
      </c>
      <c r="F5953" s="4">
        <f t="shared" si="278"/>
        <v>2.550369803621525E-4</v>
      </c>
      <c r="G5953" t="str">
        <f t="shared" si="276"/>
        <v xml:space="preserve">없고 </v>
      </c>
    </row>
    <row r="5954" spans="1:7" x14ac:dyDescent="0.45">
      <c r="A5954" t="str">
        <f t="shared" si="277"/>
        <v>없다는것을_Adjective</v>
      </c>
      <c r="B5954" t="s">
        <v>3165</v>
      </c>
      <c r="C5954" t="s">
        <v>429</v>
      </c>
      <c r="D5954">
        <v>8</v>
      </c>
      <c r="E5954">
        <v>1</v>
      </c>
      <c r="F5954" s="4">
        <f t="shared" si="278"/>
        <v>2.550369803621525E-4</v>
      </c>
      <c r="G5954" t="str">
        <f t="shared" ref="G5954:G6017" si="279">REPT(B5954&amp;" ",E5954)</f>
        <v xml:space="preserve">없다는것을 </v>
      </c>
    </row>
    <row r="5955" spans="1:7" x14ac:dyDescent="0.45">
      <c r="A5955" t="str">
        <f t="shared" ref="A5955:A6018" si="280">B5955&amp;"_"&amp;C5955</f>
        <v>없어_Adjective</v>
      </c>
      <c r="B5955" t="s">
        <v>3170</v>
      </c>
      <c r="C5955" t="s">
        <v>429</v>
      </c>
      <c r="D5955">
        <v>8</v>
      </c>
      <c r="E5955">
        <v>1</v>
      </c>
      <c r="F5955" s="4">
        <f t="shared" ref="F5955:F6018" si="281">E5955/SUMIF(D:D,D5955,E:E)</f>
        <v>2.550369803621525E-4</v>
      </c>
      <c r="G5955" t="str">
        <f t="shared" si="279"/>
        <v xml:space="preserve">없어 </v>
      </c>
    </row>
    <row r="5956" spans="1:7" x14ac:dyDescent="0.45">
      <c r="A5956" t="str">
        <f t="shared" si="280"/>
        <v>없어요_Adjective</v>
      </c>
      <c r="B5956" t="s">
        <v>3172</v>
      </c>
      <c r="C5956" t="s">
        <v>429</v>
      </c>
      <c r="D5956">
        <v>8</v>
      </c>
      <c r="E5956">
        <v>1</v>
      </c>
      <c r="F5956" s="4">
        <f t="shared" si="281"/>
        <v>2.550369803621525E-4</v>
      </c>
      <c r="G5956" t="str">
        <f t="shared" si="279"/>
        <v xml:space="preserve">없어요 </v>
      </c>
    </row>
    <row r="5957" spans="1:7" x14ac:dyDescent="0.45">
      <c r="A5957" t="str">
        <f t="shared" si="280"/>
        <v>없었다_Adjective</v>
      </c>
      <c r="B5957" t="s">
        <v>3175</v>
      </c>
      <c r="C5957" t="s">
        <v>429</v>
      </c>
      <c r="D5957">
        <v>8</v>
      </c>
      <c r="E5957">
        <v>1</v>
      </c>
      <c r="F5957" s="4">
        <f t="shared" si="281"/>
        <v>2.550369803621525E-4</v>
      </c>
      <c r="G5957" t="str">
        <f t="shared" si="279"/>
        <v xml:space="preserve">없었다 </v>
      </c>
    </row>
    <row r="5958" spans="1:7" x14ac:dyDescent="0.45">
      <c r="A5958" t="str">
        <f t="shared" si="280"/>
        <v>없음_Adjective</v>
      </c>
      <c r="B5958" t="s">
        <v>3184</v>
      </c>
      <c r="C5958" t="s">
        <v>429</v>
      </c>
      <c r="D5958">
        <v>8</v>
      </c>
      <c r="E5958">
        <v>1</v>
      </c>
      <c r="F5958" s="4">
        <f t="shared" si="281"/>
        <v>2.550369803621525E-4</v>
      </c>
      <c r="G5958" t="str">
        <f t="shared" si="279"/>
        <v xml:space="preserve">없음 </v>
      </c>
    </row>
    <row r="5959" spans="1:7" x14ac:dyDescent="0.45">
      <c r="A5959" t="str">
        <f t="shared" si="280"/>
        <v>없이는_Adjective</v>
      </c>
      <c r="B5959" t="s">
        <v>3186</v>
      </c>
      <c r="C5959" t="s">
        <v>429</v>
      </c>
      <c r="D5959">
        <v>8</v>
      </c>
      <c r="E5959">
        <v>1</v>
      </c>
      <c r="F5959" s="4">
        <f t="shared" si="281"/>
        <v>2.550369803621525E-4</v>
      </c>
      <c r="G5959" t="str">
        <f t="shared" si="279"/>
        <v xml:space="preserve">없이는 </v>
      </c>
    </row>
    <row r="5960" spans="1:7" x14ac:dyDescent="0.45">
      <c r="A5960" t="str">
        <f t="shared" si="280"/>
        <v>엉치뼈_Noun</v>
      </c>
      <c r="B5960" t="s">
        <v>3196</v>
      </c>
      <c r="C5960" t="s">
        <v>418</v>
      </c>
      <c r="D5960">
        <v>8</v>
      </c>
      <c r="E5960">
        <v>1</v>
      </c>
      <c r="F5960" s="4">
        <f t="shared" si="281"/>
        <v>2.550369803621525E-4</v>
      </c>
      <c r="G5960" t="str">
        <f t="shared" si="279"/>
        <v xml:space="preserve">엉치뼈 </v>
      </c>
    </row>
    <row r="5961" spans="1:7" x14ac:dyDescent="0.45">
      <c r="A5961" t="str">
        <f t="shared" si="280"/>
        <v>엔딩크레딧_Noun</v>
      </c>
      <c r="B5961" t="s">
        <v>3226</v>
      </c>
      <c r="C5961" t="s">
        <v>418</v>
      </c>
      <c r="D5961">
        <v>8</v>
      </c>
      <c r="E5961">
        <v>1</v>
      </c>
      <c r="F5961" s="4">
        <f t="shared" si="281"/>
        <v>2.550369803621525E-4</v>
      </c>
      <c r="G5961" t="str">
        <f t="shared" si="279"/>
        <v xml:space="preserve">엔딩크레딧 </v>
      </c>
    </row>
    <row r="5962" spans="1:7" x14ac:dyDescent="0.45">
      <c r="A5962" t="str">
        <f t="shared" si="280"/>
        <v>여기_Noun</v>
      </c>
      <c r="B5962" t="s">
        <v>3231</v>
      </c>
      <c r="C5962" t="s">
        <v>418</v>
      </c>
      <c r="D5962">
        <v>8</v>
      </c>
      <c r="E5962">
        <v>1</v>
      </c>
      <c r="F5962" s="4">
        <f t="shared" si="281"/>
        <v>2.550369803621525E-4</v>
      </c>
      <c r="G5962" t="str">
        <f t="shared" si="279"/>
        <v xml:space="preserve">여기 </v>
      </c>
    </row>
    <row r="5963" spans="1:7" x14ac:dyDescent="0.45">
      <c r="A5963" t="str">
        <f t="shared" si="280"/>
        <v>여운_Noun</v>
      </c>
      <c r="B5963" t="s">
        <v>3239</v>
      </c>
      <c r="C5963" t="s">
        <v>418</v>
      </c>
      <c r="D5963">
        <v>8</v>
      </c>
      <c r="E5963">
        <v>1</v>
      </c>
      <c r="F5963" s="4">
        <f t="shared" si="281"/>
        <v>2.550369803621525E-4</v>
      </c>
      <c r="G5963" t="str">
        <f t="shared" si="279"/>
        <v xml:space="preserve">여운 </v>
      </c>
    </row>
    <row r="5964" spans="1:7" x14ac:dyDescent="0.45">
      <c r="A5964" t="str">
        <f t="shared" si="280"/>
        <v>여자친구_Noun</v>
      </c>
      <c r="B5964" t="s">
        <v>3244</v>
      </c>
      <c r="C5964" t="s">
        <v>418</v>
      </c>
      <c r="D5964">
        <v>8</v>
      </c>
      <c r="E5964">
        <v>1</v>
      </c>
      <c r="F5964" s="4">
        <f t="shared" si="281"/>
        <v>2.550369803621525E-4</v>
      </c>
      <c r="G5964" t="str">
        <f t="shared" si="279"/>
        <v xml:space="preserve">여자친구 </v>
      </c>
    </row>
    <row r="5965" spans="1:7" x14ac:dyDescent="0.45">
      <c r="A5965" t="str">
        <f t="shared" si="280"/>
        <v>역사상_Noun</v>
      </c>
      <c r="B5965" t="s">
        <v>3253</v>
      </c>
      <c r="C5965" t="s">
        <v>418</v>
      </c>
      <c r="D5965">
        <v>8</v>
      </c>
      <c r="E5965">
        <v>1</v>
      </c>
      <c r="F5965" s="4">
        <f t="shared" si="281"/>
        <v>2.550369803621525E-4</v>
      </c>
      <c r="G5965" t="str">
        <f t="shared" si="279"/>
        <v xml:space="preserve">역사상 </v>
      </c>
    </row>
    <row r="5966" spans="1:7" x14ac:dyDescent="0.45">
      <c r="A5966" t="str">
        <f t="shared" si="280"/>
        <v>연기력_Noun</v>
      </c>
      <c r="B5966" t="s">
        <v>3260</v>
      </c>
      <c r="C5966" t="s">
        <v>418</v>
      </c>
      <c r="D5966">
        <v>8</v>
      </c>
      <c r="E5966">
        <v>1</v>
      </c>
      <c r="F5966" s="4">
        <f t="shared" si="281"/>
        <v>2.550369803621525E-4</v>
      </c>
      <c r="G5966" t="str">
        <f t="shared" si="279"/>
        <v xml:space="preserve">연기력 </v>
      </c>
    </row>
    <row r="5967" spans="1:7" x14ac:dyDescent="0.45">
      <c r="A5967" t="str">
        <f t="shared" si="280"/>
        <v>연상_Noun</v>
      </c>
      <c r="B5967" t="s">
        <v>3263</v>
      </c>
      <c r="C5967" t="s">
        <v>418</v>
      </c>
      <c r="D5967">
        <v>8</v>
      </c>
      <c r="E5967">
        <v>1</v>
      </c>
      <c r="F5967" s="4">
        <f t="shared" si="281"/>
        <v>2.550369803621525E-4</v>
      </c>
      <c r="G5967" t="str">
        <f t="shared" si="279"/>
        <v xml:space="preserve">연상 </v>
      </c>
    </row>
    <row r="5968" spans="1:7" x14ac:dyDescent="0.45">
      <c r="A5968" t="str">
        <f t="shared" si="280"/>
        <v>연애담_Noun</v>
      </c>
      <c r="B5968" t="s">
        <v>3266</v>
      </c>
      <c r="C5968" t="s">
        <v>418</v>
      </c>
      <c r="D5968">
        <v>8</v>
      </c>
      <c r="E5968">
        <v>1</v>
      </c>
      <c r="F5968" s="4">
        <f t="shared" si="281"/>
        <v>2.550369803621525E-4</v>
      </c>
      <c r="G5968" t="str">
        <f t="shared" si="279"/>
        <v xml:space="preserve">연애담 </v>
      </c>
    </row>
    <row r="5969" spans="1:7" x14ac:dyDescent="0.45">
      <c r="A5969" t="str">
        <f t="shared" si="280"/>
        <v>였구요_Verb</v>
      </c>
      <c r="B5969" t="s">
        <v>3275</v>
      </c>
      <c r="C5969" t="s">
        <v>416</v>
      </c>
      <c r="D5969">
        <v>8</v>
      </c>
      <c r="E5969">
        <v>1</v>
      </c>
      <c r="F5969" s="4">
        <f t="shared" si="281"/>
        <v>2.550369803621525E-4</v>
      </c>
      <c r="G5969" t="str">
        <f t="shared" si="279"/>
        <v xml:space="preserve">였구요 </v>
      </c>
    </row>
    <row r="5970" spans="1:7" x14ac:dyDescent="0.45">
      <c r="A5970" t="str">
        <f t="shared" si="280"/>
        <v>였는데_Verb</v>
      </c>
      <c r="B5970" t="s">
        <v>3278</v>
      </c>
      <c r="C5970" t="s">
        <v>416</v>
      </c>
      <c r="D5970">
        <v>8</v>
      </c>
      <c r="E5970">
        <v>1</v>
      </c>
      <c r="F5970" s="4">
        <f t="shared" si="281"/>
        <v>2.550369803621525E-4</v>
      </c>
      <c r="G5970" t="str">
        <f t="shared" si="279"/>
        <v xml:space="preserve">였는데 </v>
      </c>
    </row>
    <row r="5971" spans="1:7" x14ac:dyDescent="0.45">
      <c r="A5971" t="str">
        <f t="shared" si="280"/>
        <v>였다니_Verb</v>
      </c>
      <c r="B5971" t="s">
        <v>3280</v>
      </c>
      <c r="C5971" t="s">
        <v>416</v>
      </c>
      <c r="D5971">
        <v>8</v>
      </c>
      <c r="E5971">
        <v>1</v>
      </c>
      <c r="F5971" s="4">
        <f t="shared" si="281"/>
        <v>2.550369803621525E-4</v>
      </c>
      <c r="G5971" t="str">
        <f t="shared" si="279"/>
        <v xml:space="preserve">였다니 </v>
      </c>
    </row>
    <row r="5972" spans="1:7" x14ac:dyDescent="0.45">
      <c r="A5972" t="str">
        <f t="shared" si="280"/>
        <v>였어여_Verb</v>
      </c>
      <c r="B5972" t="s">
        <v>3285</v>
      </c>
      <c r="C5972" t="s">
        <v>416</v>
      </c>
      <c r="D5972">
        <v>8</v>
      </c>
      <c r="E5972">
        <v>1</v>
      </c>
      <c r="F5972" s="4">
        <f t="shared" si="281"/>
        <v>2.550369803621525E-4</v>
      </c>
      <c r="G5972" t="str">
        <f t="shared" si="279"/>
        <v xml:space="preserve">였어여 </v>
      </c>
    </row>
    <row r="5973" spans="1:7" x14ac:dyDescent="0.45">
      <c r="A5973" t="str">
        <f t="shared" si="280"/>
        <v>영국_Noun</v>
      </c>
      <c r="B5973" t="s">
        <v>3291</v>
      </c>
      <c r="C5973" t="s">
        <v>418</v>
      </c>
      <c r="D5973">
        <v>8</v>
      </c>
      <c r="E5973">
        <v>1</v>
      </c>
      <c r="F5973" s="4">
        <f t="shared" si="281"/>
        <v>2.550369803621525E-4</v>
      </c>
      <c r="G5973" t="str">
        <f t="shared" si="279"/>
        <v xml:space="preserve">영국 </v>
      </c>
    </row>
    <row r="5974" spans="1:7" x14ac:dyDescent="0.45">
      <c r="A5974" t="str">
        <f t="shared" si="280"/>
        <v>영상_Noun</v>
      </c>
      <c r="B5974" t="s">
        <v>3292</v>
      </c>
      <c r="C5974" t="s">
        <v>418</v>
      </c>
      <c r="D5974">
        <v>8</v>
      </c>
      <c r="E5974">
        <v>1</v>
      </c>
      <c r="F5974" s="4">
        <f t="shared" si="281"/>
        <v>2.550369803621525E-4</v>
      </c>
      <c r="G5974" t="str">
        <f t="shared" si="279"/>
        <v xml:space="preserve">영상 </v>
      </c>
    </row>
    <row r="5975" spans="1:7" x14ac:dyDescent="0.45">
      <c r="A5975" t="str">
        <f t="shared" si="280"/>
        <v>영원하라_Adjective</v>
      </c>
      <c r="B5975" t="s">
        <v>3293</v>
      </c>
      <c r="C5975" t="s">
        <v>429</v>
      </c>
      <c r="D5975">
        <v>8</v>
      </c>
      <c r="E5975">
        <v>1</v>
      </c>
      <c r="F5975" s="4">
        <f t="shared" si="281"/>
        <v>2.550369803621525E-4</v>
      </c>
      <c r="G5975" t="str">
        <f t="shared" si="279"/>
        <v xml:space="preserve">영원하라 </v>
      </c>
    </row>
    <row r="5976" spans="1:7" x14ac:dyDescent="0.45">
      <c r="A5976" t="str">
        <f t="shared" si="280"/>
        <v>영화인_Noun</v>
      </c>
      <c r="B5976" t="s">
        <v>3302</v>
      </c>
      <c r="C5976" t="s">
        <v>418</v>
      </c>
      <c r="D5976">
        <v>8</v>
      </c>
      <c r="E5976">
        <v>1</v>
      </c>
      <c r="F5976" s="4">
        <f t="shared" si="281"/>
        <v>2.550369803621525E-4</v>
      </c>
      <c r="G5976" t="str">
        <f t="shared" si="279"/>
        <v xml:space="preserve">영화인 </v>
      </c>
    </row>
    <row r="5977" spans="1:7" x14ac:dyDescent="0.45">
      <c r="A5977" t="str">
        <f t="shared" si="280"/>
        <v>영홬_Noun</v>
      </c>
      <c r="B5977" t="s">
        <v>3305</v>
      </c>
      <c r="C5977" t="s">
        <v>418</v>
      </c>
      <c r="D5977">
        <v>8</v>
      </c>
      <c r="E5977">
        <v>1</v>
      </c>
      <c r="F5977" s="4">
        <f t="shared" si="281"/>
        <v>2.550369803621525E-4</v>
      </c>
      <c r="G5977" t="str">
        <f t="shared" si="279"/>
        <v xml:space="preserve">영홬 </v>
      </c>
    </row>
    <row r="5978" spans="1:7" x14ac:dyDescent="0.45">
      <c r="A5978" t="str">
        <f t="shared" si="280"/>
        <v>예뻐_Adjective</v>
      </c>
      <c r="B5978" t="s">
        <v>3311</v>
      </c>
      <c r="C5978" t="s">
        <v>429</v>
      </c>
      <c r="D5978">
        <v>8</v>
      </c>
      <c r="E5978">
        <v>1</v>
      </c>
      <c r="F5978" s="4">
        <f t="shared" si="281"/>
        <v>2.550369803621525E-4</v>
      </c>
      <c r="G5978" t="str">
        <f t="shared" si="279"/>
        <v xml:space="preserve">예뻐 </v>
      </c>
    </row>
    <row r="5979" spans="1:7" x14ac:dyDescent="0.45">
      <c r="A5979" t="str">
        <f t="shared" si="280"/>
        <v>예뻐서_Adjective</v>
      </c>
      <c r="B5979" t="s">
        <v>3312</v>
      </c>
      <c r="C5979" t="s">
        <v>429</v>
      </c>
      <c r="D5979">
        <v>8</v>
      </c>
      <c r="E5979">
        <v>1</v>
      </c>
      <c r="F5979" s="4">
        <f t="shared" si="281"/>
        <v>2.550369803621525E-4</v>
      </c>
      <c r="G5979" t="str">
        <f t="shared" si="279"/>
        <v xml:space="preserve">예뻐서 </v>
      </c>
    </row>
    <row r="5980" spans="1:7" x14ac:dyDescent="0.45">
      <c r="A5980" t="str">
        <f t="shared" si="280"/>
        <v>예뻐요_Adjective</v>
      </c>
      <c r="B5980" t="s">
        <v>3313</v>
      </c>
      <c r="C5980" t="s">
        <v>429</v>
      </c>
      <c r="D5980">
        <v>8</v>
      </c>
      <c r="E5980">
        <v>1</v>
      </c>
      <c r="F5980" s="4">
        <f t="shared" si="281"/>
        <v>2.550369803621525E-4</v>
      </c>
      <c r="G5980" t="str">
        <f t="shared" si="279"/>
        <v xml:space="preserve">예뻐요 </v>
      </c>
    </row>
    <row r="5981" spans="1:7" x14ac:dyDescent="0.45">
      <c r="A5981" t="str">
        <f t="shared" si="280"/>
        <v>예쁘_Adjective</v>
      </c>
      <c r="B5981" t="s">
        <v>3315</v>
      </c>
      <c r="C5981" t="s">
        <v>429</v>
      </c>
      <c r="D5981">
        <v>8</v>
      </c>
      <c r="E5981">
        <v>1</v>
      </c>
      <c r="F5981" s="4">
        <f t="shared" si="281"/>
        <v>2.550369803621525E-4</v>
      </c>
      <c r="G5981" t="str">
        <f t="shared" si="279"/>
        <v xml:space="preserve">예쁘 </v>
      </c>
    </row>
    <row r="5982" spans="1:7" x14ac:dyDescent="0.45">
      <c r="A5982" t="str">
        <f t="shared" si="280"/>
        <v>예쁘네_Adjective</v>
      </c>
      <c r="B5982" t="s">
        <v>3318</v>
      </c>
      <c r="C5982" t="s">
        <v>429</v>
      </c>
      <c r="D5982">
        <v>8</v>
      </c>
      <c r="E5982">
        <v>1</v>
      </c>
      <c r="F5982" s="4">
        <f t="shared" si="281"/>
        <v>2.550369803621525E-4</v>
      </c>
      <c r="G5982" t="str">
        <f t="shared" si="279"/>
        <v xml:space="preserve">예쁘네 </v>
      </c>
    </row>
    <row r="5983" spans="1:7" x14ac:dyDescent="0.45">
      <c r="A5983" t="str">
        <f t="shared" si="280"/>
        <v>예쁘다_Adjective</v>
      </c>
      <c r="B5983" t="s">
        <v>3320</v>
      </c>
      <c r="C5983" t="s">
        <v>429</v>
      </c>
      <c r="D5983">
        <v>8</v>
      </c>
      <c r="E5983">
        <v>1</v>
      </c>
      <c r="F5983" s="4">
        <f t="shared" si="281"/>
        <v>2.550369803621525E-4</v>
      </c>
      <c r="G5983" t="str">
        <f t="shared" si="279"/>
        <v xml:space="preserve">예쁘다 </v>
      </c>
    </row>
    <row r="5984" spans="1:7" x14ac:dyDescent="0.45">
      <c r="A5984" t="str">
        <f t="shared" si="280"/>
        <v>예쁘던데_Adjective</v>
      </c>
      <c r="B5984" t="s">
        <v>3321</v>
      </c>
      <c r="C5984" t="s">
        <v>429</v>
      </c>
      <c r="D5984">
        <v>8</v>
      </c>
      <c r="E5984">
        <v>1</v>
      </c>
      <c r="F5984" s="4">
        <f t="shared" si="281"/>
        <v>2.550369803621525E-4</v>
      </c>
      <c r="G5984" t="str">
        <f t="shared" si="279"/>
        <v xml:space="preserve">예쁘던데 </v>
      </c>
    </row>
    <row r="5985" spans="1:7" x14ac:dyDescent="0.45">
      <c r="A5985" t="str">
        <f t="shared" si="280"/>
        <v>예쁜_Adjective</v>
      </c>
      <c r="B5985" t="s">
        <v>3323</v>
      </c>
      <c r="C5985" t="s">
        <v>429</v>
      </c>
      <c r="D5985">
        <v>8</v>
      </c>
      <c r="E5985">
        <v>1</v>
      </c>
      <c r="F5985" s="4">
        <f t="shared" si="281"/>
        <v>2.550369803621525E-4</v>
      </c>
      <c r="G5985" t="str">
        <f t="shared" si="279"/>
        <v xml:space="preserve">예쁜 </v>
      </c>
    </row>
    <row r="5986" spans="1:7" x14ac:dyDescent="0.45">
      <c r="A5986" t="str">
        <f t="shared" si="280"/>
        <v>예쁨_Adjective</v>
      </c>
      <c r="B5986" t="s">
        <v>3325</v>
      </c>
      <c r="C5986" t="s">
        <v>429</v>
      </c>
      <c r="D5986">
        <v>8</v>
      </c>
      <c r="E5986">
        <v>1</v>
      </c>
      <c r="F5986" s="4">
        <f t="shared" si="281"/>
        <v>2.550369803621525E-4</v>
      </c>
      <c r="G5986" t="str">
        <f t="shared" si="279"/>
        <v xml:space="preserve">예쁨 </v>
      </c>
    </row>
    <row r="5987" spans="1:7" x14ac:dyDescent="0.45">
      <c r="A5987" t="str">
        <f t="shared" si="280"/>
        <v>옛날_Noun</v>
      </c>
      <c r="B5987" t="s">
        <v>3334</v>
      </c>
      <c r="C5987" t="s">
        <v>418</v>
      </c>
      <c r="D5987">
        <v>8</v>
      </c>
      <c r="E5987">
        <v>1</v>
      </c>
      <c r="F5987" s="4">
        <f t="shared" si="281"/>
        <v>2.550369803621525E-4</v>
      </c>
      <c r="G5987" t="str">
        <f t="shared" si="279"/>
        <v xml:space="preserve">옛날 </v>
      </c>
    </row>
    <row r="5988" spans="1:7" x14ac:dyDescent="0.45">
      <c r="A5988" t="str">
        <f t="shared" si="280"/>
        <v>오_Noun</v>
      </c>
      <c r="B5988" t="s">
        <v>3335</v>
      </c>
      <c r="C5988" t="s">
        <v>418</v>
      </c>
      <c r="D5988">
        <v>8</v>
      </c>
      <c r="E5988">
        <v>1</v>
      </c>
      <c r="F5988" s="4">
        <f t="shared" si="281"/>
        <v>2.550369803621525E-4</v>
      </c>
      <c r="G5988" t="str">
        <f t="shared" si="279"/>
        <v xml:space="preserve">오 </v>
      </c>
    </row>
    <row r="5989" spans="1:7" x14ac:dyDescent="0.45">
      <c r="A5989" t="str">
        <f t="shared" si="280"/>
        <v>오늘_Noun</v>
      </c>
      <c r="B5989" t="s">
        <v>3338</v>
      </c>
      <c r="C5989" t="s">
        <v>418</v>
      </c>
      <c r="D5989">
        <v>8</v>
      </c>
      <c r="E5989">
        <v>1</v>
      </c>
      <c r="F5989" s="4">
        <f t="shared" si="281"/>
        <v>2.550369803621525E-4</v>
      </c>
      <c r="G5989" t="str">
        <f t="shared" si="279"/>
        <v xml:space="preserve">오늘 </v>
      </c>
    </row>
    <row r="5990" spans="1:7" x14ac:dyDescent="0.45">
      <c r="A5990" t="str">
        <f t="shared" si="280"/>
        <v>온_Noun</v>
      </c>
      <c r="B5990" t="s">
        <v>3355</v>
      </c>
      <c r="C5990" t="s">
        <v>418</v>
      </c>
      <c r="D5990">
        <v>8</v>
      </c>
      <c r="E5990">
        <v>1</v>
      </c>
      <c r="F5990" s="4">
        <f t="shared" si="281"/>
        <v>2.550369803621525E-4</v>
      </c>
      <c r="G5990" t="str">
        <f t="shared" si="279"/>
        <v xml:space="preserve">온 </v>
      </c>
    </row>
    <row r="5991" spans="1:7" x14ac:dyDescent="0.45">
      <c r="A5991" t="str">
        <f t="shared" si="280"/>
        <v>와서_Verb</v>
      </c>
      <c r="B5991" t="s">
        <v>3364</v>
      </c>
      <c r="C5991" t="s">
        <v>416</v>
      </c>
      <c r="D5991">
        <v>8</v>
      </c>
      <c r="E5991">
        <v>1</v>
      </c>
      <c r="F5991" s="4">
        <f t="shared" si="281"/>
        <v>2.550369803621525E-4</v>
      </c>
      <c r="G5991" t="str">
        <f t="shared" si="279"/>
        <v xml:space="preserve">와서 </v>
      </c>
    </row>
    <row r="5992" spans="1:7" x14ac:dyDescent="0.45">
      <c r="A5992" t="str">
        <f t="shared" si="280"/>
        <v>완벽_Noun</v>
      </c>
      <c r="B5992" t="s">
        <v>3371</v>
      </c>
      <c r="C5992" t="s">
        <v>418</v>
      </c>
      <c r="D5992">
        <v>8</v>
      </c>
      <c r="E5992">
        <v>1</v>
      </c>
      <c r="F5992" s="4">
        <f t="shared" si="281"/>
        <v>2.550369803621525E-4</v>
      </c>
      <c r="G5992" t="str">
        <f t="shared" si="279"/>
        <v xml:space="preserve">완벽 </v>
      </c>
    </row>
    <row r="5993" spans="1:7" x14ac:dyDescent="0.45">
      <c r="A5993" t="str">
        <f t="shared" si="280"/>
        <v>완성_Noun</v>
      </c>
      <c r="B5993" t="s">
        <v>3380</v>
      </c>
      <c r="C5993" t="s">
        <v>418</v>
      </c>
      <c r="D5993">
        <v>8</v>
      </c>
      <c r="E5993">
        <v>1</v>
      </c>
      <c r="F5993" s="4">
        <f t="shared" si="281"/>
        <v>2.550369803621525E-4</v>
      </c>
      <c r="G5993" t="str">
        <f t="shared" si="279"/>
        <v xml:space="preserve">완성 </v>
      </c>
    </row>
    <row r="5994" spans="1:7" x14ac:dyDescent="0.45">
      <c r="A5994" t="str">
        <f t="shared" si="280"/>
        <v>왤케_Noun</v>
      </c>
      <c r="B5994" t="s">
        <v>3400</v>
      </c>
      <c r="C5994" t="s">
        <v>418</v>
      </c>
      <c r="D5994">
        <v>8</v>
      </c>
      <c r="E5994">
        <v>1</v>
      </c>
      <c r="F5994" s="4">
        <f t="shared" si="281"/>
        <v>2.550369803621525E-4</v>
      </c>
      <c r="G5994" t="str">
        <f t="shared" si="279"/>
        <v xml:space="preserve">왤케 </v>
      </c>
    </row>
    <row r="5995" spans="1:7" x14ac:dyDescent="0.45">
      <c r="A5995" t="str">
        <f t="shared" si="280"/>
        <v>외우는_Verb</v>
      </c>
      <c r="B5995" t="s">
        <v>3405</v>
      </c>
      <c r="C5995" t="s">
        <v>416</v>
      </c>
      <c r="D5995">
        <v>8</v>
      </c>
      <c r="E5995">
        <v>1</v>
      </c>
      <c r="F5995" s="4">
        <f t="shared" si="281"/>
        <v>2.550369803621525E-4</v>
      </c>
      <c r="G5995" t="str">
        <f t="shared" si="279"/>
        <v xml:space="preserve">외우는 </v>
      </c>
    </row>
    <row r="5996" spans="1:7" x14ac:dyDescent="0.45">
      <c r="A5996" t="str">
        <f t="shared" si="280"/>
        <v>요리_Noun</v>
      </c>
      <c r="B5996" t="s">
        <v>3407</v>
      </c>
      <c r="C5996" t="s">
        <v>418</v>
      </c>
      <c r="D5996">
        <v>8</v>
      </c>
      <c r="E5996">
        <v>1</v>
      </c>
      <c r="F5996" s="4">
        <f t="shared" si="281"/>
        <v>2.550369803621525E-4</v>
      </c>
      <c r="G5996" t="str">
        <f t="shared" si="279"/>
        <v xml:space="preserve">요리 </v>
      </c>
    </row>
    <row r="5997" spans="1:7" x14ac:dyDescent="0.45">
      <c r="A5997" t="str">
        <f t="shared" si="280"/>
        <v>요소_Noun</v>
      </c>
      <c r="B5997" t="s">
        <v>3408</v>
      </c>
      <c r="C5997" t="s">
        <v>418</v>
      </c>
      <c r="D5997">
        <v>8</v>
      </c>
      <c r="E5997">
        <v>1</v>
      </c>
      <c r="F5997" s="4">
        <f t="shared" si="281"/>
        <v>2.550369803621525E-4</v>
      </c>
      <c r="G5997" t="str">
        <f t="shared" si="279"/>
        <v xml:space="preserve">요소 </v>
      </c>
    </row>
    <row r="5998" spans="1:7" x14ac:dyDescent="0.45">
      <c r="A5998" t="str">
        <f t="shared" si="280"/>
        <v>우리_Noun</v>
      </c>
      <c r="B5998" t="s">
        <v>3420</v>
      </c>
      <c r="C5998" t="s">
        <v>418</v>
      </c>
      <c r="D5998">
        <v>8</v>
      </c>
      <c r="E5998">
        <v>1</v>
      </c>
      <c r="F5998" s="4">
        <f t="shared" si="281"/>
        <v>2.550369803621525E-4</v>
      </c>
      <c r="G5998" t="str">
        <f t="shared" si="279"/>
        <v xml:space="preserve">우리 </v>
      </c>
    </row>
    <row r="5999" spans="1:7" x14ac:dyDescent="0.45">
      <c r="A5999" t="str">
        <f t="shared" si="280"/>
        <v>우선_Noun</v>
      </c>
      <c r="B5999" t="s">
        <v>3422</v>
      </c>
      <c r="C5999" t="s">
        <v>418</v>
      </c>
      <c r="D5999">
        <v>8</v>
      </c>
      <c r="E5999">
        <v>1</v>
      </c>
      <c r="F5999" s="4">
        <f t="shared" si="281"/>
        <v>2.550369803621525E-4</v>
      </c>
      <c r="G5999" t="str">
        <f t="shared" si="279"/>
        <v xml:space="preserve">우선 </v>
      </c>
    </row>
    <row r="6000" spans="1:7" x14ac:dyDescent="0.45">
      <c r="A6000" t="str">
        <f t="shared" si="280"/>
        <v>울뻔헀음_Noun</v>
      </c>
      <c r="B6000" t="s">
        <v>3433</v>
      </c>
      <c r="C6000" t="s">
        <v>418</v>
      </c>
      <c r="D6000">
        <v>8</v>
      </c>
      <c r="E6000">
        <v>1</v>
      </c>
      <c r="F6000" s="4">
        <f t="shared" si="281"/>
        <v>2.550369803621525E-4</v>
      </c>
      <c r="G6000" t="str">
        <f t="shared" si="279"/>
        <v xml:space="preserve">울뻔헀음 </v>
      </c>
    </row>
    <row r="6001" spans="1:7" x14ac:dyDescent="0.45">
      <c r="A6001" t="str">
        <f t="shared" si="280"/>
        <v>웃겼음_Verb</v>
      </c>
      <c r="B6001" t="s">
        <v>3452</v>
      </c>
      <c r="C6001" t="s">
        <v>416</v>
      </c>
      <c r="D6001">
        <v>8</v>
      </c>
      <c r="E6001">
        <v>1</v>
      </c>
      <c r="F6001" s="4">
        <f t="shared" si="281"/>
        <v>2.550369803621525E-4</v>
      </c>
      <c r="G6001" t="str">
        <f t="shared" si="279"/>
        <v xml:space="preserve">웃겼음 </v>
      </c>
    </row>
    <row r="6002" spans="1:7" x14ac:dyDescent="0.45">
      <c r="A6002" t="str">
        <f t="shared" si="280"/>
        <v>웃고_Verb</v>
      </c>
      <c r="B6002" t="s">
        <v>3453</v>
      </c>
      <c r="C6002" t="s">
        <v>416</v>
      </c>
      <c r="D6002">
        <v>8</v>
      </c>
      <c r="E6002">
        <v>1</v>
      </c>
      <c r="F6002" s="4">
        <f t="shared" si="281"/>
        <v>2.550369803621525E-4</v>
      </c>
      <c r="G6002" t="str">
        <f t="shared" si="279"/>
        <v xml:space="preserve">웃고 </v>
      </c>
    </row>
    <row r="6003" spans="1:7" x14ac:dyDescent="0.45">
      <c r="A6003" t="str">
        <f t="shared" si="280"/>
        <v>웃기는_Verb</v>
      </c>
      <c r="B6003" t="s">
        <v>3458</v>
      </c>
      <c r="C6003" t="s">
        <v>416</v>
      </c>
      <c r="D6003">
        <v>8</v>
      </c>
      <c r="E6003">
        <v>1</v>
      </c>
      <c r="F6003" s="4">
        <f t="shared" si="281"/>
        <v>2.550369803621525E-4</v>
      </c>
      <c r="G6003" t="str">
        <f t="shared" si="279"/>
        <v xml:space="preserve">웃기는 </v>
      </c>
    </row>
    <row r="6004" spans="1:7" x14ac:dyDescent="0.45">
      <c r="A6004" t="str">
        <f t="shared" si="280"/>
        <v>웃다_Verb</v>
      </c>
      <c r="B6004" t="s">
        <v>3464</v>
      </c>
      <c r="C6004" t="s">
        <v>416</v>
      </c>
      <c r="D6004">
        <v>8</v>
      </c>
      <c r="E6004">
        <v>1</v>
      </c>
      <c r="F6004" s="4">
        <f t="shared" si="281"/>
        <v>2.550369803621525E-4</v>
      </c>
      <c r="G6004" t="str">
        <f t="shared" si="279"/>
        <v xml:space="preserve">웃다 </v>
      </c>
    </row>
    <row r="6005" spans="1:7" x14ac:dyDescent="0.45">
      <c r="A6005" t="str">
        <f t="shared" si="280"/>
        <v>원했는데_Adjective</v>
      </c>
      <c r="B6005" t="s">
        <v>3478</v>
      </c>
      <c r="C6005" t="s">
        <v>429</v>
      </c>
      <c r="D6005">
        <v>8</v>
      </c>
      <c r="E6005">
        <v>1</v>
      </c>
      <c r="F6005" s="4">
        <f t="shared" si="281"/>
        <v>2.550369803621525E-4</v>
      </c>
      <c r="G6005" t="str">
        <f t="shared" si="279"/>
        <v xml:space="preserve">원했는데 </v>
      </c>
    </row>
    <row r="6006" spans="1:7" x14ac:dyDescent="0.45">
      <c r="A6006" t="str">
        <f t="shared" si="280"/>
        <v>웟_Noun</v>
      </c>
      <c r="B6006" t="s">
        <v>3479</v>
      </c>
      <c r="C6006" t="s">
        <v>418</v>
      </c>
      <c r="D6006">
        <v>8</v>
      </c>
      <c r="E6006">
        <v>1</v>
      </c>
      <c r="F6006" s="4">
        <f t="shared" si="281"/>
        <v>2.550369803621525E-4</v>
      </c>
      <c r="G6006" t="str">
        <f t="shared" si="279"/>
        <v xml:space="preserve">웟 </v>
      </c>
    </row>
    <row r="6007" spans="1:7" x14ac:dyDescent="0.45">
      <c r="A6007" t="str">
        <f t="shared" si="280"/>
        <v>위_Noun</v>
      </c>
      <c r="B6007" t="s">
        <v>3483</v>
      </c>
      <c r="C6007" t="s">
        <v>418</v>
      </c>
      <c r="D6007">
        <v>8</v>
      </c>
      <c r="E6007">
        <v>1</v>
      </c>
      <c r="F6007" s="4">
        <f t="shared" si="281"/>
        <v>2.550369803621525E-4</v>
      </c>
      <c r="G6007" t="str">
        <f t="shared" si="279"/>
        <v xml:space="preserve">위 </v>
      </c>
    </row>
    <row r="6008" spans="1:7" x14ac:dyDescent="0.45">
      <c r="A6008" t="str">
        <f t="shared" si="280"/>
        <v>위기_Noun</v>
      </c>
      <c r="B6008" t="s">
        <v>3484</v>
      </c>
      <c r="C6008" t="s">
        <v>418</v>
      </c>
      <c r="D6008">
        <v>8</v>
      </c>
      <c r="E6008">
        <v>1</v>
      </c>
      <c r="F6008" s="4">
        <f t="shared" si="281"/>
        <v>2.550369803621525E-4</v>
      </c>
      <c r="G6008" t="str">
        <f t="shared" si="279"/>
        <v xml:space="preserve">위기 </v>
      </c>
    </row>
    <row r="6009" spans="1:7" x14ac:dyDescent="0.45">
      <c r="A6009" t="str">
        <f t="shared" si="280"/>
        <v>유머_Noun</v>
      </c>
      <c r="B6009" t="s">
        <v>3490</v>
      </c>
      <c r="C6009" t="s">
        <v>418</v>
      </c>
      <c r="D6009">
        <v>8</v>
      </c>
      <c r="E6009">
        <v>1</v>
      </c>
      <c r="F6009" s="4">
        <f t="shared" si="281"/>
        <v>2.550369803621525E-4</v>
      </c>
      <c r="G6009" t="str">
        <f t="shared" si="279"/>
        <v xml:space="preserve">유머 </v>
      </c>
    </row>
    <row r="6010" spans="1:7" x14ac:dyDescent="0.45">
      <c r="A6010" t="str">
        <f t="shared" si="280"/>
        <v>유머러스하면서_Adjective</v>
      </c>
      <c r="B6010" t="s">
        <v>3491</v>
      </c>
      <c r="C6010" t="s">
        <v>429</v>
      </c>
      <c r="D6010">
        <v>8</v>
      </c>
      <c r="E6010">
        <v>1</v>
      </c>
      <c r="F6010" s="4">
        <f t="shared" si="281"/>
        <v>2.550369803621525E-4</v>
      </c>
      <c r="G6010" t="str">
        <f t="shared" si="279"/>
        <v xml:space="preserve">유머러스하면서 </v>
      </c>
    </row>
    <row r="6011" spans="1:7" x14ac:dyDescent="0.45">
      <c r="A6011" t="str">
        <f t="shared" si="280"/>
        <v>유명_Noun</v>
      </c>
      <c r="B6011" t="s">
        <v>3492</v>
      </c>
      <c r="C6011" t="s">
        <v>418</v>
      </c>
      <c r="D6011">
        <v>8</v>
      </c>
      <c r="E6011">
        <v>1</v>
      </c>
      <c r="F6011" s="4">
        <f t="shared" si="281"/>
        <v>2.550369803621525E-4</v>
      </c>
      <c r="G6011" t="str">
        <f t="shared" si="279"/>
        <v xml:space="preserve">유명 </v>
      </c>
    </row>
    <row r="6012" spans="1:7" x14ac:dyDescent="0.45">
      <c r="A6012" t="str">
        <f t="shared" si="280"/>
        <v>유명한_Adjective</v>
      </c>
      <c r="B6012" t="s">
        <v>3493</v>
      </c>
      <c r="C6012" t="s">
        <v>429</v>
      </c>
      <c r="D6012">
        <v>8</v>
      </c>
      <c r="E6012">
        <v>1</v>
      </c>
      <c r="F6012" s="4">
        <f t="shared" si="281"/>
        <v>2.550369803621525E-4</v>
      </c>
      <c r="G6012" t="str">
        <f t="shared" si="279"/>
        <v xml:space="preserve">유명한 </v>
      </c>
    </row>
    <row r="6013" spans="1:7" x14ac:dyDescent="0.45">
      <c r="A6013" t="str">
        <f t="shared" si="280"/>
        <v>유발_Noun</v>
      </c>
      <c r="B6013" t="s">
        <v>3495</v>
      </c>
      <c r="C6013" t="s">
        <v>418</v>
      </c>
      <c r="D6013">
        <v>8</v>
      </c>
      <c r="E6013">
        <v>1</v>
      </c>
      <c r="F6013" s="4">
        <f t="shared" si="281"/>
        <v>2.550369803621525E-4</v>
      </c>
      <c r="G6013" t="str">
        <f t="shared" si="279"/>
        <v xml:space="preserve">유발 </v>
      </c>
    </row>
    <row r="6014" spans="1:7" x14ac:dyDescent="0.45">
      <c r="A6014" t="str">
        <f t="shared" si="280"/>
        <v>유치하지_Adjective</v>
      </c>
      <c r="B6014" t="s">
        <v>3500</v>
      </c>
      <c r="C6014" t="s">
        <v>429</v>
      </c>
      <c r="D6014">
        <v>8</v>
      </c>
      <c r="E6014">
        <v>1</v>
      </c>
      <c r="F6014" s="4">
        <f t="shared" si="281"/>
        <v>2.550369803621525E-4</v>
      </c>
      <c r="G6014" t="str">
        <f t="shared" si="279"/>
        <v xml:space="preserve">유치하지 </v>
      </c>
    </row>
    <row r="6015" spans="1:7" x14ac:dyDescent="0.45">
      <c r="A6015" t="str">
        <f t="shared" si="280"/>
        <v>유치하지만_Adjective</v>
      </c>
      <c r="B6015" t="s">
        <v>3501</v>
      </c>
      <c r="C6015" t="s">
        <v>429</v>
      </c>
      <c r="D6015">
        <v>8</v>
      </c>
      <c r="E6015">
        <v>1</v>
      </c>
      <c r="F6015" s="4">
        <f t="shared" si="281"/>
        <v>2.550369803621525E-4</v>
      </c>
      <c r="G6015" t="str">
        <f t="shared" si="279"/>
        <v xml:space="preserve">유치하지만 </v>
      </c>
    </row>
    <row r="6016" spans="1:7" x14ac:dyDescent="0.45">
      <c r="A6016" t="str">
        <f t="shared" si="280"/>
        <v>유쾌하다_Adjective</v>
      </c>
      <c r="B6016" t="s">
        <v>3509</v>
      </c>
      <c r="C6016" t="s">
        <v>429</v>
      </c>
      <c r="D6016">
        <v>8</v>
      </c>
      <c r="E6016">
        <v>1</v>
      </c>
      <c r="F6016" s="4">
        <f t="shared" si="281"/>
        <v>2.550369803621525E-4</v>
      </c>
      <c r="G6016" t="str">
        <f t="shared" si="279"/>
        <v xml:space="preserve">유쾌하다 </v>
      </c>
    </row>
    <row r="6017" spans="1:7" x14ac:dyDescent="0.45">
      <c r="A6017" t="str">
        <f t="shared" si="280"/>
        <v>유쾌히_Adjective</v>
      </c>
      <c r="B6017" t="s">
        <v>3518</v>
      </c>
      <c r="C6017" t="s">
        <v>429</v>
      </c>
      <c r="D6017">
        <v>8</v>
      </c>
      <c r="E6017">
        <v>1</v>
      </c>
      <c r="F6017" s="4">
        <f t="shared" si="281"/>
        <v>2.550369803621525E-4</v>
      </c>
      <c r="G6017" t="str">
        <f t="shared" si="279"/>
        <v xml:space="preserve">유쾌히 </v>
      </c>
    </row>
    <row r="6018" spans="1:7" x14ac:dyDescent="0.45">
      <c r="A6018" t="str">
        <f t="shared" si="280"/>
        <v>음_Noun</v>
      </c>
      <c r="B6018" t="s">
        <v>3534</v>
      </c>
      <c r="C6018" t="s">
        <v>418</v>
      </c>
      <c r="D6018">
        <v>8</v>
      </c>
      <c r="E6018">
        <v>1</v>
      </c>
      <c r="F6018" s="4">
        <f t="shared" si="281"/>
        <v>2.550369803621525E-4</v>
      </c>
      <c r="G6018" t="str">
        <f t="shared" ref="G6018:G6081" si="282">REPT(B6018&amp;" ",E6018)</f>
        <v xml:space="preserve">음 </v>
      </c>
    </row>
    <row r="6019" spans="1:7" x14ac:dyDescent="0.45">
      <c r="A6019" t="str">
        <f t="shared" ref="A6019:A6082" si="283">B6019&amp;"_"&amp;C6019</f>
        <v>의외_Noun</v>
      </c>
      <c r="B6019" t="s">
        <v>3545</v>
      </c>
      <c r="C6019" t="s">
        <v>418</v>
      </c>
      <c r="D6019">
        <v>8</v>
      </c>
      <c r="E6019">
        <v>1</v>
      </c>
      <c r="F6019" s="4">
        <f t="shared" ref="F6019:F6082" si="284">E6019/SUMIF(D:D,D6019,E:E)</f>
        <v>2.550369803621525E-4</v>
      </c>
      <c r="G6019" t="str">
        <f t="shared" si="282"/>
        <v xml:space="preserve">의외 </v>
      </c>
    </row>
    <row r="6020" spans="1:7" x14ac:dyDescent="0.45">
      <c r="A6020" t="str">
        <f t="shared" si="283"/>
        <v>이나_Noun</v>
      </c>
      <c r="B6020" t="s">
        <v>3556</v>
      </c>
      <c r="C6020" t="s">
        <v>418</v>
      </c>
      <c r="D6020">
        <v>8</v>
      </c>
      <c r="E6020">
        <v>1</v>
      </c>
      <c r="F6020" s="4">
        <f t="shared" si="284"/>
        <v>2.550369803621525E-4</v>
      </c>
      <c r="G6020" t="str">
        <f t="shared" si="282"/>
        <v xml:space="preserve">이나 </v>
      </c>
    </row>
    <row r="6021" spans="1:7" x14ac:dyDescent="0.45">
      <c r="A6021" t="str">
        <f t="shared" si="283"/>
        <v>이보_Noun</v>
      </c>
      <c r="B6021" t="s">
        <v>3592</v>
      </c>
      <c r="C6021" t="s">
        <v>418</v>
      </c>
      <c r="D6021">
        <v>8</v>
      </c>
      <c r="E6021">
        <v>1</v>
      </c>
      <c r="F6021" s="4">
        <f t="shared" si="284"/>
        <v>2.550369803621525E-4</v>
      </c>
      <c r="G6021" t="str">
        <f t="shared" si="282"/>
        <v xml:space="preserve">이보 </v>
      </c>
    </row>
    <row r="6022" spans="1:7" x14ac:dyDescent="0.45">
      <c r="A6022" t="str">
        <f t="shared" si="283"/>
        <v>이뻐_Adjective</v>
      </c>
      <c r="B6022" t="s">
        <v>3595</v>
      </c>
      <c r="C6022" t="s">
        <v>429</v>
      </c>
      <c r="D6022">
        <v>8</v>
      </c>
      <c r="E6022">
        <v>1</v>
      </c>
      <c r="F6022" s="4">
        <f t="shared" si="284"/>
        <v>2.550369803621525E-4</v>
      </c>
      <c r="G6022" t="str">
        <f t="shared" si="282"/>
        <v xml:space="preserve">이뻐 </v>
      </c>
    </row>
    <row r="6023" spans="1:7" x14ac:dyDescent="0.45">
      <c r="A6023" t="str">
        <f t="shared" si="283"/>
        <v>이뻐요_Adjective</v>
      </c>
      <c r="B6023" t="s">
        <v>3597</v>
      </c>
      <c r="C6023" t="s">
        <v>429</v>
      </c>
      <c r="D6023">
        <v>8</v>
      </c>
      <c r="E6023">
        <v>1</v>
      </c>
      <c r="F6023" s="4">
        <f t="shared" si="284"/>
        <v>2.550369803621525E-4</v>
      </c>
      <c r="G6023" t="str">
        <f t="shared" si="282"/>
        <v xml:space="preserve">이뻐요 </v>
      </c>
    </row>
    <row r="6024" spans="1:7" x14ac:dyDescent="0.45">
      <c r="A6024" t="str">
        <f t="shared" si="283"/>
        <v>이상_Noun</v>
      </c>
      <c r="B6024" t="s">
        <v>3616</v>
      </c>
      <c r="C6024" t="s">
        <v>418</v>
      </c>
      <c r="D6024">
        <v>8</v>
      </c>
      <c r="E6024">
        <v>1</v>
      </c>
      <c r="F6024" s="4">
        <f t="shared" si="284"/>
        <v>2.550369803621525E-4</v>
      </c>
      <c r="G6024" t="str">
        <f t="shared" si="282"/>
        <v xml:space="preserve">이상 </v>
      </c>
    </row>
    <row r="6025" spans="1:7" x14ac:dyDescent="0.45">
      <c r="A6025" t="str">
        <f t="shared" si="283"/>
        <v>이었고_Verb</v>
      </c>
      <c r="B6025" t="s">
        <v>3629</v>
      </c>
      <c r="C6025" t="s">
        <v>416</v>
      </c>
      <c r="D6025">
        <v>8</v>
      </c>
      <c r="E6025">
        <v>1</v>
      </c>
      <c r="F6025" s="4">
        <f t="shared" si="284"/>
        <v>2.550369803621525E-4</v>
      </c>
      <c r="G6025" t="str">
        <f t="shared" si="282"/>
        <v xml:space="preserve">이었고 </v>
      </c>
    </row>
    <row r="6026" spans="1:7" x14ac:dyDescent="0.45">
      <c r="A6026" t="str">
        <f t="shared" si="283"/>
        <v>이용_Noun</v>
      </c>
      <c r="B6026" t="s">
        <v>3645</v>
      </c>
      <c r="C6026" t="s">
        <v>418</v>
      </c>
      <c r="D6026">
        <v>8</v>
      </c>
      <c r="E6026">
        <v>1</v>
      </c>
      <c r="F6026" s="4">
        <f t="shared" si="284"/>
        <v>2.550369803621525E-4</v>
      </c>
      <c r="G6026" t="str">
        <f t="shared" si="282"/>
        <v xml:space="preserve">이용 </v>
      </c>
    </row>
    <row r="6027" spans="1:7" x14ac:dyDescent="0.45">
      <c r="A6027" t="str">
        <f t="shared" si="283"/>
        <v>이인상_Noun</v>
      </c>
      <c r="B6027" t="s">
        <v>3648</v>
      </c>
      <c r="C6027" t="s">
        <v>418</v>
      </c>
      <c r="D6027">
        <v>8</v>
      </c>
      <c r="E6027">
        <v>1</v>
      </c>
      <c r="F6027" s="4">
        <f t="shared" si="284"/>
        <v>2.550369803621525E-4</v>
      </c>
      <c r="G6027" t="str">
        <f t="shared" si="282"/>
        <v xml:space="preserve">이인상 </v>
      </c>
    </row>
    <row r="6028" spans="1:7" x14ac:dyDescent="0.45">
      <c r="A6028" t="str">
        <f t="shared" si="283"/>
        <v>이제_Noun</v>
      </c>
      <c r="B6028" t="s">
        <v>3652</v>
      </c>
      <c r="C6028" t="s">
        <v>418</v>
      </c>
      <c r="D6028">
        <v>8</v>
      </c>
      <c r="E6028">
        <v>1</v>
      </c>
      <c r="F6028" s="4">
        <f t="shared" si="284"/>
        <v>2.550369803621525E-4</v>
      </c>
      <c r="G6028" t="str">
        <f t="shared" si="282"/>
        <v xml:space="preserve">이제 </v>
      </c>
    </row>
    <row r="6029" spans="1:7" x14ac:dyDescent="0.45">
      <c r="A6029" t="str">
        <f t="shared" si="283"/>
        <v>익숙하지만_Adjective</v>
      </c>
      <c r="B6029" t="s">
        <v>3667</v>
      </c>
      <c r="C6029" t="s">
        <v>429</v>
      </c>
      <c r="D6029">
        <v>8</v>
      </c>
      <c r="E6029">
        <v>1</v>
      </c>
      <c r="F6029" s="4">
        <f t="shared" si="284"/>
        <v>2.550369803621525E-4</v>
      </c>
      <c r="G6029" t="str">
        <f t="shared" si="282"/>
        <v xml:space="preserve">익숙하지만 </v>
      </c>
    </row>
    <row r="6030" spans="1:7" x14ac:dyDescent="0.45">
      <c r="A6030" t="str">
        <f t="shared" si="283"/>
        <v>익숙한것이_Adjective</v>
      </c>
      <c r="B6030" t="s">
        <v>3668</v>
      </c>
      <c r="C6030" t="s">
        <v>429</v>
      </c>
      <c r="D6030">
        <v>8</v>
      </c>
      <c r="E6030">
        <v>1</v>
      </c>
      <c r="F6030" s="4">
        <f t="shared" si="284"/>
        <v>2.550369803621525E-4</v>
      </c>
      <c r="G6030" t="str">
        <f t="shared" si="282"/>
        <v xml:space="preserve">익숙한것이 </v>
      </c>
    </row>
    <row r="6031" spans="1:7" x14ac:dyDescent="0.45">
      <c r="A6031" t="str">
        <f t="shared" si="283"/>
        <v>인도_Noun</v>
      </c>
      <c r="B6031" t="s">
        <v>3680</v>
      </c>
      <c r="C6031" t="s">
        <v>418</v>
      </c>
      <c r="D6031">
        <v>8</v>
      </c>
      <c r="E6031">
        <v>1</v>
      </c>
      <c r="F6031" s="4">
        <f t="shared" si="284"/>
        <v>2.550369803621525E-4</v>
      </c>
      <c r="G6031" t="str">
        <f t="shared" si="282"/>
        <v xml:space="preserve">인도 </v>
      </c>
    </row>
    <row r="6032" spans="1:7" x14ac:dyDescent="0.45">
      <c r="A6032" t="str">
        <f t="shared" si="283"/>
        <v>인듯_Verb</v>
      </c>
      <c r="B6032" t="s">
        <v>3682</v>
      </c>
      <c r="C6032" t="s">
        <v>416</v>
      </c>
      <c r="D6032">
        <v>8</v>
      </c>
      <c r="E6032">
        <v>1</v>
      </c>
      <c r="F6032" s="4">
        <f t="shared" si="284"/>
        <v>2.550369803621525E-4</v>
      </c>
      <c r="G6032" t="str">
        <f t="shared" si="282"/>
        <v xml:space="preserve">인듯 </v>
      </c>
    </row>
    <row r="6033" spans="1:7" x14ac:dyDescent="0.45">
      <c r="A6033" t="str">
        <f t="shared" si="283"/>
        <v>인생_Noun</v>
      </c>
      <c r="B6033" t="s">
        <v>3684</v>
      </c>
      <c r="C6033" t="s">
        <v>418</v>
      </c>
      <c r="D6033">
        <v>8</v>
      </c>
      <c r="E6033">
        <v>1</v>
      </c>
      <c r="F6033" s="4">
        <f t="shared" si="284"/>
        <v>2.550369803621525E-4</v>
      </c>
      <c r="G6033" t="str">
        <f t="shared" si="282"/>
        <v xml:space="preserve">인생 </v>
      </c>
    </row>
    <row r="6034" spans="1:7" x14ac:dyDescent="0.45">
      <c r="A6034" t="str">
        <f t="shared" si="283"/>
        <v>인스턴트_Noun</v>
      </c>
      <c r="B6034" t="s">
        <v>3686</v>
      </c>
      <c r="C6034" t="s">
        <v>418</v>
      </c>
      <c r="D6034">
        <v>8</v>
      </c>
      <c r="E6034">
        <v>1</v>
      </c>
      <c r="F6034" s="4">
        <f t="shared" si="284"/>
        <v>2.550369803621525E-4</v>
      </c>
      <c r="G6034" t="str">
        <f t="shared" si="282"/>
        <v xml:space="preserve">인스턴트 </v>
      </c>
    </row>
    <row r="6035" spans="1:7" x14ac:dyDescent="0.45">
      <c r="A6035" t="str">
        <f t="shared" si="283"/>
        <v>일거_Verb</v>
      </c>
      <c r="B6035" t="s">
        <v>3697</v>
      </c>
      <c r="C6035" t="s">
        <v>416</v>
      </c>
      <c r="D6035">
        <v>8</v>
      </c>
      <c r="E6035">
        <v>1</v>
      </c>
      <c r="F6035" s="4">
        <f t="shared" si="284"/>
        <v>2.550369803621525E-4</v>
      </c>
      <c r="G6035" t="str">
        <f t="shared" si="282"/>
        <v xml:space="preserve">일거 </v>
      </c>
    </row>
    <row r="6036" spans="1:7" x14ac:dyDescent="0.45">
      <c r="A6036" t="str">
        <f t="shared" si="283"/>
        <v>일까_Verb</v>
      </c>
      <c r="B6036" t="s">
        <v>3698</v>
      </c>
      <c r="C6036" t="s">
        <v>416</v>
      </c>
      <c r="D6036">
        <v>8</v>
      </c>
      <c r="E6036">
        <v>1</v>
      </c>
      <c r="F6036" s="4">
        <f t="shared" si="284"/>
        <v>2.550369803621525E-4</v>
      </c>
      <c r="G6036" t="str">
        <f t="shared" si="282"/>
        <v xml:space="preserve">일까 </v>
      </c>
    </row>
    <row r="6037" spans="1:7" x14ac:dyDescent="0.45">
      <c r="A6037" t="str">
        <f t="shared" si="283"/>
        <v>일단_Noun</v>
      </c>
      <c r="B6037" t="s">
        <v>3699</v>
      </c>
      <c r="C6037" t="s">
        <v>418</v>
      </c>
      <c r="D6037">
        <v>8</v>
      </c>
      <c r="E6037">
        <v>1</v>
      </c>
      <c r="F6037" s="4">
        <f t="shared" si="284"/>
        <v>2.550369803621525E-4</v>
      </c>
      <c r="G6037" t="str">
        <f t="shared" si="282"/>
        <v xml:space="preserve">일단 </v>
      </c>
    </row>
    <row r="6038" spans="1:7" x14ac:dyDescent="0.45">
      <c r="A6038" t="str">
        <f t="shared" si="283"/>
        <v>일반_Noun</v>
      </c>
      <c r="B6038" t="s">
        <v>3702</v>
      </c>
      <c r="C6038" t="s">
        <v>418</v>
      </c>
      <c r="D6038">
        <v>8</v>
      </c>
      <c r="E6038">
        <v>1</v>
      </c>
      <c r="F6038" s="4">
        <f t="shared" si="284"/>
        <v>2.550369803621525E-4</v>
      </c>
      <c r="G6038" t="str">
        <f t="shared" si="282"/>
        <v xml:space="preserve">일반 </v>
      </c>
    </row>
    <row r="6039" spans="1:7" x14ac:dyDescent="0.45">
      <c r="A6039" t="str">
        <f t="shared" si="283"/>
        <v>일지_Noun</v>
      </c>
      <c r="B6039" t="s">
        <v>3709</v>
      </c>
      <c r="C6039" t="s">
        <v>418</v>
      </c>
      <c r="D6039">
        <v>8</v>
      </c>
      <c r="E6039">
        <v>1</v>
      </c>
      <c r="F6039" s="4">
        <f t="shared" si="284"/>
        <v>2.550369803621525E-4</v>
      </c>
      <c r="G6039" t="str">
        <f t="shared" si="282"/>
        <v xml:space="preserve">일지 </v>
      </c>
    </row>
    <row r="6040" spans="1:7" x14ac:dyDescent="0.45">
      <c r="A6040" t="str">
        <f t="shared" si="283"/>
        <v>임_Noun</v>
      </c>
      <c r="B6040" t="s">
        <v>3715</v>
      </c>
      <c r="C6040" t="s">
        <v>418</v>
      </c>
      <c r="D6040">
        <v>8</v>
      </c>
      <c r="E6040">
        <v>1</v>
      </c>
      <c r="F6040" s="4">
        <f t="shared" si="284"/>
        <v>2.550369803621525E-4</v>
      </c>
      <c r="G6040" t="str">
        <f t="shared" si="282"/>
        <v xml:space="preserve">임 </v>
      </c>
    </row>
    <row r="6041" spans="1:7" x14ac:dyDescent="0.45">
      <c r="A6041" t="str">
        <f t="shared" si="283"/>
        <v>입가_Noun</v>
      </c>
      <c r="B6041" t="s">
        <v>3717</v>
      </c>
      <c r="C6041" t="s">
        <v>418</v>
      </c>
      <c r="D6041">
        <v>8</v>
      </c>
      <c r="E6041">
        <v>1</v>
      </c>
      <c r="F6041" s="4">
        <f t="shared" si="284"/>
        <v>2.550369803621525E-4</v>
      </c>
      <c r="G6041" t="str">
        <f t="shared" si="282"/>
        <v xml:space="preserve">입가 </v>
      </c>
    </row>
    <row r="6042" spans="1:7" x14ac:dyDescent="0.45">
      <c r="A6042" t="str">
        <f t="shared" si="283"/>
        <v>입는다_Verb</v>
      </c>
      <c r="B6042" t="s">
        <v>3719</v>
      </c>
      <c r="C6042" t="s">
        <v>416</v>
      </c>
      <c r="D6042">
        <v>8</v>
      </c>
      <c r="E6042">
        <v>1</v>
      </c>
      <c r="F6042" s="4">
        <f t="shared" si="284"/>
        <v>2.550369803621525E-4</v>
      </c>
      <c r="G6042" t="str">
        <f t="shared" si="282"/>
        <v xml:space="preserve">입는다 </v>
      </c>
    </row>
    <row r="6043" spans="1:7" x14ac:dyDescent="0.45">
      <c r="A6043" t="str">
        <f t="shared" si="283"/>
        <v>잇었요_Verb</v>
      </c>
      <c r="B6043" t="s">
        <v>3733</v>
      </c>
      <c r="C6043" t="s">
        <v>416</v>
      </c>
      <c r="D6043">
        <v>8</v>
      </c>
      <c r="E6043">
        <v>1</v>
      </c>
      <c r="F6043" s="4">
        <f t="shared" si="284"/>
        <v>2.550369803621525E-4</v>
      </c>
      <c r="G6043" t="str">
        <f t="shared" si="282"/>
        <v xml:space="preserve">잇었요 </v>
      </c>
    </row>
    <row r="6044" spans="1:7" x14ac:dyDescent="0.45">
      <c r="A6044" t="str">
        <f t="shared" si="283"/>
        <v>있긴_Adjective</v>
      </c>
      <c r="B6044" t="s">
        <v>3745</v>
      </c>
      <c r="C6044" t="s">
        <v>429</v>
      </c>
      <c r="D6044">
        <v>8</v>
      </c>
      <c r="E6044">
        <v>1</v>
      </c>
      <c r="F6044" s="4">
        <f t="shared" si="284"/>
        <v>2.550369803621525E-4</v>
      </c>
      <c r="G6044" t="str">
        <f t="shared" si="282"/>
        <v xml:space="preserve">있긴 </v>
      </c>
    </row>
    <row r="6045" spans="1:7" x14ac:dyDescent="0.45">
      <c r="A6045" t="str">
        <f t="shared" si="283"/>
        <v>있는데_Adjective</v>
      </c>
      <c r="B6045" t="s">
        <v>3752</v>
      </c>
      <c r="C6045" t="s">
        <v>429</v>
      </c>
      <c r="D6045">
        <v>8</v>
      </c>
      <c r="E6045">
        <v>1</v>
      </c>
      <c r="F6045" s="4">
        <f t="shared" si="284"/>
        <v>2.550369803621525E-4</v>
      </c>
      <c r="G6045" t="str">
        <f t="shared" si="282"/>
        <v xml:space="preserve">있는데 </v>
      </c>
    </row>
    <row r="6046" spans="1:7" x14ac:dyDescent="0.45">
      <c r="A6046" t="str">
        <f t="shared" si="283"/>
        <v>있어_Adjective</v>
      </c>
      <c r="B6046" t="s">
        <v>3762</v>
      </c>
      <c r="C6046" t="s">
        <v>429</v>
      </c>
      <c r="D6046">
        <v>8</v>
      </c>
      <c r="E6046">
        <v>1</v>
      </c>
      <c r="F6046" s="4">
        <f t="shared" si="284"/>
        <v>2.550369803621525E-4</v>
      </c>
      <c r="G6046" t="str">
        <f t="shared" si="282"/>
        <v xml:space="preserve">있어 </v>
      </c>
    </row>
    <row r="6047" spans="1:7" x14ac:dyDescent="0.45">
      <c r="A6047" t="str">
        <f t="shared" si="283"/>
        <v>있어서는_Adjective</v>
      </c>
      <c r="B6047" t="s">
        <v>3764</v>
      </c>
      <c r="C6047" t="s">
        <v>429</v>
      </c>
      <c r="D6047">
        <v>8</v>
      </c>
      <c r="E6047">
        <v>1</v>
      </c>
      <c r="F6047" s="4">
        <f t="shared" si="284"/>
        <v>2.550369803621525E-4</v>
      </c>
      <c r="G6047" t="str">
        <f t="shared" si="282"/>
        <v xml:space="preserve">있어서는 </v>
      </c>
    </row>
    <row r="6048" spans="1:7" x14ac:dyDescent="0.45">
      <c r="A6048" t="str">
        <f t="shared" si="283"/>
        <v>있었으나_Adjective</v>
      </c>
      <c r="B6048" t="s">
        <v>3771</v>
      </c>
      <c r="C6048" t="s">
        <v>429</v>
      </c>
      <c r="D6048">
        <v>8</v>
      </c>
      <c r="E6048">
        <v>1</v>
      </c>
      <c r="F6048" s="4">
        <f t="shared" si="284"/>
        <v>2.550369803621525E-4</v>
      </c>
      <c r="G6048" t="str">
        <f t="shared" si="282"/>
        <v xml:space="preserve">있었으나 </v>
      </c>
    </row>
    <row r="6049" spans="1:7" x14ac:dyDescent="0.45">
      <c r="A6049" t="str">
        <f t="shared" si="283"/>
        <v>있었지만_Adjective</v>
      </c>
      <c r="B6049" t="s">
        <v>3772</v>
      </c>
      <c r="C6049" t="s">
        <v>429</v>
      </c>
      <c r="D6049">
        <v>8</v>
      </c>
      <c r="E6049">
        <v>1</v>
      </c>
      <c r="F6049" s="4">
        <f t="shared" si="284"/>
        <v>2.550369803621525E-4</v>
      </c>
      <c r="G6049" t="str">
        <f t="shared" si="282"/>
        <v xml:space="preserve">있었지만 </v>
      </c>
    </row>
    <row r="6050" spans="1:7" x14ac:dyDescent="0.45">
      <c r="A6050" t="str">
        <f t="shared" si="283"/>
        <v>있을까_Adjective</v>
      </c>
      <c r="B6050" t="s">
        <v>3780</v>
      </c>
      <c r="C6050" t="s">
        <v>429</v>
      </c>
      <c r="D6050">
        <v>8</v>
      </c>
      <c r="E6050">
        <v>1</v>
      </c>
      <c r="F6050" s="4">
        <f t="shared" si="284"/>
        <v>2.550369803621525E-4</v>
      </c>
      <c r="G6050" t="str">
        <f t="shared" si="282"/>
        <v xml:space="preserve">있을까 </v>
      </c>
    </row>
    <row r="6051" spans="1:7" x14ac:dyDescent="0.45">
      <c r="A6051" t="str">
        <f t="shared" si="283"/>
        <v>있음_Adjective</v>
      </c>
      <c r="B6051" t="s">
        <v>3781</v>
      </c>
      <c r="C6051" t="s">
        <v>429</v>
      </c>
      <c r="D6051">
        <v>8</v>
      </c>
      <c r="E6051">
        <v>1</v>
      </c>
      <c r="F6051" s="4">
        <f t="shared" si="284"/>
        <v>2.550369803621525E-4</v>
      </c>
      <c r="G6051" t="str">
        <f t="shared" si="282"/>
        <v xml:space="preserve">있음 </v>
      </c>
    </row>
    <row r="6052" spans="1:7" x14ac:dyDescent="0.45">
      <c r="A6052" t="str">
        <f t="shared" si="283"/>
        <v>자극_Noun</v>
      </c>
      <c r="B6052" t="s">
        <v>3794</v>
      </c>
      <c r="C6052" t="s">
        <v>418</v>
      </c>
      <c r="D6052">
        <v>8</v>
      </c>
      <c r="E6052">
        <v>1</v>
      </c>
      <c r="F6052" s="4">
        <f t="shared" si="284"/>
        <v>2.550369803621525E-4</v>
      </c>
      <c r="G6052" t="str">
        <f t="shared" si="282"/>
        <v xml:space="preserve">자극 </v>
      </c>
    </row>
    <row r="6053" spans="1:7" x14ac:dyDescent="0.45">
      <c r="A6053" t="str">
        <f t="shared" si="283"/>
        <v>자신_Noun</v>
      </c>
      <c r="B6053" t="s">
        <v>3802</v>
      </c>
      <c r="C6053" t="s">
        <v>418</v>
      </c>
      <c r="D6053">
        <v>8</v>
      </c>
      <c r="E6053">
        <v>1</v>
      </c>
      <c r="F6053" s="4">
        <f t="shared" si="284"/>
        <v>2.550369803621525E-4</v>
      </c>
      <c r="G6053" t="str">
        <f t="shared" si="282"/>
        <v xml:space="preserve">자신 </v>
      </c>
    </row>
    <row r="6054" spans="1:7" x14ac:dyDescent="0.45">
      <c r="A6054" t="str">
        <f t="shared" si="283"/>
        <v>작렬_Noun</v>
      </c>
      <c r="B6054" t="s">
        <v>3813</v>
      </c>
      <c r="C6054" t="s">
        <v>418</v>
      </c>
      <c r="D6054">
        <v>8</v>
      </c>
      <c r="E6054">
        <v>1</v>
      </c>
      <c r="F6054" s="4">
        <f t="shared" si="284"/>
        <v>2.550369803621525E-4</v>
      </c>
      <c r="G6054" t="str">
        <f t="shared" si="282"/>
        <v xml:space="preserve">작렬 </v>
      </c>
    </row>
    <row r="6055" spans="1:7" x14ac:dyDescent="0.45">
      <c r="A6055" t="str">
        <f t="shared" si="283"/>
        <v>작살_Noun</v>
      </c>
      <c r="B6055" t="s">
        <v>3816</v>
      </c>
      <c r="C6055" t="s">
        <v>418</v>
      </c>
      <c r="D6055">
        <v>8</v>
      </c>
      <c r="E6055">
        <v>1</v>
      </c>
      <c r="F6055" s="4">
        <f t="shared" si="284"/>
        <v>2.550369803621525E-4</v>
      </c>
      <c r="G6055" t="str">
        <f t="shared" si="282"/>
        <v xml:space="preserve">작살 </v>
      </c>
    </row>
    <row r="6056" spans="1:7" x14ac:dyDescent="0.45">
      <c r="A6056" t="str">
        <f t="shared" si="283"/>
        <v>잔잔하게_Adjective</v>
      </c>
      <c r="B6056" t="s">
        <v>3821</v>
      </c>
      <c r="C6056" t="s">
        <v>429</v>
      </c>
      <c r="D6056">
        <v>8</v>
      </c>
      <c r="E6056">
        <v>1</v>
      </c>
      <c r="F6056" s="4">
        <f t="shared" si="284"/>
        <v>2.550369803621525E-4</v>
      </c>
      <c r="G6056" t="str">
        <f t="shared" si="282"/>
        <v xml:space="preserve">잔잔하게 </v>
      </c>
    </row>
    <row r="6057" spans="1:7" x14ac:dyDescent="0.45">
      <c r="A6057" t="str">
        <f t="shared" si="283"/>
        <v>잔잔하고_Adjective</v>
      </c>
      <c r="B6057" t="s">
        <v>3822</v>
      </c>
      <c r="C6057" t="s">
        <v>429</v>
      </c>
      <c r="D6057">
        <v>8</v>
      </c>
      <c r="E6057">
        <v>1</v>
      </c>
      <c r="F6057" s="4">
        <f t="shared" si="284"/>
        <v>2.550369803621525E-4</v>
      </c>
      <c r="G6057" t="str">
        <f t="shared" si="282"/>
        <v xml:space="preserve">잔잔하고 </v>
      </c>
    </row>
    <row r="6058" spans="1:7" x14ac:dyDescent="0.45">
      <c r="A6058" t="str">
        <f t="shared" si="283"/>
        <v>잔잔하다_Adjective</v>
      </c>
      <c r="B6058" t="s">
        <v>3825</v>
      </c>
      <c r="C6058" t="s">
        <v>429</v>
      </c>
      <c r="D6058">
        <v>8</v>
      </c>
      <c r="E6058">
        <v>1</v>
      </c>
      <c r="F6058" s="4">
        <f t="shared" si="284"/>
        <v>2.550369803621525E-4</v>
      </c>
      <c r="G6058" t="str">
        <f t="shared" si="282"/>
        <v xml:space="preserve">잔잔하다 </v>
      </c>
    </row>
    <row r="6059" spans="1:7" x14ac:dyDescent="0.45">
      <c r="A6059" t="str">
        <f t="shared" si="283"/>
        <v>잔잔한게_Adjective</v>
      </c>
      <c r="B6059" t="s">
        <v>3830</v>
      </c>
      <c r="C6059" t="s">
        <v>429</v>
      </c>
      <c r="D6059">
        <v>8</v>
      </c>
      <c r="E6059">
        <v>1</v>
      </c>
      <c r="F6059" s="4">
        <f t="shared" si="284"/>
        <v>2.550369803621525E-4</v>
      </c>
      <c r="G6059" t="str">
        <f t="shared" si="282"/>
        <v xml:space="preserve">잔잔한게 </v>
      </c>
    </row>
    <row r="6060" spans="1:7" x14ac:dyDescent="0.45">
      <c r="A6060" t="str">
        <f t="shared" si="283"/>
        <v>잔잔히_Adjective</v>
      </c>
      <c r="B6060" t="s">
        <v>3832</v>
      </c>
      <c r="C6060" t="s">
        <v>429</v>
      </c>
      <c r="D6060">
        <v>8</v>
      </c>
      <c r="E6060">
        <v>1</v>
      </c>
      <c r="F6060" s="4">
        <f t="shared" si="284"/>
        <v>2.550369803621525E-4</v>
      </c>
      <c r="G6060" t="str">
        <f t="shared" si="282"/>
        <v xml:space="preserve">잔잔히 </v>
      </c>
    </row>
    <row r="6061" spans="1:7" x14ac:dyDescent="0.45">
      <c r="A6061" t="str">
        <f t="shared" si="283"/>
        <v>잘만_Noun</v>
      </c>
      <c r="B6061" t="s">
        <v>3836</v>
      </c>
      <c r="C6061" t="s">
        <v>418</v>
      </c>
      <c r="D6061">
        <v>8</v>
      </c>
      <c r="E6061">
        <v>1</v>
      </c>
      <c r="F6061" s="4">
        <f t="shared" si="284"/>
        <v>2.550369803621525E-4</v>
      </c>
      <c r="G6061" t="str">
        <f t="shared" si="282"/>
        <v xml:space="preserve">잘만 </v>
      </c>
    </row>
    <row r="6062" spans="1:7" x14ac:dyDescent="0.45">
      <c r="A6062" t="str">
        <f t="shared" si="283"/>
        <v>잘생긴_Adjective</v>
      </c>
      <c r="B6062" t="s">
        <v>3839</v>
      </c>
      <c r="C6062" t="s">
        <v>429</v>
      </c>
      <c r="D6062">
        <v>8</v>
      </c>
      <c r="E6062">
        <v>1</v>
      </c>
      <c r="F6062" s="4">
        <f t="shared" si="284"/>
        <v>2.550369803621525E-4</v>
      </c>
      <c r="G6062" t="str">
        <f t="shared" si="282"/>
        <v xml:space="preserve">잘생긴 </v>
      </c>
    </row>
    <row r="6063" spans="1:7" x14ac:dyDescent="0.45">
      <c r="A6063" t="str">
        <f t="shared" si="283"/>
        <v>잡고_Noun</v>
      </c>
      <c r="B6063" t="s">
        <v>3846</v>
      </c>
      <c r="C6063" t="s">
        <v>418</v>
      </c>
      <c r="D6063">
        <v>8</v>
      </c>
      <c r="E6063">
        <v>1</v>
      </c>
      <c r="F6063" s="4">
        <f t="shared" si="284"/>
        <v>2.550369803621525E-4</v>
      </c>
      <c r="G6063" t="str">
        <f t="shared" si="282"/>
        <v xml:space="preserve">잡고 </v>
      </c>
    </row>
    <row r="6064" spans="1:7" x14ac:dyDescent="0.45">
      <c r="A6064" t="str">
        <f t="shared" si="283"/>
        <v>장만_Noun</v>
      </c>
      <c r="B6064" t="s">
        <v>3854</v>
      </c>
      <c r="C6064" t="s">
        <v>418</v>
      </c>
      <c r="D6064">
        <v>8</v>
      </c>
      <c r="E6064">
        <v>1</v>
      </c>
      <c r="F6064" s="4">
        <f t="shared" si="284"/>
        <v>2.550369803621525E-4</v>
      </c>
      <c r="G6064" t="str">
        <f t="shared" si="282"/>
        <v xml:space="preserve">장만 </v>
      </c>
    </row>
    <row r="6065" spans="1:7" x14ac:dyDescent="0.45">
      <c r="A6065" t="str">
        <f t="shared" si="283"/>
        <v>장면_Noun</v>
      </c>
      <c r="B6065" t="s">
        <v>3855</v>
      </c>
      <c r="C6065" t="s">
        <v>418</v>
      </c>
      <c r="D6065">
        <v>8</v>
      </c>
      <c r="E6065">
        <v>1</v>
      </c>
      <c r="F6065" s="4">
        <f t="shared" si="284"/>
        <v>2.550369803621525E-4</v>
      </c>
      <c r="G6065" t="str">
        <f t="shared" si="282"/>
        <v xml:space="preserve">장면 </v>
      </c>
    </row>
    <row r="6066" spans="1:7" x14ac:dyDescent="0.45">
      <c r="A6066" t="str">
        <f t="shared" si="283"/>
        <v>장인_Noun</v>
      </c>
      <c r="B6066" t="s">
        <v>3857</v>
      </c>
      <c r="C6066" t="s">
        <v>418</v>
      </c>
      <c r="D6066">
        <v>8</v>
      </c>
      <c r="E6066">
        <v>1</v>
      </c>
      <c r="F6066" s="4">
        <f t="shared" si="284"/>
        <v>2.550369803621525E-4</v>
      </c>
      <c r="G6066" t="str">
        <f t="shared" si="282"/>
        <v xml:space="preserve">장인 </v>
      </c>
    </row>
    <row r="6067" spans="1:7" x14ac:dyDescent="0.45">
      <c r="A6067" t="str">
        <f t="shared" si="283"/>
        <v>재료_Noun</v>
      </c>
      <c r="B6067" t="s">
        <v>3861</v>
      </c>
      <c r="C6067" t="s">
        <v>418</v>
      </c>
      <c r="D6067">
        <v>8</v>
      </c>
      <c r="E6067">
        <v>1</v>
      </c>
      <c r="F6067" s="4">
        <f t="shared" si="284"/>
        <v>2.550369803621525E-4</v>
      </c>
      <c r="G6067" t="str">
        <f t="shared" si="282"/>
        <v xml:space="preserve">재료 </v>
      </c>
    </row>
    <row r="6068" spans="1:7" x14ac:dyDescent="0.45">
      <c r="A6068" t="str">
        <f t="shared" si="283"/>
        <v>재미있긴한데_Adjective</v>
      </c>
      <c r="B6068" t="s">
        <v>3884</v>
      </c>
      <c r="C6068" t="s">
        <v>429</v>
      </c>
      <c r="D6068">
        <v>8</v>
      </c>
      <c r="E6068">
        <v>1</v>
      </c>
      <c r="F6068" s="4">
        <f t="shared" si="284"/>
        <v>2.550369803621525E-4</v>
      </c>
      <c r="G6068" t="str">
        <f t="shared" si="282"/>
        <v xml:space="preserve">재미있긴한데 </v>
      </c>
    </row>
    <row r="6069" spans="1:7" x14ac:dyDescent="0.45">
      <c r="A6069" t="str">
        <f t="shared" si="283"/>
        <v>재미있나_Adjective</v>
      </c>
      <c r="B6069" t="s">
        <v>3885</v>
      </c>
      <c r="C6069" t="s">
        <v>429</v>
      </c>
      <c r="D6069">
        <v>8</v>
      </c>
      <c r="E6069">
        <v>1</v>
      </c>
      <c r="F6069" s="4">
        <f t="shared" si="284"/>
        <v>2.550369803621525E-4</v>
      </c>
      <c r="G6069" t="str">
        <f t="shared" si="282"/>
        <v xml:space="preserve">재미있나 </v>
      </c>
    </row>
    <row r="6070" spans="1:7" x14ac:dyDescent="0.45">
      <c r="A6070" t="str">
        <f t="shared" si="283"/>
        <v>재미있네_Adjective</v>
      </c>
      <c r="B6070" t="s">
        <v>3886</v>
      </c>
      <c r="C6070" t="s">
        <v>429</v>
      </c>
      <c r="D6070">
        <v>8</v>
      </c>
      <c r="E6070">
        <v>1</v>
      </c>
      <c r="F6070" s="4">
        <f t="shared" si="284"/>
        <v>2.550369803621525E-4</v>
      </c>
      <c r="G6070" t="str">
        <f t="shared" si="282"/>
        <v xml:space="preserve">재미있네 </v>
      </c>
    </row>
    <row r="6071" spans="1:7" x14ac:dyDescent="0.45">
      <c r="A6071" t="str">
        <f t="shared" si="283"/>
        <v>재미있네요_Adjective</v>
      </c>
      <c r="B6071" t="s">
        <v>3887</v>
      </c>
      <c r="C6071" t="s">
        <v>429</v>
      </c>
      <c r="D6071">
        <v>8</v>
      </c>
      <c r="E6071">
        <v>1</v>
      </c>
      <c r="F6071" s="4">
        <f t="shared" si="284"/>
        <v>2.550369803621525E-4</v>
      </c>
      <c r="G6071" t="str">
        <f t="shared" si="282"/>
        <v xml:space="preserve">재미있네요 </v>
      </c>
    </row>
    <row r="6072" spans="1:7" x14ac:dyDescent="0.45">
      <c r="A6072" t="str">
        <f t="shared" si="283"/>
        <v>재미있어요_Adjective</v>
      </c>
      <c r="B6072" t="s">
        <v>3897</v>
      </c>
      <c r="C6072" t="s">
        <v>429</v>
      </c>
      <c r="D6072">
        <v>8</v>
      </c>
      <c r="E6072">
        <v>1</v>
      </c>
      <c r="F6072" s="4">
        <f t="shared" si="284"/>
        <v>2.550369803621525E-4</v>
      </c>
      <c r="G6072" t="str">
        <f t="shared" si="282"/>
        <v xml:space="preserve">재미있어요 </v>
      </c>
    </row>
    <row r="6073" spans="1:7" x14ac:dyDescent="0.45">
      <c r="A6073" t="str">
        <f t="shared" si="283"/>
        <v>재미있었다_Adjective</v>
      </c>
      <c r="B6073" t="s">
        <v>3900</v>
      </c>
      <c r="C6073" t="s">
        <v>429</v>
      </c>
      <c r="D6073">
        <v>8</v>
      </c>
      <c r="E6073">
        <v>1</v>
      </c>
      <c r="F6073" s="4">
        <f t="shared" si="284"/>
        <v>2.550369803621525E-4</v>
      </c>
      <c r="G6073" t="str">
        <f t="shared" si="282"/>
        <v xml:space="preserve">재미있었다 </v>
      </c>
    </row>
    <row r="6074" spans="1:7" x14ac:dyDescent="0.45">
      <c r="A6074" t="str">
        <f t="shared" si="283"/>
        <v>재미있었어요_Adjective</v>
      </c>
      <c r="B6074" t="s">
        <v>3903</v>
      </c>
      <c r="C6074" t="s">
        <v>429</v>
      </c>
      <c r="D6074">
        <v>8</v>
      </c>
      <c r="E6074">
        <v>1</v>
      </c>
      <c r="F6074" s="4">
        <f t="shared" si="284"/>
        <v>2.550369803621525E-4</v>
      </c>
      <c r="G6074" t="str">
        <f t="shared" si="282"/>
        <v xml:space="preserve">재미있었어요 </v>
      </c>
    </row>
    <row r="6075" spans="1:7" x14ac:dyDescent="0.45">
      <c r="A6075" t="str">
        <f t="shared" si="283"/>
        <v>재미있지만_Adjective</v>
      </c>
      <c r="B6075" t="s">
        <v>3907</v>
      </c>
      <c r="C6075" t="s">
        <v>429</v>
      </c>
      <c r="D6075">
        <v>8</v>
      </c>
      <c r="E6075">
        <v>1</v>
      </c>
      <c r="F6075" s="4">
        <f t="shared" si="284"/>
        <v>2.550369803621525E-4</v>
      </c>
      <c r="G6075" t="str">
        <f t="shared" si="282"/>
        <v xml:space="preserve">재미있지만 </v>
      </c>
    </row>
    <row r="6076" spans="1:7" x14ac:dyDescent="0.45">
      <c r="A6076" t="str">
        <f t="shared" si="283"/>
        <v>재밋다_Noun</v>
      </c>
      <c r="B6076" t="s">
        <v>3915</v>
      </c>
      <c r="C6076" t="s">
        <v>418</v>
      </c>
      <c r="D6076">
        <v>8</v>
      </c>
      <c r="E6076">
        <v>1</v>
      </c>
      <c r="F6076" s="4">
        <f t="shared" si="284"/>
        <v>2.550369803621525E-4</v>
      </c>
      <c r="G6076" t="str">
        <f t="shared" si="282"/>
        <v xml:space="preserve">재밋다 </v>
      </c>
    </row>
    <row r="6077" spans="1:7" x14ac:dyDescent="0.45">
      <c r="A6077" t="str">
        <f t="shared" si="283"/>
        <v>재밋음_Noun</v>
      </c>
      <c r="B6077" t="s">
        <v>3923</v>
      </c>
      <c r="C6077" t="s">
        <v>418</v>
      </c>
      <c r="D6077">
        <v>8</v>
      </c>
      <c r="E6077">
        <v>1</v>
      </c>
      <c r="F6077" s="4">
        <f t="shared" si="284"/>
        <v>2.550369803621525E-4</v>
      </c>
      <c r="G6077" t="str">
        <f t="shared" si="282"/>
        <v xml:space="preserve">재밋음 </v>
      </c>
    </row>
    <row r="6078" spans="1:7" x14ac:dyDescent="0.45">
      <c r="A6078" t="str">
        <f t="shared" si="283"/>
        <v>재밌더군_Adjective</v>
      </c>
      <c r="B6078" t="s">
        <v>3942</v>
      </c>
      <c r="C6078" t="s">
        <v>429</v>
      </c>
      <c r="D6078">
        <v>8</v>
      </c>
      <c r="E6078">
        <v>1</v>
      </c>
      <c r="F6078" s="4">
        <f t="shared" si="284"/>
        <v>2.550369803621525E-4</v>
      </c>
      <c r="G6078" t="str">
        <f t="shared" si="282"/>
        <v xml:space="preserve">재밌더군 </v>
      </c>
    </row>
    <row r="6079" spans="1:7" x14ac:dyDescent="0.45">
      <c r="A6079" t="str">
        <f t="shared" si="283"/>
        <v>재밌으면서도_Adjective</v>
      </c>
      <c r="B6079" t="s">
        <v>3961</v>
      </c>
      <c r="C6079" t="s">
        <v>429</v>
      </c>
      <c r="D6079">
        <v>8</v>
      </c>
      <c r="E6079">
        <v>1</v>
      </c>
      <c r="F6079" s="4">
        <f t="shared" si="284"/>
        <v>2.550369803621525E-4</v>
      </c>
      <c r="G6079" t="str">
        <f t="shared" si="282"/>
        <v xml:space="preserve">재밌으면서도 </v>
      </c>
    </row>
    <row r="6080" spans="1:7" x14ac:dyDescent="0.45">
      <c r="A6080" t="str">
        <f t="shared" si="283"/>
        <v>재밌음_Adjective</v>
      </c>
      <c r="B6080" t="s">
        <v>3966</v>
      </c>
      <c r="C6080" t="s">
        <v>429</v>
      </c>
      <c r="D6080">
        <v>8</v>
      </c>
      <c r="E6080">
        <v>1</v>
      </c>
      <c r="F6080" s="4">
        <f t="shared" si="284"/>
        <v>2.550369803621525E-4</v>
      </c>
      <c r="G6080" t="str">
        <f t="shared" si="282"/>
        <v xml:space="preserve">재밌음 </v>
      </c>
    </row>
    <row r="6081" spans="1:7" x14ac:dyDescent="0.45">
      <c r="A6081" t="str">
        <f t="shared" si="283"/>
        <v>재밌지는_Adjective</v>
      </c>
      <c r="B6081" t="s">
        <v>3969</v>
      </c>
      <c r="C6081" t="s">
        <v>429</v>
      </c>
      <c r="D6081">
        <v>8</v>
      </c>
      <c r="E6081">
        <v>1</v>
      </c>
      <c r="F6081" s="4">
        <f t="shared" si="284"/>
        <v>2.550369803621525E-4</v>
      </c>
      <c r="G6081" t="str">
        <f t="shared" si="282"/>
        <v xml:space="preserve">재밌지는 </v>
      </c>
    </row>
    <row r="6082" spans="1:7" x14ac:dyDescent="0.45">
      <c r="A6082" t="str">
        <f t="shared" si="283"/>
        <v>잼있게_Verb</v>
      </c>
      <c r="B6082" t="s">
        <v>3983</v>
      </c>
      <c r="C6082" t="s">
        <v>416</v>
      </c>
      <c r="D6082">
        <v>8</v>
      </c>
      <c r="E6082">
        <v>1</v>
      </c>
      <c r="F6082" s="4">
        <f t="shared" si="284"/>
        <v>2.550369803621525E-4</v>
      </c>
      <c r="G6082" t="str">
        <f t="shared" ref="G6082:G6145" si="285">REPT(B6082&amp;" ",E6082)</f>
        <v xml:space="preserve">잼있게 </v>
      </c>
    </row>
    <row r="6083" spans="1:7" x14ac:dyDescent="0.45">
      <c r="A6083" t="str">
        <f t="shared" ref="A6083:A6146" si="286">B6083&amp;"_"&amp;C6083</f>
        <v>잼있네요_Verb</v>
      </c>
      <c r="B6083" t="s">
        <v>3987</v>
      </c>
      <c r="C6083" t="s">
        <v>416</v>
      </c>
      <c r="D6083">
        <v>8</v>
      </c>
      <c r="E6083">
        <v>1</v>
      </c>
      <c r="F6083" s="4">
        <f t="shared" ref="F6083:F6146" si="287">E6083/SUMIF(D:D,D6083,E:E)</f>
        <v>2.550369803621525E-4</v>
      </c>
      <c r="G6083" t="str">
        <f t="shared" si="285"/>
        <v xml:space="preserve">잼있네요 </v>
      </c>
    </row>
    <row r="6084" spans="1:7" x14ac:dyDescent="0.45">
      <c r="A6084" t="str">
        <f t="shared" si="286"/>
        <v>잼있는_Verb</v>
      </c>
      <c r="B6084" t="s">
        <v>3988</v>
      </c>
      <c r="C6084" t="s">
        <v>416</v>
      </c>
      <c r="D6084">
        <v>8</v>
      </c>
      <c r="E6084">
        <v>1</v>
      </c>
      <c r="F6084" s="4">
        <f t="shared" si="287"/>
        <v>2.550369803621525E-4</v>
      </c>
      <c r="G6084" t="str">
        <f t="shared" si="285"/>
        <v xml:space="preserve">잼있는 </v>
      </c>
    </row>
    <row r="6085" spans="1:7" x14ac:dyDescent="0.45">
      <c r="A6085" t="str">
        <f t="shared" si="286"/>
        <v>잼있었는데_Verb</v>
      </c>
      <c r="B6085" t="s">
        <v>3997</v>
      </c>
      <c r="C6085" t="s">
        <v>416</v>
      </c>
      <c r="D6085">
        <v>8</v>
      </c>
      <c r="E6085">
        <v>1</v>
      </c>
      <c r="F6085" s="4">
        <f t="shared" si="287"/>
        <v>2.550369803621525E-4</v>
      </c>
      <c r="G6085" t="str">
        <f t="shared" si="285"/>
        <v xml:space="preserve">잼있었는데 </v>
      </c>
    </row>
    <row r="6086" spans="1:7" x14ac:dyDescent="0.45">
      <c r="A6086" t="str">
        <f t="shared" si="286"/>
        <v>저가_Noun</v>
      </c>
      <c r="B6086" t="s">
        <v>4011</v>
      </c>
      <c r="C6086" t="s">
        <v>418</v>
      </c>
      <c r="D6086">
        <v>8</v>
      </c>
      <c r="E6086">
        <v>1</v>
      </c>
      <c r="F6086" s="4">
        <f t="shared" si="287"/>
        <v>2.550369803621525E-4</v>
      </c>
      <c r="G6086" t="str">
        <f t="shared" si="285"/>
        <v xml:space="preserve">저가 </v>
      </c>
    </row>
    <row r="6087" spans="1:7" x14ac:dyDescent="0.45">
      <c r="A6087" t="str">
        <f t="shared" si="286"/>
        <v>적당한듯_Adjective</v>
      </c>
      <c r="B6087" t="s">
        <v>4021</v>
      </c>
      <c r="C6087" t="s">
        <v>429</v>
      </c>
      <c r="D6087">
        <v>8</v>
      </c>
      <c r="E6087">
        <v>1</v>
      </c>
      <c r="F6087" s="4">
        <f t="shared" si="287"/>
        <v>2.550369803621525E-4</v>
      </c>
      <c r="G6087" t="str">
        <f t="shared" si="285"/>
        <v xml:space="preserve">적당한듯 </v>
      </c>
    </row>
    <row r="6088" spans="1:7" x14ac:dyDescent="0.45">
      <c r="A6088" t="str">
        <f t="shared" si="286"/>
        <v>적절합니다_Adjective</v>
      </c>
      <c r="B6088" t="s">
        <v>4031</v>
      </c>
      <c r="C6088" t="s">
        <v>429</v>
      </c>
      <c r="D6088">
        <v>8</v>
      </c>
      <c r="E6088">
        <v>1</v>
      </c>
      <c r="F6088" s="4">
        <f t="shared" si="287"/>
        <v>2.550369803621525E-4</v>
      </c>
      <c r="G6088" t="str">
        <f t="shared" si="285"/>
        <v xml:space="preserve">적절합니다 </v>
      </c>
    </row>
    <row r="6089" spans="1:7" x14ac:dyDescent="0.45">
      <c r="A6089" t="str">
        <f t="shared" si="286"/>
        <v>전_Noun</v>
      </c>
      <c r="B6089" t="s">
        <v>4034</v>
      </c>
      <c r="C6089" t="s">
        <v>418</v>
      </c>
      <c r="D6089">
        <v>8</v>
      </c>
      <c r="E6089">
        <v>1</v>
      </c>
      <c r="F6089" s="4">
        <f t="shared" si="287"/>
        <v>2.550369803621525E-4</v>
      </c>
      <c r="G6089" t="str">
        <f t="shared" si="285"/>
        <v xml:space="preserve">전 </v>
      </c>
    </row>
    <row r="6090" spans="1:7" x14ac:dyDescent="0.45">
      <c r="A6090" t="str">
        <f t="shared" si="286"/>
        <v>전개도_Noun</v>
      </c>
      <c r="B6090" t="s">
        <v>4036</v>
      </c>
      <c r="C6090" t="s">
        <v>418</v>
      </c>
      <c r="D6090">
        <v>8</v>
      </c>
      <c r="E6090">
        <v>1</v>
      </c>
      <c r="F6090" s="4">
        <f t="shared" si="287"/>
        <v>2.550369803621525E-4</v>
      </c>
      <c r="G6090" t="str">
        <f t="shared" si="285"/>
        <v xml:space="preserve">전개도 </v>
      </c>
    </row>
    <row r="6091" spans="1:7" x14ac:dyDescent="0.45">
      <c r="A6091" t="str">
        <f t="shared" si="286"/>
        <v>전공_Noun</v>
      </c>
      <c r="B6091" t="s">
        <v>4037</v>
      </c>
      <c r="C6091" t="s">
        <v>418</v>
      </c>
      <c r="D6091">
        <v>8</v>
      </c>
      <c r="E6091">
        <v>1</v>
      </c>
      <c r="F6091" s="4">
        <f t="shared" si="287"/>
        <v>2.550369803621525E-4</v>
      </c>
      <c r="G6091" t="str">
        <f t="shared" si="285"/>
        <v xml:space="preserve">전공 </v>
      </c>
    </row>
    <row r="6092" spans="1:7" x14ac:dyDescent="0.45">
      <c r="A6092" t="str">
        <f t="shared" si="286"/>
        <v>절_Noun</v>
      </c>
      <c r="B6092" t="s">
        <v>4054</v>
      </c>
      <c r="C6092" t="s">
        <v>418</v>
      </c>
      <c r="D6092">
        <v>8</v>
      </c>
      <c r="E6092">
        <v>1</v>
      </c>
      <c r="F6092" s="4">
        <f t="shared" si="287"/>
        <v>2.550369803621525E-4</v>
      </c>
      <c r="G6092" t="str">
        <f t="shared" si="285"/>
        <v xml:space="preserve">절 </v>
      </c>
    </row>
    <row r="6093" spans="1:7" x14ac:dyDescent="0.45">
      <c r="A6093" t="str">
        <f t="shared" si="286"/>
        <v>절로_Noun</v>
      </c>
      <c r="B6093" t="s">
        <v>4057</v>
      </c>
      <c r="C6093" t="s">
        <v>418</v>
      </c>
      <c r="D6093">
        <v>8</v>
      </c>
      <c r="E6093">
        <v>1</v>
      </c>
      <c r="F6093" s="4">
        <f t="shared" si="287"/>
        <v>2.550369803621525E-4</v>
      </c>
      <c r="G6093" t="str">
        <f t="shared" si="285"/>
        <v xml:space="preserve">절로 </v>
      </c>
    </row>
    <row r="6094" spans="1:7" x14ac:dyDescent="0.45">
      <c r="A6094" t="str">
        <f t="shared" si="286"/>
        <v>절정_Noun</v>
      </c>
      <c r="B6094" t="s">
        <v>4060</v>
      </c>
      <c r="C6094" t="s">
        <v>418</v>
      </c>
      <c r="D6094">
        <v>8</v>
      </c>
      <c r="E6094">
        <v>1</v>
      </c>
      <c r="F6094" s="4">
        <f t="shared" si="287"/>
        <v>2.550369803621525E-4</v>
      </c>
      <c r="G6094" t="str">
        <f t="shared" si="285"/>
        <v xml:space="preserve">절정 </v>
      </c>
    </row>
    <row r="6095" spans="1:7" x14ac:dyDescent="0.45">
      <c r="A6095" t="str">
        <f t="shared" si="286"/>
        <v>점점_Noun</v>
      </c>
      <c r="B6095" t="s">
        <v>4066</v>
      </c>
      <c r="C6095" t="s">
        <v>418</v>
      </c>
      <c r="D6095">
        <v>8</v>
      </c>
      <c r="E6095">
        <v>1</v>
      </c>
      <c r="F6095" s="4">
        <f t="shared" si="287"/>
        <v>2.550369803621525E-4</v>
      </c>
      <c r="G6095" t="str">
        <f t="shared" si="285"/>
        <v xml:space="preserve">점점 </v>
      </c>
    </row>
    <row r="6096" spans="1:7" x14ac:dyDescent="0.45">
      <c r="A6096" t="str">
        <f t="shared" si="286"/>
        <v>정감_Noun</v>
      </c>
      <c r="B6096" t="s">
        <v>4069</v>
      </c>
      <c r="C6096" t="s">
        <v>418</v>
      </c>
      <c r="D6096">
        <v>8</v>
      </c>
      <c r="E6096">
        <v>1</v>
      </c>
      <c r="F6096" s="4">
        <f t="shared" si="287"/>
        <v>2.550369803621525E-4</v>
      </c>
      <c r="G6096" t="str">
        <f t="shared" si="285"/>
        <v xml:space="preserve">정감 </v>
      </c>
    </row>
    <row r="6097" spans="1:7" x14ac:dyDescent="0.45">
      <c r="A6097" t="str">
        <f t="shared" si="286"/>
        <v>정취_Noun</v>
      </c>
      <c r="B6097" t="s">
        <v>4078</v>
      </c>
      <c r="C6097" t="s">
        <v>418</v>
      </c>
      <c r="D6097">
        <v>8</v>
      </c>
      <c r="E6097">
        <v>1</v>
      </c>
      <c r="F6097" s="4">
        <f t="shared" si="287"/>
        <v>2.550369803621525E-4</v>
      </c>
      <c r="G6097" t="str">
        <f t="shared" si="285"/>
        <v xml:space="preserve">정취 </v>
      </c>
    </row>
    <row r="6098" spans="1:7" x14ac:dyDescent="0.45">
      <c r="A6098" t="str">
        <f t="shared" si="286"/>
        <v>제_Noun</v>
      </c>
      <c r="B6098" t="s">
        <v>4084</v>
      </c>
      <c r="C6098" t="s">
        <v>418</v>
      </c>
      <c r="D6098">
        <v>8</v>
      </c>
      <c r="E6098">
        <v>1</v>
      </c>
      <c r="F6098" s="4">
        <f t="shared" si="287"/>
        <v>2.550369803621525E-4</v>
      </c>
      <c r="G6098" t="str">
        <f t="shared" si="285"/>
        <v xml:space="preserve">제 </v>
      </c>
    </row>
    <row r="6099" spans="1:7" x14ac:dyDescent="0.45">
      <c r="A6099" t="str">
        <f t="shared" si="286"/>
        <v>제멋대로_Noun</v>
      </c>
      <c r="B6099" t="s">
        <v>4087</v>
      </c>
      <c r="C6099" t="s">
        <v>418</v>
      </c>
      <c r="D6099">
        <v>8</v>
      </c>
      <c r="E6099">
        <v>1</v>
      </c>
      <c r="F6099" s="4">
        <f t="shared" si="287"/>
        <v>2.550369803621525E-4</v>
      </c>
      <c r="G6099" t="str">
        <f t="shared" si="285"/>
        <v xml:space="preserve">제멋대로 </v>
      </c>
    </row>
    <row r="6100" spans="1:7" x14ac:dyDescent="0.45">
      <c r="A6100" t="str">
        <f t="shared" si="286"/>
        <v>제목_Noun</v>
      </c>
      <c r="B6100" t="s">
        <v>4088</v>
      </c>
      <c r="C6100" t="s">
        <v>418</v>
      </c>
      <c r="D6100">
        <v>8</v>
      </c>
      <c r="E6100">
        <v>1</v>
      </c>
      <c r="F6100" s="4">
        <f t="shared" si="287"/>
        <v>2.550369803621525E-4</v>
      </c>
      <c r="G6100" t="str">
        <f t="shared" si="285"/>
        <v xml:space="preserve">제목 </v>
      </c>
    </row>
    <row r="6101" spans="1:7" x14ac:dyDescent="0.45">
      <c r="A6101" t="str">
        <f t="shared" si="286"/>
        <v>젤_Noun</v>
      </c>
      <c r="B6101" t="s">
        <v>4095</v>
      </c>
      <c r="C6101" t="s">
        <v>418</v>
      </c>
      <c r="D6101">
        <v>8</v>
      </c>
      <c r="E6101">
        <v>1</v>
      </c>
      <c r="F6101" s="4">
        <f t="shared" si="287"/>
        <v>2.550369803621525E-4</v>
      </c>
      <c r="G6101" t="str">
        <f t="shared" si="285"/>
        <v xml:space="preserve">젤 </v>
      </c>
    </row>
    <row r="6102" spans="1:7" x14ac:dyDescent="0.45">
      <c r="A6102" t="str">
        <f t="shared" si="286"/>
        <v>졈_Noun</v>
      </c>
      <c r="B6102" t="s">
        <v>4099</v>
      </c>
      <c r="C6102" t="s">
        <v>418</v>
      </c>
      <c r="D6102">
        <v>8</v>
      </c>
      <c r="E6102">
        <v>1</v>
      </c>
      <c r="F6102" s="4">
        <f t="shared" si="287"/>
        <v>2.550369803621525E-4</v>
      </c>
      <c r="G6102" t="str">
        <f t="shared" si="285"/>
        <v xml:space="preserve">졈 </v>
      </c>
    </row>
    <row r="6103" spans="1:7" x14ac:dyDescent="0.45">
      <c r="A6103" t="str">
        <f t="shared" si="286"/>
        <v>조아할만_Verb</v>
      </c>
      <c r="B6103" t="s">
        <v>4109</v>
      </c>
      <c r="C6103" t="s">
        <v>416</v>
      </c>
      <c r="D6103">
        <v>8</v>
      </c>
      <c r="E6103">
        <v>1</v>
      </c>
      <c r="F6103" s="4">
        <f t="shared" si="287"/>
        <v>2.550369803621525E-4</v>
      </c>
      <c r="G6103" t="str">
        <f t="shared" si="285"/>
        <v xml:space="preserve">조아할만 </v>
      </c>
    </row>
    <row r="6104" spans="1:7" x14ac:dyDescent="0.45">
      <c r="A6104" t="str">
        <f t="shared" si="286"/>
        <v>조연_Noun</v>
      </c>
      <c r="B6104" t="s">
        <v>4112</v>
      </c>
      <c r="C6104" t="s">
        <v>418</v>
      </c>
      <c r="D6104">
        <v>8</v>
      </c>
      <c r="E6104">
        <v>1</v>
      </c>
      <c r="F6104" s="4">
        <f t="shared" si="287"/>
        <v>2.550369803621525E-4</v>
      </c>
      <c r="G6104" t="str">
        <f t="shared" si="285"/>
        <v xml:space="preserve">조연 </v>
      </c>
    </row>
    <row r="6105" spans="1:7" x14ac:dyDescent="0.45">
      <c r="A6105" t="str">
        <f t="shared" si="286"/>
        <v>조은영_Noun</v>
      </c>
      <c r="B6105" t="s">
        <v>4113</v>
      </c>
      <c r="C6105" t="s">
        <v>418</v>
      </c>
      <c r="D6105">
        <v>8</v>
      </c>
      <c r="E6105">
        <v>1</v>
      </c>
      <c r="F6105" s="4">
        <f t="shared" si="287"/>
        <v>2.550369803621525E-4</v>
      </c>
      <c r="G6105" t="str">
        <f t="shared" si="285"/>
        <v xml:space="preserve">조은영 </v>
      </c>
    </row>
    <row r="6106" spans="1:7" x14ac:dyDescent="0.45">
      <c r="A6106" t="str">
        <f t="shared" si="286"/>
        <v>조음_Noun</v>
      </c>
      <c r="B6106" t="s">
        <v>4114</v>
      </c>
      <c r="C6106" t="s">
        <v>418</v>
      </c>
      <c r="D6106">
        <v>8</v>
      </c>
      <c r="E6106">
        <v>1</v>
      </c>
      <c r="F6106" s="4">
        <f t="shared" si="287"/>
        <v>2.550369803621525E-4</v>
      </c>
      <c r="G6106" t="str">
        <f t="shared" si="285"/>
        <v xml:space="preserve">조음 </v>
      </c>
    </row>
    <row r="6107" spans="1:7" x14ac:dyDescent="0.45">
      <c r="A6107" t="str">
        <f t="shared" si="286"/>
        <v>존_Noun</v>
      </c>
      <c r="B6107" t="s">
        <v>4124</v>
      </c>
      <c r="C6107" t="s">
        <v>418</v>
      </c>
      <c r="D6107">
        <v>8</v>
      </c>
      <c r="E6107">
        <v>1</v>
      </c>
      <c r="F6107" s="4">
        <f t="shared" si="287"/>
        <v>2.550369803621525E-4</v>
      </c>
      <c r="G6107" t="str">
        <f t="shared" si="285"/>
        <v xml:space="preserve">존 </v>
      </c>
    </row>
    <row r="6108" spans="1:7" x14ac:dyDescent="0.45">
      <c r="A6108" t="str">
        <f t="shared" si="286"/>
        <v>졸리긴_Verb</v>
      </c>
      <c r="B6108" t="s">
        <v>4130</v>
      </c>
      <c r="C6108" t="s">
        <v>416</v>
      </c>
      <c r="D6108">
        <v>8</v>
      </c>
      <c r="E6108">
        <v>1</v>
      </c>
      <c r="F6108" s="4">
        <f t="shared" si="287"/>
        <v>2.550369803621525E-4</v>
      </c>
      <c r="G6108" t="str">
        <f t="shared" si="285"/>
        <v xml:space="preserve">졸리긴 </v>
      </c>
    </row>
    <row r="6109" spans="1:7" x14ac:dyDescent="0.45">
      <c r="A6109" t="str">
        <f t="shared" si="286"/>
        <v>졸린거_Verb</v>
      </c>
      <c r="B6109" t="s">
        <v>4131</v>
      </c>
      <c r="C6109" t="s">
        <v>416</v>
      </c>
      <c r="D6109">
        <v>8</v>
      </c>
      <c r="E6109">
        <v>1</v>
      </c>
      <c r="F6109" s="4">
        <f t="shared" si="287"/>
        <v>2.550369803621525E-4</v>
      </c>
      <c r="G6109" t="str">
        <f t="shared" si="285"/>
        <v xml:space="preserve">졸린거 </v>
      </c>
    </row>
    <row r="6110" spans="1:7" x14ac:dyDescent="0.45">
      <c r="A6110" t="str">
        <f t="shared" si="286"/>
        <v>졸았음_Verb</v>
      </c>
      <c r="B6110" t="s">
        <v>4136</v>
      </c>
      <c r="C6110" t="s">
        <v>416</v>
      </c>
      <c r="D6110">
        <v>8</v>
      </c>
      <c r="E6110">
        <v>1</v>
      </c>
      <c r="F6110" s="4">
        <f t="shared" si="287"/>
        <v>2.550369803621525E-4</v>
      </c>
      <c r="G6110" t="str">
        <f t="shared" si="285"/>
        <v xml:space="preserve">졸았음 </v>
      </c>
    </row>
    <row r="6111" spans="1:7" x14ac:dyDescent="0.45">
      <c r="A6111" t="str">
        <f t="shared" si="286"/>
        <v>종교_Noun</v>
      </c>
      <c r="B6111" t="s">
        <v>4141</v>
      </c>
      <c r="C6111" t="s">
        <v>418</v>
      </c>
      <c r="D6111">
        <v>8</v>
      </c>
      <c r="E6111">
        <v>1</v>
      </c>
      <c r="F6111" s="4">
        <f t="shared" si="287"/>
        <v>2.550369803621525E-4</v>
      </c>
      <c r="G6111" t="str">
        <f t="shared" si="285"/>
        <v xml:space="preserve">종교 </v>
      </c>
    </row>
    <row r="6112" spans="1:7" x14ac:dyDescent="0.45">
      <c r="A6112" t="str">
        <f t="shared" si="286"/>
        <v>좋게_Adjective</v>
      </c>
      <c r="B6112" t="s">
        <v>4144</v>
      </c>
      <c r="C6112" t="s">
        <v>429</v>
      </c>
      <c r="D6112">
        <v>8</v>
      </c>
      <c r="E6112">
        <v>1</v>
      </c>
      <c r="F6112" s="4">
        <f t="shared" si="287"/>
        <v>2.550369803621525E-4</v>
      </c>
      <c r="G6112" t="str">
        <f t="shared" si="285"/>
        <v xml:space="preserve">좋게 </v>
      </c>
    </row>
    <row r="6113" spans="1:7" x14ac:dyDescent="0.45">
      <c r="A6113" t="str">
        <f t="shared" si="286"/>
        <v>좋구_Adjective</v>
      </c>
      <c r="B6113" t="s">
        <v>4151</v>
      </c>
      <c r="C6113" t="s">
        <v>429</v>
      </c>
      <c r="D6113">
        <v>8</v>
      </c>
      <c r="E6113">
        <v>1</v>
      </c>
      <c r="F6113" s="4">
        <f t="shared" si="287"/>
        <v>2.550369803621525E-4</v>
      </c>
      <c r="G6113" t="str">
        <f t="shared" si="285"/>
        <v xml:space="preserve">좋구 </v>
      </c>
    </row>
    <row r="6114" spans="1:7" x14ac:dyDescent="0.45">
      <c r="A6114" t="str">
        <f t="shared" si="286"/>
        <v>좋네_Adjective</v>
      </c>
      <c r="B6114" t="s">
        <v>4155</v>
      </c>
      <c r="C6114" t="s">
        <v>429</v>
      </c>
      <c r="D6114">
        <v>8</v>
      </c>
      <c r="E6114">
        <v>1</v>
      </c>
      <c r="F6114" s="4">
        <f t="shared" si="287"/>
        <v>2.550369803621525E-4</v>
      </c>
      <c r="G6114" t="str">
        <f t="shared" si="285"/>
        <v xml:space="preserve">좋네 </v>
      </c>
    </row>
    <row r="6115" spans="1:7" x14ac:dyDescent="0.45">
      <c r="A6115" t="str">
        <f t="shared" si="286"/>
        <v>좋다고_Adjective</v>
      </c>
      <c r="B6115" t="s">
        <v>4159</v>
      </c>
      <c r="C6115" t="s">
        <v>429</v>
      </c>
      <c r="D6115">
        <v>8</v>
      </c>
      <c r="E6115">
        <v>1</v>
      </c>
      <c r="F6115" s="4">
        <f t="shared" si="287"/>
        <v>2.550369803621525E-4</v>
      </c>
      <c r="G6115" t="str">
        <f t="shared" si="285"/>
        <v xml:space="preserve">좋다고 </v>
      </c>
    </row>
    <row r="6116" spans="1:7" x14ac:dyDescent="0.45">
      <c r="A6116" t="str">
        <f t="shared" si="286"/>
        <v>좋댱_Noun</v>
      </c>
      <c r="B6116" t="s">
        <v>4162</v>
      </c>
      <c r="C6116" t="s">
        <v>418</v>
      </c>
      <c r="D6116">
        <v>8</v>
      </c>
      <c r="E6116">
        <v>1</v>
      </c>
      <c r="F6116" s="4">
        <f t="shared" si="287"/>
        <v>2.550369803621525E-4</v>
      </c>
      <c r="G6116" t="str">
        <f t="shared" si="285"/>
        <v xml:space="preserve">좋댱 </v>
      </c>
    </row>
    <row r="6117" spans="1:7" x14ac:dyDescent="0.45">
      <c r="A6117" t="str">
        <f t="shared" si="286"/>
        <v>좋던걸요_Adjective</v>
      </c>
      <c r="B6117" t="s">
        <v>4166</v>
      </c>
      <c r="C6117" t="s">
        <v>429</v>
      </c>
      <c r="D6117">
        <v>8</v>
      </c>
      <c r="E6117">
        <v>1</v>
      </c>
      <c r="F6117" s="4">
        <f t="shared" si="287"/>
        <v>2.550369803621525E-4</v>
      </c>
      <c r="G6117" t="str">
        <f t="shared" si="285"/>
        <v xml:space="preserve">좋던걸요 </v>
      </c>
    </row>
    <row r="6118" spans="1:7" x14ac:dyDescent="0.45">
      <c r="A6118" t="str">
        <f t="shared" si="286"/>
        <v>좋던데_Adjective</v>
      </c>
      <c r="B6118" t="s">
        <v>4167</v>
      </c>
      <c r="C6118" t="s">
        <v>429</v>
      </c>
      <c r="D6118">
        <v>8</v>
      </c>
      <c r="E6118">
        <v>1</v>
      </c>
      <c r="F6118" s="4">
        <f t="shared" si="287"/>
        <v>2.550369803621525E-4</v>
      </c>
      <c r="G6118" t="str">
        <f t="shared" si="285"/>
        <v xml:space="preserve">좋던데 </v>
      </c>
    </row>
    <row r="6119" spans="1:7" x14ac:dyDescent="0.45">
      <c r="A6119" t="str">
        <f t="shared" si="286"/>
        <v>좋습니다_Adjective</v>
      </c>
      <c r="B6119" t="s">
        <v>4168</v>
      </c>
      <c r="C6119" t="s">
        <v>429</v>
      </c>
      <c r="D6119">
        <v>8</v>
      </c>
      <c r="E6119">
        <v>1</v>
      </c>
      <c r="F6119" s="4">
        <f t="shared" si="287"/>
        <v>2.550369803621525E-4</v>
      </c>
      <c r="G6119" t="str">
        <f t="shared" si="285"/>
        <v xml:space="preserve">좋습니다 </v>
      </c>
    </row>
    <row r="6120" spans="1:7" x14ac:dyDescent="0.45">
      <c r="A6120" t="str">
        <f t="shared" si="286"/>
        <v>좋아지고_Verb</v>
      </c>
      <c r="B6120" t="s">
        <v>4180</v>
      </c>
      <c r="C6120" t="s">
        <v>416</v>
      </c>
      <c r="D6120">
        <v>8</v>
      </c>
      <c r="E6120">
        <v>1</v>
      </c>
      <c r="F6120" s="4">
        <f t="shared" si="287"/>
        <v>2.550369803621525E-4</v>
      </c>
      <c r="G6120" t="str">
        <f t="shared" si="285"/>
        <v xml:space="preserve">좋아지고 </v>
      </c>
    </row>
    <row r="6121" spans="1:7" x14ac:dyDescent="0.45">
      <c r="A6121" t="str">
        <f t="shared" si="286"/>
        <v>좋아지는_Verb</v>
      </c>
      <c r="B6121" t="s">
        <v>4183</v>
      </c>
      <c r="C6121" t="s">
        <v>416</v>
      </c>
      <c r="D6121">
        <v>8</v>
      </c>
      <c r="E6121">
        <v>1</v>
      </c>
      <c r="F6121" s="4">
        <f t="shared" si="287"/>
        <v>2.550369803621525E-4</v>
      </c>
      <c r="G6121" t="str">
        <f t="shared" si="285"/>
        <v xml:space="preserve">좋아지는 </v>
      </c>
    </row>
    <row r="6122" spans="1:7" x14ac:dyDescent="0.45">
      <c r="A6122" t="str">
        <f t="shared" si="286"/>
        <v>좋아하는_Adjective</v>
      </c>
      <c r="B6122" t="s">
        <v>4192</v>
      </c>
      <c r="C6122" t="s">
        <v>429</v>
      </c>
      <c r="D6122">
        <v>8</v>
      </c>
      <c r="E6122">
        <v>1</v>
      </c>
      <c r="F6122" s="4">
        <f t="shared" si="287"/>
        <v>2.550369803621525E-4</v>
      </c>
      <c r="G6122" t="str">
        <f t="shared" si="285"/>
        <v xml:space="preserve">좋아하는 </v>
      </c>
    </row>
    <row r="6123" spans="1:7" x14ac:dyDescent="0.45">
      <c r="A6123" t="str">
        <f t="shared" si="286"/>
        <v>좋아하지만_Adjective</v>
      </c>
      <c r="B6123" t="s">
        <v>4198</v>
      </c>
      <c r="C6123" t="s">
        <v>429</v>
      </c>
      <c r="D6123">
        <v>8</v>
      </c>
      <c r="E6123">
        <v>1</v>
      </c>
      <c r="F6123" s="4">
        <f t="shared" si="287"/>
        <v>2.550369803621525E-4</v>
      </c>
      <c r="G6123" t="str">
        <f t="shared" si="285"/>
        <v xml:space="preserve">좋아하지만 </v>
      </c>
    </row>
    <row r="6124" spans="1:7" x14ac:dyDescent="0.45">
      <c r="A6124" t="str">
        <f t="shared" si="286"/>
        <v>좋앗음_Adjective</v>
      </c>
      <c r="B6124" t="s">
        <v>4212</v>
      </c>
      <c r="C6124" t="s">
        <v>429</v>
      </c>
      <c r="D6124">
        <v>8</v>
      </c>
      <c r="E6124">
        <v>1</v>
      </c>
      <c r="F6124" s="4">
        <f t="shared" si="287"/>
        <v>2.550369803621525E-4</v>
      </c>
      <c r="G6124" t="str">
        <f t="shared" si="285"/>
        <v xml:space="preserve">좋앗음 </v>
      </c>
    </row>
    <row r="6125" spans="1:7" x14ac:dyDescent="0.45">
      <c r="A6125" t="str">
        <f t="shared" si="286"/>
        <v>좋았고_Adjective</v>
      </c>
      <c r="B6125" t="s">
        <v>4214</v>
      </c>
      <c r="C6125" t="s">
        <v>429</v>
      </c>
      <c r="D6125">
        <v>8</v>
      </c>
      <c r="E6125">
        <v>1</v>
      </c>
      <c r="F6125" s="4">
        <f t="shared" si="287"/>
        <v>2.550369803621525E-4</v>
      </c>
      <c r="G6125" t="str">
        <f t="shared" si="285"/>
        <v xml:space="preserve">좋았고 </v>
      </c>
    </row>
    <row r="6126" spans="1:7" x14ac:dyDescent="0.45">
      <c r="A6126" t="str">
        <f t="shared" si="286"/>
        <v>좋았구_Adjective</v>
      </c>
      <c r="B6126" t="s">
        <v>4216</v>
      </c>
      <c r="C6126" t="s">
        <v>429</v>
      </c>
      <c r="D6126">
        <v>8</v>
      </c>
      <c r="E6126">
        <v>1</v>
      </c>
      <c r="F6126" s="4">
        <f t="shared" si="287"/>
        <v>2.550369803621525E-4</v>
      </c>
      <c r="G6126" t="str">
        <f t="shared" si="285"/>
        <v xml:space="preserve">좋았구 </v>
      </c>
    </row>
    <row r="6127" spans="1:7" x14ac:dyDescent="0.45">
      <c r="A6127" t="str">
        <f t="shared" si="286"/>
        <v>좋았음_Adjective</v>
      </c>
      <c r="B6127" t="s">
        <v>4234</v>
      </c>
      <c r="C6127" t="s">
        <v>429</v>
      </c>
      <c r="D6127">
        <v>8</v>
      </c>
      <c r="E6127">
        <v>1</v>
      </c>
      <c r="F6127" s="4">
        <f t="shared" si="287"/>
        <v>2.550369803621525E-4</v>
      </c>
      <c r="G6127" t="str">
        <f t="shared" si="285"/>
        <v xml:space="preserve">좋았음 </v>
      </c>
    </row>
    <row r="6128" spans="1:7" x14ac:dyDescent="0.45">
      <c r="A6128" t="str">
        <f t="shared" si="286"/>
        <v>좋을_Adjective</v>
      </c>
      <c r="B6128" t="s">
        <v>4241</v>
      </c>
      <c r="C6128" t="s">
        <v>429</v>
      </c>
      <c r="D6128">
        <v>8</v>
      </c>
      <c r="E6128">
        <v>1</v>
      </c>
      <c r="F6128" s="4">
        <f t="shared" si="287"/>
        <v>2.550369803621525E-4</v>
      </c>
      <c r="G6128" t="str">
        <f t="shared" si="285"/>
        <v xml:space="preserve">좋을 </v>
      </c>
    </row>
    <row r="6129" spans="1:7" x14ac:dyDescent="0.45">
      <c r="A6129" t="str">
        <f t="shared" si="286"/>
        <v>좋지_Adjective</v>
      </c>
      <c r="B6129" t="s">
        <v>4247</v>
      </c>
      <c r="C6129" t="s">
        <v>429</v>
      </c>
      <c r="D6129">
        <v>8</v>
      </c>
      <c r="E6129">
        <v>1</v>
      </c>
      <c r="F6129" s="4">
        <f t="shared" si="287"/>
        <v>2.550369803621525E-4</v>
      </c>
      <c r="G6129" t="str">
        <f t="shared" si="285"/>
        <v xml:space="preserve">좋지 </v>
      </c>
    </row>
    <row r="6130" spans="1:7" x14ac:dyDescent="0.45">
      <c r="A6130" t="str">
        <f t="shared" si="286"/>
        <v>좋지만_Adjective</v>
      </c>
      <c r="B6130" t="s">
        <v>4249</v>
      </c>
      <c r="C6130" t="s">
        <v>429</v>
      </c>
      <c r="D6130">
        <v>8</v>
      </c>
      <c r="E6130">
        <v>1</v>
      </c>
      <c r="F6130" s="4">
        <f t="shared" si="287"/>
        <v>2.550369803621525E-4</v>
      </c>
      <c r="G6130" t="str">
        <f t="shared" si="285"/>
        <v xml:space="preserve">좋지만 </v>
      </c>
    </row>
    <row r="6131" spans="1:7" x14ac:dyDescent="0.45">
      <c r="A6131" t="str">
        <f t="shared" si="286"/>
        <v>좋지아니_Adjective</v>
      </c>
      <c r="B6131" t="s">
        <v>4250</v>
      </c>
      <c r="C6131" t="s">
        <v>429</v>
      </c>
      <c r="D6131">
        <v>8</v>
      </c>
      <c r="E6131">
        <v>1</v>
      </c>
      <c r="F6131" s="4">
        <f t="shared" si="287"/>
        <v>2.550369803621525E-4</v>
      </c>
      <c r="G6131" t="str">
        <f t="shared" si="285"/>
        <v xml:space="preserve">좋지아니 </v>
      </c>
    </row>
    <row r="6132" spans="1:7" x14ac:dyDescent="0.45">
      <c r="A6132" t="str">
        <f t="shared" si="286"/>
        <v>주연_Noun</v>
      </c>
      <c r="B6132" t="s">
        <v>4268</v>
      </c>
      <c r="C6132" t="s">
        <v>418</v>
      </c>
      <c r="D6132">
        <v>8</v>
      </c>
      <c r="E6132">
        <v>1</v>
      </c>
      <c r="F6132" s="4">
        <f t="shared" si="287"/>
        <v>2.550369803621525E-4</v>
      </c>
      <c r="G6132" t="str">
        <f t="shared" si="285"/>
        <v xml:space="preserve">주연 </v>
      </c>
    </row>
    <row r="6133" spans="1:7" x14ac:dyDescent="0.45">
      <c r="A6133" t="str">
        <f t="shared" si="286"/>
        <v>주위_Noun</v>
      </c>
      <c r="B6133" t="s">
        <v>4270</v>
      </c>
      <c r="C6133" t="s">
        <v>418</v>
      </c>
      <c r="D6133">
        <v>8</v>
      </c>
      <c r="E6133">
        <v>1</v>
      </c>
      <c r="F6133" s="4">
        <f t="shared" si="287"/>
        <v>2.550369803621525E-4</v>
      </c>
      <c r="G6133" t="str">
        <f t="shared" si="285"/>
        <v xml:space="preserve">주위 </v>
      </c>
    </row>
    <row r="6134" spans="1:7" x14ac:dyDescent="0.45">
      <c r="A6134" t="str">
        <f t="shared" si="286"/>
        <v>주제곡_Noun</v>
      </c>
      <c r="B6134" t="s">
        <v>4276</v>
      </c>
      <c r="C6134" t="s">
        <v>418</v>
      </c>
      <c r="D6134">
        <v>8</v>
      </c>
      <c r="E6134">
        <v>1</v>
      </c>
      <c r="F6134" s="4">
        <f t="shared" si="287"/>
        <v>2.550369803621525E-4</v>
      </c>
      <c r="G6134" t="str">
        <f t="shared" si="285"/>
        <v xml:space="preserve">주제곡 </v>
      </c>
    </row>
    <row r="6135" spans="1:7" x14ac:dyDescent="0.45">
      <c r="A6135" t="str">
        <f t="shared" si="286"/>
        <v>죽인다_Verb</v>
      </c>
      <c r="B6135" t="s">
        <v>4282</v>
      </c>
      <c r="C6135" t="s">
        <v>416</v>
      </c>
      <c r="D6135">
        <v>8</v>
      </c>
      <c r="E6135">
        <v>1</v>
      </c>
      <c r="F6135" s="4">
        <f t="shared" si="287"/>
        <v>2.550369803621525E-4</v>
      </c>
      <c r="G6135" t="str">
        <f t="shared" si="285"/>
        <v xml:space="preserve">죽인다 </v>
      </c>
    </row>
    <row r="6136" spans="1:7" x14ac:dyDescent="0.45">
      <c r="A6136" t="str">
        <f t="shared" si="286"/>
        <v>준_Noun</v>
      </c>
      <c r="B6136" t="s">
        <v>4284</v>
      </c>
      <c r="C6136" t="s">
        <v>418</v>
      </c>
      <c r="D6136">
        <v>8</v>
      </c>
      <c r="E6136">
        <v>1</v>
      </c>
      <c r="F6136" s="4">
        <f t="shared" si="287"/>
        <v>2.550369803621525E-4</v>
      </c>
      <c r="G6136" t="str">
        <f t="shared" si="285"/>
        <v xml:space="preserve">준 </v>
      </c>
    </row>
    <row r="6137" spans="1:7" x14ac:dyDescent="0.45">
      <c r="A6137" t="str">
        <f t="shared" si="286"/>
        <v>중간_Noun</v>
      </c>
      <c r="B6137" t="s">
        <v>4296</v>
      </c>
      <c r="C6137" t="s">
        <v>418</v>
      </c>
      <c r="D6137">
        <v>8</v>
      </c>
      <c r="E6137">
        <v>1</v>
      </c>
      <c r="F6137" s="4">
        <f t="shared" si="287"/>
        <v>2.550369803621525E-4</v>
      </c>
      <c r="G6137" t="str">
        <f t="shared" si="285"/>
        <v xml:space="preserve">중간 </v>
      </c>
    </row>
    <row r="6138" spans="1:7" x14ac:dyDescent="0.45">
      <c r="A6138" t="str">
        <f t="shared" si="286"/>
        <v>중요_Noun</v>
      </c>
      <c r="B6138" t="s">
        <v>4299</v>
      </c>
      <c r="C6138" t="s">
        <v>418</v>
      </c>
      <c r="D6138">
        <v>8</v>
      </c>
      <c r="E6138">
        <v>1</v>
      </c>
      <c r="F6138" s="4">
        <f t="shared" si="287"/>
        <v>2.550369803621525E-4</v>
      </c>
      <c r="G6138" t="str">
        <f t="shared" si="285"/>
        <v xml:space="preserve">중요 </v>
      </c>
    </row>
    <row r="6139" spans="1:7" x14ac:dyDescent="0.45">
      <c r="A6139" t="str">
        <f t="shared" si="286"/>
        <v>중요해_Adjective</v>
      </c>
      <c r="B6139" t="s">
        <v>4301</v>
      </c>
      <c r="C6139" t="s">
        <v>429</v>
      </c>
      <c r="D6139">
        <v>8</v>
      </c>
      <c r="E6139">
        <v>1</v>
      </c>
      <c r="F6139" s="4">
        <f t="shared" si="287"/>
        <v>2.550369803621525E-4</v>
      </c>
      <c r="G6139" t="str">
        <f t="shared" si="285"/>
        <v xml:space="preserve">중요해 </v>
      </c>
    </row>
    <row r="6140" spans="1:7" x14ac:dyDescent="0.45">
      <c r="A6140" t="str">
        <f t="shared" si="286"/>
        <v>즐길수있는_Verb</v>
      </c>
      <c r="B6140" t="s">
        <v>4339</v>
      </c>
      <c r="C6140" t="s">
        <v>416</v>
      </c>
      <c r="D6140">
        <v>8</v>
      </c>
      <c r="E6140">
        <v>1</v>
      </c>
      <c r="F6140" s="4">
        <f t="shared" si="287"/>
        <v>2.550369803621525E-4</v>
      </c>
      <c r="G6140" t="str">
        <f t="shared" si="285"/>
        <v xml:space="preserve">즐길수있는 </v>
      </c>
    </row>
    <row r="6141" spans="1:7" x14ac:dyDescent="0.45">
      <c r="A6141" t="str">
        <f t="shared" si="286"/>
        <v>지금_Noun</v>
      </c>
      <c r="B6141" t="s">
        <v>4349</v>
      </c>
      <c r="C6141" t="s">
        <v>418</v>
      </c>
      <c r="D6141">
        <v>8</v>
      </c>
      <c r="E6141">
        <v>1</v>
      </c>
      <c r="F6141" s="4">
        <f t="shared" si="287"/>
        <v>2.550369803621525E-4</v>
      </c>
      <c r="G6141" t="str">
        <f t="shared" si="285"/>
        <v xml:space="preserve">지금 </v>
      </c>
    </row>
    <row r="6142" spans="1:7" x14ac:dyDescent="0.45">
      <c r="A6142" t="str">
        <f t="shared" si="286"/>
        <v>지독하게_Adjective</v>
      </c>
      <c r="B6142" t="s">
        <v>4359</v>
      </c>
      <c r="C6142" t="s">
        <v>429</v>
      </c>
      <c r="D6142">
        <v>8</v>
      </c>
      <c r="E6142">
        <v>1</v>
      </c>
      <c r="F6142" s="4">
        <f t="shared" si="287"/>
        <v>2.550369803621525E-4</v>
      </c>
      <c r="G6142" t="str">
        <f t="shared" si="285"/>
        <v xml:space="preserve">지독하게 </v>
      </c>
    </row>
    <row r="6143" spans="1:7" x14ac:dyDescent="0.45">
      <c r="A6143" t="str">
        <f t="shared" si="286"/>
        <v>지루_Noun</v>
      </c>
      <c r="B6143" t="s">
        <v>4360</v>
      </c>
      <c r="C6143" t="s">
        <v>418</v>
      </c>
      <c r="D6143">
        <v>8</v>
      </c>
      <c r="E6143">
        <v>1</v>
      </c>
      <c r="F6143" s="4">
        <f t="shared" si="287"/>
        <v>2.550369803621525E-4</v>
      </c>
      <c r="G6143" t="str">
        <f t="shared" si="285"/>
        <v xml:space="preserve">지루 </v>
      </c>
    </row>
    <row r="6144" spans="1:7" x14ac:dyDescent="0.45">
      <c r="A6144" t="str">
        <f t="shared" si="286"/>
        <v>지루하고_Adjective</v>
      </c>
      <c r="B6144" t="s">
        <v>4361</v>
      </c>
      <c r="C6144" t="s">
        <v>429</v>
      </c>
      <c r="D6144">
        <v>8</v>
      </c>
      <c r="E6144">
        <v>1</v>
      </c>
      <c r="F6144" s="4">
        <f t="shared" si="287"/>
        <v>2.550369803621525E-4</v>
      </c>
      <c r="G6144" t="str">
        <f t="shared" si="285"/>
        <v xml:space="preserve">지루하고 </v>
      </c>
    </row>
    <row r="6145" spans="1:7" x14ac:dyDescent="0.45">
      <c r="A6145" t="str">
        <f t="shared" si="286"/>
        <v>지루하던데_Adjective</v>
      </c>
      <c r="B6145" t="s">
        <v>4363</v>
      </c>
      <c r="C6145" t="s">
        <v>429</v>
      </c>
      <c r="D6145">
        <v>8</v>
      </c>
      <c r="E6145">
        <v>1</v>
      </c>
      <c r="F6145" s="4">
        <f t="shared" si="287"/>
        <v>2.550369803621525E-4</v>
      </c>
      <c r="G6145" t="str">
        <f t="shared" si="285"/>
        <v xml:space="preserve">지루하던데 </v>
      </c>
    </row>
    <row r="6146" spans="1:7" x14ac:dyDescent="0.45">
      <c r="A6146" t="str">
        <f t="shared" si="286"/>
        <v>지루하지도_Adjective</v>
      </c>
      <c r="B6146" t="s">
        <v>4366</v>
      </c>
      <c r="C6146" t="s">
        <v>429</v>
      </c>
      <c r="D6146">
        <v>8</v>
      </c>
      <c r="E6146">
        <v>1</v>
      </c>
      <c r="F6146" s="4">
        <f t="shared" si="287"/>
        <v>2.550369803621525E-4</v>
      </c>
      <c r="G6146" t="str">
        <f t="shared" ref="G6146:G6209" si="288">REPT(B6146&amp;" ",E6146)</f>
        <v xml:space="preserve">지루하지도 </v>
      </c>
    </row>
    <row r="6147" spans="1:7" x14ac:dyDescent="0.45">
      <c r="A6147" t="str">
        <f t="shared" ref="A6147:A6210" si="289">B6147&amp;"_"&amp;C6147</f>
        <v>지루하진_Adjective</v>
      </c>
      <c r="B6147" t="s">
        <v>4368</v>
      </c>
      <c r="C6147" t="s">
        <v>429</v>
      </c>
      <c r="D6147">
        <v>8</v>
      </c>
      <c r="E6147">
        <v>1</v>
      </c>
      <c r="F6147" s="4">
        <f t="shared" ref="F6147:F6210" si="290">E6147/SUMIF(D:D,D6147,E:E)</f>
        <v>2.550369803621525E-4</v>
      </c>
      <c r="G6147" t="str">
        <f t="shared" si="288"/>
        <v xml:space="preserve">지루하진 </v>
      </c>
    </row>
    <row r="6148" spans="1:7" x14ac:dyDescent="0.45">
      <c r="A6148" t="str">
        <f t="shared" si="289"/>
        <v>지루한_Adjective</v>
      </c>
      <c r="B6148" t="s">
        <v>4369</v>
      </c>
      <c r="C6148" t="s">
        <v>429</v>
      </c>
      <c r="D6148">
        <v>8</v>
      </c>
      <c r="E6148">
        <v>1</v>
      </c>
      <c r="F6148" s="4">
        <f t="shared" si="290"/>
        <v>2.550369803621525E-4</v>
      </c>
      <c r="G6148" t="str">
        <f t="shared" si="288"/>
        <v xml:space="preserve">지루한 </v>
      </c>
    </row>
    <row r="6149" spans="1:7" x14ac:dyDescent="0.45">
      <c r="A6149" t="str">
        <f t="shared" si="289"/>
        <v>지루함_Noun</v>
      </c>
      <c r="B6149" t="s">
        <v>4375</v>
      </c>
      <c r="C6149" t="s">
        <v>418</v>
      </c>
      <c r="D6149">
        <v>8</v>
      </c>
      <c r="E6149">
        <v>1</v>
      </c>
      <c r="F6149" s="4">
        <f t="shared" si="290"/>
        <v>2.550369803621525E-4</v>
      </c>
      <c r="G6149" t="str">
        <f t="shared" si="288"/>
        <v xml:space="preserve">지루함 </v>
      </c>
    </row>
    <row r="6150" spans="1:7" x14ac:dyDescent="0.45">
      <c r="A6150" t="str">
        <f t="shared" si="289"/>
        <v>지루했다는_Adjective</v>
      </c>
      <c r="B6150" t="s">
        <v>4381</v>
      </c>
      <c r="C6150" t="s">
        <v>429</v>
      </c>
      <c r="D6150">
        <v>8</v>
      </c>
      <c r="E6150">
        <v>1</v>
      </c>
      <c r="F6150" s="4">
        <f t="shared" si="290"/>
        <v>2.550369803621525E-4</v>
      </c>
      <c r="G6150" t="str">
        <f t="shared" si="288"/>
        <v xml:space="preserve">지루했다는 </v>
      </c>
    </row>
    <row r="6151" spans="1:7" x14ac:dyDescent="0.45">
      <c r="A6151" t="str">
        <f t="shared" si="289"/>
        <v>지루했지만_Adjective</v>
      </c>
      <c r="B6151" t="s">
        <v>4385</v>
      </c>
      <c r="C6151" t="s">
        <v>429</v>
      </c>
      <c r="D6151">
        <v>8</v>
      </c>
      <c r="E6151">
        <v>1</v>
      </c>
      <c r="F6151" s="4">
        <f t="shared" si="290"/>
        <v>2.550369803621525E-4</v>
      </c>
      <c r="G6151" t="str">
        <f t="shared" si="288"/>
        <v xml:space="preserve">지루했지만 </v>
      </c>
    </row>
    <row r="6152" spans="1:7" x14ac:dyDescent="0.45">
      <c r="A6152" t="str">
        <f t="shared" si="289"/>
        <v>지어지는_Verb</v>
      </c>
      <c r="B6152" t="s">
        <v>4388</v>
      </c>
      <c r="C6152" t="s">
        <v>416</v>
      </c>
      <c r="D6152">
        <v>8</v>
      </c>
      <c r="E6152">
        <v>1</v>
      </c>
      <c r="F6152" s="4">
        <f t="shared" si="290"/>
        <v>2.550369803621525E-4</v>
      </c>
      <c r="G6152" t="str">
        <f t="shared" si="288"/>
        <v xml:space="preserve">지어지는 </v>
      </c>
    </row>
    <row r="6153" spans="1:7" x14ac:dyDescent="0.45">
      <c r="A6153" t="str">
        <f t="shared" si="289"/>
        <v>지었다면서_Verb</v>
      </c>
      <c r="B6153" t="s">
        <v>4391</v>
      </c>
      <c r="C6153" t="s">
        <v>416</v>
      </c>
      <c r="D6153">
        <v>8</v>
      </c>
      <c r="E6153">
        <v>1</v>
      </c>
      <c r="F6153" s="4">
        <f t="shared" si="290"/>
        <v>2.550369803621525E-4</v>
      </c>
      <c r="G6153" t="str">
        <f t="shared" si="288"/>
        <v xml:space="preserve">지었다면서 </v>
      </c>
    </row>
    <row r="6154" spans="1:7" x14ac:dyDescent="0.45">
      <c r="A6154" t="str">
        <f t="shared" si="289"/>
        <v>직업_Noun</v>
      </c>
      <c r="B6154" t="s">
        <v>4396</v>
      </c>
      <c r="C6154" t="s">
        <v>418</v>
      </c>
      <c r="D6154">
        <v>8</v>
      </c>
      <c r="E6154">
        <v>1</v>
      </c>
      <c r="F6154" s="4">
        <f t="shared" si="290"/>
        <v>2.550369803621525E-4</v>
      </c>
      <c r="G6154" t="str">
        <f t="shared" si="288"/>
        <v xml:space="preserve">직업 </v>
      </c>
    </row>
    <row r="6155" spans="1:7" x14ac:dyDescent="0.45">
      <c r="A6155" t="str">
        <f t="shared" si="289"/>
        <v>직접_Noun</v>
      </c>
      <c r="B6155" t="s">
        <v>4397</v>
      </c>
      <c r="C6155" t="s">
        <v>418</v>
      </c>
      <c r="D6155">
        <v>8</v>
      </c>
      <c r="E6155">
        <v>1</v>
      </c>
      <c r="F6155" s="4">
        <f t="shared" si="290"/>
        <v>2.550369803621525E-4</v>
      </c>
      <c r="G6155" t="str">
        <f t="shared" si="288"/>
        <v xml:space="preserve">직접 </v>
      </c>
    </row>
    <row r="6156" spans="1:7" x14ac:dyDescent="0.45">
      <c r="A6156" t="str">
        <f t="shared" si="289"/>
        <v>진국_Noun</v>
      </c>
      <c r="B6156" t="s">
        <v>4399</v>
      </c>
      <c r="C6156" t="s">
        <v>418</v>
      </c>
      <c r="D6156">
        <v>8</v>
      </c>
      <c r="E6156">
        <v>1</v>
      </c>
      <c r="F6156" s="4">
        <f t="shared" si="290"/>
        <v>2.550369803621525E-4</v>
      </c>
      <c r="G6156" t="str">
        <f t="shared" si="288"/>
        <v xml:space="preserve">진국 </v>
      </c>
    </row>
    <row r="6157" spans="1:7" x14ac:dyDescent="0.45">
      <c r="A6157" t="str">
        <f t="shared" si="289"/>
        <v>진부하고_Adjective</v>
      </c>
      <c r="B6157" t="s">
        <v>4403</v>
      </c>
      <c r="C6157" t="s">
        <v>429</v>
      </c>
      <c r="D6157">
        <v>8</v>
      </c>
      <c r="E6157">
        <v>1</v>
      </c>
      <c r="F6157" s="4">
        <f t="shared" si="290"/>
        <v>2.550369803621525E-4</v>
      </c>
      <c r="G6157" t="str">
        <f t="shared" si="288"/>
        <v xml:space="preserve">진부하고 </v>
      </c>
    </row>
    <row r="6158" spans="1:7" x14ac:dyDescent="0.45">
      <c r="A6158" t="str">
        <f t="shared" si="289"/>
        <v>진솔한_Adjective</v>
      </c>
      <c r="B6158" t="s">
        <v>4412</v>
      </c>
      <c r="C6158" t="s">
        <v>429</v>
      </c>
      <c r="D6158">
        <v>8</v>
      </c>
      <c r="E6158">
        <v>1</v>
      </c>
      <c r="F6158" s="4">
        <f t="shared" si="290"/>
        <v>2.550369803621525E-4</v>
      </c>
      <c r="G6158" t="str">
        <f t="shared" si="288"/>
        <v xml:space="preserve">진솔한 </v>
      </c>
    </row>
    <row r="6159" spans="1:7" x14ac:dyDescent="0.45">
      <c r="A6159" t="str">
        <f t="shared" si="289"/>
        <v>진실된_Adjective</v>
      </c>
      <c r="B6159" t="s">
        <v>4415</v>
      </c>
      <c r="C6159" t="s">
        <v>429</v>
      </c>
      <c r="D6159">
        <v>8</v>
      </c>
      <c r="E6159">
        <v>1</v>
      </c>
      <c r="F6159" s="4">
        <f t="shared" si="290"/>
        <v>2.550369803621525E-4</v>
      </c>
      <c r="G6159" t="str">
        <f t="shared" si="288"/>
        <v xml:space="preserve">진실된 </v>
      </c>
    </row>
    <row r="6160" spans="1:7" x14ac:dyDescent="0.45">
      <c r="A6160" t="str">
        <f t="shared" si="289"/>
        <v>진정한_Adjective</v>
      </c>
      <c r="B6160" t="s">
        <v>4422</v>
      </c>
      <c r="C6160" t="s">
        <v>429</v>
      </c>
      <c r="D6160">
        <v>8</v>
      </c>
      <c r="E6160">
        <v>1</v>
      </c>
      <c r="F6160" s="4">
        <f t="shared" si="290"/>
        <v>2.550369803621525E-4</v>
      </c>
      <c r="G6160" t="str">
        <f t="shared" si="288"/>
        <v xml:space="preserve">진정한 </v>
      </c>
    </row>
    <row r="6161" spans="1:7" x14ac:dyDescent="0.45">
      <c r="A6161" t="str">
        <f t="shared" si="289"/>
        <v>진주_Noun</v>
      </c>
      <c r="B6161" t="s">
        <v>4423</v>
      </c>
      <c r="C6161" t="s">
        <v>418</v>
      </c>
      <c r="D6161">
        <v>8</v>
      </c>
      <c r="E6161">
        <v>1</v>
      </c>
      <c r="F6161" s="4">
        <f t="shared" si="290"/>
        <v>2.550369803621525E-4</v>
      </c>
      <c r="G6161" t="str">
        <f t="shared" si="288"/>
        <v xml:space="preserve">진주 </v>
      </c>
    </row>
    <row r="6162" spans="1:7" x14ac:dyDescent="0.45">
      <c r="A6162" t="str">
        <f t="shared" si="289"/>
        <v>진지하며_Adjective</v>
      </c>
      <c r="B6162" t="s">
        <v>4426</v>
      </c>
      <c r="C6162" t="s">
        <v>429</v>
      </c>
      <c r="D6162">
        <v>8</v>
      </c>
      <c r="E6162">
        <v>1</v>
      </c>
      <c r="F6162" s="4">
        <f t="shared" si="290"/>
        <v>2.550369803621525E-4</v>
      </c>
      <c r="G6162" t="str">
        <f t="shared" si="288"/>
        <v xml:space="preserve">진지하며 </v>
      </c>
    </row>
    <row r="6163" spans="1:7" x14ac:dyDescent="0.45">
      <c r="A6163" t="str">
        <f t="shared" si="289"/>
        <v>진하게_Adjective</v>
      </c>
      <c r="B6163" t="s">
        <v>4429</v>
      </c>
      <c r="C6163" t="s">
        <v>429</v>
      </c>
      <c r="D6163">
        <v>8</v>
      </c>
      <c r="E6163">
        <v>1</v>
      </c>
      <c r="F6163" s="4">
        <f t="shared" si="290"/>
        <v>2.550369803621525E-4</v>
      </c>
      <c r="G6163" t="str">
        <f t="shared" si="288"/>
        <v xml:space="preserve">진하게 </v>
      </c>
    </row>
    <row r="6164" spans="1:7" x14ac:dyDescent="0.45">
      <c r="A6164" t="str">
        <f t="shared" si="289"/>
        <v>진행_Noun</v>
      </c>
      <c r="B6164" t="s">
        <v>4430</v>
      </c>
      <c r="C6164" t="s">
        <v>418</v>
      </c>
      <c r="D6164">
        <v>8</v>
      </c>
      <c r="E6164">
        <v>1</v>
      </c>
      <c r="F6164" s="4">
        <f t="shared" si="290"/>
        <v>2.550369803621525E-4</v>
      </c>
      <c r="G6164" t="str">
        <f t="shared" si="288"/>
        <v xml:space="preserve">진행 </v>
      </c>
    </row>
    <row r="6165" spans="1:7" x14ac:dyDescent="0.45">
      <c r="A6165" t="str">
        <f t="shared" si="289"/>
        <v>질리지가_Verb</v>
      </c>
      <c r="B6165" t="s">
        <v>4437</v>
      </c>
      <c r="C6165" t="s">
        <v>416</v>
      </c>
      <c r="D6165">
        <v>8</v>
      </c>
      <c r="E6165">
        <v>1</v>
      </c>
      <c r="F6165" s="4">
        <f t="shared" si="290"/>
        <v>2.550369803621525E-4</v>
      </c>
      <c r="G6165" t="str">
        <f t="shared" si="288"/>
        <v xml:space="preserve">질리지가 </v>
      </c>
    </row>
    <row r="6166" spans="1:7" x14ac:dyDescent="0.45">
      <c r="A6166" t="str">
        <f t="shared" si="289"/>
        <v>질색_Noun</v>
      </c>
      <c r="B6166" t="s">
        <v>4438</v>
      </c>
      <c r="C6166" t="s">
        <v>418</v>
      </c>
      <c r="D6166">
        <v>8</v>
      </c>
      <c r="E6166">
        <v>1</v>
      </c>
      <c r="F6166" s="4">
        <f t="shared" si="290"/>
        <v>2.550369803621525E-4</v>
      </c>
      <c r="G6166" t="str">
        <f t="shared" si="288"/>
        <v xml:space="preserve">질색 </v>
      </c>
    </row>
    <row r="6167" spans="1:7" x14ac:dyDescent="0.45">
      <c r="A6167" t="str">
        <f t="shared" si="289"/>
        <v>질질_Noun</v>
      </c>
      <c r="B6167" t="s">
        <v>4440</v>
      </c>
      <c r="C6167" t="s">
        <v>418</v>
      </c>
      <c r="D6167">
        <v>8</v>
      </c>
      <c r="E6167">
        <v>1</v>
      </c>
      <c r="F6167" s="4">
        <f t="shared" si="290"/>
        <v>2.550369803621525E-4</v>
      </c>
      <c r="G6167" t="str">
        <f t="shared" si="288"/>
        <v xml:space="preserve">질질 </v>
      </c>
    </row>
    <row r="6168" spans="1:7" x14ac:dyDescent="0.45">
      <c r="A6168" t="str">
        <f t="shared" si="289"/>
        <v>집_Noun</v>
      </c>
      <c r="B6168" t="s">
        <v>4442</v>
      </c>
      <c r="C6168" t="s">
        <v>418</v>
      </c>
      <c r="D6168">
        <v>8</v>
      </c>
      <c r="E6168">
        <v>1</v>
      </c>
      <c r="F6168" s="4">
        <f t="shared" si="290"/>
        <v>2.550369803621525E-4</v>
      </c>
      <c r="G6168" t="str">
        <f t="shared" si="288"/>
        <v xml:space="preserve">집 </v>
      </c>
    </row>
    <row r="6169" spans="1:7" x14ac:dyDescent="0.45">
      <c r="A6169" t="str">
        <f t="shared" si="289"/>
        <v>짙은_Adjective</v>
      </c>
      <c r="B6169" t="s">
        <v>4449</v>
      </c>
      <c r="C6169" t="s">
        <v>429</v>
      </c>
      <c r="D6169">
        <v>8</v>
      </c>
      <c r="E6169">
        <v>1</v>
      </c>
      <c r="F6169" s="4">
        <f t="shared" si="290"/>
        <v>2.550369803621525E-4</v>
      </c>
      <c r="G6169" t="str">
        <f t="shared" si="288"/>
        <v xml:space="preserve">짙은 </v>
      </c>
    </row>
    <row r="6170" spans="1:7" x14ac:dyDescent="0.45">
      <c r="A6170" t="str">
        <f t="shared" si="289"/>
        <v>짜리_Verb</v>
      </c>
      <c r="B6170" t="s">
        <v>4450</v>
      </c>
      <c r="C6170" t="s">
        <v>416</v>
      </c>
      <c r="D6170">
        <v>8</v>
      </c>
      <c r="E6170">
        <v>1</v>
      </c>
      <c r="F6170" s="4">
        <f t="shared" si="290"/>
        <v>2.550369803621525E-4</v>
      </c>
      <c r="G6170" t="str">
        <f t="shared" si="288"/>
        <v xml:space="preserve">짜리 </v>
      </c>
    </row>
    <row r="6171" spans="1:7" x14ac:dyDescent="0.45">
      <c r="A6171" t="str">
        <f t="shared" si="289"/>
        <v>쪼끔_Noun</v>
      </c>
      <c r="B6171" t="s">
        <v>4474</v>
      </c>
      <c r="C6171" t="s">
        <v>418</v>
      </c>
      <c r="D6171">
        <v>8</v>
      </c>
      <c r="E6171">
        <v>1</v>
      </c>
      <c r="F6171" s="4">
        <f t="shared" si="290"/>
        <v>2.550369803621525E-4</v>
      </c>
      <c r="G6171" t="str">
        <f t="shared" si="288"/>
        <v xml:space="preserve">쪼끔 </v>
      </c>
    </row>
    <row r="6172" spans="1:7" x14ac:dyDescent="0.45">
      <c r="A6172" t="str">
        <f t="shared" si="289"/>
        <v>쫓아오는_Verb</v>
      </c>
      <c r="B6172" t="s">
        <v>4480</v>
      </c>
      <c r="C6172" t="s">
        <v>416</v>
      </c>
      <c r="D6172">
        <v>8</v>
      </c>
      <c r="E6172">
        <v>1</v>
      </c>
      <c r="F6172" s="4">
        <f t="shared" si="290"/>
        <v>2.550369803621525E-4</v>
      </c>
      <c r="G6172" t="str">
        <f t="shared" si="288"/>
        <v xml:space="preserve">쫓아오는 </v>
      </c>
    </row>
    <row r="6173" spans="1:7" x14ac:dyDescent="0.45">
      <c r="A6173" t="str">
        <f t="shared" si="289"/>
        <v>참고_Noun</v>
      </c>
      <c r="B6173" t="s">
        <v>4496</v>
      </c>
      <c r="C6173" t="s">
        <v>418</v>
      </c>
      <c r="D6173">
        <v>8</v>
      </c>
      <c r="E6173">
        <v>1</v>
      </c>
      <c r="F6173" s="4">
        <f t="shared" si="290"/>
        <v>2.550369803621525E-4</v>
      </c>
      <c r="G6173" t="str">
        <f t="shared" si="288"/>
        <v xml:space="preserve">참고 </v>
      </c>
    </row>
    <row r="6174" spans="1:7" x14ac:dyDescent="0.45">
      <c r="A6174" t="str">
        <f t="shared" si="289"/>
        <v>참으로_Noun</v>
      </c>
      <c r="B6174" t="s">
        <v>4502</v>
      </c>
      <c r="C6174" t="s">
        <v>418</v>
      </c>
      <c r="D6174">
        <v>8</v>
      </c>
      <c r="E6174">
        <v>1</v>
      </c>
      <c r="F6174" s="4">
        <f t="shared" si="290"/>
        <v>2.550369803621525E-4</v>
      </c>
      <c r="G6174" t="str">
        <f t="shared" si="288"/>
        <v xml:space="preserve">참으로 </v>
      </c>
    </row>
    <row r="6175" spans="1:7" x14ac:dyDescent="0.45">
      <c r="A6175" t="str">
        <f t="shared" si="289"/>
        <v>찾아가는길_Verb</v>
      </c>
      <c r="B6175" t="s">
        <v>4508</v>
      </c>
      <c r="C6175" t="s">
        <v>416</v>
      </c>
      <c r="D6175">
        <v>8</v>
      </c>
      <c r="E6175">
        <v>1</v>
      </c>
      <c r="F6175" s="4">
        <f t="shared" si="290"/>
        <v>2.550369803621525E-4</v>
      </c>
      <c r="G6175" t="str">
        <f t="shared" si="288"/>
        <v xml:space="preserve">찾아가는길 </v>
      </c>
    </row>
    <row r="6176" spans="1:7" x14ac:dyDescent="0.45">
      <c r="A6176" t="str">
        <f t="shared" si="289"/>
        <v>채워_Verb</v>
      </c>
      <c r="B6176" t="s">
        <v>4512</v>
      </c>
      <c r="C6176" t="s">
        <v>416</v>
      </c>
      <c r="D6176">
        <v>8</v>
      </c>
      <c r="E6176">
        <v>1</v>
      </c>
      <c r="F6176" s="4">
        <f t="shared" si="290"/>
        <v>2.550369803621525E-4</v>
      </c>
      <c r="G6176" t="str">
        <f t="shared" si="288"/>
        <v xml:space="preserve">채워 </v>
      </c>
    </row>
    <row r="6177" spans="1:7" x14ac:dyDescent="0.45">
      <c r="A6177" t="str">
        <f t="shared" si="289"/>
        <v>청순한_Adjective</v>
      </c>
      <c r="B6177" t="s">
        <v>4524</v>
      </c>
      <c r="C6177" t="s">
        <v>429</v>
      </c>
      <c r="D6177">
        <v>8</v>
      </c>
      <c r="E6177">
        <v>1</v>
      </c>
      <c r="F6177" s="4">
        <f t="shared" si="290"/>
        <v>2.550369803621525E-4</v>
      </c>
      <c r="G6177" t="str">
        <f t="shared" si="288"/>
        <v xml:space="preserve">청순한 </v>
      </c>
    </row>
    <row r="6178" spans="1:7" x14ac:dyDescent="0.45">
      <c r="A6178" t="str">
        <f t="shared" si="289"/>
        <v>초반_Noun</v>
      </c>
      <c r="B6178" t="s">
        <v>4529</v>
      </c>
      <c r="C6178" t="s">
        <v>418</v>
      </c>
      <c r="D6178">
        <v>8</v>
      </c>
      <c r="E6178">
        <v>1</v>
      </c>
      <c r="F6178" s="4">
        <f t="shared" si="290"/>
        <v>2.550369803621525E-4</v>
      </c>
      <c r="G6178" t="str">
        <f t="shared" si="288"/>
        <v xml:space="preserve">초반 </v>
      </c>
    </row>
    <row r="6179" spans="1:7" x14ac:dyDescent="0.45">
      <c r="A6179" t="str">
        <f t="shared" si="289"/>
        <v>초월_Noun</v>
      </c>
      <c r="B6179" t="s">
        <v>4530</v>
      </c>
      <c r="C6179" t="s">
        <v>418</v>
      </c>
      <c r="D6179">
        <v>8</v>
      </c>
      <c r="E6179">
        <v>1</v>
      </c>
      <c r="F6179" s="4">
        <f t="shared" si="290"/>
        <v>2.550369803621525E-4</v>
      </c>
      <c r="G6179" t="str">
        <f t="shared" si="288"/>
        <v xml:space="preserve">초월 </v>
      </c>
    </row>
    <row r="6180" spans="1:7" x14ac:dyDescent="0.45">
      <c r="A6180" t="str">
        <f t="shared" si="289"/>
        <v>최고다_Noun</v>
      </c>
      <c r="B6180" t="s">
        <v>4538</v>
      </c>
      <c r="C6180" t="s">
        <v>418</v>
      </c>
      <c r="D6180">
        <v>8</v>
      </c>
      <c r="E6180">
        <v>1</v>
      </c>
      <c r="F6180" s="4">
        <f t="shared" si="290"/>
        <v>2.550369803621525E-4</v>
      </c>
      <c r="G6180" t="str">
        <f t="shared" si="288"/>
        <v xml:space="preserve">최고다 </v>
      </c>
    </row>
    <row r="6181" spans="1:7" x14ac:dyDescent="0.45">
      <c r="A6181" t="str">
        <f t="shared" si="289"/>
        <v>최상급_Noun</v>
      </c>
      <c r="B6181" t="s">
        <v>4543</v>
      </c>
      <c r="C6181" t="s">
        <v>418</v>
      </c>
      <c r="D6181">
        <v>8</v>
      </c>
      <c r="E6181">
        <v>1</v>
      </c>
      <c r="F6181" s="4">
        <f t="shared" si="290"/>
        <v>2.550369803621525E-4</v>
      </c>
      <c r="G6181" t="str">
        <f t="shared" si="288"/>
        <v xml:space="preserve">최상급 </v>
      </c>
    </row>
    <row r="6182" spans="1:7" x14ac:dyDescent="0.45">
      <c r="A6182" t="str">
        <f t="shared" si="289"/>
        <v>최소한_Noun</v>
      </c>
      <c r="B6182" t="s">
        <v>4545</v>
      </c>
      <c r="C6182" t="s">
        <v>418</v>
      </c>
      <c r="D6182">
        <v>8</v>
      </c>
      <c r="E6182">
        <v>1</v>
      </c>
      <c r="F6182" s="4">
        <f t="shared" si="290"/>
        <v>2.550369803621525E-4</v>
      </c>
      <c r="G6182" t="str">
        <f t="shared" si="288"/>
        <v xml:space="preserve">최소한 </v>
      </c>
    </row>
    <row r="6183" spans="1:7" x14ac:dyDescent="0.45">
      <c r="A6183" t="str">
        <f t="shared" si="289"/>
        <v>추억_Noun</v>
      </c>
      <c r="B6183" t="s">
        <v>4553</v>
      </c>
      <c r="C6183" t="s">
        <v>418</v>
      </c>
      <c r="D6183">
        <v>8</v>
      </c>
      <c r="E6183">
        <v>1</v>
      </c>
      <c r="F6183" s="4">
        <f t="shared" si="290"/>
        <v>2.550369803621525E-4</v>
      </c>
      <c r="G6183" t="str">
        <f t="shared" si="288"/>
        <v xml:space="preserve">추억 </v>
      </c>
    </row>
    <row r="6184" spans="1:7" x14ac:dyDescent="0.45">
      <c r="A6184" t="str">
        <f t="shared" si="289"/>
        <v>추임새_Noun</v>
      </c>
      <c r="B6184" t="s">
        <v>4554</v>
      </c>
      <c r="C6184" t="s">
        <v>418</v>
      </c>
      <c r="D6184">
        <v>8</v>
      </c>
      <c r="E6184">
        <v>1</v>
      </c>
      <c r="F6184" s="4">
        <f t="shared" si="290"/>
        <v>2.550369803621525E-4</v>
      </c>
      <c r="G6184" t="str">
        <f t="shared" si="288"/>
        <v xml:space="preserve">추임새 </v>
      </c>
    </row>
    <row r="6185" spans="1:7" x14ac:dyDescent="0.45">
      <c r="A6185" t="str">
        <f t="shared" si="289"/>
        <v>추천_Noun</v>
      </c>
      <c r="B6185" t="s">
        <v>4555</v>
      </c>
      <c r="C6185" t="s">
        <v>418</v>
      </c>
      <c r="D6185">
        <v>8</v>
      </c>
      <c r="E6185">
        <v>1</v>
      </c>
      <c r="F6185" s="4">
        <f t="shared" si="290"/>
        <v>2.550369803621525E-4</v>
      </c>
      <c r="G6185" t="str">
        <f t="shared" si="288"/>
        <v xml:space="preserve">추천 </v>
      </c>
    </row>
    <row r="6186" spans="1:7" x14ac:dyDescent="0.45">
      <c r="A6186" t="str">
        <f t="shared" si="289"/>
        <v>춤추고_Verb</v>
      </c>
      <c r="B6186" t="s">
        <v>4562</v>
      </c>
      <c r="C6186" t="s">
        <v>416</v>
      </c>
      <c r="D6186">
        <v>8</v>
      </c>
      <c r="E6186">
        <v>1</v>
      </c>
      <c r="F6186" s="4">
        <f t="shared" si="290"/>
        <v>2.550369803621525E-4</v>
      </c>
      <c r="G6186" t="str">
        <f t="shared" si="288"/>
        <v xml:space="preserve">춤추고 </v>
      </c>
    </row>
    <row r="6187" spans="1:7" x14ac:dyDescent="0.45">
      <c r="A6187" t="str">
        <f t="shared" si="289"/>
        <v>충격_Noun</v>
      </c>
      <c r="B6187" t="s">
        <v>4566</v>
      </c>
      <c r="C6187" t="s">
        <v>418</v>
      </c>
      <c r="D6187">
        <v>8</v>
      </c>
      <c r="E6187">
        <v>1</v>
      </c>
      <c r="F6187" s="4">
        <f t="shared" si="290"/>
        <v>2.550369803621525E-4</v>
      </c>
      <c r="G6187" t="str">
        <f t="shared" si="288"/>
        <v xml:space="preserve">충격 </v>
      </c>
    </row>
    <row r="6188" spans="1:7" x14ac:dyDescent="0.45">
      <c r="A6188" t="str">
        <f t="shared" si="289"/>
        <v>충분히_Adjective</v>
      </c>
      <c r="B6188" t="s">
        <v>4569</v>
      </c>
      <c r="C6188" t="s">
        <v>429</v>
      </c>
      <c r="D6188">
        <v>8</v>
      </c>
      <c r="E6188">
        <v>1</v>
      </c>
      <c r="F6188" s="4">
        <f t="shared" si="290"/>
        <v>2.550369803621525E-4</v>
      </c>
      <c r="G6188" t="str">
        <f t="shared" si="288"/>
        <v xml:space="preserve">충분히 </v>
      </c>
    </row>
    <row r="6189" spans="1:7" x14ac:dyDescent="0.45">
      <c r="A6189" t="str">
        <f t="shared" si="289"/>
        <v>충실한_Adjective</v>
      </c>
      <c r="B6189" t="s">
        <v>4572</v>
      </c>
      <c r="C6189" t="s">
        <v>429</v>
      </c>
      <c r="D6189">
        <v>8</v>
      </c>
      <c r="E6189">
        <v>1</v>
      </c>
      <c r="F6189" s="4">
        <f t="shared" si="290"/>
        <v>2.550369803621525E-4</v>
      </c>
      <c r="G6189" t="str">
        <f t="shared" si="288"/>
        <v xml:space="preserve">충실한 </v>
      </c>
    </row>
    <row r="6190" spans="1:7" x14ac:dyDescent="0.45">
      <c r="A6190" t="str">
        <f t="shared" si="289"/>
        <v>충족_Noun</v>
      </c>
      <c r="B6190" t="s">
        <v>4574</v>
      </c>
      <c r="C6190" t="s">
        <v>418</v>
      </c>
      <c r="D6190">
        <v>8</v>
      </c>
      <c r="E6190">
        <v>1</v>
      </c>
      <c r="F6190" s="4">
        <f t="shared" si="290"/>
        <v>2.550369803621525E-4</v>
      </c>
      <c r="G6190" t="str">
        <f t="shared" si="288"/>
        <v xml:space="preserve">충족 </v>
      </c>
    </row>
    <row r="6191" spans="1:7" x14ac:dyDescent="0.45">
      <c r="A6191" t="str">
        <f t="shared" si="289"/>
        <v>커플_Noun</v>
      </c>
      <c r="B6191" t="s">
        <v>4594</v>
      </c>
      <c r="C6191" t="s">
        <v>418</v>
      </c>
      <c r="D6191">
        <v>8</v>
      </c>
      <c r="E6191">
        <v>1</v>
      </c>
      <c r="F6191" s="4">
        <f t="shared" si="290"/>
        <v>2.550369803621525E-4</v>
      </c>
      <c r="G6191" t="str">
        <f t="shared" si="288"/>
        <v xml:space="preserve">커플 </v>
      </c>
    </row>
    <row r="6192" spans="1:7" x14ac:dyDescent="0.45">
      <c r="A6192" t="str">
        <f t="shared" si="289"/>
        <v>케_Noun</v>
      </c>
      <c r="B6192" t="s">
        <v>4599</v>
      </c>
      <c r="C6192" t="s">
        <v>418</v>
      </c>
      <c r="D6192">
        <v>8</v>
      </c>
      <c r="E6192">
        <v>1</v>
      </c>
      <c r="F6192" s="4">
        <f t="shared" si="290"/>
        <v>2.550369803621525E-4</v>
      </c>
      <c r="G6192" t="str">
        <f t="shared" si="288"/>
        <v xml:space="preserve">케 </v>
      </c>
    </row>
    <row r="6193" spans="1:7" x14ac:dyDescent="0.45">
      <c r="A6193" t="str">
        <f t="shared" si="289"/>
        <v>케미_Noun</v>
      </c>
      <c r="B6193" t="s">
        <v>4601</v>
      </c>
      <c r="C6193" t="s">
        <v>418</v>
      </c>
      <c r="D6193">
        <v>8</v>
      </c>
      <c r="E6193">
        <v>1</v>
      </c>
      <c r="F6193" s="4">
        <f t="shared" si="290"/>
        <v>2.550369803621525E-4</v>
      </c>
      <c r="G6193" t="str">
        <f t="shared" si="288"/>
        <v xml:space="preserve">케미 </v>
      </c>
    </row>
    <row r="6194" spans="1:7" x14ac:dyDescent="0.45">
      <c r="A6194" t="str">
        <f t="shared" si="289"/>
        <v>코디_Noun</v>
      </c>
      <c r="B6194" t="s">
        <v>4606</v>
      </c>
      <c r="C6194" t="s">
        <v>418</v>
      </c>
      <c r="D6194">
        <v>8</v>
      </c>
      <c r="E6194">
        <v>1</v>
      </c>
      <c r="F6194" s="4">
        <f t="shared" si="290"/>
        <v>2.550369803621525E-4</v>
      </c>
      <c r="G6194" t="str">
        <f t="shared" si="288"/>
        <v xml:space="preserve">코디 </v>
      </c>
    </row>
    <row r="6195" spans="1:7" x14ac:dyDescent="0.45">
      <c r="A6195" t="str">
        <f t="shared" si="289"/>
        <v>코메디_Noun</v>
      </c>
      <c r="B6195" t="s">
        <v>4609</v>
      </c>
      <c r="C6195" t="s">
        <v>418</v>
      </c>
      <c r="D6195">
        <v>8</v>
      </c>
      <c r="E6195">
        <v>1</v>
      </c>
      <c r="F6195" s="4">
        <f t="shared" si="290"/>
        <v>2.550369803621525E-4</v>
      </c>
      <c r="G6195" t="str">
        <f t="shared" si="288"/>
        <v xml:space="preserve">코메디 </v>
      </c>
    </row>
    <row r="6196" spans="1:7" x14ac:dyDescent="0.45">
      <c r="A6196" t="str">
        <f t="shared" si="289"/>
        <v>코피_Noun</v>
      </c>
      <c r="B6196" t="s">
        <v>4616</v>
      </c>
      <c r="C6196" t="s">
        <v>418</v>
      </c>
      <c r="D6196">
        <v>8</v>
      </c>
      <c r="E6196">
        <v>1</v>
      </c>
      <c r="F6196" s="4">
        <f t="shared" si="290"/>
        <v>2.550369803621525E-4</v>
      </c>
      <c r="G6196" t="str">
        <f t="shared" si="288"/>
        <v xml:space="preserve">코피 </v>
      </c>
    </row>
    <row r="6197" spans="1:7" x14ac:dyDescent="0.45">
      <c r="A6197" t="str">
        <f t="shared" si="289"/>
        <v>콜_Noun</v>
      </c>
      <c r="B6197" t="s">
        <v>4619</v>
      </c>
      <c r="C6197" t="s">
        <v>418</v>
      </c>
      <c r="D6197">
        <v>8</v>
      </c>
      <c r="E6197">
        <v>1</v>
      </c>
      <c r="F6197" s="4">
        <f t="shared" si="290"/>
        <v>2.550369803621525E-4</v>
      </c>
      <c r="G6197" t="str">
        <f t="shared" si="288"/>
        <v xml:space="preserve">콜 </v>
      </c>
    </row>
    <row r="6198" spans="1:7" x14ac:dyDescent="0.45">
      <c r="A6198" t="str">
        <f t="shared" si="289"/>
        <v>콜라보_Noun</v>
      </c>
      <c r="B6198" t="s">
        <v>4621</v>
      </c>
      <c r="C6198" t="s">
        <v>418</v>
      </c>
      <c r="D6198">
        <v>8</v>
      </c>
      <c r="E6198">
        <v>1</v>
      </c>
      <c r="F6198" s="4">
        <f t="shared" si="290"/>
        <v>2.550369803621525E-4</v>
      </c>
      <c r="G6198" t="str">
        <f t="shared" si="288"/>
        <v xml:space="preserve">콜라보 </v>
      </c>
    </row>
    <row r="6199" spans="1:7" x14ac:dyDescent="0.45">
      <c r="A6199" t="str">
        <f t="shared" si="289"/>
        <v>콤보_Noun</v>
      </c>
      <c r="B6199" t="s">
        <v>4623</v>
      </c>
      <c r="C6199" t="s">
        <v>418</v>
      </c>
      <c r="D6199">
        <v>8</v>
      </c>
      <c r="E6199">
        <v>1</v>
      </c>
      <c r="F6199" s="4">
        <f t="shared" si="290"/>
        <v>2.550369803621525E-4</v>
      </c>
      <c r="G6199" t="str">
        <f t="shared" si="288"/>
        <v xml:space="preserve">콤보 </v>
      </c>
    </row>
    <row r="6200" spans="1:7" x14ac:dyDescent="0.45">
      <c r="A6200" t="str">
        <f t="shared" si="289"/>
        <v>콤비네이션_Noun</v>
      </c>
      <c r="B6200" t="s">
        <v>4625</v>
      </c>
      <c r="C6200" t="s">
        <v>418</v>
      </c>
      <c r="D6200">
        <v>8</v>
      </c>
      <c r="E6200">
        <v>1</v>
      </c>
      <c r="F6200" s="4">
        <f t="shared" si="290"/>
        <v>2.550369803621525E-4</v>
      </c>
      <c r="G6200" t="str">
        <f t="shared" si="288"/>
        <v xml:space="preserve">콤비네이션 </v>
      </c>
    </row>
    <row r="6201" spans="1:7" x14ac:dyDescent="0.45">
      <c r="A6201" t="str">
        <f t="shared" si="289"/>
        <v>쿵_Noun</v>
      </c>
      <c r="B6201" t="s">
        <v>4628</v>
      </c>
      <c r="C6201" t="s">
        <v>418</v>
      </c>
      <c r="D6201">
        <v>8</v>
      </c>
      <c r="E6201">
        <v>1</v>
      </c>
      <c r="F6201" s="4">
        <f t="shared" si="290"/>
        <v>2.550369803621525E-4</v>
      </c>
      <c r="G6201" t="str">
        <f t="shared" si="288"/>
        <v xml:space="preserve">쿵 </v>
      </c>
    </row>
    <row r="6202" spans="1:7" x14ac:dyDescent="0.45">
      <c r="A6202" t="str">
        <f t="shared" si="289"/>
        <v>크게_Noun</v>
      </c>
      <c r="B6202" t="s">
        <v>4629</v>
      </c>
      <c r="C6202" t="s">
        <v>418</v>
      </c>
      <c r="D6202">
        <v>8</v>
      </c>
      <c r="E6202">
        <v>1</v>
      </c>
      <c r="F6202" s="4">
        <f t="shared" si="290"/>
        <v>2.550369803621525E-4</v>
      </c>
      <c r="G6202" t="str">
        <f t="shared" si="288"/>
        <v xml:space="preserve">크게 </v>
      </c>
    </row>
    <row r="6203" spans="1:7" x14ac:dyDescent="0.45">
      <c r="A6203" t="str">
        <f t="shared" si="289"/>
        <v>크리스마스_Noun</v>
      </c>
      <c r="B6203" t="s">
        <v>4632</v>
      </c>
      <c r="C6203" t="s">
        <v>418</v>
      </c>
      <c r="D6203">
        <v>8</v>
      </c>
      <c r="E6203">
        <v>1</v>
      </c>
      <c r="F6203" s="4">
        <f t="shared" si="290"/>
        <v>2.550369803621525E-4</v>
      </c>
      <c r="G6203" t="str">
        <f t="shared" si="288"/>
        <v xml:space="preserve">크리스마스 </v>
      </c>
    </row>
    <row r="6204" spans="1:7" x14ac:dyDescent="0.45">
      <c r="A6204" t="str">
        <f t="shared" si="289"/>
        <v>크지_Verb</v>
      </c>
      <c r="B6204" t="s">
        <v>4633</v>
      </c>
      <c r="C6204" t="s">
        <v>416</v>
      </c>
      <c r="D6204">
        <v>8</v>
      </c>
      <c r="E6204">
        <v>1</v>
      </c>
      <c r="F6204" s="4">
        <f t="shared" si="290"/>
        <v>2.550369803621525E-4</v>
      </c>
      <c r="G6204" t="str">
        <f t="shared" si="288"/>
        <v xml:space="preserve">크지 </v>
      </c>
    </row>
    <row r="6205" spans="1:7" x14ac:dyDescent="0.45">
      <c r="A6205" t="str">
        <f t="shared" si="289"/>
        <v>타고_Noun</v>
      </c>
      <c r="B6205" t="s">
        <v>4646</v>
      </c>
      <c r="C6205" t="s">
        <v>418</v>
      </c>
      <c r="D6205">
        <v>8</v>
      </c>
      <c r="E6205">
        <v>1</v>
      </c>
      <c r="F6205" s="4">
        <f t="shared" si="290"/>
        <v>2.550369803621525E-4</v>
      </c>
      <c r="G6205" t="str">
        <f t="shared" si="288"/>
        <v xml:space="preserve">타고 </v>
      </c>
    </row>
    <row r="6206" spans="1:7" x14ac:dyDescent="0.45">
      <c r="A6206" t="str">
        <f t="shared" si="289"/>
        <v>타이틀_Noun</v>
      </c>
      <c r="B6206" t="s">
        <v>4650</v>
      </c>
      <c r="C6206" t="s">
        <v>418</v>
      </c>
      <c r="D6206">
        <v>8</v>
      </c>
      <c r="E6206">
        <v>1</v>
      </c>
      <c r="F6206" s="4">
        <f t="shared" si="290"/>
        <v>2.550369803621525E-4</v>
      </c>
      <c r="G6206" t="str">
        <f t="shared" si="288"/>
        <v xml:space="preserve">타이틀 </v>
      </c>
    </row>
    <row r="6207" spans="1:7" x14ac:dyDescent="0.45">
      <c r="A6207" t="str">
        <f t="shared" si="289"/>
        <v>탄탄한_Adjective</v>
      </c>
      <c r="B6207" t="s">
        <v>4654</v>
      </c>
      <c r="C6207" t="s">
        <v>429</v>
      </c>
      <c r="D6207">
        <v>8</v>
      </c>
      <c r="E6207">
        <v>1</v>
      </c>
      <c r="F6207" s="4">
        <f t="shared" si="290"/>
        <v>2.550369803621525E-4</v>
      </c>
      <c r="G6207" t="str">
        <f t="shared" si="288"/>
        <v xml:space="preserve">탄탄한 </v>
      </c>
    </row>
    <row r="6208" spans="1:7" x14ac:dyDescent="0.45">
      <c r="A6208" t="str">
        <f t="shared" si="289"/>
        <v>테마_Noun</v>
      </c>
      <c r="B6208" t="s">
        <v>4664</v>
      </c>
      <c r="C6208" t="s">
        <v>418</v>
      </c>
      <c r="D6208">
        <v>8</v>
      </c>
      <c r="E6208">
        <v>1</v>
      </c>
      <c r="F6208" s="4">
        <f t="shared" si="290"/>
        <v>2.550369803621525E-4</v>
      </c>
      <c r="G6208" t="str">
        <f t="shared" si="288"/>
        <v xml:space="preserve">테마 </v>
      </c>
    </row>
    <row r="6209" spans="1:7" x14ac:dyDescent="0.45">
      <c r="A6209" t="str">
        <f t="shared" si="289"/>
        <v>통상_Noun</v>
      </c>
      <c r="B6209" t="s">
        <v>4668</v>
      </c>
      <c r="C6209" t="s">
        <v>418</v>
      </c>
      <c r="D6209">
        <v>8</v>
      </c>
      <c r="E6209">
        <v>1</v>
      </c>
      <c r="F6209" s="4">
        <f t="shared" si="290"/>
        <v>2.550369803621525E-4</v>
      </c>
      <c r="G6209" t="str">
        <f t="shared" si="288"/>
        <v xml:space="preserve">통상 </v>
      </c>
    </row>
    <row r="6210" spans="1:7" x14ac:dyDescent="0.45">
      <c r="A6210" t="str">
        <f t="shared" si="289"/>
        <v>튼_Verb</v>
      </c>
      <c r="B6210" t="s">
        <v>4686</v>
      </c>
      <c r="C6210" t="s">
        <v>416</v>
      </c>
      <c r="D6210">
        <v>8</v>
      </c>
      <c r="E6210">
        <v>1</v>
      </c>
      <c r="F6210" s="4">
        <f t="shared" si="290"/>
        <v>2.550369803621525E-4</v>
      </c>
      <c r="G6210" t="str">
        <f t="shared" ref="G6210:G6273" si="291">REPT(B6210&amp;" ",E6210)</f>
        <v xml:space="preserve">튼 </v>
      </c>
    </row>
    <row r="6211" spans="1:7" x14ac:dyDescent="0.45">
      <c r="A6211" t="str">
        <f t="shared" ref="A6211:A6274" si="292">B6211&amp;"_"&amp;C6211</f>
        <v>틀_Noun</v>
      </c>
      <c r="B6211" t="s">
        <v>4687</v>
      </c>
      <c r="C6211" t="s">
        <v>418</v>
      </c>
      <c r="D6211">
        <v>8</v>
      </c>
      <c r="E6211">
        <v>1</v>
      </c>
      <c r="F6211" s="4">
        <f t="shared" ref="F6211:F6274" si="293">E6211/SUMIF(D:D,D6211,E:E)</f>
        <v>2.550369803621525E-4</v>
      </c>
      <c r="G6211" t="str">
        <f t="shared" si="291"/>
        <v xml:space="preserve">틀 </v>
      </c>
    </row>
    <row r="6212" spans="1:7" x14ac:dyDescent="0.45">
      <c r="A6212" t="str">
        <f t="shared" si="292"/>
        <v>팝송_Noun</v>
      </c>
      <c r="B6212" t="s">
        <v>4699</v>
      </c>
      <c r="C6212" t="s">
        <v>418</v>
      </c>
      <c r="D6212">
        <v>8</v>
      </c>
      <c r="E6212">
        <v>1</v>
      </c>
      <c r="F6212" s="4">
        <f t="shared" si="293"/>
        <v>2.550369803621525E-4</v>
      </c>
      <c r="G6212" t="str">
        <f t="shared" si="291"/>
        <v xml:space="preserve">팝송 </v>
      </c>
    </row>
    <row r="6213" spans="1:7" x14ac:dyDescent="0.45">
      <c r="A6213" t="str">
        <f t="shared" si="292"/>
        <v>팝콘_Noun</v>
      </c>
      <c r="B6213" t="s">
        <v>4700</v>
      </c>
      <c r="C6213" t="s">
        <v>418</v>
      </c>
      <c r="D6213">
        <v>8</v>
      </c>
      <c r="E6213">
        <v>1</v>
      </c>
      <c r="F6213" s="4">
        <f t="shared" si="293"/>
        <v>2.550369803621525E-4</v>
      </c>
      <c r="G6213" t="str">
        <f t="shared" si="291"/>
        <v xml:space="preserve">팝콘 </v>
      </c>
    </row>
    <row r="6214" spans="1:7" x14ac:dyDescent="0.45">
      <c r="A6214" t="str">
        <f t="shared" si="292"/>
        <v>패닝_Noun</v>
      </c>
      <c r="B6214" t="s">
        <v>4701</v>
      </c>
      <c r="C6214" t="s">
        <v>418</v>
      </c>
      <c r="D6214">
        <v>8</v>
      </c>
      <c r="E6214">
        <v>1</v>
      </c>
      <c r="F6214" s="4">
        <f t="shared" si="293"/>
        <v>2.550369803621525E-4</v>
      </c>
      <c r="G6214" t="str">
        <f t="shared" si="291"/>
        <v xml:space="preserve">패닝 </v>
      </c>
    </row>
    <row r="6215" spans="1:7" x14ac:dyDescent="0.45">
      <c r="A6215" t="str">
        <f t="shared" si="292"/>
        <v>편_Noun</v>
      </c>
      <c r="B6215" t="s">
        <v>4712</v>
      </c>
      <c r="C6215" t="s">
        <v>418</v>
      </c>
      <c r="D6215">
        <v>8</v>
      </c>
      <c r="E6215">
        <v>1</v>
      </c>
      <c r="F6215" s="4">
        <f t="shared" si="293"/>
        <v>2.550369803621525E-4</v>
      </c>
      <c r="G6215" t="str">
        <f t="shared" si="291"/>
        <v xml:space="preserve">편 </v>
      </c>
    </row>
    <row r="6216" spans="1:7" x14ac:dyDescent="0.45">
      <c r="A6216" t="str">
        <f t="shared" si="292"/>
        <v>편한게_Adjective</v>
      </c>
      <c r="B6216" t="s">
        <v>4724</v>
      </c>
      <c r="C6216" t="s">
        <v>429</v>
      </c>
      <c r="D6216">
        <v>8</v>
      </c>
      <c r="E6216">
        <v>1</v>
      </c>
      <c r="F6216" s="4">
        <f t="shared" si="293"/>
        <v>2.550369803621525E-4</v>
      </c>
      <c r="G6216" t="str">
        <f t="shared" si="291"/>
        <v xml:space="preserve">편한게 </v>
      </c>
    </row>
    <row r="6217" spans="1:7" x14ac:dyDescent="0.45">
      <c r="A6217" t="str">
        <f t="shared" si="292"/>
        <v>편한한_Adjective</v>
      </c>
      <c r="B6217" t="s">
        <v>4726</v>
      </c>
      <c r="C6217" t="s">
        <v>429</v>
      </c>
      <c r="D6217">
        <v>8</v>
      </c>
      <c r="E6217">
        <v>1</v>
      </c>
      <c r="F6217" s="4">
        <f t="shared" si="293"/>
        <v>2.550369803621525E-4</v>
      </c>
      <c r="G6217" t="str">
        <f t="shared" si="291"/>
        <v xml:space="preserve">편한한 </v>
      </c>
    </row>
    <row r="6218" spans="1:7" x14ac:dyDescent="0.45">
      <c r="A6218" t="str">
        <f t="shared" si="292"/>
        <v>평범하다가도_Adjective</v>
      </c>
      <c r="B6218" t="s">
        <v>4735</v>
      </c>
      <c r="C6218" t="s">
        <v>429</v>
      </c>
      <c r="D6218">
        <v>8</v>
      </c>
      <c r="E6218">
        <v>1</v>
      </c>
      <c r="F6218" s="4">
        <f t="shared" si="293"/>
        <v>2.550369803621525E-4</v>
      </c>
      <c r="G6218" t="str">
        <f t="shared" si="291"/>
        <v xml:space="preserve">평범하다가도 </v>
      </c>
    </row>
    <row r="6219" spans="1:7" x14ac:dyDescent="0.45">
      <c r="A6219" t="str">
        <f t="shared" si="292"/>
        <v>평범하지만_Adjective</v>
      </c>
      <c r="B6219" t="s">
        <v>4737</v>
      </c>
      <c r="C6219" t="s">
        <v>429</v>
      </c>
      <c r="D6219">
        <v>8</v>
      </c>
      <c r="E6219">
        <v>1</v>
      </c>
      <c r="F6219" s="4">
        <f t="shared" si="293"/>
        <v>2.550369803621525E-4</v>
      </c>
      <c r="G6219" t="str">
        <f t="shared" si="291"/>
        <v xml:space="preserve">평범하지만 </v>
      </c>
    </row>
    <row r="6220" spans="1:7" x14ac:dyDescent="0.45">
      <c r="A6220" t="str">
        <f t="shared" si="292"/>
        <v>평범한_Adjective</v>
      </c>
      <c r="B6220" t="s">
        <v>4738</v>
      </c>
      <c r="C6220" t="s">
        <v>429</v>
      </c>
      <c r="D6220">
        <v>8</v>
      </c>
      <c r="E6220">
        <v>1</v>
      </c>
      <c r="F6220" s="4">
        <f t="shared" si="293"/>
        <v>2.550369803621525E-4</v>
      </c>
      <c r="G6220" t="str">
        <f t="shared" si="291"/>
        <v xml:space="preserve">평범한 </v>
      </c>
    </row>
    <row r="6221" spans="1:7" x14ac:dyDescent="0.45">
      <c r="A6221" t="str">
        <f t="shared" si="292"/>
        <v>폴_Noun</v>
      </c>
      <c r="B6221" t="s">
        <v>4754</v>
      </c>
      <c r="C6221" t="s">
        <v>418</v>
      </c>
      <c r="D6221">
        <v>8</v>
      </c>
      <c r="E6221">
        <v>1</v>
      </c>
      <c r="F6221" s="4">
        <f t="shared" si="293"/>
        <v>2.550369803621525E-4</v>
      </c>
      <c r="G6221" t="str">
        <f t="shared" si="291"/>
        <v xml:space="preserve">폴 </v>
      </c>
    </row>
    <row r="6222" spans="1:7" x14ac:dyDescent="0.45">
      <c r="A6222" t="str">
        <f t="shared" si="292"/>
        <v>푸근합니다_Adjective</v>
      </c>
      <c r="B6222" t="s">
        <v>4759</v>
      </c>
      <c r="C6222" t="s">
        <v>429</v>
      </c>
      <c r="D6222">
        <v>8</v>
      </c>
      <c r="E6222">
        <v>1</v>
      </c>
      <c r="F6222" s="4">
        <f t="shared" si="293"/>
        <v>2.550369803621525E-4</v>
      </c>
      <c r="G6222" t="str">
        <f t="shared" si="291"/>
        <v xml:space="preserve">푸근합니다 </v>
      </c>
    </row>
    <row r="6223" spans="1:7" x14ac:dyDescent="0.45">
      <c r="A6223" t="str">
        <f t="shared" si="292"/>
        <v>풀이_Noun</v>
      </c>
      <c r="B6223" t="s">
        <v>4764</v>
      </c>
      <c r="C6223" t="s">
        <v>418</v>
      </c>
      <c r="D6223">
        <v>8</v>
      </c>
      <c r="E6223">
        <v>1</v>
      </c>
      <c r="F6223" s="4">
        <f t="shared" si="293"/>
        <v>2.550369803621525E-4</v>
      </c>
      <c r="G6223" t="str">
        <f t="shared" si="291"/>
        <v xml:space="preserve">풀이 </v>
      </c>
    </row>
    <row r="6224" spans="1:7" x14ac:dyDescent="0.45">
      <c r="A6224" t="str">
        <f t="shared" si="292"/>
        <v>풋풋한_Adjective</v>
      </c>
      <c r="B6224" t="s">
        <v>4766</v>
      </c>
      <c r="C6224" t="s">
        <v>429</v>
      </c>
      <c r="D6224">
        <v>8</v>
      </c>
      <c r="E6224">
        <v>1</v>
      </c>
      <c r="F6224" s="4">
        <f t="shared" si="293"/>
        <v>2.550369803621525E-4</v>
      </c>
      <c r="G6224" t="str">
        <f t="shared" si="291"/>
        <v xml:space="preserve">풋풋한 </v>
      </c>
    </row>
    <row r="6225" spans="1:7" x14ac:dyDescent="0.45">
      <c r="A6225" t="str">
        <f t="shared" si="292"/>
        <v>풍자_Noun</v>
      </c>
      <c r="B6225" t="s">
        <v>4770</v>
      </c>
      <c r="C6225" t="s">
        <v>418</v>
      </c>
      <c r="D6225">
        <v>8</v>
      </c>
      <c r="E6225">
        <v>1</v>
      </c>
      <c r="F6225" s="4">
        <f t="shared" si="293"/>
        <v>2.550369803621525E-4</v>
      </c>
      <c r="G6225" t="str">
        <f t="shared" si="291"/>
        <v xml:space="preserve">풍자 </v>
      </c>
    </row>
    <row r="6226" spans="1:7" x14ac:dyDescent="0.45">
      <c r="A6226" t="str">
        <f t="shared" si="292"/>
        <v>프라다_Noun</v>
      </c>
      <c r="B6226" t="s">
        <v>4771</v>
      </c>
      <c r="C6226" t="s">
        <v>418</v>
      </c>
      <c r="D6226">
        <v>8</v>
      </c>
      <c r="E6226">
        <v>1</v>
      </c>
      <c r="F6226" s="4">
        <f t="shared" si="293"/>
        <v>2.550369803621525E-4</v>
      </c>
      <c r="G6226" t="str">
        <f t="shared" si="291"/>
        <v xml:space="preserve">프라다 </v>
      </c>
    </row>
    <row r="6227" spans="1:7" x14ac:dyDescent="0.45">
      <c r="A6227" t="str">
        <f t="shared" si="292"/>
        <v>피_Noun</v>
      </c>
      <c r="B6227" t="s">
        <v>4775</v>
      </c>
      <c r="C6227" t="s">
        <v>418</v>
      </c>
      <c r="D6227">
        <v>8</v>
      </c>
      <c r="E6227">
        <v>1</v>
      </c>
      <c r="F6227" s="4">
        <f t="shared" si="293"/>
        <v>2.550369803621525E-4</v>
      </c>
      <c r="G6227" t="str">
        <f t="shared" si="291"/>
        <v xml:space="preserve">피 </v>
      </c>
    </row>
    <row r="6228" spans="1:7" x14ac:dyDescent="0.45">
      <c r="A6228" t="str">
        <f t="shared" si="292"/>
        <v>필요하나_Adjective</v>
      </c>
      <c r="B6228" t="s">
        <v>4789</v>
      </c>
      <c r="C6228" t="s">
        <v>429</v>
      </c>
      <c r="D6228">
        <v>8</v>
      </c>
      <c r="E6228">
        <v>1</v>
      </c>
      <c r="F6228" s="4">
        <f t="shared" si="293"/>
        <v>2.550369803621525E-4</v>
      </c>
      <c r="G6228" t="str">
        <f t="shared" si="291"/>
        <v xml:space="preserve">필요하나 </v>
      </c>
    </row>
    <row r="6229" spans="1:7" x14ac:dyDescent="0.45">
      <c r="A6229" t="str">
        <f t="shared" si="292"/>
        <v>필요하다는_Adjective</v>
      </c>
      <c r="B6229" t="s">
        <v>4791</v>
      </c>
      <c r="C6229" t="s">
        <v>429</v>
      </c>
      <c r="D6229">
        <v>8</v>
      </c>
      <c r="E6229">
        <v>1</v>
      </c>
      <c r="F6229" s="4">
        <f t="shared" si="293"/>
        <v>2.550369803621525E-4</v>
      </c>
      <c r="G6229" t="str">
        <f t="shared" si="291"/>
        <v xml:space="preserve">필요하다는 </v>
      </c>
    </row>
    <row r="6230" spans="1:7" x14ac:dyDescent="0.45">
      <c r="A6230" t="str">
        <f t="shared" si="292"/>
        <v>하_Noun</v>
      </c>
      <c r="B6230" t="s">
        <v>4797</v>
      </c>
      <c r="C6230" t="s">
        <v>418</v>
      </c>
      <c r="D6230">
        <v>8</v>
      </c>
      <c r="E6230">
        <v>1</v>
      </c>
      <c r="F6230" s="4">
        <f t="shared" si="293"/>
        <v>2.550369803621525E-4</v>
      </c>
      <c r="G6230" t="str">
        <f t="shared" si="291"/>
        <v xml:space="preserve">하 </v>
      </c>
    </row>
    <row r="6231" spans="1:7" x14ac:dyDescent="0.45">
      <c r="A6231" t="str">
        <f t="shared" si="292"/>
        <v>하게_Verb</v>
      </c>
      <c r="B6231" t="s">
        <v>4798</v>
      </c>
      <c r="C6231" t="s">
        <v>416</v>
      </c>
      <c r="D6231">
        <v>8</v>
      </c>
      <c r="E6231">
        <v>1</v>
      </c>
      <c r="F6231" s="4">
        <f t="shared" si="293"/>
        <v>2.550369803621525E-4</v>
      </c>
      <c r="G6231" t="str">
        <f t="shared" si="291"/>
        <v xml:space="preserve">하게 </v>
      </c>
    </row>
    <row r="6232" spans="1:7" x14ac:dyDescent="0.45">
      <c r="A6232" t="str">
        <f t="shared" si="292"/>
        <v>하고싶을_Verb</v>
      </c>
      <c r="B6232" t="s">
        <v>4807</v>
      </c>
      <c r="C6232" t="s">
        <v>416</v>
      </c>
      <c r="D6232">
        <v>8</v>
      </c>
      <c r="E6232">
        <v>1</v>
      </c>
      <c r="F6232" s="4">
        <f t="shared" si="293"/>
        <v>2.550369803621525E-4</v>
      </c>
      <c r="G6232" t="str">
        <f t="shared" si="291"/>
        <v xml:space="preserve">하고싶을 </v>
      </c>
    </row>
    <row r="6233" spans="1:7" x14ac:dyDescent="0.45">
      <c r="A6233" t="str">
        <f t="shared" si="292"/>
        <v>하기만_Verb</v>
      </c>
      <c r="B6233" t="s">
        <v>4814</v>
      </c>
      <c r="C6233" t="s">
        <v>416</v>
      </c>
      <c r="D6233">
        <v>8</v>
      </c>
      <c r="E6233">
        <v>1</v>
      </c>
      <c r="F6233" s="4">
        <f t="shared" si="293"/>
        <v>2.550369803621525E-4</v>
      </c>
      <c r="G6233" t="str">
        <f t="shared" si="291"/>
        <v xml:space="preserve">하기만 </v>
      </c>
    </row>
    <row r="6234" spans="1:7" x14ac:dyDescent="0.45">
      <c r="A6234" t="str">
        <f t="shared" si="292"/>
        <v>하긴_Verb</v>
      </c>
      <c r="B6234" t="s">
        <v>4817</v>
      </c>
      <c r="C6234" t="s">
        <v>416</v>
      </c>
      <c r="D6234">
        <v>8</v>
      </c>
      <c r="E6234">
        <v>1</v>
      </c>
      <c r="F6234" s="4">
        <f t="shared" si="293"/>
        <v>2.550369803621525E-4</v>
      </c>
      <c r="G6234" t="str">
        <f t="shared" si="291"/>
        <v xml:space="preserve">하긴 </v>
      </c>
    </row>
    <row r="6235" spans="1:7" x14ac:dyDescent="0.45">
      <c r="A6235" t="str">
        <f t="shared" si="292"/>
        <v>하는데_Verb</v>
      </c>
      <c r="B6235" t="s">
        <v>4828</v>
      </c>
      <c r="C6235" t="s">
        <v>416</v>
      </c>
      <c r="D6235">
        <v>8</v>
      </c>
      <c r="E6235">
        <v>1</v>
      </c>
      <c r="F6235" s="4">
        <f t="shared" si="293"/>
        <v>2.550369803621525E-4</v>
      </c>
      <c r="G6235" t="str">
        <f t="shared" si="291"/>
        <v xml:space="preserve">하는데 </v>
      </c>
    </row>
    <row r="6236" spans="1:7" x14ac:dyDescent="0.45">
      <c r="A6236" t="str">
        <f t="shared" si="292"/>
        <v>하면서_Verb</v>
      </c>
      <c r="B6236" t="s">
        <v>4843</v>
      </c>
      <c r="C6236" t="s">
        <v>416</v>
      </c>
      <c r="D6236">
        <v>8</v>
      </c>
      <c r="E6236">
        <v>1</v>
      </c>
      <c r="F6236" s="4">
        <f t="shared" si="293"/>
        <v>2.550369803621525E-4</v>
      </c>
      <c r="G6236" t="str">
        <f t="shared" si="291"/>
        <v xml:space="preserve">하면서 </v>
      </c>
    </row>
    <row r="6237" spans="1:7" x14ac:dyDescent="0.45">
      <c r="A6237" t="str">
        <f t="shared" si="292"/>
        <v>하모니_Noun</v>
      </c>
      <c r="B6237" t="s">
        <v>4845</v>
      </c>
      <c r="C6237" t="s">
        <v>418</v>
      </c>
      <c r="D6237">
        <v>8</v>
      </c>
      <c r="E6237">
        <v>1</v>
      </c>
      <c r="F6237" s="4">
        <f t="shared" si="293"/>
        <v>2.550369803621525E-4</v>
      </c>
      <c r="G6237" t="str">
        <f t="shared" si="291"/>
        <v xml:space="preserve">하모니 </v>
      </c>
    </row>
    <row r="6238" spans="1:7" x14ac:dyDescent="0.45">
      <c r="A6238" t="str">
        <f t="shared" si="292"/>
        <v>하악하악_Noun</v>
      </c>
      <c r="B6238" t="s">
        <v>4850</v>
      </c>
      <c r="C6238" t="s">
        <v>418</v>
      </c>
      <c r="D6238">
        <v>8</v>
      </c>
      <c r="E6238">
        <v>1</v>
      </c>
      <c r="F6238" s="4">
        <f t="shared" si="293"/>
        <v>2.550369803621525E-4</v>
      </c>
      <c r="G6238" t="str">
        <f t="shared" si="291"/>
        <v xml:space="preserve">하악하악 </v>
      </c>
    </row>
    <row r="6239" spans="1:7" x14ac:dyDescent="0.45">
      <c r="A6239" t="str">
        <f t="shared" si="292"/>
        <v>하지_Verb</v>
      </c>
      <c r="B6239" t="s">
        <v>4854</v>
      </c>
      <c r="C6239" t="s">
        <v>416</v>
      </c>
      <c r="D6239">
        <v>8</v>
      </c>
      <c r="E6239">
        <v>1</v>
      </c>
      <c r="F6239" s="4">
        <f t="shared" si="293"/>
        <v>2.550369803621525E-4</v>
      </c>
      <c r="G6239" t="str">
        <f t="shared" si="291"/>
        <v xml:space="preserve">하지 </v>
      </c>
    </row>
    <row r="6240" spans="1:7" x14ac:dyDescent="0.45">
      <c r="A6240" t="str">
        <f t="shared" si="292"/>
        <v>하하_Noun</v>
      </c>
      <c r="B6240" t="s">
        <v>4858</v>
      </c>
      <c r="C6240" t="s">
        <v>418</v>
      </c>
      <c r="D6240">
        <v>8</v>
      </c>
      <c r="E6240">
        <v>1</v>
      </c>
      <c r="F6240" s="4">
        <f t="shared" si="293"/>
        <v>2.550369803621525E-4</v>
      </c>
      <c r="G6240" t="str">
        <f t="shared" si="291"/>
        <v xml:space="preserve">하하 </v>
      </c>
    </row>
    <row r="6241" spans="1:7" x14ac:dyDescent="0.45">
      <c r="A6241" t="str">
        <f t="shared" si="292"/>
        <v>학_Noun</v>
      </c>
      <c r="B6241" t="s">
        <v>4859</v>
      </c>
      <c r="C6241" t="s">
        <v>418</v>
      </c>
      <c r="D6241">
        <v>8</v>
      </c>
      <c r="E6241">
        <v>1</v>
      </c>
      <c r="F6241" s="4">
        <f t="shared" si="293"/>
        <v>2.550369803621525E-4</v>
      </c>
      <c r="G6241" t="str">
        <f t="shared" si="291"/>
        <v xml:space="preserve">학 </v>
      </c>
    </row>
    <row r="6242" spans="1:7" x14ac:dyDescent="0.45">
      <c r="A6242" t="str">
        <f t="shared" si="292"/>
        <v>한_Verb</v>
      </c>
      <c r="B6242" t="s">
        <v>4861</v>
      </c>
      <c r="C6242" t="s">
        <v>416</v>
      </c>
      <c r="D6242">
        <v>8</v>
      </c>
      <c r="E6242">
        <v>1</v>
      </c>
      <c r="F6242" s="4">
        <f t="shared" si="293"/>
        <v>2.550369803621525E-4</v>
      </c>
      <c r="G6242" t="str">
        <f t="shared" si="291"/>
        <v xml:space="preserve">한 </v>
      </c>
    </row>
    <row r="6243" spans="1:7" x14ac:dyDescent="0.45">
      <c r="A6243" t="str">
        <f t="shared" si="292"/>
        <v>한가_Verb</v>
      </c>
      <c r="B6243" t="s">
        <v>4862</v>
      </c>
      <c r="C6243" t="s">
        <v>416</v>
      </c>
      <c r="D6243">
        <v>8</v>
      </c>
      <c r="E6243">
        <v>1</v>
      </c>
      <c r="F6243" s="4">
        <f t="shared" si="293"/>
        <v>2.550369803621525E-4</v>
      </c>
      <c r="G6243" t="str">
        <f t="shared" si="291"/>
        <v xml:space="preserve">한가 </v>
      </c>
    </row>
    <row r="6244" spans="1:7" x14ac:dyDescent="0.45">
      <c r="A6244" t="str">
        <f t="shared" si="292"/>
        <v>한국어_Noun</v>
      </c>
      <c r="B6244" t="s">
        <v>4868</v>
      </c>
      <c r="C6244" t="s">
        <v>418</v>
      </c>
      <c r="D6244">
        <v>8</v>
      </c>
      <c r="E6244">
        <v>1</v>
      </c>
      <c r="F6244" s="4">
        <f t="shared" si="293"/>
        <v>2.550369803621525E-4</v>
      </c>
      <c r="G6244" t="str">
        <f t="shared" si="291"/>
        <v xml:space="preserve">한국어 </v>
      </c>
    </row>
    <row r="6245" spans="1:7" x14ac:dyDescent="0.45">
      <c r="A6245" t="str">
        <f t="shared" si="292"/>
        <v>한참_Noun</v>
      </c>
      <c r="B6245" t="s">
        <v>4881</v>
      </c>
      <c r="C6245" t="s">
        <v>418</v>
      </c>
      <c r="D6245">
        <v>8</v>
      </c>
      <c r="E6245">
        <v>1</v>
      </c>
      <c r="F6245" s="4">
        <f t="shared" si="293"/>
        <v>2.550369803621525E-4</v>
      </c>
      <c r="G6245" t="str">
        <f t="shared" si="291"/>
        <v xml:space="preserve">한참 </v>
      </c>
    </row>
    <row r="6246" spans="1:7" x14ac:dyDescent="0.45">
      <c r="A6246" t="str">
        <f t="shared" si="292"/>
        <v>한편_Noun</v>
      </c>
      <c r="B6246" t="s">
        <v>4883</v>
      </c>
      <c r="C6246" t="s">
        <v>418</v>
      </c>
      <c r="D6246">
        <v>8</v>
      </c>
      <c r="E6246">
        <v>1</v>
      </c>
      <c r="F6246" s="4">
        <f t="shared" si="293"/>
        <v>2.550369803621525E-4</v>
      </c>
      <c r="G6246" t="str">
        <f t="shared" si="291"/>
        <v xml:space="preserve">한편 </v>
      </c>
    </row>
    <row r="6247" spans="1:7" x14ac:dyDescent="0.45">
      <c r="A6247" t="str">
        <f t="shared" si="292"/>
        <v>할거라_Verb</v>
      </c>
      <c r="B6247" t="s">
        <v>4886</v>
      </c>
      <c r="C6247" t="s">
        <v>416</v>
      </c>
      <c r="D6247">
        <v>8</v>
      </c>
      <c r="E6247">
        <v>1</v>
      </c>
      <c r="F6247" s="4">
        <f t="shared" si="293"/>
        <v>2.550369803621525E-4</v>
      </c>
      <c r="G6247" t="str">
        <f t="shared" si="291"/>
        <v xml:space="preserve">할거라 </v>
      </c>
    </row>
    <row r="6248" spans="1:7" x14ac:dyDescent="0.45">
      <c r="A6248" t="str">
        <f t="shared" si="292"/>
        <v>할수_Verb</v>
      </c>
      <c r="B6248" t="s">
        <v>4893</v>
      </c>
      <c r="C6248" t="s">
        <v>416</v>
      </c>
      <c r="D6248">
        <v>8</v>
      </c>
      <c r="E6248">
        <v>1</v>
      </c>
      <c r="F6248" s="4">
        <f t="shared" si="293"/>
        <v>2.550369803621525E-4</v>
      </c>
      <c r="G6248" t="str">
        <f t="shared" si="291"/>
        <v xml:space="preserve">할수 </v>
      </c>
    </row>
    <row r="6249" spans="1:7" x14ac:dyDescent="0.45">
      <c r="A6249" t="str">
        <f t="shared" si="292"/>
        <v>함께라면_Verb</v>
      </c>
      <c r="B6249" t="s">
        <v>4904</v>
      </c>
      <c r="C6249" t="s">
        <v>416</v>
      </c>
      <c r="D6249">
        <v>8</v>
      </c>
      <c r="E6249">
        <v>1</v>
      </c>
      <c r="F6249" s="4">
        <f t="shared" si="293"/>
        <v>2.550369803621525E-4</v>
      </c>
      <c r="G6249" t="str">
        <f t="shared" si="291"/>
        <v xml:space="preserve">함께라면 </v>
      </c>
    </row>
    <row r="6250" spans="1:7" x14ac:dyDescent="0.45">
      <c r="A6250" t="str">
        <f t="shared" si="292"/>
        <v>해_Noun</v>
      </c>
      <c r="B6250" t="s">
        <v>4913</v>
      </c>
      <c r="C6250" t="s">
        <v>418</v>
      </c>
      <c r="D6250">
        <v>8</v>
      </c>
      <c r="E6250">
        <v>1</v>
      </c>
      <c r="F6250" s="4">
        <f t="shared" si="293"/>
        <v>2.550369803621525E-4</v>
      </c>
      <c r="G6250" t="str">
        <f t="shared" si="291"/>
        <v xml:space="preserve">해 </v>
      </c>
    </row>
    <row r="6251" spans="1:7" x14ac:dyDescent="0.45">
      <c r="A6251" t="str">
        <f t="shared" si="292"/>
        <v>해_Verb</v>
      </c>
      <c r="B6251" t="s">
        <v>4913</v>
      </c>
      <c r="C6251" t="s">
        <v>416</v>
      </c>
      <c r="D6251">
        <v>8</v>
      </c>
      <c r="E6251">
        <v>1</v>
      </c>
      <c r="F6251" s="4">
        <f t="shared" si="293"/>
        <v>2.550369803621525E-4</v>
      </c>
      <c r="G6251" t="str">
        <f t="shared" si="291"/>
        <v xml:space="preserve">해 </v>
      </c>
    </row>
    <row r="6252" spans="1:7" x14ac:dyDescent="0.45">
      <c r="A6252" t="str">
        <f t="shared" si="292"/>
        <v>해도_Verb</v>
      </c>
      <c r="B6252" t="s">
        <v>4916</v>
      </c>
      <c r="C6252" t="s">
        <v>416</v>
      </c>
      <c r="D6252">
        <v>8</v>
      </c>
      <c r="E6252">
        <v>1</v>
      </c>
      <c r="F6252" s="4">
        <f t="shared" si="293"/>
        <v>2.550369803621525E-4</v>
      </c>
      <c r="G6252" t="str">
        <f t="shared" si="291"/>
        <v xml:space="preserve">해도 </v>
      </c>
    </row>
    <row r="6253" spans="1:7" x14ac:dyDescent="0.45">
      <c r="A6253" t="str">
        <f t="shared" si="292"/>
        <v>해봤다_Verb</v>
      </c>
      <c r="B6253" t="s">
        <v>4925</v>
      </c>
      <c r="C6253" t="s">
        <v>416</v>
      </c>
      <c r="D6253">
        <v>8</v>
      </c>
      <c r="E6253">
        <v>1</v>
      </c>
      <c r="F6253" s="4">
        <f t="shared" si="293"/>
        <v>2.550369803621525E-4</v>
      </c>
      <c r="G6253" t="str">
        <f t="shared" si="291"/>
        <v xml:space="preserve">해봤다 </v>
      </c>
    </row>
    <row r="6254" spans="1:7" x14ac:dyDescent="0.45">
      <c r="A6254" t="str">
        <f t="shared" si="292"/>
        <v>해서인지_Verb</v>
      </c>
      <c r="B6254" t="s">
        <v>4928</v>
      </c>
      <c r="C6254" t="s">
        <v>416</v>
      </c>
      <c r="D6254">
        <v>8</v>
      </c>
      <c r="E6254">
        <v>1</v>
      </c>
      <c r="F6254" s="4">
        <f t="shared" si="293"/>
        <v>2.550369803621525E-4</v>
      </c>
      <c r="G6254" t="str">
        <f t="shared" si="291"/>
        <v xml:space="preserve">해서인지 </v>
      </c>
    </row>
    <row r="6255" spans="1:7" x14ac:dyDescent="0.45">
      <c r="A6255" t="str">
        <f t="shared" si="292"/>
        <v>해주는_Verb</v>
      </c>
      <c r="B6255" t="s">
        <v>4939</v>
      </c>
      <c r="C6255" t="s">
        <v>416</v>
      </c>
      <c r="D6255">
        <v>8</v>
      </c>
      <c r="E6255">
        <v>1</v>
      </c>
      <c r="F6255" s="4">
        <f t="shared" si="293"/>
        <v>2.550369803621525E-4</v>
      </c>
      <c r="G6255" t="str">
        <f t="shared" si="291"/>
        <v xml:space="preserve">해주는 </v>
      </c>
    </row>
    <row r="6256" spans="1:7" x14ac:dyDescent="0.45">
      <c r="A6256" t="str">
        <f t="shared" si="292"/>
        <v>핵심_Noun</v>
      </c>
      <c r="B6256" t="s">
        <v>4953</v>
      </c>
      <c r="C6256" t="s">
        <v>418</v>
      </c>
      <c r="D6256">
        <v>8</v>
      </c>
      <c r="E6256">
        <v>1</v>
      </c>
      <c r="F6256" s="4">
        <f t="shared" si="293"/>
        <v>2.550369803621525E-4</v>
      </c>
      <c r="G6256" t="str">
        <f t="shared" si="291"/>
        <v xml:space="preserve">핵심 </v>
      </c>
    </row>
    <row r="6257" spans="1:7" x14ac:dyDescent="0.45">
      <c r="A6257" t="str">
        <f t="shared" si="292"/>
        <v>핸폰_Noun</v>
      </c>
      <c r="B6257" t="s">
        <v>4954</v>
      </c>
      <c r="C6257" t="s">
        <v>418</v>
      </c>
      <c r="D6257">
        <v>8</v>
      </c>
      <c r="E6257">
        <v>1</v>
      </c>
      <c r="F6257" s="4">
        <f t="shared" si="293"/>
        <v>2.550369803621525E-4</v>
      </c>
      <c r="G6257" t="str">
        <f t="shared" si="291"/>
        <v xml:space="preserve">핸폰 </v>
      </c>
    </row>
    <row r="6258" spans="1:7" x14ac:dyDescent="0.45">
      <c r="A6258" t="str">
        <f t="shared" si="292"/>
        <v>했나_Verb</v>
      </c>
      <c r="B6258" t="s">
        <v>4959</v>
      </c>
      <c r="C6258" t="s">
        <v>416</v>
      </c>
      <c r="D6258">
        <v>8</v>
      </c>
      <c r="E6258">
        <v>1</v>
      </c>
      <c r="F6258" s="4">
        <f t="shared" si="293"/>
        <v>2.550369803621525E-4</v>
      </c>
      <c r="G6258" t="str">
        <f t="shared" si="291"/>
        <v xml:space="preserve">했나 </v>
      </c>
    </row>
    <row r="6259" spans="1:7" x14ac:dyDescent="0.45">
      <c r="A6259" t="str">
        <f t="shared" si="292"/>
        <v>했는데_Verb</v>
      </c>
      <c r="B6259" t="s">
        <v>4961</v>
      </c>
      <c r="C6259" t="s">
        <v>416</v>
      </c>
      <c r="D6259">
        <v>8</v>
      </c>
      <c r="E6259">
        <v>1</v>
      </c>
      <c r="F6259" s="4">
        <f t="shared" si="293"/>
        <v>2.550369803621525E-4</v>
      </c>
      <c r="G6259" t="str">
        <f t="shared" si="291"/>
        <v xml:space="preserve">했는데 </v>
      </c>
    </row>
    <row r="6260" spans="1:7" x14ac:dyDescent="0.45">
      <c r="A6260" t="str">
        <f t="shared" si="292"/>
        <v>했으나_Verb</v>
      </c>
      <c r="B6260" t="s">
        <v>4973</v>
      </c>
      <c r="C6260" t="s">
        <v>416</v>
      </c>
      <c r="D6260">
        <v>8</v>
      </c>
      <c r="E6260">
        <v>1</v>
      </c>
      <c r="F6260" s="4">
        <f t="shared" si="293"/>
        <v>2.550369803621525E-4</v>
      </c>
      <c r="G6260" t="str">
        <f t="shared" si="291"/>
        <v xml:space="preserve">했으나 </v>
      </c>
    </row>
    <row r="6261" spans="1:7" x14ac:dyDescent="0.45">
      <c r="A6261" t="str">
        <f t="shared" si="292"/>
        <v>행복한_Adjective</v>
      </c>
      <c r="B6261" t="s">
        <v>4982</v>
      </c>
      <c r="C6261" t="s">
        <v>429</v>
      </c>
      <c r="D6261">
        <v>8</v>
      </c>
      <c r="E6261">
        <v>1</v>
      </c>
      <c r="F6261" s="4">
        <f t="shared" si="293"/>
        <v>2.550369803621525E-4</v>
      </c>
      <c r="G6261" t="str">
        <f t="shared" si="291"/>
        <v xml:space="preserve">행복한 </v>
      </c>
    </row>
    <row r="6262" spans="1:7" x14ac:dyDescent="0.45">
      <c r="A6262" t="str">
        <f t="shared" si="292"/>
        <v>행복해지는_Adjective</v>
      </c>
      <c r="B6262" t="s">
        <v>4986</v>
      </c>
      <c r="C6262" t="s">
        <v>429</v>
      </c>
      <c r="D6262">
        <v>8</v>
      </c>
      <c r="E6262">
        <v>1</v>
      </c>
      <c r="F6262" s="4">
        <f t="shared" si="293"/>
        <v>2.550369803621525E-4</v>
      </c>
      <c r="G6262" t="str">
        <f t="shared" si="291"/>
        <v xml:space="preserve">행복해지는 </v>
      </c>
    </row>
    <row r="6263" spans="1:7" x14ac:dyDescent="0.45">
      <c r="A6263" t="str">
        <f t="shared" si="292"/>
        <v>향수_Noun</v>
      </c>
      <c r="B6263" t="s">
        <v>4990</v>
      </c>
      <c r="C6263" t="s">
        <v>418</v>
      </c>
      <c r="D6263">
        <v>8</v>
      </c>
      <c r="E6263">
        <v>1</v>
      </c>
      <c r="F6263" s="4">
        <f t="shared" si="293"/>
        <v>2.550369803621525E-4</v>
      </c>
      <c r="G6263" t="str">
        <f t="shared" si="291"/>
        <v xml:space="preserve">향수 </v>
      </c>
    </row>
    <row r="6264" spans="1:7" x14ac:dyDescent="0.45">
      <c r="A6264" t="str">
        <f t="shared" si="292"/>
        <v>허리_Noun</v>
      </c>
      <c r="B6264" t="s">
        <v>4994</v>
      </c>
      <c r="C6264" t="s">
        <v>418</v>
      </c>
      <c r="D6264">
        <v>8</v>
      </c>
      <c r="E6264">
        <v>1</v>
      </c>
      <c r="F6264" s="4">
        <f t="shared" si="293"/>
        <v>2.550369803621525E-4</v>
      </c>
      <c r="G6264" t="str">
        <f t="shared" si="291"/>
        <v xml:space="preserve">허리 </v>
      </c>
    </row>
    <row r="6265" spans="1:7" x14ac:dyDescent="0.45">
      <c r="A6265" t="str">
        <f t="shared" si="292"/>
        <v>헐_Verb</v>
      </c>
      <c r="B6265" t="s">
        <v>5003</v>
      </c>
      <c r="C6265" t="s">
        <v>416</v>
      </c>
      <c r="D6265">
        <v>8</v>
      </c>
      <c r="E6265">
        <v>1</v>
      </c>
      <c r="F6265" s="4">
        <f t="shared" si="293"/>
        <v>2.550369803621525E-4</v>
      </c>
      <c r="G6265" t="str">
        <f t="shared" si="291"/>
        <v xml:space="preserve">헐 </v>
      </c>
    </row>
    <row r="6266" spans="1:7" x14ac:dyDescent="0.45">
      <c r="A6266" t="str">
        <f t="shared" si="292"/>
        <v>헐리우드_Noun</v>
      </c>
      <c r="B6266" t="s">
        <v>5005</v>
      </c>
      <c r="C6266" t="s">
        <v>418</v>
      </c>
      <c r="D6266">
        <v>8</v>
      </c>
      <c r="E6266">
        <v>1</v>
      </c>
      <c r="F6266" s="4">
        <f t="shared" si="293"/>
        <v>2.550369803621525E-4</v>
      </c>
      <c r="G6266" t="str">
        <f t="shared" si="291"/>
        <v xml:space="preserve">헐리우드 </v>
      </c>
    </row>
    <row r="6267" spans="1:7" x14ac:dyDescent="0.45">
      <c r="A6267" t="str">
        <f t="shared" si="292"/>
        <v>헐리웃_Noun</v>
      </c>
      <c r="B6267" t="s">
        <v>5006</v>
      </c>
      <c r="C6267" t="s">
        <v>418</v>
      </c>
      <c r="D6267">
        <v>8</v>
      </c>
      <c r="E6267">
        <v>1</v>
      </c>
      <c r="F6267" s="4">
        <f t="shared" si="293"/>
        <v>2.550369803621525E-4</v>
      </c>
      <c r="G6267" t="str">
        <f t="shared" si="291"/>
        <v xml:space="preserve">헐리웃 </v>
      </c>
    </row>
    <row r="6268" spans="1:7" x14ac:dyDescent="0.45">
      <c r="A6268" t="str">
        <f t="shared" si="292"/>
        <v>헤쳐나_Verb</v>
      </c>
      <c r="B6268" t="s">
        <v>5014</v>
      </c>
      <c r="C6268" t="s">
        <v>416</v>
      </c>
      <c r="D6268">
        <v>8</v>
      </c>
      <c r="E6268">
        <v>1</v>
      </c>
      <c r="F6268" s="4">
        <f t="shared" si="293"/>
        <v>2.550369803621525E-4</v>
      </c>
      <c r="G6268" t="str">
        <f t="shared" si="291"/>
        <v xml:space="preserve">헤쳐나 </v>
      </c>
    </row>
    <row r="6269" spans="1:7" x14ac:dyDescent="0.45">
      <c r="A6269" t="str">
        <f t="shared" si="292"/>
        <v>현재_Noun</v>
      </c>
      <c r="B6269" t="s">
        <v>5017</v>
      </c>
      <c r="C6269" t="s">
        <v>418</v>
      </c>
      <c r="D6269">
        <v>8</v>
      </c>
      <c r="E6269">
        <v>1</v>
      </c>
      <c r="F6269" s="4">
        <f t="shared" si="293"/>
        <v>2.550369803621525E-4</v>
      </c>
      <c r="G6269" t="str">
        <f t="shared" si="291"/>
        <v xml:space="preserve">현재 </v>
      </c>
    </row>
    <row r="6270" spans="1:7" x14ac:dyDescent="0.45">
      <c r="A6270" t="str">
        <f t="shared" si="292"/>
        <v>혹시_Noun</v>
      </c>
      <c r="B6270" t="s">
        <v>5025</v>
      </c>
      <c r="C6270" t="s">
        <v>418</v>
      </c>
      <c r="D6270">
        <v>8</v>
      </c>
      <c r="E6270">
        <v>1</v>
      </c>
      <c r="F6270" s="4">
        <f t="shared" si="293"/>
        <v>2.550369803621525E-4</v>
      </c>
      <c r="G6270" t="str">
        <f t="shared" si="291"/>
        <v xml:space="preserve">혹시 </v>
      </c>
    </row>
    <row r="6271" spans="1:7" x14ac:dyDescent="0.45">
      <c r="A6271" t="str">
        <f t="shared" si="292"/>
        <v>화이트데이_Noun</v>
      </c>
      <c r="B6271" t="s">
        <v>5038</v>
      </c>
      <c r="C6271" t="s">
        <v>418</v>
      </c>
      <c r="D6271">
        <v>8</v>
      </c>
      <c r="E6271">
        <v>1</v>
      </c>
      <c r="F6271" s="4">
        <f t="shared" si="293"/>
        <v>2.550369803621525E-4</v>
      </c>
      <c r="G6271" t="str">
        <f t="shared" si="291"/>
        <v xml:space="preserve">화이트데이 </v>
      </c>
    </row>
    <row r="6272" spans="1:7" x14ac:dyDescent="0.45">
      <c r="A6272" t="str">
        <f t="shared" si="292"/>
        <v>확실히_Adjective</v>
      </c>
      <c r="B6272" t="s">
        <v>5042</v>
      </c>
      <c r="C6272" t="s">
        <v>429</v>
      </c>
      <c r="D6272">
        <v>8</v>
      </c>
      <c r="E6272">
        <v>1</v>
      </c>
      <c r="F6272" s="4">
        <f t="shared" si="293"/>
        <v>2.550369803621525E-4</v>
      </c>
      <c r="G6272" t="str">
        <f t="shared" si="291"/>
        <v xml:space="preserve">확실히 </v>
      </c>
    </row>
    <row r="6273" spans="1:7" x14ac:dyDescent="0.45">
      <c r="A6273" t="str">
        <f t="shared" si="292"/>
        <v>후반_Noun</v>
      </c>
      <c r="B6273" t="s">
        <v>5053</v>
      </c>
      <c r="C6273" t="s">
        <v>418</v>
      </c>
      <c r="D6273">
        <v>8</v>
      </c>
      <c r="E6273">
        <v>1</v>
      </c>
      <c r="F6273" s="4">
        <f t="shared" si="293"/>
        <v>2.550369803621525E-4</v>
      </c>
      <c r="G6273" t="str">
        <f t="shared" si="291"/>
        <v xml:space="preserve">후반 </v>
      </c>
    </row>
    <row r="6274" spans="1:7" x14ac:dyDescent="0.45">
      <c r="A6274" t="str">
        <f t="shared" si="292"/>
        <v>훈훈하고_Adjective</v>
      </c>
      <c r="B6274" t="s">
        <v>5059</v>
      </c>
      <c r="C6274" t="s">
        <v>429</v>
      </c>
      <c r="D6274">
        <v>8</v>
      </c>
      <c r="E6274">
        <v>1</v>
      </c>
      <c r="F6274" s="4">
        <f t="shared" si="293"/>
        <v>2.550369803621525E-4</v>
      </c>
      <c r="G6274" t="str">
        <f t="shared" ref="G6274:G6337" si="294">REPT(B6274&amp;" ",E6274)</f>
        <v xml:space="preserve">훈훈하고 </v>
      </c>
    </row>
    <row r="6275" spans="1:7" x14ac:dyDescent="0.45">
      <c r="A6275" t="str">
        <f t="shared" ref="A6275:A6338" si="295">B6275&amp;"_"&amp;C6275</f>
        <v>훈훈하니_Adjective</v>
      </c>
      <c r="B6275" t="s">
        <v>5061</v>
      </c>
      <c r="C6275" t="s">
        <v>429</v>
      </c>
      <c r="D6275">
        <v>8</v>
      </c>
      <c r="E6275">
        <v>1</v>
      </c>
      <c r="F6275" s="4">
        <f t="shared" ref="F6275:F6338" si="296">E6275/SUMIF(D:D,D6275,E:E)</f>
        <v>2.550369803621525E-4</v>
      </c>
      <c r="G6275" t="str">
        <f t="shared" si="294"/>
        <v xml:space="preserve">훈훈하니 </v>
      </c>
    </row>
    <row r="6276" spans="1:7" x14ac:dyDescent="0.45">
      <c r="A6276" t="str">
        <f t="shared" si="295"/>
        <v>훈훈해요_Adjective</v>
      </c>
      <c r="B6276" t="s">
        <v>5065</v>
      </c>
      <c r="C6276" t="s">
        <v>429</v>
      </c>
      <c r="D6276">
        <v>8</v>
      </c>
      <c r="E6276">
        <v>1</v>
      </c>
      <c r="F6276" s="4">
        <f t="shared" si="296"/>
        <v>2.550369803621525E-4</v>
      </c>
      <c r="G6276" t="str">
        <f t="shared" si="294"/>
        <v xml:space="preserve">훈훈해요 </v>
      </c>
    </row>
    <row r="6277" spans="1:7" x14ac:dyDescent="0.45">
      <c r="A6277" t="str">
        <f t="shared" si="295"/>
        <v>휴_Noun</v>
      </c>
      <c r="B6277" t="s">
        <v>5082</v>
      </c>
      <c r="C6277" t="s">
        <v>418</v>
      </c>
      <c r="D6277">
        <v>8</v>
      </c>
      <c r="E6277">
        <v>1</v>
      </c>
      <c r="F6277" s="4">
        <f t="shared" si="296"/>
        <v>2.550369803621525E-4</v>
      </c>
      <c r="G6277" t="str">
        <f t="shared" si="294"/>
        <v xml:space="preserve">휴 </v>
      </c>
    </row>
    <row r="6278" spans="1:7" x14ac:dyDescent="0.45">
      <c r="A6278" t="str">
        <f t="shared" si="295"/>
        <v>흐믓_Noun</v>
      </c>
      <c r="B6278" t="s">
        <v>5096</v>
      </c>
      <c r="C6278" t="s">
        <v>418</v>
      </c>
      <c r="D6278">
        <v>8</v>
      </c>
      <c r="E6278">
        <v>1</v>
      </c>
      <c r="F6278" s="4">
        <f t="shared" si="296"/>
        <v>2.550369803621525E-4</v>
      </c>
      <c r="G6278" t="str">
        <f t="shared" si="294"/>
        <v xml:space="preserve">흐믓 </v>
      </c>
    </row>
    <row r="6279" spans="1:7" x14ac:dyDescent="0.45">
      <c r="A6279" t="str">
        <f t="shared" si="295"/>
        <v>흐흐_Noun</v>
      </c>
      <c r="B6279" t="s">
        <v>5097</v>
      </c>
      <c r="C6279" t="s">
        <v>418</v>
      </c>
      <c r="D6279">
        <v>8</v>
      </c>
      <c r="E6279">
        <v>1</v>
      </c>
      <c r="F6279" s="4">
        <f t="shared" si="296"/>
        <v>2.550369803621525E-4</v>
      </c>
      <c r="G6279" t="str">
        <f t="shared" si="294"/>
        <v xml:space="preserve">흐흐 </v>
      </c>
    </row>
    <row r="6280" spans="1:7" x14ac:dyDescent="0.45">
      <c r="A6280" t="str">
        <f t="shared" si="295"/>
        <v>흘렀지만_Verb</v>
      </c>
      <c r="B6280" t="s">
        <v>5114</v>
      </c>
      <c r="C6280" t="s">
        <v>416</v>
      </c>
      <c r="D6280">
        <v>8</v>
      </c>
      <c r="E6280">
        <v>1</v>
      </c>
      <c r="F6280" s="4">
        <f t="shared" si="296"/>
        <v>2.550369803621525E-4</v>
      </c>
      <c r="G6280" t="str">
        <f t="shared" si="294"/>
        <v xml:space="preserve">흘렀지만 </v>
      </c>
    </row>
    <row r="6281" spans="1:7" x14ac:dyDescent="0.45">
      <c r="A6281" t="str">
        <f t="shared" si="295"/>
        <v>흠뻑_Noun</v>
      </c>
      <c r="B6281" t="s">
        <v>5116</v>
      </c>
      <c r="C6281" t="s">
        <v>418</v>
      </c>
      <c r="D6281">
        <v>8</v>
      </c>
      <c r="E6281">
        <v>1</v>
      </c>
      <c r="F6281" s="4">
        <f t="shared" si="296"/>
        <v>2.550369803621525E-4</v>
      </c>
      <c r="G6281" t="str">
        <f t="shared" si="294"/>
        <v xml:space="preserve">흠뻑 </v>
      </c>
    </row>
    <row r="6282" spans="1:7" x14ac:dyDescent="0.45">
      <c r="A6282" t="str">
        <f t="shared" si="295"/>
        <v>흥얼거리게_Verb</v>
      </c>
      <c r="B6282" t="s">
        <v>5127</v>
      </c>
      <c r="C6282" t="s">
        <v>416</v>
      </c>
      <c r="D6282">
        <v>8</v>
      </c>
      <c r="E6282">
        <v>1</v>
      </c>
      <c r="F6282" s="4">
        <f t="shared" si="296"/>
        <v>2.550369803621525E-4</v>
      </c>
      <c r="G6282" t="str">
        <f t="shared" si="294"/>
        <v xml:space="preserve">흥얼거리게 </v>
      </c>
    </row>
    <row r="6283" spans="1:7" x14ac:dyDescent="0.45">
      <c r="A6283" t="str">
        <f t="shared" si="295"/>
        <v>흥얼흥얼_Noun</v>
      </c>
      <c r="B6283" t="s">
        <v>5132</v>
      </c>
      <c r="C6283" t="s">
        <v>418</v>
      </c>
      <c r="D6283">
        <v>8</v>
      </c>
      <c r="E6283">
        <v>1</v>
      </c>
      <c r="F6283" s="4">
        <f t="shared" si="296"/>
        <v>2.550369803621525E-4</v>
      </c>
      <c r="G6283" t="str">
        <f t="shared" si="294"/>
        <v xml:space="preserve">흥얼흥얼 </v>
      </c>
    </row>
    <row r="6284" spans="1:7" x14ac:dyDescent="0.45">
      <c r="A6284" t="str">
        <f t="shared" si="295"/>
        <v>희망_Noun</v>
      </c>
      <c r="B6284" t="s">
        <v>5134</v>
      </c>
      <c r="C6284" t="s">
        <v>418</v>
      </c>
      <c r="D6284">
        <v>8</v>
      </c>
      <c r="E6284">
        <v>1</v>
      </c>
      <c r="F6284" s="4">
        <f t="shared" si="296"/>
        <v>2.550369803621525E-4</v>
      </c>
      <c r="G6284" t="str">
        <f t="shared" si="294"/>
        <v xml:space="preserve">희망 </v>
      </c>
    </row>
    <row r="6285" spans="1:7" x14ac:dyDescent="0.45">
      <c r="A6285" t="str">
        <f t="shared" si="295"/>
        <v>힘_Noun</v>
      </c>
      <c r="B6285" t="s">
        <v>5140</v>
      </c>
      <c r="C6285" t="s">
        <v>418</v>
      </c>
      <c r="D6285">
        <v>8</v>
      </c>
      <c r="E6285">
        <v>1</v>
      </c>
      <c r="F6285" s="4">
        <f t="shared" si="296"/>
        <v>2.550369803621525E-4</v>
      </c>
      <c r="G6285" t="str">
        <f t="shared" si="294"/>
        <v xml:space="preserve">힘 </v>
      </c>
    </row>
    <row r="6286" spans="1:7" x14ac:dyDescent="0.45">
      <c r="A6286" t="str">
        <f t="shared" si="295"/>
        <v>힘든_Adjective</v>
      </c>
      <c r="B6286" t="s">
        <v>5142</v>
      </c>
      <c r="C6286" t="s">
        <v>429</v>
      </c>
      <c r="D6286">
        <v>8</v>
      </c>
      <c r="E6286">
        <v>1</v>
      </c>
      <c r="F6286" s="4">
        <f t="shared" si="296"/>
        <v>2.550369803621525E-4</v>
      </c>
      <c r="G6286" t="str">
        <f t="shared" si="294"/>
        <v xml:space="preserve">힘든 </v>
      </c>
    </row>
    <row r="6287" spans="1:7" x14ac:dyDescent="0.45">
      <c r="A6287" t="str">
        <f t="shared" si="295"/>
        <v>영화_Noun</v>
      </c>
      <c r="B6287" t="s">
        <v>3297</v>
      </c>
      <c r="C6287" t="s">
        <v>418</v>
      </c>
      <c r="D6287">
        <v>7</v>
      </c>
      <c r="E6287">
        <v>68</v>
      </c>
      <c r="F6287" s="4">
        <f t="shared" si="296"/>
        <v>2.6729559748427674E-2</v>
      </c>
      <c r="G6287" t="str">
        <f t="shared" si="294"/>
        <v xml:space="preserve">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영화 </v>
      </c>
    </row>
    <row r="6288" spans="1:7" x14ac:dyDescent="0.45">
      <c r="A6288" t="str">
        <f t="shared" si="295"/>
        <v>노래_Noun</v>
      </c>
      <c r="B6288" t="s">
        <v>1114</v>
      </c>
      <c r="C6288" t="s">
        <v>418</v>
      </c>
      <c r="D6288">
        <v>7</v>
      </c>
      <c r="E6288">
        <v>38</v>
      </c>
      <c r="F6288" s="4">
        <f t="shared" si="296"/>
        <v>1.4937106918238994E-2</v>
      </c>
      <c r="G6288" t="str">
        <f t="shared" si="294"/>
        <v xml:space="preserve">노래 노래 노래 노래 노래 노래 노래 노래 노래 노래 노래 노래 노래 노래 노래 노래 노래 노래 노래 노래 노래 노래 노래 노래 노래 노래 노래 노래 노래 노래 노래 노래 노래 노래 노래 노래 노래 노래 </v>
      </c>
    </row>
    <row r="6289" spans="1:7" x14ac:dyDescent="0.45">
      <c r="A6289" t="str">
        <f t="shared" si="295"/>
        <v>음악_Noun</v>
      </c>
      <c r="B6289" t="s">
        <v>3536</v>
      </c>
      <c r="C6289" t="s">
        <v>418</v>
      </c>
      <c r="D6289">
        <v>7</v>
      </c>
      <c r="E6289">
        <v>28</v>
      </c>
      <c r="F6289" s="4">
        <f t="shared" si="296"/>
        <v>1.10062893081761E-2</v>
      </c>
      <c r="G6289" t="str">
        <f t="shared" si="294"/>
        <v xml:space="preserve">음악 음악 음악 음악 음악 음악 음악 음악 음악 음악 음악 음악 음악 음악 음악 음악 음악 음악 음악 음악 음악 음악 음악 음악 음악 음악 음악 음악 </v>
      </c>
    </row>
    <row r="6290" spans="1:7" x14ac:dyDescent="0.45">
      <c r="A6290" t="str">
        <f t="shared" si="295"/>
        <v>그냥_Noun</v>
      </c>
      <c r="B6290" t="s">
        <v>745</v>
      </c>
      <c r="C6290" t="s">
        <v>418</v>
      </c>
      <c r="D6290">
        <v>7</v>
      </c>
      <c r="E6290">
        <v>21</v>
      </c>
      <c r="F6290" s="4">
        <f t="shared" si="296"/>
        <v>8.2547169811320754E-3</v>
      </c>
      <c r="G6290" t="str">
        <f t="shared" si="294"/>
        <v xml:space="preserve">그냥 그냥 그냥 그냥 그냥 그냥 그냥 그냥 그냥 그냥 그냥 그냥 그냥 그냥 그냥 그냥 그냥 그냥 그냥 그냥 그냥 </v>
      </c>
    </row>
    <row r="6291" spans="1:7" x14ac:dyDescent="0.45">
      <c r="A6291" t="str">
        <f t="shared" si="295"/>
        <v>드류_Noun</v>
      </c>
      <c r="B6291" t="s">
        <v>1461</v>
      </c>
      <c r="C6291" t="s">
        <v>418</v>
      </c>
      <c r="D6291">
        <v>7</v>
      </c>
      <c r="E6291">
        <v>21</v>
      </c>
      <c r="F6291" s="4">
        <f t="shared" si="296"/>
        <v>8.2547169811320754E-3</v>
      </c>
      <c r="G6291" t="str">
        <f t="shared" si="294"/>
        <v xml:space="preserve">드류 드류 드류 드류 드류 드류 드류 드류 드류 드류 드류 드류 드류 드류 드류 드류 드류 드류 드류 드류 드류 </v>
      </c>
    </row>
    <row r="6292" spans="1:7" x14ac:dyDescent="0.45">
      <c r="A6292" t="str">
        <f t="shared" si="295"/>
        <v>코미디_Noun</v>
      </c>
      <c r="B6292" t="s">
        <v>4610</v>
      </c>
      <c r="C6292" t="s">
        <v>418</v>
      </c>
      <c r="D6292">
        <v>7</v>
      </c>
      <c r="E6292">
        <v>18</v>
      </c>
      <c r="F6292" s="4">
        <f t="shared" si="296"/>
        <v>7.0754716981132077E-3</v>
      </c>
      <c r="G6292" t="str">
        <f t="shared" si="294"/>
        <v xml:space="preserve">코미디 코미디 코미디 코미디 코미디 코미디 코미디 코미디 코미디 코미디 코미디 코미디 코미디 코미디 코미디 코미디 코미디 코미디 </v>
      </c>
    </row>
    <row r="6293" spans="1:7" x14ac:dyDescent="0.45">
      <c r="A6293" t="str">
        <f t="shared" si="295"/>
        <v>뻔한_Adjective</v>
      </c>
      <c r="B6293" t="s">
        <v>2473</v>
      </c>
      <c r="C6293" t="s">
        <v>429</v>
      </c>
      <c r="D6293">
        <v>7</v>
      </c>
      <c r="E6293">
        <v>17</v>
      </c>
      <c r="F6293" s="4">
        <f t="shared" si="296"/>
        <v>6.6823899371069185E-3</v>
      </c>
      <c r="G6293" t="str">
        <f t="shared" si="294"/>
        <v xml:space="preserve">뻔한 뻔한 뻔한 뻔한 뻔한 뻔한 뻔한 뻔한 뻔한 뻔한 뻔한 뻔한 뻔한 뻔한 뻔한 뻔한 뻔한 </v>
      </c>
    </row>
    <row r="6294" spans="1:7" x14ac:dyDescent="0.45">
      <c r="A6294" t="str">
        <f t="shared" si="295"/>
        <v>로맨틱_Noun</v>
      </c>
      <c r="B6294" t="s">
        <v>1649</v>
      </c>
      <c r="C6294" t="s">
        <v>418</v>
      </c>
      <c r="D6294">
        <v>7</v>
      </c>
      <c r="E6294">
        <v>16</v>
      </c>
      <c r="F6294" s="4">
        <f t="shared" si="296"/>
        <v>6.2893081761006293E-3</v>
      </c>
      <c r="G6294" t="str">
        <f t="shared" si="294"/>
        <v xml:space="preserve">로맨틱 로맨틱 로맨틱 로맨틱 로맨틱 로맨틱 로맨틱 로맨틱 로맨틱 로맨틱 로맨틱 로맨틱 로맨틱 로맨틱 로맨틱 로맨틱 </v>
      </c>
    </row>
    <row r="6295" spans="1:7" x14ac:dyDescent="0.45">
      <c r="A6295" t="str">
        <f t="shared" si="295"/>
        <v>휴그랜트_Noun</v>
      </c>
      <c r="B6295" t="s">
        <v>5084</v>
      </c>
      <c r="C6295" t="s">
        <v>418</v>
      </c>
      <c r="D6295">
        <v>7</v>
      </c>
      <c r="E6295">
        <v>16</v>
      </c>
      <c r="F6295" s="4">
        <f t="shared" si="296"/>
        <v>6.2893081761006293E-3</v>
      </c>
      <c r="G6295" t="str">
        <f t="shared" si="294"/>
        <v xml:space="preserve">휴그랜트 휴그랜트 휴그랜트 휴그랜트 휴그랜트 휴그랜트 휴그랜트 휴그랜트 휴그랜트 휴그랜트 휴그랜트 휴그랜트 휴그랜트 휴그랜트 휴그랜트 휴그랜트 </v>
      </c>
    </row>
    <row r="6296" spans="1:7" x14ac:dyDescent="0.45">
      <c r="A6296" t="str">
        <f t="shared" si="295"/>
        <v>내용_Noun</v>
      </c>
      <c r="B6296" t="s">
        <v>1071</v>
      </c>
      <c r="C6296" t="s">
        <v>418</v>
      </c>
      <c r="D6296">
        <v>7</v>
      </c>
      <c r="E6296">
        <v>14</v>
      </c>
      <c r="F6296" s="4">
        <f t="shared" si="296"/>
        <v>5.50314465408805E-3</v>
      </c>
      <c r="G6296" t="str">
        <f t="shared" si="294"/>
        <v xml:space="preserve">내용 내용 내용 내용 내용 내용 내용 내용 내용 내용 내용 내용 내용 내용 </v>
      </c>
    </row>
    <row r="6297" spans="1:7" x14ac:dyDescent="0.45">
      <c r="A6297" t="str">
        <f t="shared" si="295"/>
        <v>볼_Noun</v>
      </c>
      <c r="B6297" t="s">
        <v>2263</v>
      </c>
      <c r="C6297" t="s">
        <v>418</v>
      </c>
      <c r="D6297">
        <v>7</v>
      </c>
      <c r="E6297">
        <v>14</v>
      </c>
      <c r="F6297" s="4">
        <f t="shared" si="296"/>
        <v>5.50314465408805E-3</v>
      </c>
      <c r="G6297" t="str">
        <f t="shared" si="294"/>
        <v xml:space="preserve">볼 볼 볼 볼 볼 볼 볼 볼 볼 볼 볼 볼 볼 볼 </v>
      </c>
    </row>
    <row r="6298" spans="1:7" x14ac:dyDescent="0.45">
      <c r="A6298" t="str">
        <f t="shared" si="295"/>
        <v>베리_Noun</v>
      </c>
      <c r="B6298" t="s">
        <v>2157</v>
      </c>
      <c r="C6298" t="s">
        <v>418</v>
      </c>
      <c r="D6298">
        <v>7</v>
      </c>
      <c r="E6298">
        <v>13</v>
      </c>
      <c r="F6298" s="4">
        <f t="shared" si="296"/>
        <v>5.1100628930817607E-3</v>
      </c>
      <c r="G6298" t="str">
        <f t="shared" si="294"/>
        <v xml:space="preserve">베리 베리 베리 베리 베리 베리 베리 베리 베리 베리 베리 베리 베리 </v>
      </c>
    </row>
    <row r="6299" spans="1:7" x14ac:dyDescent="0.45">
      <c r="A6299" t="str">
        <f t="shared" si="295"/>
        <v>좀_Noun</v>
      </c>
      <c r="B6299" t="s">
        <v>4138</v>
      </c>
      <c r="C6299" t="s">
        <v>418</v>
      </c>
      <c r="D6299">
        <v>7</v>
      </c>
      <c r="E6299">
        <v>13</v>
      </c>
      <c r="F6299" s="4">
        <f t="shared" si="296"/>
        <v>5.1100628930817607E-3</v>
      </c>
      <c r="G6299" t="str">
        <f t="shared" si="294"/>
        <v xml:space="preserve">좀 좀 좀 좀 좀 좀 좀 좀 좀 좀 좀 좀 좀 </v>
      </c>
    </row>
    <row r="6300" spans="1:7" x14ac:dyDescent="0.45">
      <c r="A6300" t="str">
        <f t="shared" si="295"/>
        <v>기대_Noun</v>
      </c>
      <c r="B6300" t="s">
        <v>833</v>
      </c>
      <c r="C6300" t="s">
        <v>418</v>
      </c>
      <c r="D6300">
        <v>7</v>
      </c>
      <c r="E6300">
        <v>12</v>
      </c>
      <c r="F6300" s="4">
        <f t="shared" si="296"/>
        <v>4.7169811320754715E-3</v>
      </c>
      <c r="G6300" t="str">
        <f t="shared" si="294"/>
        <v xml:space="preserve">기대 기대 기대 기대 기대 기대 기대 기대 기대 기대 기대 기대 </v>
      </c>
    </row>
    <row r="6301" spans="1:7" x14ac:dyDescent="0.45">
      <c r="A6301" t="str">
        <f t="shared" si="295"/>
        <v>배우_Noun</v>
      </c>
      <c r="B6301" t="s">
        <v>2116</v>
      </c>
      <c r="C6301" t="s">
        <v>418</v>
      </c>
      <c r="D6301">
        <v>7</v>
      </c>
      <c r="E6301">
        <v>11</v>
      </c>
      <c r="F6301" s="4">
        <f t="shared" si="296"/>
        <v>4.3238993710691823E-3</v>
      </c>
      <c r="G6301" t="str">
        <f t="shared" si="294"/>
        <v xml:space="preserve">배우 배우 배우 배우 배우 배우 배우 배우 배우 배우 배우 </v>
      </c>
    </row>
    <row r="6302" spans="1:7" x14ac:dyDescent="0.45">
      <c r="A6302" t="str">
        <f t="shared" si="295"/>
        <v>스토리_Noun</v>
      </c>
      <c r="B6302" t="s">
        <v>2729</v>
      </c>
      <c r="C6302" t="s">
        <v>418</v>
      </c>
      <c r="D6302">
        <v>7</v>
      </c>
      <c r="E6302">
        <v>11</v>
      </c>
      <c r="F6302" s="4">
        <f t="shared" si="296"/>
        <v>4.3238993710691823E-3</v>
      </c>
      <c r="G6302" t="str">
        <f t="shared" si="294"/>
        <v xml:space="preserve">스토리 스토리 스토리 스토리 스토리 스토리 스토리 스토리 스토리 스토리 스토리 </v>
      </c>
    </row>
    <row r="6303" spans="1:7" x14ac:dyDescent="0.45">
      <c r="A6303" t="str">
        <f t="shared" si="295"/>
        <v>모어_Noun</v>
      </c>
      <c r="B6303" t="s">
        <v>1906</v>
      </c>
      <c r="C6303" t="s">
        <v>418</v>
      </c>
      <c r="D6303">
        <v>7</v>
      </c>
      <c r="E6303">
        <v>10</v>
      </c>
      <c r="F6303" s="4">
        <f t="shared" si="296"/>
        <v>3.9308176100628931E-3</v>
      </c>
      <c r="G6303" t="str">
        <f t="shared" si="294"/>
        <v xml:space="preserve">모어 모어 모어 모어 모어 모어 모어 모어 모어 모어 </v>
      </c>
    </row>
    <row r="6304" spans="1:7" x14ac:dyDescent="0.45">
      <c r="A6304" t="str">
        <f t="shared" si="295"/>
        <v>사랑_Noun</v>
      </c>
      <c r="B6304" t="s">
        <v>2504</v>
      </c>
      <c r="C6304" t="s">
        <v>418</v>
      </c>
      <c r="D6304">
        <v>7</v>
      </c>
      <c r="E6304">
        <v>10</v>
      </c>
      <c r="F6304" s="4">
        <f t="shared" si="296"/>
        <v>3.9308176100628931E-3</v>
      </c>
      <c r="G6304" t="str">
        <f t="shared" si="294"/>
        <v xml:space="preserve">사랑 사랑 사랑 사랑 사랑 사랑 사랑 사랑 사랑 사랑 </v>
      </c>
    </row>
    <row r="6305" spans="1:7" x14ac:dyDescent="0.45">
      <c r="A6305" t="str">
        <f t="shared" si="295"/>
        <v>로맨스_Noun</v>
      </c>
      <c r="B6305" t="s">
        <v>1646</v>
      </c>
      <c r="C6305" t="s">
        <v>418</v>
      </c>
      <c r="D6305">
        <v>7</v>
      </c>
      <c r="E6305">
        <v>9</v>
      </c>
      <c r="F6305" s="4">
        <f t="shared" si="296"/>
        <v>3.5377358490566039E-3</v>
      </c>
      <c r="G6305" t="str">
        <f t="shared" si="294"/>
        <v xml:space="preserve">로맨스 로맨스 로맨스 로맨스 로맨스 로맨스 로맨스 로맨스 로맨스 </v>
      </c>
    </row>
    <row r="6306" spans="1:7" x14ac:dyDescent="0.45">
      <c r="A6306" t="str">
        <f t="shared" si="295"/>
        <v>이_Noun</v>
      </c>
      <c r="B6306" t="s">
        <v>3547</v>
      </c>
      <c r="C6306" t="s">
        <v>418</v>
      </c>
      <c r="D6306">
        <v>7</v>
      </c>
      <c r="E6306">
        <v>9</v>
      </c>
      <c r="F6306" s="4">
        <f t="shared" si="296"/>
        <v>3.5377358490566039E-3</v>
      </c>
      <c r="G6306" t="str">
        <f t="shared" si="294"/>
        <v xml:space="preserve">이 이 이 이 이 이 이 이 이 </v>
      </c>
    </row>
    <row r="6307" spans="1:7" x14ac:dyDescent="0.45">
      <c r="A6307" t="str">
        <f t="shared" si="295"/>
        <v>그_Noun</v>
      </c>
      <c r="B6307" t="s">
        <v>736</v>
      </c>
      <c r="C6307" t="s">
        <v>418</v>
      </c>
      <c r="D6307">
        <v>7</v>
      </c>
      <c r="E6307">
        <v>8</v>
      </c>
      <c r="F6307" s="4">
        <f t="shared" si="296"/>
        <v>3.1446540880503146E-3</v>
      </c>
      <c r="G6307" t="str">
        <f t="shared" si="294"/>
        <v xml:space="preserve">그 그 그 그 그 그 그 그 </v>
      </c>
    </row>
    <row r="6308" spans="1:7" x14ac:dyDescent="0.45">
      <c r="A6308" t="str">
        <f t="shared" si="295"/>
        <v>멜로_Noun</v>
      </c>
      <c r="B6308" t="s">
        <v>1867</v>
      </c>
      <c r="C6308" t="s">
        <v>418</v>
      </c>
      <c r="D6308">
        <v>7</v>
      </c>
      <c r="E6308">
        <v>8</v>
      </c>
      <c r="F6308" s="4">
        <f t="shared" si="296"/>
        <v>3.1446540880503146E-3</v>
      </c>
      <c r="G6308" t="str">
        <f t="shared" si="294"/>
        <v xml:space="preserve">멜로 멜로 멜로 멜로 멜로 멜로 멜로 멜로 </v>
      </c>
    </row>
    <row r="6309" spans="1:7" x14ac:dyDescent="0.45">
      <c r="A6309" t="str">
        <f t="shared" si="295"/>
        <v>뻔하지만_Adjective</v>
      </c>
      <c r="B6309" t="s">
        <v>2472</v>
      </c>
      <c r="C6309" t="s">
        <v>429</v>
      </c>
      <c r="D6309">
        <v>7</v>
      </c>
      <c r="E6309">
        <v>8</v>
      </c>
      <c r="F6309" s="4">
        <f t="shared" si="296"/>
        <v>3.1446540880503146E-3</v>
      </c>
      <c r="G6309" t="str">
        <f t="shared" si="294"/>
        <v xml:space="preserve">뻔하지만 뻔하지만 뻔하지만 뻔하지만 뻔하지만 뻔하지만 뻔하지만 뻔하지만 </v>
      </c>
    </row>
    <row r="6310" spans="1:7" x14ac:dyDescent="0.45">
      <c r="A6310" t="str">
        <f t="shared" si="295"/>
        <v>점_Noun</v>
      </c>
      <c r="B6310" t="s">
        <v>4063</v>
      </c>
      <c r="C6310" t="s">
        <v>418</v>
      </c>
      <c r="D6310">
        <v>7</v>
      </c>
      <c r="E6310">
        <v>8</v>
      </c>
      <c r="F6310" s="4">
        <f t="shared" si="296"/>
        <v>3.1446540880503146E-3</v>
      </c>
      <c r="G6310" t="str">
        <f t="shared" si="294"/>
        <v xml:space="preserve">점 점 점 점 점 점 점 점 </v>
      </c>
    </row>
    <row r="6311" spans="1:7" x14ac:dyDescent="0.45">
      <c r="A6311" t="str">
        <f t="shared" si="295"/>
        <v>좋다_Adjective</v>
      </c>
      <c r="B6311" t="s">
        <v>4157</v>
      </c>
      <c r="C6311" t="s">
        <v>429</v>
      </c>
      <c r="D6311">
        <v>7</v>
      </c>
      <c r="E6311">
        <v>8</v>
      </c>
      <c r="F6311" s="4">
        <f t="shared" si="296"/>
        <v>3.1446540880503146E-3</v>
      </c>
      <c r="G6311" t="str">
        <f t="shared" si="294"/>
        <v xml:space="preserve">좋다 좋다 좋다 좋다 좋다 좋다 좋다 좋다 </v>
      </c>
    </row>
    <row r="6312" spans="1:7" x14ac:dyDescent="0.45">
      <c r="A6312" t="str">
        <f t="shared" si="295"/>
        <v>좋은_Adjective</v>
      </c>
      <c r="B6312" t="s">
        <v>4239</v>
      </c>
      <c r="C6312" t="s">
        <v>429</v>
      </c>
      <c r="D6312">
        <v>7</v>
      </c>
      <c r="E6312">
        <v>8</v>
      </c>
      <c r="F6312" s="4">
        <f t="shared" si="296"/>
        <v>3.1446540880503146E-3</v>
      </c>
      <c r="G6312" t="str">
        <f t="shared" si="294"/>
        <v xml:space="preserve">좋은 좋은 좋은 좋은 좋은 좋은 좋은 좋은 </v>
      </c>
    </row>
    <row r="6313" spans="1:7" x14ac:dyDescent="0.45">
      <c r="A6313" t="str">
        <f t="shared" si="295"/>
        <v>감동_Noun</v>
      </c>
      <c r="B6313" t="s">
        <v>490</v>
      </c>
      <c r="C6313" t="s">
        <v>418</v>
      </c>
      <c r="D6313">
        <v>7</v>
      </c>
      <c r="E6313">
        <v>7</v>
      </c>
      <c r="F6313" s="4">
        <f t="shared" si="296"/>
        <v>2.751572327044025E-3</v>
      </c>
      <c r="G6313" t="str">
        <f t="shared" si="294"/>
        <v xml:space="preserve">감동 감동 감동 감동 감동 감동 감동 </v>
      </c>
    </row>
    <row r="6314" spans="1:7" x14ac:dyDescent="0.45">
      <c r="A6314" t="str">
        <f t="shared" si="295"/>
        <v>것_Noun</v>
      </c>
      <c r="B6314" t="s">
        <v>586</v>
      </c>
      <c r="C6314" t="s">
        <v>418</v>
      </c>
      <c r="D6314">
        <v>7</v>
      </c>
      <c r="E6314">
        <v>7</v>
      </c>
      <c r="F6314" s="4">
        <f t="shared" si="296"/>
        <v>2.751572327044025E-3</v>
      </c>
      <c r="G6314" t="str">
        <f t="shared" si="294"/>
        <v xml:space="preserve">것 것 것 것 것 것 것 </v>
      </c>
    </row>
    <row r="6315" spans="1:7" x14ac:dyDescent="0.45">
      <c r="A6315" t="str">
        <f t="shared" si="295"/>
        <v>수_Noun</v>
      </c>
      <c r="B6315" t="s">
        <v>2687</v>
      </c>
      <c r="C6315" t="s">
        <v>418</v>
      </c>
      <c r="D6315">
        <v>7</v>
      </c>
      <c r="E6315">
        <v>7</v>
      </c>
      <c r="F6315" s="4">
        <f t="shared" si="296"/>
        <v>2.751572327044025E-3</v>
      </c>
      <c r="G6315" t="str">
        <f t="shared" si="294"/>
        <v xml:space="preserve">수 수 수 수 수 수 수 </v>
      </c>
    </row>
    <row r="6316" spans="1:7" x14ac:dyDescent="0.45">
      <c r="A6316" t="str">
        <f t="shared" si="295"/>
        <v>정도_Noun</v>
      </c>
      <c r="B6316" t="s">
        <v>4071</v>
      </c>
      <c r="C6316" t="s">
        <v>418</v>
      </c>
      <c r="D6316">
        <v>7</v>
      </c>
      <c r="E6316">
        <v>7</v>
      </c>
      <c r="F6316" s="4">
        <f t="shared" si="296"/>
        <v>2.751572327044025E-3</v>
      </c>
      <c r="G6316" t="str">
        <f t="shared" si="294"/>
        <v xml:space="preserve">정도 정도 정도 정도 정도 정도 정도 </v>
      </c>
    </row>
    <row r="6317" spans="1:7" x14ac:dyDescent="0.45">
      <c r="A6317" t="str">
        <f t="shared" si="295"/>
        <v>정말_Noun</v>
      </c>
      <c r="B6317" t="s">
        <v>4073</v>
      </c>
      <c r="C6317" t="s">
        <v>418</v>
      </c>
      <c r="D6317">
        <v>7</v>
      </c>
      <c r="E6317">
        <v>7</v>
      </c>
      <c r="F6317" s="4">
        <f t="shared" si="296"/>
        <v>2.751572327044025E-3</v>
      </c>
      <c r="G6317" t="str">
        <f t="shared" si="294"/>
        <v xml:space="preserve">정말 정말 정말 정말 정말 정말 정말 </v>
      </c>
    </row>
    <row r="6318" spans="1:7" x14ac:dyDescent="0.45">
      <c r="A6318" t="str">
        <f t="shared" si="295"/>
        <v>ㅋ_KoreanParticle</v>
      </c>
      <c r="B6318" t="s">
        <v>377</v>
      </c>
      <c r="C6318" t="s">
        <v>363</v>
      </c>
      <c r="D6318">
        <v>7</v>
      </c>
      <c r="E6318">
        <v>6</v>
      </c>
      <c r="F6318" s="4">
        <f t="shared" si="296"/>
        <v>2.3584905660377358E-3</v>
      </c>
      <c r="G6318" t="str">
        <f t="shared" si="294"/>
        <v xml:space="preserve">ㅋ ㅋ ㅋ ㅋ ㅋ ㅋ </v>
      </c>
    </row>
    <row r="6319" spans="1:7" x14ac:dyDescent="0.45">
      <c r="A6319" t="str">
        <f t="shared" si="295"/>
        <v>듯_Noun</v>
      </c>
      <c r="B6319" t="s">
        <v>1521</v>
      </c>
      <c r="C6319" t="s">
        <v>418</v>
      </c>
      <c r="D6319">
        <v>7</v>
      </c>
      <c r="E6319">
        <v>6</v>
      </c>
      <c r="F6319" s="4">
        <f t="shared" si="296"/>
        <v>2.3584905660377358E-3</v>
      </c>
      <c r="G6319" t="str">
        <f t="shared" si="294"/>
        <v xml:space="preserve">듯 듯 듯 듯 듯 듯 </v>
      </c>
    </row>
    <row r="6320" spans="1:7" x14ac:dyDescent="0.45">
      <c r="A6320" t="str">
        <f t="shared" si="295"/>
        <v>로맨틱코미디_Noun</v>
      </c>
      <c r="B6320" t="s">
        <v>1651</v>
      </c>
      <c r="C6320" t="s">
        <v>418</v>
      </c>
      <c r="D6320">
        <v>7</v>
      </c>
      <c r="E6320">
        <v>6</v>
      </c>
      <c r="F6320" s="4">
        <f t="shared" si="296"/>
        <v>2.3584905660377358E-3</v>
      </c>
      <c r="G6320" t="str">
        <f t="shared" si="294"/>
        <v xml:space="preserve">로맨틱코미디 로맨틱코미디 로맨틱코미디 로맨틱코미디 로맨틱코미디 로맨틱코미디 </v>
      </c>
    </row>
    <row r="6321" spans="1:7" x14ac:dyDescent="0.45">
      <c r="A6321" t="str">
        <f t="shared" si="295"/>
        <v>소재_Noun</v>
      </c>
      <c r="B6321" t="s">
        <v>2666</v>
      </c>
      <c r="C6321" t="s">
        <v>418</v>
      </c>
      <c r="D6321">
        <v>7</v>
      </c>
      <c r="E6321">
        <v>6</v>
      </c>
      <c r="F6321" s="4">
        <f t="shared" si="296"/>
        <v>2.3584905660377358E-3</v>
      </c>
      <c r="G6321" t="str">
        <f t="shared" si="294"/>
        <v xml:space="preserve">소재 소재 소재 소재 소재 소재 </v>
      </c>
    </row>
    <row r="6322" spans="1:7" x14ac:dyDescent="0.45">
      <c r="A6322" t="str">
        <f t="shared" si="295"/>
        <v>유쾌한_Adjective</v>
      </c>
      <c r="B6322" t="s">
        <v>3511</v>
      </c>
      <c r="C6322" t="s">
        <v>429</v>
      </c>
      <c r="D6322">
        <v>7</v>
      </c>
      <c r="E6322">
        <v>6</v>
      </c>
      <c r="F6322" s="4">
        <f t="shared" si="296"/>
        <v>2.3584905660377358E-3</v>
      </c>
      <c r="G6322" t="str">
        <f t="shared" si="294"/>
        <v xml:space="preserve">유쾌한 유쾌한 유쾌한 유쾌한 유쾌한 유쾌한 </v>
      </c>
    </row>
    <row r="6323" spans="1:7" x14ac:dyDescent="0.45">
      <c r="A6323" t="str">
        <f t="shared" si="295"/>
        <v>있는_Adjective</v>
      </c>
      <c r="B6323" t="s">
        <v>3751</v>
      </c>
      <c r="C6323" t="s">
        <v>429</v>
      </c>
      <c r="D6323">
        <v>7</v>
      </c>
      <c r="E6323">
        <v>6</v>
      </c>
      <c r="F6323" s="4">
        <f t="shared" si="296"/>
        <v>2.3584905660377358E-3</v>
      </c>
      <c r="G6323" t="str">
        <f t="shared" si="294"/>
        <v xml:space="preserve">있는 있는 있는 있는 있는 있는 </v>
      </c>
    </row>
    <row r="6324" spans="1:7" x14ac:dyDescent="0.45">
      <c r="A6324" t="str">
        <f t="shared" si="295"/>
        <v>좋고_Adjective</v>
      </c>
      <c r="B6324" t="s">
        <v>4149</v>
      </c>
      <c r="C6324" t="s">
        <v>429</v>
      </c>
      <c r="D6324">
        <v>7</v>
      </c>
      <c r="E6324">
        <v>6</v>
      </c>
      <c r="F6324" s="4">
        <f t="shared" si="296"/>
        <v>2.3584905660377358E-3</v>
      </c>
      <c r="G6324" t="str">
        <f t="shared" si="294"/>
        <v xml:space="preserve">좋고 좋고 좋고 좋고 좋고 좋고 </v>
      </c>
    </row>
    <row r="6325" spans="1:7" x14ac:dyDescent="0.45">
      <c r="A6325" t="str">
        <f t="shared" si="295"/>
        <v>최고_Noun</v>
      </c>
      <c r="B6325" t="s">
        <v>4537</v>
      </c>
      <c r="C6325" t="s">
        <v>418</v>
      </c>
      <c r="D6325">
        <v>7</v>
      </c>
      <c r="E6325">
        <v>6</v>
      </c>
      <c r="F6325" s="4">
        <f t="shared" si="296"/>
        <v>2.3584905660377358E-3</v>
      </c>
      <c r="G6325" t="str">
        <f t="shared" si="294"/>
        <v xml:space="preserve">최고 최고 최고 최고 최고 최고 </v>
      </c>
    </row>
    <row r="6326" spans="1:7" x14ac:dyDescent="0.45">
      <c r="A6326" t="str">
        <f t="shared" si="295"/>
        <v>코_Noun</v>
      </c>
      <c r="B6326" t="s">
        <v>4604</v>
      </c>
      <c r="C6326" t="s">
        <v>418</v>
      </c>
      <c r="D6326">
        <v>7</v>
      </c>
      <c r="E6326">
        <v>6</v>
      </c>
      <c r="F6326" s="4">
        <f t="shared" si="296"/>
        <v>2.3584905660377358E-3</v>
      </c>
      <c r="G6326" t="str">
        <f t="shared" si="294"/>
        <v xml:space="preserve">코 코 코 코 코 코 </v>
      </c>
    </row>
    <row r="6327" spans="1:7" x14ac:dyDescent="0.45">
      <c r="A6327" t="str">
        <f t="shared" si="295"/>
        <v>팝_Noun</v>
      </c>
      <c r="B6327" t="s">
        <v>4698</v>
      </c>
      <c r="C6327" t="s">
        <v>418</v>
      </c>
      <c r="D6327">
        <v>7</v>
      </c>
      <c r="E6327">
        <v>6</v>
      </c>
      <c r="F6327" s="4">
        <f t="shared" si="296"/>
        <v>2.3584905660377358E-3</v>
      </c>
      <c r="G6327" t="str">
        <f t="shared" si="294"/>
        <v xml:space="preserve">팝 팝 팝 팝 팝 팝 </v>
      </c>
    </row>
    <row r="6328" spans="1:7" x14ac:dyDescent="0.45">
      <c r="A6328" t="str">
        <f t="shared" si="295"/>
        <v>평점_Noun</v>
      </c>
      <c r="B6328" t="s">
        <v>4747</v>
      </c>
      <c r="C6328" t="s">
        <v>418</v>
      </c>
      <c r="D6328">
        <v>7</v>
      </c>
      <c r="E6328">
        <v>6</v>
      </c>
      <c r="F6328" s="4">
        <f t="shared" si="296"/>
        <v>2.3584905660377358E-3</v>
      </c>
      <c r="G6328" t="str">
        <f t="shared" si="294"/>
        <v xml:space="preserve">평점 평점 평점 평점 평점 평점 </v>
      </c>
    </row>
    <row r="6329" spans="1:7" x14ac:dyDescent="0.45">
      <c r="A6329" t="str">
        <f t="shared" si="295"/>
        <v>하는_Verb</v>
      </c>
      <c r="B6329" t="s">
        <v>4824</v>
      </c>
      <c r="C6329" t="s">
        <v>416</v>
      </c>
      <c r="D6329">
        <v>7</v>
      </c>
      <c r="E6329">
        <v>6</v>
      </c>
      <c r="F6329" s="4">
        <f t="shared" si="296"/>
        <v>2.3584905660377358E-3</v>
      </c>
      <c r="G6329" t="str">
        <f t="shared" si="294"/>
        <v xml:space="preserve">하는 하는 하는 하는 하는 하는 </v>
      </c>
    </row>
    <row r="6330" spans="1:7" x14ac:dyDescent="0.45">
      <c r="A6330" t="str">
        <f t="shared" si="295"/>
        <v>가_Verb</v>
      </c>
      <c r="B6330" t="s">
        <v>414</v>
      </c>
      <c r="C6330" t="s">
        <v>416</v>
      </c>
      <c r="D6330">
        <v>7</v>
      </c>
      <c r="E6330">
        <v>5</v>
      </c>
      <c r="F6330" s="4">
        <f t="shared" si="296"/>
        <v>1.9654088050314465E-3</v>
      </c>
      <c r="G6330" t="str">
        <f t="shared" si="294"/>
        <v xml:space="preserve">가 가 가 가 가 </v>
      </c>
    </row>
    <row r="6331" spans="1:7" x14ac:dyDescent="0.45">
      <c r="A6331" t="str">
        <f t="shared" si="295"/>
        <v>가볍게_Adjective</v>
      </c>
      <c r="B6331" t="s">
        <v>443</v>
      </c>
      <c r="C6331" t="s">
        <v>429</v>
      </c>
      <c r="D6331">
        <v>7</v>
      </c>
      <c r="E6331">
        <v>5</v>
      </c>
      <c r="F6331" s="4">
        <f t="shared" si="296"/>
        <v>1.9654088050314465E-3</v>
      </c>
      <c r="G6331" t="str">
        <f t="shared" si="294"/>
        <v xml:space="preserve">가볍게 가볍게 가볍게 가볍게 가볍게 </v>
      </c>
    </row>
    <row r="6332" spans="1:7" x14ac:dyDescent="0.45">
      <c r="A6332" t="str">
        <f t="shared" si="295"/>
        <v>그랜트_Noun</v>
      </c>
      <c r="B6332" t="s">
        <v>760</v>
      </c>
      <c r="C6332" t="s">
        <v>418</v>
      </c>
      <c r="D6332">
        <v>7</v>
      </c>
      <c r="E6332">
        <v>5</v>
      </c>
      <c r="F6332" s="4">
        <f t="shared" si="296"/>
        <v>1.9654088050314465E-3</v>
      </c>
      <c r="G6332" t="str">
        <f t="shared" si="294"/>
        <v xml:space="preserve">그랜트 그랜트 그랜트 그랜트 그랜트 </v>
      </c>
    </row>
    <row r="6333" spans="1:7" x14ac:dyDescent="0.45">
      <c r="A6333" t="str">
        <f t="shared" si="295"/>
        <v>는_Verb</v>
      </c>
      <c r="B6333" t="s">
        <v>1203</v>
      </c>
      <c r="C6333" t="s">
        <v>416</v>
      </c>
      <c r="D6333">
        <v>7</v>
      </c>
      <c r="E6333">
        <v>5</v>
      </c>
      <c r="F6333" s="4">
        <f t="shared" si="296"/>
        <v>1.9654088050314465E-3</v>
      </c>
      <c r="G6333" t="str">
        <f t="shared" si="294"/>
        <v xml:space="preserve">는 는 는 는 는 </v>
      </c>
    </row>
    <row r="6334" spans="1:7" x14ac:dyDescent="0.45">
      <c r="A6334" t="str">
        <f t="shared" si="295"/>
        <v>둘_Noun</v>
      </c>
      <c r="B6334" t="s">
        <v>1441</v>
      </c>
      <c r="C6334" t="s">
        <v>418</v>
      </c>
      <c r="D6334">
        <v>7</v>
      </c>
      <c r="E6334">
        <v>5</v>
      </c>
      <c r="F6334" s="4">
        <f t="shared" si="296"/>
        <v>1.9654088050314465E-3</v>
      </c>
      <c r="G6334" t="str">
        <f t="shared" si="294"/>
        <v xml:space="preserve">둘 둘 둘 둘 둘 </v>
      </c>
    </row>
    <row r="6335" spans="1:7" x14ac:dyDescent="0.45">
      <c r="A6335" t="str">
        <f t="shared" si="295"/>
        <v>매력_Noun</v>
      </c>
      <c r="B6335" t="s">
        <v>1798</v>
      </c>
      <c r="C6335" t="s">
        <v>418</v>
      </c>
      <c r="D6335">
        <v>7</v>
      </c>
      <c r="E6335">
        <v>5</v>
      </c>
      <c r="F6335" s="4">
        <f t="shared" si="296"/>
        <v>1.9654088050314465E-3</v>
      </c>
      <c r="G6335" t="str">
        <f t="shared" si="294"/>
        <v xml:space="preserve">매력 매력 매력 매력 매력 </v>
      </c>
    </row>
    <row r="6336" spans="1:7" x14ac:dyDescent="0.45">
      <c r="A6336" t="str">
        <f t="shared" si="295"/>
        <v>보기_Noun</v>
      </c>
      <c r="B6336" t="s">
        <v>2192</v>
      </c>
      <c r="C6336" t="s">
        <v>418</v>
      </c>
      <c r="D6336">
        <v>7</v>
      </c>
      <c r="E6336">
        <v>5</v>
      </c>
      <c r="F6336" s="4">
        <f t="shared" si="296"/>
        <v>1.9654088050314465E-3</v>
      </c>
      <c r="G6336" t="str">
        <f t="shared" si="294"/>
        <v xml:space="preserve">보기 보기 보기 보기 보기 </v>
      </c>
    </row>
    <row r="6337" spans="1:7" x14ac:dyDescent="0.45">
      <c r="A6337" t="str">
        <f t="shared" si="295"/>
        <v>음_Noun</v>
      </c>
      <c r="B6337" t="s">
        <v>3534</v>
      </c>
      <c r="C6337" t="s">
        <v>418</v>
      </c>
      <c r="D6337">
        <v>7</v>
      </c>
      <c r="E6337">
        <v>5</v>
      </c>
      <c r="F6337" s="4">
        <f t="shared" si="296"/>
        <v>1.9654088050314465E-3</v>
      </c>
      <c r="G6337" t="str">
        <f t="shared" si="294"/>
        <v xml:space="preserve">음 음 음 음 음 </v>
      </c>
    </row>
    <row r="6338" spans="1:7" x14ac:dyDescent="0.45">
      <c r="A6338" t="str">
        <f t="shared" si="295"/>
        <v>좋음_Adjective</v>
      </c>
      <c r="B6338" t="s">
        <v>4245</v>
      </c>
      <c r="C6338" t="s">
        <v>429</v>
      </c>
      <c r="D6338">
        <v>7</v>
      </c>
      <c r="E6338">
        <v>5</v>
      </c>
      <c r="F6338" s="4">
        <f t="shared" si="296"/>
        <v>1.9654088050314465E-3</v>
      </c>
      <c r="G6338" t="str">
        <f t="shared" ref="G6338:G6401" si="297">REPT(B6338&amp;" ",E6338)</f>
        <v xml:space="preserve">좋음 좋음 좋음 좋음 좋음 </v>
      </c>
    </row>
    <row r="6339" spans="1:7" x14ac:dyDescent="0.45">
      <c r="A6339" t="str">
        <f t="shared" ref="A6339:A6402" si="298">B6339&amp;"_"&amp;C6339</f>
        <v>진짜_Noun</v>
      </c>
      <c r="B6339" t="s">
        <v>4427</v>
      </c>
      <c r="C6339" t="s">
        <v>418</v>
      </c>
      <c r="D6339">
        <v>7</v>
      </c>
      <c r="E6339">
        <v>5</v>
      </c>
      <c r="F6339" s="4">
        <f t="shared" ref="F6339:F6402" si="299">E6339/SUMIF(D:D,D6339,E:E)</f>
        <v>1.9654088050314465E-3</v>
      </c>
      <c r="G6339" t="str">
        <f t="shared" si="297"/>
        <v xml:space="preserve">진짜 진짜 진짜 진짜 진짜 </v>
      </c>
    </row>
    <row r="6340" spans="1:7" x14ac:dyDescent="0.45">
      <c r="A6340" t="str">
        <f t="shared" si="298"/>
        <v>꽤_Noun</v>
      </c>
      <c r="B6340" t="s">
        <v>917</v>
      </c>
      <c r="C6340" t="s">
        <v>418</v>
      </c>
      <c r="D6340">
        <v>7</v>
      </c>
      <c r="E6340">
        <v>4</v>
      </c>
      <c r="F6340" s="4">
        <f t="shared" si="299"/>
        <v>1.5723270440251573E-3</v>
      </c>
      <c r="G6340" t="str">
        <f t="shared" si="297"/>
        <v xml:space="preserve">꽤 꽤 꽤 꽤 </v>
      </c>
    </row>
    <row r="6341" spans="1:7" x14ac:dyDescent="0.45">
      <c r="A6341" t="str">
        <f t="shared" si="298"/>
        <v>넘_Verb</v>
      </c>
      <c r="B6341" t="s">
        <v>1092</v>
      </c>
      <c r="C6341" t="s">
        <v>416</v>
      </c>
      <c r="D6341">
        <v>7</v>
      </c>
      <c r="E6341">
        <v>4</v>
      </c>
      <c r="F6341" s="4">
        <f t="shared" si="299"/>
        <v>1.5723270440251573E-3</v>
      </c>
      <c r="G6341" t="str">
        <f t="shared" si="297"/>
        <v xml:space="preserve">넘 넘 넘 넘 </v>
      </c>
    </row>
    <row r="6342" spans="1:7" x14ac:dyDescent="0.45">
      <c r="A6342" t="str">
        <f t="shared" si="298"/>
        <v>느낌_Noun</v>
      </c>
      <c r="B6342" t="s">
        <v>1201</v>
      </c>
      <c r="C6342" t="s">
        <v>418</v>
      </c>
      <c r="D6342">
        <v>7</v>
      </c>
      <c r="E6342">
        <v>4</v>
      </c>
      <c r="F6342" s="4">
        <f t="shared" si="299"/>
        <v>1.5723270440251573E-3</v>
      </c>
      <c r="G6342" t="str">
        <f t="shared" si="297"/>
        <v xml:space="preserve">느낌 느낌 느낌 느낌 </v>
      </c>
    </row>
    <row r="6343" spans="1:7" x14ac:dyDescent="0.45">
      <c r="A6343" t="str">
        <f t="shared" si="298"/>
        <v>때문_Noun</v>
      </c>
      <c r="B6343" t="s">
        <v>1566</v>
      </c>
      <c r="C6343" t="s">
        <v>418</v>
      </c>
      <c r="D6343">
        <v>7</v>
      </c>
      <c r="E6343">
        <v>4</v>
      </c>
      <c r="F6343" s="4">
        <f t="shared" si="299"/>
        <v>1.5723270440251573E-3</v>
      </c>
      <c r="G6343" t="str">
        <f t="shared" si="297"/>
        <v xml:space="preserve">때문 때문 때문 때문 </v>
      </c>
    </row>
    <row r="6344" spans="1:7" x14ac:dyDescent="0.45">
      <c r="A6344" t="str">
        <f t="shared" si="298"/>
        <v>만드는_Verb</v>
      </c>
      <c r="B6344" t="s">
        <v>1714</v>
      </c>
      <c r="C6344" t="s">
        <v>416</v>
      </c>
      <c r="D6344">
        <v>7</v>
      </c>
      <c r="E6344">
        <v>4</v>
      </c>
      <c r="F6344" s="4">
        <f t="shared" si="299"/>
        <v>1.5723270440251573E-3</v>
      </c>
      <c r="G6344" t="str">
        <f t="shared" si="297"/>
        <v xml:space="preserve">만드는 만드는 만드는 만드는 </v>
      </c>
    </row>
    <row r="6345" spans="1:7" x14ac:dyDescent="0.45">
      <c r="A6345" t="str">
        <f t="shared" si="298"/>
        <v>만하_Noun</v>
      </c>
      <c r="B6345" t="s">
        <v>1753</v>
      </c>
      <c r="C6345" t="s">
        <v>418</v>
      </c>
      <c r="D6345">
        <v>7</v>
      </c>
      <c r="E6345">
        <v>4</v>
      </c>
      <c r="F6345" s="4">
        <f t="shared" si="299"/>
        <v>1.5723270440251573E-3</v>
      </c>
      <c r="G6345" t="str">
        <f t="shared" si="297"/>
        <v xml:space="preserve">만하 만하 만하 만하 </v>
      </c>
    </row>
    <row r="6346" spans="1:7" x14ac:dyDescent="0.45">
      <c r="A6346" t="str">
        <f t="shared" si="298"/>
        <v>무난_Noun</v>
      </c>
      <c r="B6346" t="s">
        <v>1932</v>
      </c>
      <c r="C6346" t="s">
        <v>418</v>
      </c>
      <c r="D6346">
        <v>7</v>
      </c>
      <c r="E6346">
        <v>4</v>
      </c>
      <c r="F6346" s="4">
        <f t="shared" si="299"/>
        <v>1.5723270440251573E-3</v>
      </c>
      <c r="G6346" t="str">
        <f t="shared" si="297"/>
        <v xml:space="preserve">무난 무난 무난 무난 </v>
      </c>
    </row>
    <row r="6347" spans="1:7" x14ac:dyDescent="0.45">
      <c r="A6347" t="str">
        <f t="shared" si="298"/>
        <v>별로_Noun</v>
      </c>
      <c r="B6347" t="s">
        <v>2169</v>
      </c>
      <c r="C6347" t="s">
        <v>418</v>
      </c>
      <c r="D6347">
        <v>7</v>
      </c>
      <c r="E6347">
        <v>4</v>
      </c>
      <c r="F6347" s="4">
        <f t="shared" si="299"/>
        <v>1.5723270440251573E-3</v>
      </c>
      <c r="G6347" t="str">
        <f t="shared" si="297"/>
        <v xml:space="preserve">별로 별로 별로 별로 </v>
      </c>
    </row>
    <row r="6348" spans="1:7" x14ac:dyDescent="0.45">
      <c r="A6348" t="str">
        <f t="shared" si="298"/>
        <v>보통_Noun</v>
      </c>
      <c r="B6348" t="s">
        <v>2248</v>
      </c>
      <c r="C6348" t="s">
        <v>418</v>
      </c>
      <c r="D6348">
        <v>7</v>
      </c>
      <c r="E6348">
        <v>4</v>
      </c>
      <c r="F6348" s="4">
        <f t="shared" si="299"/>
        <v>1.5723270440251573E-3</v>
      </c>
      <c r="G6348" t="str">
        <f t="shared" si="297"/>
        <v xml:space="preserve">보통 보통 보통 보통 </v>
      </c>
    </row>
    <row r="6349" spans="1:7" x14ac:dyDescent="0.45">
      <c r="A6349" t="str">
        <f t="shared" si="298"/>
        <v>생각_Noun</v>
      </c>
      <c r="B6349" t="s">
        <v>2588</v>
      </c>
      <c r="C6349" t="s">
        <v>418</v>
      </c>
      <c r="D6349">
        <v>7</v>
      </c>
      <c r="E6349">
        <v>4</v>
      </c>
      <c r="F6349" s="4">
        <f t="shared" si="299"/>
        <v>1.5723270440251573E-3</v>
      </c>
      <c r="G6349" t="str">
        <f t="shared" si="297"/>
        <v xml:space="preserve">생각 생각 생각 생각 </v>
      </c>
    </row>
    <row r="6350" spans="1:7" x14ac:dyDescent="0.45">
      <c r="A6350" t="str">
        <f t="shared" si="298"/>
        <v>시간_Noun</v>
      </c>
      <c r="B6350" t="s">
        <v>2742</v>
      </c>
      <c r="C6350" t="s">
        <v>418</v>
      </c>
      <c r="D6350">
        <v>7</v>
      </c>
      <c r="E6350">
        <v>4</v>
      </c>
      <c r="F6350" s="4">
        <f t="shared" si="299"/>
        <v>1.5723270440251573E-3</v>
      </c>
      <c r="G6350" t="str">
        <f t="shared" si="297"/>
        <v xml:space="preserve">시간 시간 시간 시간 </v>
      </c>
    </row>
    <row r="6351" spans="1:7" x14ac:dyDescent="0.45">
      <c r="A6351" t="str">
        <f t="shared" si="298"/>
        <v>용_Noun</v>
      </c>
      <c r="B6351" t="s">
        <v>3413</v>
      </c>
      <c r="C6351" t="s">
        <v>418</v>
      </c>
      <c r="D6351">
        <v>7</v>
      </c>
      <c r="E6351">
        <v>4</v>
      </c>
      <c r="F6351" s="4">
        <f t="shared" si="299"/>
        <v>1.5723270440251573E-3</v>
      </c>
      <c r="G6351" t="str">
        <f t="shared" si="297"/>
        <v xml:space="preserve">용 용 용 용 </v>
      </c>
    </row>
    <row r="6352" spans="1:7" x14ac:dyDescent="0.45">
      <c r="A6352" t="str">
        <f t="shared" si="298"/>
        <v>이야기_Noun</v>
      </c>
      <c r="B6352" t="s">
        <v>3623</v>
      </c>
      <c r="C6352" t="s">
        <v>418</v>
      </c>
      <c r="D6352">
        <v>7</v>
      </c>
      <c r="E6352">
        <v>4</v>
      </c>
      <c r="F6352" s="4">
        <f t="shared" si="299"/>
        <v>1.5723270440251573E-3</v>
      </c>
      <c r="G6352" t="str">
        <f t="shared" si="297"/>
        <v xml:space="preserve">이야기 이야기 이야기 이야기 </v>
      </c>
    </row>
    <row r="6353" spans="1:7" x14ac:dyDescent="0.45">
      <c r="A6353" t="str">
        <f t="shared" si="298"/>
        <v>이영화_Noun</v>
      </c>
      <c r="B6353" t="s">
        <v>3642</v>
      </c>
      <c r="C6353" t="s">
        <v>418</v>
      </c>
      <c r="D6353">
        <v>7</v>
      </c>
      <c r="E6353">
        <v>4</v>
      </c>
      <c r="F6353" s="4">
        <f t="shared" si="299"/>
        <v>1.5723270440251573E-3</v>
      </c>
      <c r="G6353" t="str">
        <f t="shared" si="297"/>
        <v xml:space="preserve">이영화 이영화 이영화 이영화 </v>
      </c>
    </row>
    <row r="6354" spans="1:7" x14ac:dyDescent="0.45">
      <c r="A6354" t="str">
        <f t="shared" si="298"/>
        <v>재미_Noun</v>
      </c>
      <c r="B6354" t="s">
        <v>3863</v>
      </c>
      <c r="C6354" t="s">
        <v>418</v>
      </c>
      <c r="D6354">
        <v>7</v>
      </c>
      <c r="E6354">
        <v>4</v>
      </c>
      <c r="F6354" s="4">
        <f t="shared" si="299"/>
        <v>1.5723270440251573E-3</v>
      </c>
      <c r="G6354" t="str">
        <f t="shared" si="297"/>
        <v xml:space="preserve">재미 재미 재미 재미 </v>
      </c>
    </row>
    <row r="6355" spans="1:7" x14ac:dyDescent="0.45">
      <c r="A6355" t="str">
        <f t="shared" si="298"/>
        <v>전형_Noun</v>
      </c>
      <c r="B6355" t="s">
        <v>4052</v>
      </c>
      <c r="C6355" t="s">
        <v>418</v>
      </c>
      <c r="D6355">
        <v>7</v>
      </c>
      <c r="E6355">
        <v>4</v>
      </c>
      <c r="F6355" s="4">
        <f t="shared" si="299"/>
        <v>1.5723270440251573E-3</v>
      </c>
      <c r="G6355" t="str">
        <f t="shared" si="297"/>
        <v xml:space="preserve">전형 전형 전형 전형 </v>
      </c>
    </row>
    <row r="6356" spans="1:7" x14ac:dyDescent="0.45">
      <c r="A6356" t="str">
        <f t="shared" si="298"/>
        <v>좋아서_Adjective</v>
      </c>
      <c r="B6356" t="s">
        <v>4172</v>
      </c>
      <c r="C6356" t="s">
        <v>429</v>
      </c>
      <c r="D6356">
        <v>7</v>
      </c>
      <c r="E6356">
        <v>4</v>
      </c>
      <c r="F6356" s="4">
        <f t="shared" si="299"/>
        <v>1.5723270440251573E-3</v>
      </c>
      <c r="G6356" t="str">
        <f t="shared" si="297"/>
        <v xml:space="preserve">좋아서 좋아서 좋아서 좋아서 </v>
      </c>
    </row>
    <row r="6357" spans="1:7" x14ac:dyDescent="0.45">
      <c r="A6357" t="str">
        <f t="shared" si="298"/>
        <v>하나_Noun</v>
      </c>
      <c r="B6357" t="s">
        <v>4818</v>
      </c>
      <c r="C6357" t="s">
        <v>418</v>
      </c>
      <c r="D6357">
        <v>7</v>
      </c>
      <c r="E6357">
        <v>4</v>
      </c>
      <c r="F6357" s="4">
        <f t="shared" si="299"/>
        <v>1.5723270440251573E-3</v>
      </c>
      <c r="G6357" t="str">
        <f t="shared" si="297"/>
        <v xml:space="preserve">하나 하나 하나 하나 </v>
      </c>
    </row>
    <row r="6358" spans="1:7" x14ac:dyDescent="0.45">
      <c r="A6358" t="str">
        <f t="shared" si="298"/>
        <v>했다_Verb</v>
      </c>
      <c r="B6358" t="s">
        <v>4962</v>
      </c>
      <c r="C6358" t="s">
        <v>416</v>
      </c>
      <c r="D6358">
        <v>7</v>
      </c>
      <c r="E6358">
        <v>4</v>
      </c>
      <c r="F6358" s="4">
        <f t="shared" si="299"/>
        <v>1.5723270440251573E-3</v>
      </c>
      <c r="G6358" t="str">
        <f t="shared" si="297"/>
        <v xml:space="preserve">했다 했다 했다 했다 </v>
      </c>
    </row>
    <row r="6359" spans="1:7" x14ac:dyDescent="0.45">
      <c r="A6359" t="str">
        <f t="shared" si="298"/>
        <v>ㅋㅋ_KoreanParticle</v>
      </c>
      <c r="B6359" t="s">
        <v>379</v>
      </c>
      <c r="C6359" t="s">
        <v>363</v>
      </c>
      <c r="D6359">
        <v>7</v>
      </c>
      <c r="E6359">
        <v>3</v>
      </c>
      <c r="F6359" s="4">
        <f t="shared" si="299"/>
        <v>1.1792452830188679E-3</v>
      </c>
      <c r="G6359" t="str">
        <f t="shared" si="297"/>
        <v xml:space="preserve">ㅋㅋ ㅋㅋ ㅋㅋ </v>
      </c>
    </row>
    <row r="6360" spans="1:7" x14ac:dyDescent="0.45">
      <c r="A6360" t="str">
        <f t="shared" si="298"/>
        <v>ㅎ_KoreanParticle</v>
      </c>
      <c r="B6360" t="s">
        <v>392</v>
      </c>
      <c r="C6360" t="s">
        <v>363</v>
      </c>
      <c r="D6360">
        <v>7</v>
      </c>
      <c r="E6360">
        <v>3</v>
      </c>
      <c r="F6360" s="4">
        <f t="shared" si="299"/>
        <v>1.1792452830188679E-3</v>
      </c>
      <c r="G6360" t="str">
        <f t="shared" si="297"/>
        <v xml:space="preserve">ㅎ ㅎ ㅎ </v>
      </c>
    </row>
    <row r="6361" spans="1:7" x14ac:dyDescent="0.45">
      <c r="A6361" t="str">
        <f t="shared" si="298"/>
        <v>같다_Adjective</v>
      </c>
      <c r="B6361" t="s">
        <v>529</v>
      </c>
      <c r="C6361" t="s">
        <v>429</v>
      </c>
      <c r="D6361">
        <v>7</v>
      </c>
      <c r="E6361">
        <v>3</v>
      </c>
      <c r="F6361" s="4">
        <f t="shared" si="299"/>
        <v>1.1792452830188679E-3</v>
      </c>
      <c r="G6361" t="str">
        <f t="shared" si="297"/>
        <v xml:space="preserve">같다 같다 같다 </v>
      </c>
    </row>
    <row r="6362" spans="1:7" x14ac:dyDescent="0.45">
      <c r="A6362" t="str">
        <f t="shared" si="298"/>
        <v>거_Noun</v>
      </c>
      <c r="B6362" t="s">
        <v>558</v>
      </c>
      <c r="C6362" t="s">
        <v>418</v>
      </c>
      <c r="D6362">
        <v>7</v>
      </c>
      <c r="E6362">
        <v>3</v>
      </c>
      <c r="F6362" s="4">
        <f t="shared" si="299"/>
        <v>1.1792452830188679E-3</v>
      </c>
      <c r="G6362" t="str">
        <f t="shared" si="297"/>
        <v xml:space="preserve">거 거 거 </v>
      </c>
    </row>
    <row r="6363" spans="1:7" x14ac:dyDescent="0.45">
      <c r="A6363" t="str">
        <f t="shared" si="298"/>
        <v>굿_Noun</v>
      </c>
      <c r="B6363" t="s">
        <v>705</v>
      </c>
      <c r="C6363" t="s">
        <v>418</v>
      </c>
      <c r="D6363">
        <v>7</v>
      </c>
      <c r="E6363">
        <v>3</v>
      </c>
      <c r="F6363" s="4">
        <f t="shared" si="299"/>
        <v>1.1792452830188679E-3</v>
      </c>
      <c r="G6363" t="str">
        <f t="shared" si="297"/>
        <v xml:space="preserve">굿 굿 굿 </v>
      </c>
    </row>
    <row r="6364" spans="1:7" x14ac:dyDescent="0.45">
      <c r="A6364" t="str">
        <f t="shared" si="298"/>
        <v>기분_Noun</v>
      </c>
      <c r="B6364" t="s">
        <v>858</v>
      </c>
      <c r="C6364" t="s">
        <v>418</v>
      </c>
      <c r="D6364">
        <v>7</v>
      </c>
      <c r="E6364">
        <v>3</v>
      </c>
      <c r="F6364" s="4">
        <f t="shared" si="299"/>
        <v>1.1792452830188679E-3</v>
      </c>
      <c r="G6364" t="str">
        <f t="shared" si="297"/>
        <v xml:space="preserve">기분 기분 기분 </v>
      </c>
    </row>
    <row r="6365" spans="1:7" x14ac:dyDescent="0.45">
      <c r="A6365" t="str">
        <f t="shared" si="298"/>
        <v>끝_Noun</v>
      </c>
      <c r="B6365" t="s">
        <v>936</v>
      </c>
      <c r="C6365" t="s">
        <v>418</v>
      </c>
      <c r="D6365">
        <v>7</v>
      </c>
      <c r="E6365">
        <v>3</v>
      </c>
      <c r="F6365" s="4">
        <f t="shared" si="299"/>
        <v>1.1792452830188679E-3</v>
      </c>
      <c r="G6365" t="str">
        <f t="shared" si="297"/>
        <v xml:space="preserve">끝 끝 끝 </v>
      </c>
    </row>
    <row r="6366" spans="1:7" x14ac:dyDescent="0.45">
      <c r="A6366" t="str">
        <f t="shared" si="298"/>
        <v>나_Noun</v>
      </c>
      <c r="B6366" t="s">
        <v>957</v>
      </c>
      <c r="C6366" t="s">
        <v>418</v>
      </c>
      <c r="D6366">
        <v>7</v>
      </c>
      <c r="E6366">
        <v>3</v>
      </c>
      <c r="F6366" s="4">
        <f t="shared" si="299"/>
        <v>1.1792452830188679E-3</v>
      </c>
      <c r="G6366" t="str">
        <f t="shared" si="297"/>
        <v xml:space="preserve">나 나 나 </v>
      </c>
    </row>
    <row r="6367" spans="1:7" x14ac:dyDescent="0.45">
      <c r="A6367" t="str">
        <f t="shared" si="298"/>
        <v>나오는_Verb</v>
      </c>
      <c r="B6367" t="s">
        <v>985</v>
      </c>
      <c r="C6367" t="s">
        <v>416</v>
      </c>
      <c r="D6367">
        <v>7</v>
      </c>
      <c r="E6367">
        <v>3</v>
      </c>
      <c r="F6367" s="4">
        <f t="shared" si="299"/>
        <v>1.1792452830188679E-3</v>
      </c>
      <c r="G6367" t="str">
        <f t="shared" si="297"/>
        <v xml:space="preserve">나오는 나오는 나오는 </v>
      </c>
    </row>
    <row r="6368" spans="1:7" x14ac:dyDescent="0.45">
      <c r="A6368" t="str">
        <f t="shared" si="298"/>
        <v>내_Noun</v>
      </c>
      <c r="B6368" t="s">
        <v>1065</v>
      </c>
      <c r="C6368" t="s">
        <v>418</v>
      </c>
      <c r="D6368">
        <v>7</v>
      </c>
      <c r="E6368">
        <v>3</v>
      </c>
      <c r="F6368" s="4">
        <f t="shared" si="299"/>
        <v>1.1792452830188679E-3</v>
      </c>
      <c r="G6368" t="str">
        <f t="shared" si="297"/>
        <v xml:space="preserve">내 내 내 </v>
      </c>
    </row>
    <row r="6369" spans="1:7" x14ac:dyDescent="0.45">
      <c r="A6369" t="str">
        <f t="shared" si="298"/>
        <v>두_Noun</v>
      </c>
      <c r="B6369" t="s">
        <v>1436</v>
      </c>
      <c r="C6369" t="s">
        <v>418</v>
      </c>
      <c r="D6369">
        <v>7</v>
      </c>
      <c r="E6369">
        <v>3</v>
      </c>
      <c r="F6369" s="4">
        <f t="shared" si="299"/>
        <v>1.1792452830188679E-3</v>
      </c>
      <c r="G6369" t="str">
        <f t="shared" si="297"/>
        <v xml:space="preserve">두 두 두 </v>
      </c>
    </row>
    <row r="6370" spans="1:7" x14ac:dyDescent="0.45">
      <c r="A6370" t="str">
        <f t="shared" si="298"/>
        <v>로맨스영화_Noun</v>
      </c>
      <c r="B6370" t="s">
        <v>1647</v>
      </c>
      <c r="C6370" t="s">
        <v>418</v>
      </c>
      <c r="D6370">
        <v>7</v>
      </c>
      <c r="E6370">
        <v>3</v>
      </c>
      <c r="F6370" s="4">
        <f t="shared" si="299"/>
        <v>1.1792452830188679E-3</v>
      </c>
      <c r="G6370" t="str">
        <f t="shared" si="297"/>
        <v xml:space="preserve">로맨스영화 로맨스영화 로맨스영화 </v>
      </c>
    </row>
    <row r="6371" spans="1:7" x14ac:dyDescent="0.45">
      <c r="A6371" t="str">
        <f t="shared" si="298"/>
        <v>뭐_Noun</v>
      </c>
      <c r="B6371" t="s">
        <v>1965</v>
      </c>
      <c r="C6371" t="s">
        <v>418</v>
      </c>
      <c r="D6371">
        <v>7</v>
      </c>
      <c r="E6371">
        <v>3</v>
      </c>
      <c r="F6371" s="4">
        <f t="shared" si="299"/>
        <v>1.1792452830188679E-3</v>
      </c>
      <c r="G6371" t="str">
        <f t="shared" si="297"/>
        <v xml:space="preserve">뭐 뭐 뭐 </v>
      </c>
    </row>
    <row r="6372" spans="1:7" x14ac:dyDescent="0.45">
      <c r="A6372" t="str">
        <f t="shared" si="298"/>
        <v>뭔가_Noun</v>
      </c>
      <c r="B6372" t="s">
        <v>1968</v>
      </c>
      <c r="C6372" t="s">
        <v>418</v>
      </c>
      <c r="D6372">
        <v>7</v>
      </c>
      <c r="E6372">
        <v>3</v>
      </c>
      <c r="F6372" s="4">
        <f t="shared" si="299"/>
        <v>1.1792452830188679E-3</v>
      </c>
      <c r="G6372" t="str">
        <f t="shared" si="297"/>
        <v xml:space="preserve">뭔가 뭔가 뭔가 </v>
      </c>
    </row>
    <row r="6373" spans="1:7" x14ac:dyDescent="0.45">
      <c r="A6373" t="str">
        <f t="shared" si="298"/>
        <v>보이_Noun</v>
      </c>
      <c r="B6373" t="s">
        <v>2236</v>
      </c>
      <c r="C6373" t="s">
        <v>418</v>
      </c>
      <c r="D6373">
        <v>7</v>
      </c>
      <c r="E6373">
        <v>3</v>
      </c>
      <c r="F6373" s="4">
        <f t="shared" si="299"/>
        <v>1.1792452830188679E-3</v>
      </c>
      <c r="G6373" t="str">
        <f t="shared" si="297"/>
        <v xml:space="preserve">보이 보이 보이 </v>
      </c>
    </row>
    <row r="6374" spans="1:7" x14ac:dyDescent="0.45">
      <c r="A6374" t="str">
        <f t="shared" si="298"/>
        <v>부분_Noun</v>
      </c>
      <c r="B6374" t="s">
        <v>2353</v>
      </c>
      <c r="C6374" t="s">
        <v>418</v>
      </c>
      <c r="D6374">
        <v>7</v>
      </c>
      <c r="E6374">
        <v>3</v>
      </c>
      <c r="F6374" s="4">
        <f t="shared" si="299"/>
        <v>1.1792452830188679E-3</v>
      </c>
      <c r="G6374" t="str">
        <f t="shared" si="297"/>
        <v xml:space="preserve">부분 부분 부분 </v>
      </c>
    </row>
    <row r="6375" spans="1:7" x14ac:dyDescent="0.45">
      <c r="A6375" t="str">
        <f t="shared" si="298"/>
        <v>사랑스러운_Adjective</v>
      </c>
      <c r="B6375" t="s">
        <v>2508</v>
      </c>
      <c r="C6375" t="s">
        <v>429</v>
      </c>
      <c r="D6375">
        <v>7</v>
      </c>
      <c r="E6375">
        <v>3</v>
      </c>
      <c r="F6375" s="4">
        <f t="shared" si="299"/>
        <v>1.1792452830188679E-3</v>
      </c>
      <c r="G6375" t="str">
        <f t="shared" si="297"/>
        <v xml:space="preserve">사랑스러운 사랑스러운 사랑스러운 </v>
      </c>
    </row>
    <row r="6376" spans="1:7" x14ac:dyDescent="0.45">
      <c r="A6376" t="str">
        <f t="shared" si="298"/>
        <v>실망_Noun</v>
      </c>
      <c r="B6376" t="s">
        <v>2789</v>
      </c>
      <c r="C6376" t="s">
        <v>418</v>
      </c>
      <c r="D6376">
        <v>7</v>
      </c>
      <c r="E6376">
        <v>3</v>
      </c>
      <c r="F6376" s="4">
        <f t="shared" si="299"/>
        <v>1.1792452830188679E-3</v>
      </c>
      <c r="G6376" t="str">
        <f t="shared" si="297"/>
        <v xml:space="preserve">실망 실망 실망 </v>
      </c>
    </row>
    <row r="6377" spans="1:7" x14ac:dyDescent="0.45">
      <c r="A6377" t="str">
        <f t="shared" si="298"/>
        <v>썩_Noun</v>
      </c>
      <c r="B6377" t="s">
        <v>2845</v>
      </c>
      <c r="C6377" t="s">
        <v>418</v>
      </c>
      <c r="D6377">
        <v>7</v>
      </c>
      <c r="E6377">
        <v>3</v>
      </c>
      <c r="F6377" s="4">
        <f t="shared" si="299"/>
        <v>1.1792452830188679E-3</v>
      </c>
      <c r="G6377" t="str">
        <f t="shared" si="297"/>
        <v xml:space="preserve">썩 썩 썩 </v>
      </c>
    </row>
    <row r="6378" spans="1:7" x14ac:dyDescent="0.45">
      <c r="A6378" t="str">
        <f t="shared" si="298"/>
        <v>약간_Noun</v>
      </c>
      <c r="B6378" t="s">
        <v>3065</v>
      </c>
      <c r="C6378" t="s">
        <v>418</v>
      </c>
      <c r="D6378">
        <v>7</v>
      </c>
      <c r="E6378">
        <v>3</v>
      </c>
      <c r="F6378" s="4">
        <f t="shared" si="299"/>
        <v>1.1792452830188679E-3</v>
      </c>
      <c r="G6378" t="str">
        <f t="shared" si="297"/>
        <v xml:space="preserve">약간 약간 약간 </v>
      </c>
    </row>
    <row r="6379" spans="1:7" x14ac:dyDescent="0.45">
      <c r="A6379" t="str">
        <f t="shared" si="298"/>
        <v>없다_Adjective</v>
      </c>
      <c r="B6379" t="s">
        <v>3162</v>
      </c>
      <c r="C6379" t="s">
        <v>429</v>
      </c>
      <c r="D6379">
        <v>7</v>
      </c>
      <c r="E6379">
        <v>3</v>
      </c>
      <c r="F6379" s="4">
        <f t="shared" si="299"/>
        <v>1.1792452830188679E-3</v>
      </c>
      <c r="G6379" t="str">
        <f t="shared" si="297"/>
        <v xml:space="preserve">없다 없다 없다 </v>
      </c>
    </row>
    <row r="6380" spans="1:7" x14ac:dyDescent="0.45">
      <c r="A6380" t="str">
        <f t="shared" si="298"/>
        <v>웃음_Noun</v>
      </c>
      <c r="B6380" t="s">
        <v>3472</v>
      </c>
      <c r="C6380" t="s">
        <v>418</v>
      </c>
      <c r="D6380">
        <v>7</v>
      </c>
      <c r="E6380">
        <v>3</v>
      </c>
      <c r="F6380" s="4">
        <f t="shared" si="299"/>
        <v>1.1792452830188679E-3</v>
      </c>
      <c r="G6380" t="str">
        <f t="shared" si="297"/>
        <v xml:space="preserve">웃음 웃음 웃음 </v>
      </c>
    </row>
    <row r="6381" spans="1:7" x14ac:dyDescent="0.45">
      <c r="A6381" t="str">
        <f t="shared" si="298"/>
        <v>잘_Verb</v>
      </c>
      <c r="B6381" t="s">
        <v>3835</v>
      </c>
      <c r="C6381" t="s">
        <v>416</v>
      </c>
      <c r="D6381">
        <v>7</v>
      </c>
      <c r="E6381">
        <v>3</v>
      </c>
      <c r="F6381" s="4">
        <f t="shared" si="299"/>
        <v>1.1792452830188679E-3</v>
      </c>
      <c r="G6381" t="str">
        <f t="shared" si="297"/>
        <v xml:space="preserve">잘 잘 잘 </v>
      </c>
    </row>
    <row r="6382" spans="1:7" x14ac:dyDescent="0.45">
      <c r="A6382" t="str">
        <f t="shared" si="298"/>
        <v>전개_Noun</v>
      </c>
      <c r="B6382" t="s">
        <v>4035</v>
      </c>
      <c r="C6382" t="s">
        <v>418</v>
      </c>
      <c r="D6382">
        <v>7</v>
      </c>
      <c r="E6382">
        <v>3</v>
      </c>
      <c r="F6382" s="4">
        <f t="shared" si="299"/>
        <v>1.1792452830188679E-3</v>
      </c>
      <c r="G6382" t="str">
        <f t="shared" si="297"/>
        <v xml:space="preserve">전개 전개 전개 </v>
      </c>
    </row>
    <row r="6383" spans="1:7" x14ac:dyDescent="0.45">
      <c r="A6383" t="str">
        <f t="shared" si="298"/>
        <v>제목_Noun</v>
      </c>
      <c r="B6383" t="s">
        <v>4088</v>
      </c>
      <c r="C6383" t="s">
        <v>418</v>
      </c>
      <c r="D6383">
        <v>7</v>
      </c>
      <c r="E6383">
        <v>3</v>
      </c>
      <c r="F6383" s="4">
        <f t="shared" si="299"/>
        <v>1.1792452830188679E-3</v>
      </c>
      <c r="G6383" t="str">
        <f t="shared" si="297"/>
        <v xml:space="preserve">제목 제목 제목 </v>
      </c>
    </row>
    <row r="6384" spans="1:7" x14ac:dyDescent="0.45">
      <c r="A6384" t="str">
        <f t="shared" si="298"/>
        <v>조금_Noun</v>
      </c>
      <c r="B6384" t="s">
        <v>4103</v>
      </c>
      <c r="C6384" t="s">
        <v>418</v>
      </c>
      <c r="D6384">
        <v>7</v>
      </c>
      <c r="E6384">
        <v>3</v>
      </c>
      <c r="F6384" s="4">
        <f t="shared" si="299"/>
        <v>1.1792452830188679E-3</v>
      </c>
      <c r="G6384" t="str">
        <f t="shared" si="297"/>
        <v xml:space="preserve">조금 조금 조금 </v>
      </c>
    </row>
    <row r="6385" spans="1:7" x14ac:dyDescent="0.45">
      <c r="A6385" t="str">
        <f t="shared" si="298"/>
        <v>좋네요_Adjective</v>
      </c>
      <c r="B6385" t="s">
        <v>4156</v>
      </c>
      <c r="C6385" t="s">
        <v>429</v>
      </c>
      <c r="D6385">
        <v>7</v>
      </c>
      <c r="E6385">
        <v>3</v>
      </c>
      <c r="F6385" s="4">
        <f t="shared" si="299"/>
        <v>1.1792452830188679E-3</v>
      </c>
      <c r="G6385" t="str">
        <f t="shared" si="297"/>
        <v xml:space="preserve">좋네요 좋네요 좋네요 </v>
      </c>
    </row>
    <row r="6386" spans="1:7" x14ac:dyDescent="0.45">
      <c r="A6386" t="str">
        <f t="shared" si="298"/>
        <v>좋아요_Adjective</v>
      </c>
      <c r="B6386" t="s">
        <v>4174</v>
      </c>
      <c r="C6386" t="s">
        <v>429</v>
      </c>
      <c r="D6386">
        <v>7</v>
      </c>
      <c r="E6386">
        <v>3</v>
      </c>
      <c r="F6386" s="4">
        <f t="shared" si="299"/>
        <v>1.1792452830188679E-3</v>
      </c>
      <c r="G6386" t="str">
        <f t="shared" si="297"/>
        <v xml:space="preserve">좋아요 좋아요 좋아요 </v>
      </c>
    </row>
    <row r="6387" spans="1:7" x14ac:dyDescent="0.45">
      <c r="A6387" t="str">
        <f t="shared" si="298"/>
        <v>좋았다_Adjective</v>
      </c>
      <c r="B6387" t="s">
        <v>4219</v>
      </c>
      <c r="C6387" t="s">
        <v>429</v>
      </c>
      <c r="D6387">
        <v>7</v>
      </c>
      <c r="E6387">
        <v>3</v>
      </c>
      <c r="F6387" s="4">
        <f t="shared" si="299"/>
        <v>1.1792452830188679E-3</v>
      </c>
      <c r="G6387" t="str">
        <f t="shared" si="297"/>
        <v xml:space="preserve">좋았다 좋았다 좋았다 </v>
      </c>
    </row>
    <row r="6388" spans="1:7" x14ac:dyDescent="0.45">
      <c r="A6388" t="str">
        <f t="shared" si="298"/>
        <v>좋았던_Adjective</v>
      </c>
      <c r="B6388" t="s">
        <v>4222</v>
      </c>
      <c r="C6388" t="s">
        <v>429</v>
      </c>
      <c r="D6388">
        <v>7</v>
      </c>
      <c r="E6388">
        <v>3</v>
      </c>
      <c r="F6388" s="4">
        <f t="shared" si="299"/>
        <v>1.1792452830188679E-3</v>
      </c>
      <c r="G6388" t="str">
        <f t="shared" si="297"/>
        <v xml:space="preserve">좋았던 좋았던 좋았던 </v>
      </c>
    </row>
    <row r="6389" spans="1:7" x14ac:dyDescent="0.45">
      <c r="A6389" t="str">
        <f t="shared" si="298"/>
        <v>즐거운_Adjective</v>
      </c>
      <c r="B6389" t="s">
        <v>4315</v>
      </c>
      <c r="C6389" t="s">
        <v>429</v>
      </c>
      <c r="D6389">
        <v>7</v>
      </c>
      <c r="E6389">
        <v>3</v>
      </c>
      <c r="F6389" s="4">
        <f t="shared" si="299"/>
        <v>1.1792452830188679E-3</v>
      </c>
      <c r="G6389" t="str">
        <f t="shared" si="297"/>
        <v xml:space="preserve">즐거운 즐거운 즐거운 </v>
      </c>
    </row>
    <row r="6390" spans="1:7" x14ac:dyDescent="0.45">
      <c r="A6390" t="str">
        <f t="shared" si="298"/>
        <v>즐겁고_Adjective</v>
      </c>
      <c r="B6390" t="s">
        <v>4327</v>
      </c>
      <c r="C6390" t="s">
        <v>429</v>
      </c>
      <c r="D6390">
        <v>7</v>
      </c>
      <c r="E6390">
        <v>3</v>
      </c>
      <c r="F6390" s="4">
        <f t="shared" si="299"/>
        <v>1.1792452830188679E-3</v>
      </c>
      <c r="G6390" t="str">
        <f t="shared" si="297"/>
        <v xml:space="preserve">즐겁고 즐겁고 즐겁고 </v>
      </c>
    </row>
    <row r="6391" spans="1:7" x14ac:dyDescent="0.45">
      <c r="A6391" t="str">
        <f t="shared" si="298"/>
        <v>참_Verb</v>
      </c>
      <c r="B6391" t="s">
        <v>4495</v>
      </c>
      <c r="C6391" t="s">
        <v>416</v>
      </c>
      <c r="D6391">
        <v>7</v>
      </c>
      <c r="E6391">
        <v>3</v>
      </c>
      <c r="F6391" s="4">
        <f t="shared" si="299"/>
        <v>1.1792452830188679E-3</v>
      </c>
      <c r="G6391" t="str">
        <f t="shared" si="297"/>
        <v xml:space="preserve">참 참 참 </v>
      </c>
    </row>
    <row r="6392" spans="1:7" x14ac:dyDescent="0.45">
      <c r="A6392" t="str">
        <f t="shared" si="298"/>
        <v>하네_Verb</v>
      </c>
      <c r="B6392" t="s">
        <v>4822</v>
      </c>
      <c r="C6392" t="s">
        <v>416</v>
      </c>
      <c r="D6392">
        <v>7</v>
      </c>
      <c r="E6392">
        <v>3</v>
      </c>
      <c r="F6392" s="4">
        <f t="shared" si="299"/>
        <v>1.1792452830188679E-3</v>
      </c>
      <c r="G6392" t="str">
        <f t="shared" si="297"/>
        <v xml:space="preserve">하네 하네 하네 </v>
      </c>
    </row>
    <row r="6393" spans="1:7" x14ac:dyDescent="0.45">
      <c r="A6393" t="str">
        <f t="shared" si="298"/>
        <v>할_Verb</v>
      </c>
      <c r="B6393" t="s">
        <v>4884</v>
      </c>
      <c r="C6393" t="s">
        <v>416</v>
      </c>
      <c r="D6393">
        <v>7</v>
      </c>
      <c r="E6393">
        <v>3</v>
      </c>
      <c r="F6393" s="4">
        <f t="shared" si="299"/>
        <v>1.1792452830188679E-3</v>
      </c>
      <c r="G6393" t="str">
        <f t="shared" si="297"/>
        <v xml:space="preserve">할 할 할 </v>
      </c>
    </row>
    <row r="6394" spans="1:7" x14ac:dyDescent="0.45">
      <c r="A6394" t="str">
        <f t="shared" si="298"/>
        <v>휴_Noun</v>
      </c>
      <c r="B6394" t="s">
        <v>5082</v>
      </c>
      <c r="C6394" t="s">
        <v>418</v>
      </c>
      <c r="D6394">
        <v>7</v>
      </c>
      <c r="E6394">
        <v>3</v>
      </c>
      <c r="F6394" s="4">
        <f t="shared" si="299"/>
        <v>1.1792452830188679E-3</v>
      </c>
      <c r="G6394" t="str">
        <f t="shared" si="297"/>
        <v xml:space="preserve">휴 휴 휴 </v>
      </c>
    </row>
    <row r="6395" spans="1:7" x14ac:dyDescent="0.45">
      <c r="A6395" t="str">
        <f t="shared" si="298"/>
        <v>ㅜㅜ_KoreanParticle</v>
      </c>
      <c r="B6395" t="s">
        <v>403</v>
      </c>
      <c r="C6395" t="s">
        <v>363</v>
      </c>
      <c r="D6395">
        <v>7</v>
      </c>
      <c r="E6395">
        <v>2</v>
      </c>
      <c r="F6395" s="4">
        <f t="shared" si="299"/>
        <v>7.8616352201257866E-4</v>
      </c>
      <c r="G6395" t="str">
        <f t="shared" si="297"/>
        <v xml:space="preserve">ㅜㅜ ㅜㅜ </v>
      </c>
    </row>
    <row r="6396" spans="1:7" x14ac:dyDescent="0.45">
      <c r="A6396" t="str">
        <f t="shared" si="298"/>
        <v>같아요_Adjective</v>
      </c>
      <c r="B6396" t="s">
        <v>534</v>
      </c>
      <c r="C6396" t="s">
        <v>429</v>
      </c>
      <c r="D6396">
        <v>7</v>
      </c>
      <c r="E6396">
        <v>2</v>
      </c>
      <c r="F6396" s="4">
        <f t="shared" si="299"/>
        <v>7.8616352201257866E-4</v>
      </c>
      <c r="G6396" t="str">
        <f t="shared" si="297"/>
        <v xml:space="preserve">같아요 같아요 </v>
      </c>
    </row>
    <row r="6397" spans="1:7" x14ac:dyDescent="0.45">
      <c r="A6397" t="str">
        <f t="shared" si="298"/>
        <v>거도_Noun</v>
      </c>
      <c r="B6397" t="s">
        <v>560</v>
      </c>
      <c r="C6397" t="s">
        <v>418</v>
      </c>
      <c r="D6397">
        <v>7</v>
      </c>
      <c r="E6397">
        <v>2</v>
      </c>
      <c r="F6397" s="4">
        <f t="shared" si="299"/>
        <v>7.8616352201257866E-4</v>
      </c>
      <c r="G6397" t="str">
        <f t="shared" si="297"/>
        <v xml:space="preserve">거도 거도 </v>
      </c>
    </row>
    <row r="6398" spans="1:7" x14ac:dyDescent="0.45">
      <c r="A6398" t="str">
        <f t="shared" si="298"/>
        <v>건_Noun</v>
      </c>
      <c r="B6398" t="s">
        <v>570</v>
      </c>
      <c r="C6398" t="s">
        <v>418</v>
      </c>
      <c r="D6398">
        <v>7</v>
      </c>
      <c r="E6398">
        <v>2</v>
      </c>
      <c r="F6398" s="4">
        <f t="shared" si="299"/>
        <v>7.8616352201257866E-4</v>
      </c>
      <c r="G6398" t="str">
        <f t="shared" si="297"/>
        <v xml:space="preserve">건 건 </v>
      </c>
    </row>
    <row r="6399" spans="1:7" x14ac:dyDescent="0.45">
      <c r="A6399" t="str">
        <f t="shared" si="298"/>
        <v>걸_Noun</v>
      </c>
      <c r="B6399" t="s">
        <v>579</v>
      </c>
      <c r="C6399" t="s">
        <v>418</v>
      </c>
      <c r="D6399">
        <v>7</v>
      </c>
      <c r="E6399">
        <v>2</v>
      </c>
      <c r="F6399" s="4">
        <f t="shared" si="299"/>
        <v>7.8616352201257866E-4</v>
      </c>
      <c r="G6399" t="str">
        <f t="shared" si="297"/>
        <v xml:space="preserve">걸 걸 </v>
      </c>
    </row>
    <row r="6400" spans="1:7" x14ac:dyDescent="0.45">
      <c r="A6400" t="str">
        <f t="shared" si="298"/>
        <v>계속_Noun</v>
      </c>
      <c r="B6400" t="s">
        <v>611</v>
      </c>
      <c r="C6400" t="s">
        <v>418</v>
      </c>
      <c r="D6400">
        <v>7</v>
      </c>
      <c r="E6400">
        <v>2</v>
      </c>
      <c r="F6400" s="4">
        <f t="shared" si="299"/>
        <v>7.8616352201257866E-4</v>
      </c>
      <c r="G6400" t="str">
        <f t="shared" si="297"/>
        <v xml:space="preserve">계속 계속 </v>
      </c>
    </row>
    <row r="6401" spans="1:7" x14ac:dyDescent="0.45">
      <c r="A6401" t="str">
        <f t="shared" si="298"/>
        <v>괜찮긴_Adjective</v>
      </c>
      <c r="B6401" t="s">
        <v>658</v>
      </c>
      <c r="C6401" t="s">
        <v>429</v>
      </c>
      <c r="D6401">
        <v>7</v>
      </c>
      <c r="E6401">
        <v>2</v>
      </c>
      <c r="F6401" s="4">
        <f t="shared" si="299"/>
        <v>7.8616352201257866E-4</v>
      </c>
      <c r="G6401" t="str">
        <f t="shared" si="297"/>
        <v xml:space="preserve">괜찮긴 괜찮긴 </v>
      </c>
    </row>
    <row r="6402" spans="1:7" x14ac:dyDescent="0.45">
      <c r="A6402" t="str">
        <f t="shared" si="298"/>
        <v>괜찮았다_Adjective</v>
      </c>
      <c r="B6402" t="s">
        <v>670</v>
      </c>
      <c r="C6402" t="s">
        <v>429</v>
      </c>
      <c r="D6402">
        <v>7</v>
      </c>
      <c r="E6402">
        <v>2</v>
      </c>
      <c r="F6402" s="4">
        <f t="shared" si="299"/>
        <v>7.8616352201257866E-4</v>
      </c>
      <c r="G6402" t="str">
        <f t="shared" ref="G6402:G6465" si="300">REPT(B6402&amp;" ",E6402)</f>
        <v xml:space="preserve">괜찮았다 괜찮았다 </v>
      </c>
    </row>
    <row r="6403" spans="1:7" x14ac:dyDescent="0.45">
      <c r="A6403" t="str">
        <f t="shared" ref="A6403:A6466" si="301">B6403&amp;"_"&amp;C6403</f>
        <v>괜찮은_Adjective</v>
      </c>
      <c r="B6403" t="s">
        <v>675</v>
      </c>
      <c r="C6403" t="s">
        <v>429</v>
      </c>
      <c r="D6403">
        <v>7</v>
      </c>
      <c r="E6403">
        <v>2</v>
      </c>
      <c r="F6403" s="4">
        <f t="shared" ref="F6403:F6466" si="302">E6403/SUMIF(D:D,D6403,E:E)</f>
        <v>7.8616352201257866E-4</v>
      </c>
      <c r="G6403" t="str">
        <f t="shared" si="300"/>
        <v xml:space="preserve">괜찮은 괜찮은 </v>
      </c>
    </row>
    <row r="6404" spans="1:7" x14ac:dyDescent="0.45">
      <c r="A6404" t="str">
        <f t="shared" si="301"/>
        <v>귀_Noun</v>
      </c>
      <c r="B6404" t="s">
        <v>714</v>
      </c>
      <c r="C6404" t="s">
        <v>418</v>
      </c>
      <c r="D6404">
        <v>7</v>
      </c>
      <c r="E6404">
        <v>2</v>
      </c>
      <c r="F6404" s="4">
        <f t="shared" si="302"/>
        <v>7.8616352201257866E-4</v>
      </c>
      <c r="G6404" t="str">
        <f t="shared" si="300"/>
        <v xml:space="preserve">귀 귀 </v>
      </c>
    </row>
    <row r="6405" spans="1:7" x14ac:dyDescent="0.45">
      <c r="A6405" t="str">
        <f t="shared" si="301"/>
        <v>귀엽고_Adjective</v>
      </c>
      <c r="B6405" t="s">
        <v>729</v>
      </c>
      <c r="C6405" t="s">
        <v>429</v>
      </c>
      <c r="D6405">
        <v>7</v>
      </c>
      <c r="E6405">
        <v>2</v>
      </c>
      <c r="F6405" s="4">
        <f t="shared" si="302"/>
        <v>7.8616352201257866E-4</v>
      </c>
      <c r="G6405" t="str">
        <f t="shared" si="300"/>
        <v xml:space="preserve">귀엽고 귀엽고 </v>
      </c>
    </row>
    <row r="6406" spans="1:7" x14ac:dyDescent="0.45">
      <c r="A6406" t="str">
        <f t="shared" si="301"/>
        <v>그런_Adjective</v>
      </c>
      <c r="B6406" t="s">
        <v>773</v>
      </c>
      <c r="C6406" t="s">
        <v>429</v>
      </c>
      <c r="D6406">
        <v>7</v>
      </c>
      <c r="E6406">
        <v>2</v>
      </c>
      <c r="F6406" s="4">
        <f t="shared" si="302"/>
        <v>7.8616352201257866E-4</v>
      </c>
      <c r="G6406" t="str">
        <f t="shared" si="300"/>
        <v xml:space="preserve">그런 그런 </v>
      </c>
    </row>
    <row r="6407" spans="1:7" x14ac:dyDescent="0.45">
      <c r="A6407" t="str">
        <f t="shared" si="301"/>
        <v>그렇고_Adjective</v>
      </c>
      <c r="B6407" t="s">
        <v>784</v>
      </c>
      <c r="C6407" t="s">
        <v>429</v>
      </c>
      <c r="D6407">
        <v>7</v>
      </c>
      <c r="E6407">
        <v>2</v>
      </c>
      <c r="F6407" s="4">
        <f t="shared" si="302"/>
        <v>7.8616352201257866E-4</v>
      </c>
      <c r="G6407" t="str">
        <f t="shared" si="300"/>
        <v xml:space="preserve">그렇고 그렇고 </v>
      </c>
    </row>
    <row r="6408" spans="1:7" x14ac:dyDescent="0.45">
      <c r="A6408" t="str">
        <f t="shared" si="301"/>
        <v>기억_Noun</v>
      </c>
      <c r="B6408" t="s">
        <v>861</v>
      </c>
      <c r="C6408" t="s">
        <v>418</v>
      </c>
      <c r="D6408">
        <v>7</v>
      </c>
      <c r="E6408">
        <v>2</v>
      </c>
      <c r="F6408" s="4">
        <f t="shared" si="302"/>
        <v>7.8616352201257866E-4</v>
      </c>
      <c r="G6408" t="str">
        <f t="shared" si="300"/>
        <v xml:space="preserve">기억 기억 </v>
      </c>
    </row>
    <row r="6409" spans="1:7" x14ac:dyDescent="0.45">
      <c r="A6409" t="str">
        <f t="shared" si="301"/>
        <v>나쁘다_Adjective</v>
      </c>
      <c r="B6409" t="s">
        <v>974</v>
      </c>
      <c r="C6409" t="s">
        <v>429</v>
      </c>
      <c r="D6409">
        <v>7</v>
      </c>
      <c r="E6409">
        <v>2</v>
      </c>
      <c r="F6409" s="4">
        <f t="shared" si="302"/>
        <v>7.8616352201257866E-4</v>
      </c>
      <c r="G6409" t="str">
        <f t="shared" si="300"/>
        <v xml:space="preserve">나쁘다 나쁘다 </v>
      </c>
    </row>
    <row r="6410" spans="1:7" x14ac:dyDescent="0.45">
      <c r="A6410" t="str">
        <f t="shared" si="301"/>
        <v>남자_Noun</v>
      </c>
      <c r="B6410" t="s">
        <v>1047</v>
      </c>
      <c r="C6410" t="s">
        <v>418</v>
      </c>
      <c r="D6410">
        <v>7</v>
      </c>
      <c r="E6410">
        <v>2</v>
      </c>
      <c r="F6410" s="4">
        <f t="shared" si="302"/>
        <v>7.8616352201257866E-4</v>
      </c>
      <c r="G6410" t="str">
        <f t="shared" si="300"/>
        <v xml:space="preserve">남자 남자 </v>
      </c>
    </row>
    <row r="6411" spans="1:7" x14ac:dyDescent="0.45">
      <c r="A6411" t="str">
        <f t="shared" si="301"/>
        <v>노팅힐_Noun</v>
      </c>
      <c r="B6411" t="s">
        <v>1132</v>
      </c>
      <c r="C6411" t="s">
        <v>418</v>
      </c>
      <c r="D6411">
        <v>7</v>
      </c>
      <c r="E6411">
        <v>2</v>
      </c>
      <c r="F6411" s="4">
        <f t="shared" si="302"/>
        <v>7.8616352201257866E-4</v>
      </c>
      <c r="G6411" t="str">
        <f t="shared" si="300"/>
        <v xml:space="preserve">노팅힐 노팅힐 </v>
      </c>
    </row>
    <row r="6412" spans="1:7" x14ac:dyDescent="0.45">
      <c r="A6412" t="str">
        <f t="shared" si="301"/>
        <v>눈_Noun</v>
      </c>
      <c r="B6412" t="s">
        <v>1167</v>
      </c>
      <c r="C6412" t="s">
        <v>418</v>
      </c>
      <c r="D6412">
        <v>7</v>
      </c>
      <c r="E6412">
        <v>2</v>
      </c>
      <c r="F6412" s="4">
        <f t="shared" si="302"/>
        <v>7.8616352201257866E-4</v>
      </c>
      <c r="G6412" t="str">
        <f t="shared" si="300"/>
        <v xml:space="preserve">눈 눈 </v>
      </c>
    </row>
    <row r="6413" spans="1:7" x14ac:dyDescent="0.45">
      <c r="A6413" t="str">
        <f t="shared" si="301"/>
        <v>다소_Noun</v>
      </c>
      <c r="B6413" t="s">
        <v>1248</v>
      </c>
      <c r="C6413" t="s">
        <v>418</v>
      </c>
      <c r="D6413">
        <v>7</v>
      </c>
      <c r="E6413">
        <v>2</v>
      </c>
      <c r="F6413" s="4">
        <f t="shared" si="302"/>
        <v>7.8616352201257866E-4</v>
      </c>
      <c r="G6413" t="str">
        <f t="shared" si="300"/>
        <v xml:space="preserve">다소 다소 </v>
      </c>
    </row>
    <row r="6414" spans="1:7" x14ac:dyDescent="0.45">
      <c r="A6414" t="str">
        <f t="shared" si="301"/>
        <v>달달_Noun</v>
      </c>
      <c r="B6414" t="s">
        <v>1270</v>
      </c>
      <c r="C6414" t="s">
        <v>418</v>
      </c>
      <c r="D6414">
        <v>7</v>
      </c>
      <c r="E6414">
        <v>2</v>
      </c>
      <c r="F6414" s="4">
        <f t="shared" si="302"/>
        <v>7.8616352201257866E-4</v>
      </c>
      <c r="G6414" t="str">
        <f t="shared" si="300"/>
        <v xml:space="preserve">달달 달달 </v>
      </c>
    </row>
    <row r="6415" spans="1:7" x14ac:dyDescent="0.45">
      <c r="A6415" t="str">
        <f t="shared" si="301"/>
        <v>대사_Noun</v>
      </c>
      <c r="B6415" t="s">
        <v>1329</v>
      </c>
      <c r="C6415" t="s">
        <v>418</v>
      </c>
      <c r="D6415">
        <v>7</v>
      </c>
      <c r="E6415">
        <v>2</v>
      </c>
      <c r="F6415" s="4">
        <f t="shared" si="302"/>
        <v>7.8616352201257866E-4</v>
      </c>
      <c r="G6415" t="str">
        <f t="shared" si="300"/>
        <v xml:space="preserve">대사 대사 </v>
      </c>
    </row>
    <row r="6416" spans="1:7" x14ac:dyDescent="0.45">
      <c r="A6416" t="str">
        <f t="shared" si="301"/>
        <v>댄스_Noun</v>
      </c>
      <c r="B6416" t="s">
        <v>1342</v>
      </c>
      <c r="C6416" t="s">
        <v>418</v>
      </c>
      <c r="D6416">
        <v>7</v>
      </c>
      <c r="E6416">
        <v>2</v>
      </c>
      <c r="F6416" s="4">
        <f t="shared" si="302"/>
        <v>7.8616352201257866E-4</v>
      </c>
      <c r="G6416" t="str">
        <f t="shared" si="300"/>
        <v xml:space="preserve">댄스 댄스 </v>
      </c>
    </row>
    <row r="6417" spans="1:7" x14ac:dyDescent="0.45">
      <c r="A6417" t="str">
        <f t="shared" si="301"/>
        <v>데_Noun</v>
      </c>
      <c r="B6417" t="s">
        <v>1361</v>
      </c>
      <c r="C6417" t="s">
        <v>418</v>
      </c>
      <c r="D6417">
        <v>7</v>
      </c>
      <c r="E6417">
        <v>2</v>
      </c>
      <c r="F6417" s="4">
        <f t="shared" si="302"/>
        <v>7.8616352201257866E-4</v>
      </c>
      <c r="G6417" t="str">
        <f t="shared" si="300"/>
        <v xml:space="preserve">데 데 </v>
      </c>
    </row>
    <row r="6418" spans="1:7" x14ac:dyDescent="0.45">
      <c r="A6418" t="str">
        <f t="shared" si="301"/>
        <v>돌아가는_Verb</v>
      </c>
      <c r="B6418" t="s">
        <v>1383</v>
      </c>
      <c r="C6418" t="s">
        <v>416</v>
      </c>
      <c r="D6418">
        <v>7</v>
      </c>
      <c r="E6418">
        <v>2</v>
      </c>
      <c r="F6418" s="4">
        <f t="shared" si="302"/>
        <v>7.8616352201257866E-4</v>
      </c>
      <c r="G6418" t="str">
        <f t="shared" si="300"/>
        <v xml:space="preserve">돌아가는 돌아가는 </v>
      </c>
    </row>
    <row r="6419" spans="1:7" x14ac:dyDescent="0.45">
      <c r="A6419" t="str">
        <f t="shared" si="301"/>
        <v>든다_Verb</v>
      </c>
      <c r="B6419" t="s">
        <v>1469</v>
      </c>
      <c r="C6419" t="s">
        <v>416</v>
      </c>
      <c r="D6419">
        <v>7</v>
      </c>
      <c r="E6419">
        <v>2</v>
      </c>
      <c r="F6419" s="4">
        <f t="shared" si="302"/>
        <v>7.8616352201257866E-4</v>
      </c>
      <c r="G6419" t="str">
        <f t="shared" si="300"/>
        <v xml:space="preserve">든다 든다 </v>
      </c>
    </row>
    <row r="6420" spans="1:7" x14ac:dyDescent="0.45">
      <c r="A6420" t="str">
        <f t="shared" si="301"/>
        <v>때_Noun</v>
      </c>
      <c r="B6420" t="s">
        <v>1565</v>
      </c>
      <c r="C6420" t="s">
        <v>418</v>
      </c>
      <c r="D6420">
        <v>7</v>
      </c>
      <c r="E6420">
        <v>2</v>
      </c>
      <c r="F6420" s="4">
        <f t="shared" si="302"/>
        <v>7.8616352201257866E-4</v>
      </c>
      <c r="G6420" t="str">
        <f t="shared" si="300"/>
        <v xml:space="preserve">때 때 </v>
      </c>
    </row>
    <row r="6421" spans="1:7" x14ac:dyDescent="0.45">
      <c r="A6421" t="str">
        <f t="shared" si="301"/>
        <v>라가_Noun</v>
      </c>
      <c r="B6421" t="s">
        <v>1599</v>
      </c>
      <c r="C6421" t="s">
        <v>418</v>
      </c>
      <c r="D6421">
        <v>7</v>
      </c>
      <c r="E6421">
        <v>2</v>
      </c>
      <c r="F6421" s="4">
        <f t="shared" si="302"/>
        <v>7.8616352201257866E-4</v>
      </c>
      <c r="G6421" t="str">
        <f t="shared" si="300"/>
        <v xml:space="preserve">라가 라가 </v>
      </c>
    </row>
    <row r="6422" spans="1:7" x14ac:dyDescent="0.45">
      <c r="A6422" t="str">
        <f t="shared" si="301"/>
        <v>라인_Noun</v>
      </c>
      <c r="B6422" t="s">
        <v>1610</v>
      </c>
      <c r="C6422" t="s">
        <v>418</v>
      </c>
      <c r="D6422">
        <v>7</v>
      </c>
      <c r="E6422">
        <v>2</v>
      </c>
      <c r="F6422" s="4">
        <f t="shared" si="302"/>
        <v>7.8616352201257866E-4</v>
      </c>
      <c r="G6422" t="str">
        <f t="shared" si="300"/>
        <v xml:space="preserve">라인 라인 </v>
      </c>
    </row>
    <row r="6423" spans="1:7" x14ac:dyDescent="0.45">
      <c r="A6423" t="str">
        <f t="shared" si="301"/>
        <v>로멘틱_Noun</v>
      </c>
      <c r="B6423" t="s">
        <v>1653</v>
      </c>
      <c r="C6423" t="s">
        <v>418</v>
      </c>
      <c r="D6423">
        <v>7</v>
      </c>
      <c r="E6423">
        <v>2</v>
      </c>
      <c r="F6423" s="4">
        <f t="shared" si="302"/>
        <v>7.8616352201257866E-4</v>
      </c>
      <c r="G6423" t="str">
        <f t="shared" si="300"/>
        <v xml:space="preserve">로멘틱 로멘틱 </v>
      </c>
    </row>
    <row r="6424" spans="1:7" x14ac:dyDescent="0.45">
      <c r="A6424" t="str">
        <f t="shared" si="301"/>
        <v>마지막_Noun</v>
      </c>
      <c r="B6424" t="s">
        <v>1698</v>
      </c>
      <c r="C6424" t="s">
        <v>418</v>
      </c>
      <c r="D6424">
        <v>7</v>
      </c>
      <c r="E6424">
        <v>2</v>
      </c>
      <c r="F6424" s="4">
        <f t="shared" si="302"/>
        <v>7.8616352201257866E-4</v>
      </c>
      <c r="G6424" t="str">
        <f t="shared" si="300"/>
        <v xml:space="preserve">마지막 마지막 </v>
      </c>
    </row>
    <row r="6425" spans="1:7" x14ac:dyDescent="0.45">
      <c r="A6425" t="str">
        <f t="shared" si="301"/>
        <v>만큼_Noun</v>
      </c>
      <c r="B6425" t="s">
        <v>1750</v>
      </c>
      <c r="C6425" t="s">
        <v>418</v>
      </c>
      <c r="D6425">
        <v>7</v>
      </c>
      <c r="E6425">
        <v>2</v>
      </c>
      <c r="F6425" s="4">
        <f t="shared" si="302"/>
        <v>7.8616352201257866E-4</v>
      </c>
      <c r="G6425" t="str">
        <f t="shared" si="300"/>
        <v xml:space="preserve">만큼 만큼 </v>
      </c>
    </row>
    <row r="6426" spans="1:7" x14ac:dyDescent="0.45">
      <c r="A6426" t="str">
        <f t="shared" si="301"/>
        <v>멋지다_Adjective</v>
      </c>
      <c r="B6426" t="s">
        <v>1855</v>
      </c>
      <c r="C6426" t="s">
        <v>429</v>
      </c>
      <c r="D6426">
        <v>7</v>
      </c>
      <c r="E6426">
        <v>2</v>
      </c>
      <c r="F6426" s="4">
        <f t="shared" si="302"/>
        <v>7.8616352201257866E-4</v>
      </c>
      <c r="G6426" t="str">
        <f t="shared" si="300"/>
        <v xml:space="preserve">멋지다 멋지다 </v>
      </c>
    </row>
    <row r="6427" spans="1:7" x14ac:dyDescent="0.45">
      <c r="A6427" t="str">
        <f t="shared" si="301"/>
        <v>메디_Verb</v>
      </c>
      <c r="B6427" t="s">
        <v>1861</v>
      </c>
      <c r="C6427" t="s">
        <v>416</v>
      </c>
      <c r="D6427">
        <v>7</v>
      </c>
      <c r="E6427">
        <v>2</v>
      </c>
      <c r="F6427" s="4">
        <f t="shared" si="302"/>
        <v>7.8616352201257866E-4</v>
      </c>
      <c r="G6427" t="str">
        <f t="shared" si="300"/>
        <v xml:space="preserve">메디 메디 </v>
      </c>
    </row>
    <row r="6428" spans="1:7" x14ac:dyDescent="0.45">
      <c r="A6428" t="str">
        <f t="shared" si="301"/>
        <v>멜로디_Noun</v>
      </c>
      <c r="B6428" t="s">
        <v>1868</v>
      </c>
      <c r="C6428" t="s">
        <v>418</v>
      </c>
      <c r="D6428">
        <v>7</v>
      </c>
      <c r="E6428">
        <v>2</v>
      </c>
      <c r="F6428" s="4">
        <f t="shared" si="302"/>
        <v>7.8616352201257866E-4</v>
      </c>
      <c r="G6428" t="str">
        <f t="shared" si="300"/>
        <v xml:space="preserve">멜로디 멜로디 </v>
      </c>
    </row>
    <row r="6429" spans="1:7" x14ac:dyDescent="0.45">
      <c r="A6429" t="str">
        <f t="shared" si="301"/>
        <v>명곡_Noun</v>
      </c>
      <c r="B6429" t="s">
        <v>1878</v>
      </c>
      <c r="C6429" t="s">
        <v>418</v>
      </c>
      <c r="D6429">
        <v>7</v>
      </c>
      <c r="E6429">
        <v>2</v>
      </c>
      <c r="F6429" s="4">
        <f t="shared" si="302"/>
        <v>7.8616352201257866E-4</v>
      </c>
      <c r="G6429" t="str">
        <f t="shared" si="300"/>
        <v xml:space="preserve">명곡 명곡 </v>
      </c>
    </row>
    <row r="6430" spans="1:7" x14ac:dyDescent="0.45">
      <c r="A6430" t="str">
        <f t="shared" si="301"/>
        <v>못_Noun</v>
      </c>
      <c r="B6430" t="s">
        <v>1924</v>
      </c>
      <c r="C6430" t="s">
        <v>418</v>
      </c>
      <c r="D6430">
        <v>7</v>
      </c>
      <c r="E6430">
        <v>2</v>
      </c>
      <c r="F6430" s="4">
        <f t="shared" si="302"/>
        <v>7.8616352201257866E-4</v>
      </c>
      <c r="G6430" t="str">
        <f t="shared" si="300"/>
        <v xml:space="preserve">못 못 </v>
      </c>
    </row>
    <row r="6431" spans="1:7" x14ac:dyDescent="0.45">
      <c r="A6431" t="str">
        <f t="shared" si="301"/>
        <v>미소_Noun</v>
      </c>
      <c r="B6431" t="s">
        <v>1989</v>
      </c>
      <c r="C6431" t="s">
        <v>418</v>
      </c>
      <c r="D6431">
        <v>7</v>
      </c>
      <c r="E6431">
        <v>2</v>
      </c>
      <c r="F6431" s="4">
        <f t="shared" si="302"/>
        <v>7.8616352201257866E-4</v>
      </c>
      <c r="G6431" t="str">
        <f t="shared" si="300"/>
        <v xml:space="preserve">미소 미소 </v>
      </c>
    </row>
    <row r="6432" spans="1:7" x14ac:dyDescent="0.45">
      <c r="A6432" t="str">
        <f t="shared" si="301"/>
        <v>미치지만_Adjective</v>
      </c>
      <c r="B6432" t="s">
        <v>1999</v>
      </c>
      <c r="C6432" t="s">
        <v>429</v>
      </c>
      <c r="D6432">
        <v>7</v>
      </c>
      <c r="E6432">
        <v>2</v>
      </c>
      <c r="F6432" s="4">
        <f t="shared" si="302"/>
        <v>7.8616352201257866E-4</v>
      </c>
      <c r="G6432" t="str">
        <f t="shared" si="300"/>
        <v xml:space="preserve">미치지만 미치지만 </v>
      </c>
    </row>
    <row r="6433" spans="1:7" x14ac:dyDescent="0.45">
      <c r="A6433" t="str">
        <f t="shared" si="301"/>
        <v>배우도_Verb</v>
      </c>
      <c r="B6433" t="s">
        <v>2118</v>
      </c>
      <c r="C6433" t="s">
        <v>416</v>
      </c>
      <c r="D6433">
        <v>7</v>
      </c>
      <c r="E6433">
        <v>2</v>
      </c>
      <c r="F6433" s="4">
        <f t="shared" si="302"/>
        <v>7.8616352201257866E-4</v>
      </c>
      <c r="G6433" t="str">
        <f t="shared" si="300"/>
        <v xml:space="preserve">배우도 배우도 </v>
      </c>
    </row>
    <row r="6434" spans="1:7" x14ac:dyDescent="0.45">
      <c r="A6434" t="str">
        <f t="shared" si="301"/>
        <v>보고_Noun</v>
      </c>
      <c r="B6434" t="s">
        <v>2175</v>
      </c>
      <c r="C6434" t="s">
        <v>418</v>
      </c>
      <c r="D6434">
        <v>7</v>
      </c>
      <c r="E6434">
        <v>2</v>
      </c>
      <c r="F6434" s="4">
        <f t="shared" si="302"/>
        <v>7.8616352201257866E-4</v>
      </c>
      <c r="G6434" t="str">
        <f t="shared" si="300"/>
        <v xml:space="preserve">보고 보고 </v>
      </c>
    </row>
    <row r="6435" spans="1:7" x14ac:dyDescent="0.45">
      <c r="A6435" t="str">
        <f t="shared" si="301"/>
        <v>봄_Noun</v>
      </c>
      <c r="B6435" t="s">
        <v>2276</v>
      </c>
      <c r="C6435" t="s">
        <v>418</v>
      </c>
      <c r="D6435">
        <v>7</v>
      </c>
      <c r="E6435">
        <v>2</v>
      </c>
      <c r="F6435" s="4">
        <f t="shared" si="302"/>
        <v>7.8616352201257866E-4</v>
      </c>
      <c r="G6435" t="str">
        <f t="shared" si="300"/>
        <v xml:space="preserve">봄 봄 </v>
      </c>
    </row>
    <row r="6436" spans="1:7" x14ac:dyDescent="0.45">
      <c r="A6436" t="str">
        <f t="shared" si="301"/>
        <v>부각_Noun</v>
      </c>
      <c r="B6436" t="s">
        <v>2329</v>
      </c>
      <c r="C6436" t="s">
        <v>418</v>
      </c>
      <c r="D6436">
        <v>7</v>
      </c>
      <c r="E6436">
        <v>2</v>
      </c>
      <c r="F6436" s="4">
        <f t="shared" si="302"/>
        <v>7.8616352201257866E-4</v>
      </c>
      <c r="G6436" t="str">
        <f t="shared" si="300"/>
        <v xml:space="preserve">부각 부각 </v>
      </c>
    </row>
    <row r="6437" spans="1:7" x14ac:dyDescent="0.45">
      <c r="A6437" t="str">
        <f t="shared" si="301"/>
        <v>부자연스러운_Adjective</v>
      </c>
      <c r="B6437" t="s">
        <v>2356</v>
      </c>
      <c r="C6437" t="s">
        <v>429</v>
      </c>
      <c r="D6437">
        <v>7</v>
      </c>
      <c r="E6437">
        <v>2</v>
      </c>
      <c r="F6437" s="4">
        <f t="shared" si="302"/>
        <v>7.8616352201257866E-4</v>
      </c>
      <c r="G6437" t="str">
        <f t="shared" si="300"/>
        <v xml:space="preserve">부자연스러운 부자연스러운 </v>
      </c>
    </row>
    <row r="6438" spans="1:7" x14ac:dyDescent="0.45">
      <c r="A6438" t="str">
        <f t="shared" si="301"/>
        <v>부족_Noun</v>
      </c>
      <c r="B6438" t="s">
        <v>2358</v>
      </c>
      <c r="C6438" t="s">
        <v>418</v>
      </c>
      <c r="D6438">
        <v>7</v>
      </c>
      <c r="E6438">
        <v>2</v>
      </c>
      <c r="F6438" s="4">
        <f t="shared" si="302"/>
        <v>7.8616352201257866E-4</v>
      </c>
      <c r="G6438" t="str">
        <f t="shared" si="300"/>
        <v xml:space="preserve">부족 부족 </v>
      </c>
    </row>
    <row r="6439" spans="1:7" x14ac:dyDescent="0.45">
      <c r="A6439" t="str">
        <f t="shared" si="301"/>
        <v>부족한_Adjective</v>
      </c>
      <c r="B6439" t="s">
        <v>2361</v>
      </c>
      <c r="C6439" t="s">
        <v>429</v>
      </c>
      <c r="D6439">
        <v>7</v>
      </c>
      <c r="E6439">
        <v>2</v>
      </c>
      <c r="F6439" s="4">
        <f t="shared" si="302"/>
        <v>7.8616352201257866E-4</v>
      </c>
      <c r="G6439" t="str">
        <f t="shared" si="300"/>
        <v xml:space="preserve">부족한 부족한 </v>
      </c>
    </row>
    <row r="6440" spans="1:7" x14ac:dyDescent="0.45">
      <c r="A6440" t="str">
        <f t="shared" si="301"/>
        <v>뻔하다_Adjective</v>
      </c>
      <c r="B6440" t="s">
        <v>2466</v>
      </c>
      <c r="C6440" t="s">
        <v>429</v>
      </c>
      <c r="D6440">
        <v>7</v>
      </c>
      <c r="E6440">
        <v>2</v>
      </c>
      <c r="F6440" s="4">
        <f t="shared" si="302"/>
        <v>7.8616352201257866E-4</v>
      </c>
      <c r="G6440" t="str">
        <f t="shared" si="300"/>
        <v xml:space="preserve">뻔하다 뻔하다 </v>
      </c>
    </row>
    <row r="6441" spans="1:7" x14ac:dyDescent="0.45">
      <c r="A6441" t="str">
        <f t="shared" si="301"/>
        <v>사이_Noun</v>
      </c>
      <c r="B6441" t="s">
        <v>2526</v>
      </c>
      <c r="C6441" t="s">
        <v>418</v>
      </c>
      <c r="D6441">
        <v>7</v>
      </c>
      <c r="E6441">
        <v>2</v>
      </c>
      <c r="F6441" s="4">
        <f t="shared" si="302"/>
        <v>7.8616352201257866E-4</v>
      </c>
      <c r="G6441" t="str">
        <f t="shared" si="300"/>
        <v xml:space="preserve">사이 사이 </v>
      </c>
    </row>
    <row r="6442" spans="1:7" x14ac:dyDescent="0.45">
      <c r="A6442" t="str">
        <f t="shared" si="301"/>
        <v>샨티_Noun</v>
      </c>
      <c r="B6442" t="s">
        <v>2604</v>
      </c>
      <c r="C6442" t="s">
        <v>418</v>
      </c>
      <c r="D6442">
        <v>7</v>
      </c>
      <c r="E6442">
        <v>2</v>
      </c>
      <c r="F6442" s="4">
        <f t="shared" si="302"/>
        <v>7.8616352201257866E-4</v>
      </c>
      <c r="G6442" t="str">
        <f t="shared" si="300"/>
        <v xml:space="preserve">샨티 샨티 </v>
      </c>
    </row>
    <row r="6443" spans="1:7" x14ac:dyDescent="0.45">
      <c r="A6443" t="str">
        <f t="shared" si="301"/>
        <v>세월_Noun</v>
      </c>
      <c r="B6443" t="s">
        <v>2650</v>
      </c>
      <c r="C6443" t="s">
        <v>418</v>
      </c>
      <c r="D6443">
        <v>7</v>
      </c>
      <c r="E6443">
        <v>2</v>
      </c>
      <c r="F6443" s="4">
        <f t="shared" si="302"/>
        <v>7.8616352201257866E-4</v>
      </c>
      <c r="G6443" t="str">
        <f t="shared" si="300"/>
        <v xml:space="preserve">세월 세월 </v>
      </c>
    </row>
    <row r="6444" spans="1:7" x14ac:dyDescent="0.45">
      <c r="A6444" t="str">
        <f t="shared" si="301"/>
        <v>솔직히_Adjective</v>
      </c>
      <c r="B6444" t="s">
        <v>2680</v>
      </c>
      <c r="C6444" t="s">
        <v>429</v>
      </c>
      <c r="D6444">
        <v>7</v>
      </c>
      <c r="E6444">
        <v>2</v>
      </c>
      <c r="F6444" s="4">
        <f t="shared" si="302"/>
        <v>7.8616352201257866E-4</v>
      </c>
      <c r="G6444" t="str">
        <f t="shared" si="300"/>
        <v xml:space="preserve">솔직히 솔직히 </v>
      </c>
    </row>
    <row r="6445" spans="1:7" x14ac:dyDescent="0.45">
      <c r="A6445" t="str">
        <f t="shared" si="301"/>
        <v>시작_Noun</v>
      </c>
      <c r="B6445" t="s">
        <v>2752</v>
      </c>
      <c r="C6445" t="s">
        <v>418</v>
      </c>
      <c r="D6445">
        <v>7</v>
      </c>
      <c r="E6445">
        <v>2</v>
      </c>
      <c r="F6445" s="4">
        <f t="shared" si="302"/>
        <v>7.8616352201257866E-4</v>
      </c>
      <c r="G6445" t="str">
        <f t="shared" si="300"/>
        <v xml:space="preserve">시작 시작 </v>
      </c>
    </row>
    <row r="6446" spans="1:7" x14ac:dyDescent="0.45">
      <c r="A6446" t="str">
        <f t="shared" si="301"/>
        <v>식상한_Adjective</v>
      </c>
      <c r="B6446" t="s">
        <v>2764</v>
      </c>
      <c r="C6446" t="s">
        <v>429</v>
      </c>
      <c r="D6446">
        <v>7</v>
      </c>
      <c r="E6446">
        <v>2</v>
      </c>
      <c r="F6446" s="4">
        <f t="shared" si="302"/>
        <v>7.8616352201257866E-4</v>
      </c>
      <c r="G6446" t="str">
        <f t="shared" si="300"/>
        <v xml:space="preserve">식상한 식상한 </v>
      </c>
    </row>
    <row r="6447" spans="1:7" x14ac:dyDescent="0.45">
      <c r="A6447" t="str">
        <f t="shared" si="301"/>
        <v>아닌_Adjective</v>
      </c>
      <c r="B6447" t="s">
        <v>2901</v>
      </c>
      <c r="C6447" t="s">
        <v>429</v>
      </c>
      <c r="D6447">
        <v>7</v>
      </c>
      <c r="E6447">
        <v>2</v>
      </c>
      <c r="F6447" s="4">
        <f t="shared" si="302"/>
        <v>7.8616352201257866E-4</v>
      </c>
      <c r="G6447" t="str">
        <f t="shared" si="300"/>
        <v xml:space="preserve">아닌 아닌 </v>
      </c>
    </row>
    <row r="6448" spans="1:7" x14ac:dyDescent="0.45">
      <c r="A6448" t="str">
        <f t="shared" si="301"/>
        <v>아름다운_Adjective</v>
      </c>
      <c r="B6448" t="s">
        <v>2913</v>
      </c>
      <c r="C6448" t="s">
        <v>429</v>
      </c>
      <c r="D6448">
        <v>7</v>
      </c>
      <c r="E6448">
        <v>2</v>
      </c>
      <c r="F6448" s="4">
        <f t="shared" si="302"/>
        <v>7.8616352201257866E-4</v>
      </c>
      <c r="G6448" t="str">
        <f t="shared" si="300"/>
        <v xml:space="preserve">아름다운 아름다운 </v>
      </c>
    </row>
    <row r="6449" spans="1:7" x14ac:dyDescent="0.45">
      <c r="A6449" t="str">
        <f t="shared" si="301"/>
        <v>아쉬운_Adjective</v>
      </c>
      <c r="B6449" t="s">
        <v>2931</v>
      </c>
      <c r="C6449" t="s">
        <v>429</v>
      </c>
      <c r="D6449">
        <v>7</v>
      </c>
      <c r="E6449">
        <v>2</v>
      </c>
      <c r="F6449" s="4">
        <f t="shared" si="302"/>
        <v>7.8616352201257866E-4</v>
      </c>
      <c r="G6449" t="str">
        <f t="shared" si="300"/>
        <v xml:space="preserve">아쉬운 아쉬운 </v>
      </c>
    </row>
    <row r="6450" spans="1:7" x14ac:dyDescent="0.45">
      <c r="A6450" t="str">
        <f t="shared" si="301"/>
        <v>아쉬움_Noun</v>
      </c>
      <c r="B6450" t="s">
        <v>2933</v>
      </c>
      <c r="C6450" t="s">
        <v>418</v>
      </c>
      <c r="D6450">
        <v>7</v>
      </c>
      <c r="E6450">
        <v>2</v>
      </c>
      <c r="F6450" s="4">
        <f t="shared" si="302"/>
        <v>7.8616352201257866E-4</v>
      </c>
      <c r="G6450" t="str">
        <f t="shared" si="300"/>
        <v xml:space="preserve">아쉬움 아쉬움 </v>
      </c>
    </row>
    <row r="6451" spans="1:7" x14ac:dyDescent="0.45">
      <c r="A6451" t="str">
        <f t="shared" si="301"/>
        <v>아쉽네_Adjective</v>
      </c>
      <c r="B6451" t="s">
        <v>2936</v>
      </c>
      <c r="C6451" t="s">
        <v>429</v>
      </c>
      <c r="D6451">
        <v>7</v>
      </c>
      <c r="E6451">
        <v>2</v>
      </c>
      <c r="F6451" s="4">
        <f t="shared" si="302"/>
        <v>7.8616352201257866E-4</v>
      </c>
      <c r="G6451" t="str">
        <f t="shared" si="300"/>
        <v xml:space="preserve">아쉽네 아쉽네 </v>
      </c>
    </row>
    <row r="6452" spans="1:7" x14ac:dyDescent="0.45">
      <c r="A6452" t="str">
        <f t="shared" si="301"/>
        <v>아쉽다_Adjective</v>
      </c>
      <c r="B6452" t="s">
        <v>2938</v>
      </c>
      <c r="C6452" t="s">
        <v>429</v>
      </c>
      <c r="D6452">
        <v>7</v>
      </c>
      <c r="E6452">
        <v>2</v>
      </c>
      <c r="F6452" s="4">
        <f t="shared" si="302"/>
        <v>7.8616352201257866E-4</v>
      </c>
      <c r="G6452" t="str">
        <f t="shared" si="300"/>
        <v xml:space="preserve">아쉽다 아쉽다 </v>
      </c>
    </row>
    <row r="6453" spans="1:7" x14ac:dyDescent="0.45">
      <c r="A6453" t="str">
        <f t="shared" si="301"/>
        <v>안습_Noun</v>
      </c>
      <c r="B6453" t="s">
        <v>2972</v>
      </c>
      <c r="C6453" t="s">
        <v>418</v>
      </c>
      <c r="D6453">
        <v>7</v>
      </c>
      <c r="E6453">
        <v>2</v>
      </c>
      <c r="F6453" s="4">
        <f t="shared" si="302"/>
        <v>7.8616352201257866E-4</v>
      </c>
      <c r="G6453" t="str">
        <f t="shared" si="300"/>
        <v xml:space="preserve">안습 안습 </v>
      </c>
    </row>
    <row r="6454" spans="1:7" x14ac:dyDescent="0.45">
      <c r="A6454" t="str">
        <f t="shared" si="301"/>
        <v>않았다_Verb</v>
      </c>
      <c r="B6454" t="s">
        <v>3004</v>
      </c>
      <c r="C6454" t="s">
        <v>416</v>
      </c>
      <c r="D6454">
        <v>7</v>
      </c>
      <c r="E6454">
        <v>2</v>
      </c>
      <c r="F6454" s="4">
        <f t="shared" si="302"/>
        <v>7.8616352201257866E-4</v>
      </c>
      <c r="G6454" t="str">
        <f t="shared" si="300"/>
        <v xml:space="preserve">않았다 않았다 </v>
      </c>
    </row>
    <row r="6455" spans="1:7" x14ac:dyDescent="0.45">
      <c r="A6455" t="str">
        <f t="shared" si="301"/>
        <v>않을_Verb</v>
      </c>
      <c r="B6455" t="s">
        <v>3014</v>
      </c>
      <c r="C6455" t="s">
        <v>416</v>
      </c>
      <c r="D6455">
        <v>7</v>
      </c>
      <c r="E6455">
        <v>2</v>
      </c>
      <c r="F6455" s="4">
        <f t="shared" si="302"/>
        <v>7.8616352201257866E-4</v>
      </c>
      <c r="G6455" t="str">
        <f t="shared" si="300"/>
        <v xml:space="preserve">않을 않을 </v>
      </c>
    </row>
    <row r="6456" spans="1:7" x14ac:dyDescent="0.45">
      <c r="A6456" t="str">
        <f t="shared" si="301"/>
        <v>앞_Noun</v>
      </c>
      <c r="B6456" t="s">
        <v>3044</v>
      </c>
      <c r="C6456" t="s">
        <v>418</v>
      </c>
      <c r="D6456">
        <v>7</v>
      </c>
      <c r="E6456">
        <v>2</v>
      </c>
      <c r="F6456" s="4">
        <f t="shared" si="302"/>
        <v>7.8616352201257866E-4</v>
      </c>
      <c r="G6456" t="str">
        <f t="shared" si="300"/>
        <v xml:space="preserve">앞 앞 </v>
      </c>
    </row>
    <row r="6457" spans="1:7" x14ac:dyDescent="0.45">
      <c r="A6457" t="str">
        <f t="shared" si="301"/>
        <v>어떻게_Adjective</v>
      </c>
      <c r="B6457" t="s">
        <v>3089</v>
      </c>
      <c r="C6457" t="s">
        <v>429</v>
      </c>
      <c r="D6457">
        <v>7</v>
      </c>
      <c r="E6457">
        <v>2</v>
      </c>
      <c r="F6457" s="4">
        <f t="shared" si="302"/>
        <v>7.8616352201257866E-4</v>
      </c>
      <c r="G6457" t="str">
        <f t="shared" si="300"/>
        <v xml:space="preserve">어떻게 어떻게 </v>
      </c>
    </row>
    <row r="6458" spans="1:7" x14ac:dyDescent="0.45">
      <c r="A6458" t="str">
        <f t="shared" si="301"/>
        <v>어의_Noun</v>
      </c>
      <c r="B6458" t="s">
        <v>3121</v>
      </c>
      <c r="C6458" t="s">
        <v>418</v>
      </c>
      <c r="D6458">
        <v>7</v>
      </c>
      <c r="E6458">
        <v>2</v>
      </c>
      <c r="F6458" s="4">
        <f t="shared" si="302"/>
        <v>7.8616352201257866E-4</v>
      </c>
      <c r="G6458" t="str">
        <f t="shared" si="300"/>
        <v xml:space="preserve">어의 어의 </v>
      </c>
    </row>
    <row r="6459" spans="1:7" x14ac:dyDescent="0.45">
      <c r="A6459" t="str">
        <f t="shared" si="301"/>
        <v>역시_Noun</v>
      </c>
      <c r="B6459" t="s">
        <v>3255</v>
      </c>
      <c r="C6459" t="s">
        <v>418</v>
      </c>
      <c r="D6459">
        <v>7</v>
      </c>
      <c r="E6459">
        <v>2</v>
      </c>
      <c r="F6459" s="4">
        <f t="shared" si="302"/>
        <v>7.8616352201257866E-4</v>
      </c>
      <c r="G6459" t="str">
        <f t="shared" si="300"/>
        <v xml:space="preserve">역시 역시 </v>
      </c>
    </row>
    <row r="6460" spans="1:7" x14ac:dyDescent="0.45">
      <c r="A6460" t="str">
        <f t="shared" si="301"/>
        <v>연결_Noun</v>
      </c>
      <c r="B6460" t="s">
        <v>3258</v>
      </c>
      <c r="C6460" t="s">
        <v>418</v>
      </c>
      <c r="D6460">
        <v>7</v>
      </c>
      <c r="E6460">
        <v>2</v>
      </c>
      <c r="F6460" s="4">
        <f t="shared" si="302"/>
        <v>7.8616352201257866E-4</v>
      </c>
      <c r="G6460" t="str">
        <f t="shared" si="300"/>
        <v xml:space="preserve">연결 연결 </v>
      </c>
    </row>
    <row r="6461" spans="1:7" x14ac:dyDescent="0.45">
      <c r="A6461" t="str">
        <f t="shared" si="301"/>
        <v>와_Verb</v>
      </c>
      <c r="B6461" t="s">
        <v>3362</v>
      </c>
      <c r="C6461" t="s">
        <v>416</v>
      </c>
      <c r="D6461">
        <v>7</v>
      </c>
      <c r="E6461">
        <v>2</v>
      </c>
      <c r="F6461" s="4">
        <f t="shared" si="302"/>
        <v>7.8616352201257866E-4</v>
      </c>
      <c r="G6461" t="str">
        <f t="shared" si="300"/>
        <v xml:space="preserve">와 와 </v>
      </c>
    </row>
    <row r="6462" spans="1:7" x14ac:dyDescent="0.45">
      <c r="A6462" t="str">
        <f t="shared" si="301"/>
        <v>움_Noun</v>
      </c>
      <c r="B6462" t="s">
        <v>3436</v>
      </c>
      <c r="C6462" t="s">
        <v>418</v>
      </c>
      <c r="D6462">
        <v>7</v>
      </c>
      <c r="E6462">
        <v>2</v>
      </c>
      <c r="F6462" s="4">
        <f t="shared" si="302"/>
        <v>7.8616352201257866E-4</v>
      </c>
      <c r="G6462" t="str">
        <f t="shared" si="300"/>
        <v xml:space="preserve">움 움 </v>
      </c>
    </row>
    <row r="6463" spans="1:7" x14ac:dyDescent="0.45">
      <c r="A6463" t="str">
        <f t="shared" si="301"/>
        <v>유치한듯_Adjective</v>
      </c>
      <c r="B6463" t="s">
        <v>3504</v>
      </c>
      <c r="C6463" t="s">
        <v>429</v>
      </c>
      <c r="D6463">
        <v>7</v>
      </c>
      <c r="E6463">
        <v>2</v>
      </c>
      <c r="F6463" s="4">
        <f t="shared" si="302"/>
        <v>7.8616352201257866E-4</v>
      </c>
      <c r="G6463" t="str">
        <f t="shared" si="300"/>
        <v xml:space="preserve">유치한듯 유치한듯 </v>
      </c>
    </row>
    <row r="6464" spans="1:7" x14ac:dyDescent="0.45">
      <c r="A6464" t="str">
        <f t="shared" si="301"/>
        <v>유쾌_Noun</v>
      </c>
      <c r="B6464" t="s">
        <v>3505</v>
      </c>
      <c r="C6464" t="s">
        <v>418</v>
      </c>
      <c r="D6464">
        <v>7</v>
      </c>
      <c r="E6464">
        <v>2</v>
      </c>
      <c r="F6464" s="4">
        <f t="shared" si="302"/>
        <v>7.8616352201257866E-4</v>
      </c>
      <c r="G6464" t="str">
        <f t="shared" si="300"/>
        <v xml:space="preserve">유쾌 유쾌 </v>
      </c>
    </row>
    <row r="6465" spans="1:7" x14ac:dyDescent="0.45">
      <c r="A6465" t="str">
        <f t="shared" si="301"/>
        <v>유쾌하다_Adjective</v>
      </c>
      <c r="B6465" t="s">
        <v>3509</v>
      </c>
      <c r="C6465" t="s">
        <v>429</v>
      </c>
      <c r="D6465">
        <v>7</v>
      </c>
      <c r="E6465">
        <v>2</v>
      </c>
      <c r="F6465" s="4">
        <f t="shared" si="302"/>
        <v>7.8616352201257866E-4</v>
      </c>
      <c r="G6465" t="str">
        <f t="shared" si="300"/>
        <v xml:space="preserve">유쾌하다 유쾌하다 </v>
      </c>
    </row>
    <row r="6466" spans="1:7" x14ac:dyDescent="0.45">
      <c r="A6466" t="str">
        <f t="shared" si="301"/>
        <v>이쁘고_Adjective</v>
      </c>
      <c r="B6466" t="s">
        <v>3606</v>
      </c>
      <c r="C6466" t="s">
        <v>429</v>
      </c>
      <c r="D6466">
        <v>7</v>
      </c>
      <c r="E6466">
        <v>2</v>
      </c>
      <c r="F6466" s="4">
        <f t="shared" si="302"/>
        <v>7.8616352201257866E-4</v>
      </c>
      <c r="G6466" t="str">
        <f t="shared" ref="G6466:G6529" si="303">REPT(B6466&amp;" ",E6466)</f>
        <v xml:space="preserve">이쁘고 이쁘고 </v>
      </c>
    </row>
    <row r="6467" spans="1:7" x14ac:dyDescent="0.45">
      <c r="A6467" t="str">
        <f t="shared" ref="A6467:A6530" si="304">B6467&amp;"_"&amp;C6467</f>
        <v>이상_Noun</v>
      </c>
      <c r="B6467" t="s">
        <v>3616</v>
      </c>
      <c r="C6467" t="s">
        <v>418</v>
      </c>
      <c r="D6467">
        <v>7</v>
      </c>
      <c r="E6467">
        <v>2</v>
      </c>
      <c r="F6467" s="4">
        <f t="shared" ref="F6467:F6530" si="305">E6467/SUMIF(D:D,D6467,E:E)</f>
        <v>7.8616352201257866E-4</v>
      </c>
      <c r="G6467" t="str">
        <f t="shared" si="303"/>
        <v xml:space="preserve">이상 이상 </v>
      </c>
    </row>
    <row r="6468" spans="1:7" x14ac:dyDescent="0.45">
      <c r="A6468" t="str">
        <f t="shared" si="304"/>
        <v>작품_Noun</v>
      </c>
      <c r="B6468" t="s">
        <v>3819</v>
      </c>
      <c r="C6468" t="s">
        <v>418</v>
      </c>
      <c r="D6468">
        <v>7</v>
      </c>
      <c r="E6468">
        <v>2</v>
      </c>
      <c r="F6468" s="4">
        <f t="shared" si="305"/>
        <v>7.8616352201257866E-4</v>
      </c>
      <c r="G6468" t="str">
        <f t="shared" si="303"/>
        <v xml:space="preserve">작품 작품 </v>
      </c>
    </row>
    <row r="6469" spans="1:7" x14ac:dyDescent="0.45">
      <c r="A6469" t="str">
        <f t="shared" si="304"/>
        <v>잔잔한_Adjective</v>
      </c>
      <c r="B6469" t="s">
        <v>3829</v>
      </c>
      <c r="C6469" t="s">
        <v>429</v>
      </c>
      <c r="D6469">
        <v>7</v>
      </c>
      <c r="E6469">
        <v>2</v>
      </c>
      <c r="F6469" s="4">
        <f t="shared" si="305"/>
        <v>7.8616352201257866E-4</v>
      </c>
      <c r="G6469" t="str">
        <f t="shared" si="303"/>
        <v xml:space="preserve">잔잔한 잔잔한 </v>
      </c>
    </row>
    <row r="6470" spans="1:7" x14ac:dyDescent="0.45">
      <c r="A6470" t="str">
        <f t="shared" si="304"/>
        <v>져_Verb</v>
      </c>
      <c r="B6470" t="s">
        <v>4098</v>
      </c>
      <c r="C6470" t="s">
        <v>416</v>
      </c>
      <c r="D6470">
        <v>7</v>
      </c>
      <c r="E6470">
        <v>2</v>
      </c>
      <c r="F6470" s="4">
        <f t="shared" si="305"/>
        <v>7.8616352201257866E-4</v>
      </c>
      <c r="G6470" t="str">
        <f t="shared" si="303"/>
        <v xml:space="preserve">져 져 </v>
      </c>
    </row>
    <row r="6471" spans="1:7" x14ac:dyDescent="0.45">
      <c r="A6471" t="str">
        <f t="shared" si="304"/>
        <v>좋았음_Adjective</v>
      </c>
      <c r="B6471" t="s">
        <v>4234</v>
      </c>
      <c r="C6471" t="s">
        <v>429</v>
      </c>
      <c r="D6471">
        <v>7</v>
      </c>
      <c r="E6471">
        <v>2</v>
      </c>
      <c r="F6471" s="4">
        <f t="shared" si="305"/>
        <v>7.8616352201257866E-4</v>
      </c>
      <c r="G6471" t="str">
        <f t="shared" si="303"/>
        <v xml:space="preserve">좋았음 좋았음 </v>
      </c>
    </row>
    <row r="6472" spans="1:7" x14ac:dyDescent="0.45">
      <c r="A6472" t="str">
        <f t="shared" si="304"/>
        <v>좋은데_Adjective</v>
      </c>
      <c r="B6472" t="s">
        <v>4240</v>
      </c>
      <c r="C6472" t="s">
        <v>429</v>
      </c>
      <c r="D6472">
        <v>7</v>
      </c>
      <c r="E6472">
        <v>2</v>
      </c>
      <c r="F6472" s="4">
        <f t="shared" si="305"/>
        <v>7.8616352201257866E-4</v>
      </c>
      <c r="G6472" t="str">
        <f t="shared" si="303"/>
        <v xml:space="preserve">좋은데 좋은데 </v>
      </c>
    </row>
    <row r="6473" spans="1:7" x14ac:dyDescent="0.45">
      <c r="A6473" t="str">
        <f t="shared" si="304"/>
        <v>좋지만_Adjective</v>
      </c>
      <c r="B6473" t="s">
        <v>4249</v>
      </c>
      <c r="C6473" t="s">
        <v>429</v>
      </c>
      <c r="D6473">
        <v>7</v>
      </c>
      <c r="E6473">
        <v>2</v>
      </c>
      <c r="F6473" s="4">
        <f t="shared" si="305"/>
        <v>7.8616352201257866E-4</v>
      </c>
      <c r="G6473" t="str">
        <f t="shared" si="303"/>
        <v xml:space="preserve">좋지만 좋지만 </v>
      </c>
    </row>
    <row r="6474" spans="1:7" x14ac:dyDescent="0.45">
      <c r="A6474" t="str">
        <f t="shared" si="304"/>
        <v>주인공_Noun</v>
      </c>
      <c r="B6474" t="s">
        <v>4271</v>
      </c>
      <c r="C6474" t="s">
        <v>418</v>
      </c>
      <c r="D6474">
        <v>7</v>
      </c>
      <c r="E6474">
        <v>2</v>
      </c>
      <c r="F6474" s="4">
        <f t="shared" si="305"/>
        <v>7.8616352201257866E-4</v>
      </c>
      <c r="G6474" t="str">
        <f t="shared" si="303"/>
        <v xml:space="preserve">주인공 주인공 </v>
      </c>
    </row>
    <row r="6475" spans="1:7" x14ac:dyDescent="0.45">
      <c r="A6475" t="str">
        <f t="shared" si="304"/>
        <v>즐거움_Noun</v>
      </c>
      <c r="B6475" t="s">
        <v>4317</v>
      </c>
      <c r="C6475" t="s">
        <v>418</v>
      </c>
      <c r="D6475">
        <v>7</v>
      </c>
      <c r="E6475">
        <v>2</v>
      </c>
      <c r="F6475" s="4">
        <f t="shared" si="305"/>
        <v>7.8616352201257866E-4</v>
      </c>
      <c r="G6475" t="str">
        <f t="shared" si="303"/>
        <v xml:space="preserve">즐거움 즐거움 </v>
      </c>
    </row>
    <row r="6476" spans="1:7" x14ac:dyDescent="0.45">
      <c r="A6476" t="str">
        <f t="shared" si="304"/>
        <v>지루한면이_Adjective</v>
      </c>
      <c r="B6476" t="s">
        <v>4371</v>
      </c>
      <c r="C6476" t="s">
        <v>429</v>
      </c>
      <c r="D6476">
        <v>7</v>
      </c>
      <c r="E6476">
        <v>2</v>
      </c>
      <c r="F6476" s="4">
        <f t="shared" si="305"/>
        <v>7.8616352201257866E-4</v>
      </c>
      <c r="G6476" t="str">
        <f t="shared" si="303"/>
        <v xml:space="preserve">지루한면이 지루한면이 </v>
      </c>
    </row>
    <row r="6477" spans="1:7" x14ac:dyDescent="0.45">
      <c r="A6477" t="str">
        <f t="shared" si="304"/>
        <v>짓게_Verb</v>
      </c>
      <c r="B6477" t="s">
        <v>4446</v>
      </c>
      <c r="C6477" t="s">
        <v>416</v>
      </c>
      <c r="D6477">
        <v>7</v>
      </c>
      <c r="E6477">
        <v>2</v>
      </c>
      <c r="F6477" s="4">
        <f t="shared" si="305"/>
        <v>7.8616352201257866E-4</v>
      </c>
      <c r="G6477" t="str">
        <f t="shared" si="303"/>
        <v xml:space="preserve">짓게 짓게 </v>
      </c>
    </row>
    <row r="6478" spans="1:7" x14ac:dyDescent="0.45">
      <c r="A6478" t="str">
        <f t="shared" si="304"/>
        <v>커플_Noun</v>
      </c>
      <c r="B6478" t="s">
        <v>4594</v>
      </c>
      <c r="C6478" t="s">
        <v>418</v>
      </c>
      <c r="D6478">
        <v>7</v>
      </c>
      <c r="E6478">
        <v>2</v>
      </c>
      <c r="F6478" s="4">
        <f t="shared" si="305"/>
        <v>7.8616352201257866E-4</v>
      </c>
      <c r="G6478" t="str">
        <f t="shared" si="303"/>
        <v xml:space="preserve">커플 커플 </v>
      </c>
    </row>
    <row r="6479" spans="1:7" x14ac:dyDescent="0.45">
      <c r="A6479" t="str">
        <f t="shared" si="304"/>
        <v>킬링타임_Noun</v>
      </c>
      <c r="B6479" t="s">
        <v>4644</v>
      </c>
      <c r="C6479" t="s">
        <v>418</v>
      </c>
      <c r="D6479">
        <v>7</v>
      </c>
      <c r="E6479">
        <v>2</v>
      </c>
      <c r="F6479" s="4">
        <f t="shared" si="305"/>
        <v>7.8616352201257866E-4</v>
      </c>
      <c r="G6479" t="str">
        <f t="shared" si="303"/>
        <v xml:space="preserve">킬링타임 킬링타임 </v>
      </c>
    </row>
    <row r="6480" spans="1:7" x14ac:dyDescent="0.45">
      <c r="A6480" t="str">
        <f t="shared" si="304"/>
        <v>평범한_Adjective</v>
      </c>
      <c r="B6480" t="s">
        <v>4738</v>
      </c>
      <c r="C6480" t="s">
        <v>429</v>
      </c>
      <c r="D6480">
        <v>7</v>
      </c>
      <c r="E6480">
        <v>2</v>
      </c>
      <c r="F6480" s="4">
        <f t="shared" si="305"/>
        <v>7.8616352201257866E-4</v>
      </c>
      <c r="G6480" t="str">
        <f t="shared" si="303"/>
        <v xml:space="preserve">평범한 평범한 </v>
      </c>
    </row>
    <row r="6481" spans="1:7" x14ac:dyDescent="0.45">
      <c r="A6481" t="str">
        <f t="shared" si="304"/>
        <v>하기에도_Verb</v>
      </c>
      <c r="B6481" t="s">
        <v>4815</v>
      </c>
      <c r="C6481" t="s">
        <v>416</v>
      </c>
      <c r="D6481">
        <v>7</v>
      </c>
      <c r="E6481">
        <v>2</v>
      </c>
      <c r="F6481" s="4">
        <f t="shared" si="305"/>
        <v>7.8616352201257866E-4</v>
      </c>
      <c r="G6481" t="str">
        <f t="shared" si="303"/>
        <v xml:space="preserve">하기에도 하기에도 </v>
      </c>
    </row>
    <row r="6482" spans="1:7" x14ac:dyDescent="0.45">
      <c r="A6482" t="str">
        <f t="shared" si="304"/>
        <v>하다_Verb</v>
      </c>
      <c r="B6482" t="s">
        <v>4831</v>
      </c>
      <c r="C6482" t="s">
        <v>416</v>
      </c>
      <c r="D6482">
        <v>7</v>
      </c>
      <c r="E6482">
        <v>2</v>
      </c>
      <c r="F6482" s="4">
        <f t="shared" si="305"/>
        <v>7.8616352201257866E-4</v>
      </c>
      <c r="G6482" t="str">
        <f t="shared" si="303"/>
        <v xml:space="preserve">하다 하다 </v>
      </c>
    </row>
    <row r="6483" spans="1:7" x14ac:dyDescent="0.45">
      <c r="A6483" t="str">
        <f t="shared" si="304"/>
        <v>함_Noun</v>
      </c>
      <c r="B6483" t="s">
        <v>4901</v>
      </c>
      <c r="C6483" t="s">
        <v>418</v>
      </c>
      <c r="D6483">
        <v>7</v>
      </c>
      <c r="E6483">
        <v>2</v>
      </c>
      <c r="F6483" s="4">
        <f t="shared" si="305"/>
        <v>7.8616352201257866E-4</v>
      </c>
      <c r="G6483" t="str">
        <f t="shared" si="303"/>
        <v xml:space="preserve">함 함 </v>
      </c>
    </row>
    <row r="6484" spans="1:7" x14ac:dyDescent="0.45">
      <c r="A6484" t="str">
        <f t="shared" si="304"/>
        <v>했지만_Verb</v>
      </c>
      <c r="B6484" t="s">
        <v>4976</v>
      </c>
      <c r="C6484" t="s">
        <v>416</v>
      </c>
      <c r="D6484">
        <v>7</v>
      </c>
      <c r="E6484">
        <v>2</v>
      </c>
      <c r="F6484" s="4">
        <f t="shared" si="305"/>
        <v>7.8616352201257866E-4</v>
      </c>
      <c r="G6484" t="str">
        <f t="shared" si="303"/>
        <v xml:space="preserve">했지만 했지만 </v>
      </c>
    </row>
    <row r="6485" spans="1:7" x14ac:dyDescent="0.45">
      <c r="A6485" t="str">
        <f t="shared" si="304"/>
        <v>헐리우드_Noun</v>
      </c>
      <c r="B6485" t="s">
        <v>5005</v>
      </c>
      <c r="C6485" t="s">
        <v>418</v>
      </c>
      <c r="D6485">
        <v>7</v>
      </c>
      <c r="E6485">
        <v>2</v>
      </c>
      <c r="F6485" s="4">
        <f t="shared" si="305"/>
        <v>7.8616352201257866E-4</v>
      </c>
      <c r="G6485" t="str">
        <f t="shared" si="303"/>
        <v xml:space="preserve">헐리우드 헐리우드 </v>
      </c>
    </row>
    <row r="6486" spans="1:7" x14ac:dyDescent="0.45">
      <c r="A6486" t="str">
        <f t="shared" si="304"/>
        <v>화신_Noun</v>
      </c>
      <c r="B6486" t="s">
        <v>5036</v>
      </c>
      <c r="C6486" t="s">
        <v>418</v>
      </c>
      <c r="D6486">
        <v>7</v>
      </c>
      <c r="E6486">
        <v>2</v>
      </c>
      <c r="F6486" s="4">
        <f t="shared" si="305"/>
        <v>7.8616352201257866E-4</v>
      </c>
      <c r="G6486" t="str">
        <f t="shared" si="303"/>
        <v xml:space="preserve">화신 화신 </v>
      </c>
    </row>
    <row r="6487" spans="1:7" x14ac:dyDescent="0.45">
      <c r="A6487" t="str">
        <f t="shared" si="304"/>
        <v>?_Punctuation</v>
      </c>
      <c r="B6487" t="s">
        <v>47</v>
      </c>
      <c r="C6487" t="s">
        <v>6</v>
      </c>
      <c r="D6487">
        <v>7</v>
      </c>
      <c r="E6487">
        <v>1</v>
      </c>
      <c r="F6487" s="4">
        <f t="shared" si="305"/>
        <v>3.9308176100628933E-4</v>
      </c>
      <c r="G6487" t="str">
        <f t="shared" si="303"/>
        <v xml:space="preserve">? </v>
      </c>
    </row>
    <row r="6488" spans="1:7" x14ac:dyDescent="0.45">
      <c r="A6488" t="str">
        <f t="shared" si="304"/>
        <v>!_Punctuation</v>
      </c>
      <c r="B6488" t="s">
        <v>5</v>
      </c>
      <c r="C6488" t="s">
        <v>6</v>
      </c>
      <c r="D6488">
        <v>7</v>
      </c>
      <c r="E6488">
        <v>9</v>
      </c>
      <c r="F6488" s="4">
        <f t="shared" si="305"/>
        <v>3.5377358490566039E-3</v>
      </c>
      <c r="G6488" t="str">
        <f t="shared" si="303"/>
        <v xml:space="preserve">! ! ! ! ! ! ! ! ! </v>
      </c>
    </row>
    <row r="6489" spans="1:7" x14ac:dyDescent="0.45">
      <c r="A6489" t="str">
        <f t="shared" si="304"/>
        <v>!!_Punctuation</v>
      </c>
      <c r="B6489" t="s">
        <v>7</v>
      </c>
      <c r="C6489" t="s">
        <v>6</v>
      </c>
      <c r="D6489">
        <v>7</v>
      </c>
      <c r="E6489">
        <v>2</v>
      </c>
      <c r="F6489" s="4">
        <f t="shared" si="305"/>
        <v>7.8616352201257866E-4</v>
      </c>
      <c r="G6489" t="str">
        <f t="shared" si="303"/>
        <v xml:space="preserve">!! !! </v>
      </c>
    </row>
    <row r="6490" spans="1:7" x14ac:dyDescent="0.45">
      <c r="A6490" t="str">
        <f t="shared" si="304"/>
        <v>&amp;_Punctuation</v>
      </c>
      <c r="B6490" t="s">
        <v>32</v>
      </c>
      <c r="C6490" t="s">
        <v>6</v>
      </c>
      <c r="D6490">
        <v>7</v>
      </c>
      <c r="E6490">
        <v>1</v>
      </c>
      <c r="F6490" s="4">
        <f t="shared" si="305"/>
        <v>3.9308176100628933E-4</v>
      </c>
      <c r="G6490" t="str">
        <f t="shared" si="303"/>
        <v xml:space="preserve">&amp; </v>
      </c>
    </row>
    <row r="6491" spans="1:7" x14ac:dyDescent="0.45">
      <c r="A6491" t="str">
        <f t="shared" si="304"/>
        <v>'_Punctuation</v>
      </c>
      <c r="B6491" t="s">
        <v>33</v>
      </c>
      <c r="C6491" t="s">
        <v>6</v>
      </c>
      <c r="D6491">
        <v>7</v>
      </c>
      <c r="E6491">
        <v>4</v>
      </c>
      <c r="F6491" s="4">
        <f t="shared" si="305"/>
        <v>1.5723270440251573E-3</v>
      </c>
      <c r="G6491" t="str">
        <f t="shared" si="303"/>
        <v xml:space="preserve">' ' ' ' </v>
      </c>
    </row>
    <row r="6492" spans="1:7" x14ac:dyDescent="0.45">
      <c r="A6492" t="str">
        <f t="shared" si="304"/>
        <v>+_Punctuation</v>
      </c>
      <c r="B6492" t="s">
        <v>44</v>
      </c>
      <c r="C6492" t="s">
        <v>6</v>
      </c>
      <c r="D6492">
        <v>7</v>
      </c>
      <c r="E6492">
        <v>1</v>
      </c>
      <c r="F6492" s="4">
        <f t="shared" si="305"/>
        <v>3.9308176100628933E-4</v>
      </c>
      <c r="G6492" t="str">
        <f t="shared" si="303"/>
        <v xml:space="preserve">+ </v>
      </c>
    </row>
    <row r="6493" spans="1:7" x14ac:dyDescent="0.45">
      <c r="A6493" t="str">
        <f t="shared" si="304"/>
        <v>-_Punctuation</v>
      </c>
      <c r="B6493" t="s">
        <v>52</v>
      </c>
      <c r="C6493" t="s">
        <v>6</v>
      </c>
      <c r="D6493">
        <v>7</v>
      </c>
      <c r="E6493">
        <v>3</v>
      </c>
      <c r="F6493" s="4">
        <f t="shared" si="305"/>
        <v>1.1792452830188679E-3</v>
      </c>
      <c r="G6493" t="str">
        <f t="shared" si="303"/>
        <v xml:space="preserve">- - - </v>
      </c>
    </row>
    <row r="6494" spans="1:7" x14ac:dyDescent="0.45">
      <c r="A6494" t="str">
        <f t="shared" si="304"/>
        <v>-_-_Punctuation</v>
      </c>
      <c r="B6494" t="s">
        <v>55</v>
      </c>
      <c r="C6494" t="s">
        <v>6</v>
      </c>
      <c r="D6494">
        <v>7</v>
      </c>
      <c r="E6494">
        <v>1</v>
      </c>
      <c r="F6494" s="4">
        <f t="shared" si="305"/>
        <v>3.9308176100628933E-4</v>
      </c>
      <c r="G6494" t="str">
        <f t="shared" si="303"/>
        <v xml:space="preserve">-_- </v>
      </c>
    </row>
    <row r="6495" spans="1:7" x14ac:dyDescent="0.45">
      <c r="A6495" t="str">
        <f t="shared" si="304"/>
        <v>-_-?_Punctuation</v>
      </c>
      <c r="B6495" t="s">
        <v>58</v>
      </c>
      <c r="C6495" t="s">
        <v>6</v>
      </c>
      <c r="D6495">
        <v>7</v>
      </c>
      <c r="E6495">
        <v>1</v>
      </c>
      <c r="F6495" s="4">
        <f t="shared" si="305"/>
        <v>3.9308176100628933E-4</v>
      </c>
      <c r="G6495" t="str">
        <f t="shared" si="303"/>
        <v xml:space="preserve">-_-? </v>
      </c>
    </row>
    <row r="6496" spans="1:7" x14ac:dyDescent="0.45">
      <c r="A6496" t="str">
        <f t="shared" si="304"/>
        <v>._Punctuation</v>
      </c>
      <c r="B6496" t="s">
        <v>60</v>
      </c>
      <c r="C6496" t="s">
        <v>6</v>
      </c>
      <c r="D6496">
        <v>7</v>
      </c>
      <c r="E6496">
        <v>96</v>
      </c>
      <c r="F6496" s="4">
        <f t="shared" si="305"/>
        <v>3.7735849056603772E-2</v>
      </c>
      <c r="G6496" t="str">
        <f t="shared" si="303"/>
        <v xml:space="preserve">. . . . . . . . . . . . . . . . . . . . . . . . . . . . . . . . . . . . . . . . . . . . . . . . . . . . . . . . . . . . . . . . . . . . . . . . . . . . . . . . . . . . . . . . . . . . . . . . </v>
      </c>
    </row>
    <row r="6497" spans="1:7" x14ac:dyDescent="0.45">
      <c r="A6497" t="str">
        <f t="shared" si="304"/>
        <v>.._Punctuation</v>
      </c>
      <c r="B6497" t="s">
        <v>50</v>
      </c>
      <c r="C6497" t="s">
        <v>6</v>
      </c>
      <c r="D6497">
        <v>7</v>
      </c>
      <c r="E6497">
        <v>59</v>
      </c>
      <c r="F6497" s="4">
        <f t="shared" si="305"/>
        <v>2.3191823899371068E-2</v>
      </c>
      <c r="G6497" t="str">
        <f t="shared" si="303"/>
        <v xml:space="preserve">.. .. .. .. .. .. .. .. .. .. .. .. .. .. .. .. .. .. .. .. .. .. .. .. .. .. .. .. .. .. .. .. .. .. .. .. .. .. .. .. .. .. .. .. .. .. .. .. .. .. .. .. .. .. .. .. .. .. .. </v>
      </c>
    </row>
    <row r="6498" spans="1:7" x14ac:dyDescent="0.45">
      <c r="A6498" t="str">
        <f t="shared" si="304"/>
        <v>..._Punctuation</v>
      </c>
      <c r="B6498" t="s">
        <v>51</v>
      </c>
      <c r="C6498" t="s">
        <v>6</v>
      </c>
      <c r="D6498">
        <v>7</v>
      </c>
      <c r="E6498">
        <v>29</v>
      </c>
      <c r="F6498" s="4">
        <f t="shared" si="305"/>
        <v>1.1399371069182389E-2</v>
      </c>
      <c r="G6498" t="str">
        <f t="shared" si="303"/>
        <v xml:space="preserve">... ... ... ... ... ... ... ... ... ... ... ... ... ... ... ... ... ... ... ... ... ... ... ... ... ... ... ... ... </v>
      </c>
    </row>
    <row r="6499" spans="1:7" x14ac:dyDescent="0.45">
      <c r="A6499" t="str">
        <f t="shared" si="304"/>
        <v>...._Punctuation</v>
      </c>
      <c r="B6499" t="s">
        <v>70</v>
      </c>
      <c r="C6499" t="s">
        <v>6</v>
      </c>
      <c r="D6499">
        <v>7</v>
      </c>
      <c r="E6499">
        <v>2</v>
      </c>
      <c r="F6499" s="4">
        <f t="shared" si="305"/>
        <v>7.8616352201257866E-4</v>
      </c>
      <c r="G6499" t="str">
        <f t="shared" si="303"/>
        <v xml:space="preserve">.... .... </v>
      </c>
    </row>
    <row r="6500" spans="1:7" x14ac:dyDescent="0.45">
      <c r="A6500" t="str">
        <f t="shared" si="304"/>
        <v>....._Punctuation</v>
      </c>
      <c r="B6500" t="s">
        <v>72</v>
      </c>
      <c r="C6500" t="s">
        <v>6</v>
      </c>
      <c r="D6500">
        <v>7</v>
      </c>
      <c r="E6500">
        <v>1</v>
      </c>
      <c r="F6500" s="4">
        <f t="shared" si="305"/>
        <v>3.9308176100628933E-4</v>
      </c>
      <c r="G6500" t="str">
        <f t="shared" si="303"/>
        <v xml:space="preserve">..... </v>
      </c>
    </row>
    <row r="6501" spans="1:7" x14ac:dyDescent="0.45">
      <c r="A6501" t="str">
        <f t="shared" si="304"/>
        <v>......._Punctuation</v>
      </c>
      <c r="B6501" t="s">
        <v>74</v>
      </c>
      <c r="C6501" t="s">
        <v>6</v>
      </c>
      <c r="D6501">
        <v>7</v>
      </c>
      <c r="E6501">
        <v>1</v>
      </c>
      <c r="F6501" s="4">
        <f t="shared" si="305"/>
        <v>3.9308176100628933E-4</v>
      </c>
      <c r="G6501" t="str">
        <f t="shared" si="303"/>
        <v xml:space="preserve">....... </v>
      </c>
    </row>
    <row r="6502" spans="1:7" x14ac:dyDescent="0.45">
      <c r="A6502" t="str">
        <f t="shared" si="304"/>
        <v>...;;_Punctuation</v>
      </c>
      <c r="B6502" t="s">
        <v>87</v>
      </c>
      <c r="C6502" t="s">
        <v>6</v>
      </c>
      <c r="D6502">
        <v>7</v>
      </c>
      <c r="E6502">
        <v>1</v>
      </c>
      <c r="F6502" s="4">
        <f t="shared" si="305"/>
        <v>3.9308176100628933E-4</v>
      </c>
      <c r="G6502" t="str">
        <f t="shared" si="303"/>
        <v xml:space="preserve">...;; </v>
      </c>
    </row>
    <row r="6503" spans="1:7" x14ac:dyDescent="0.45">
      <c r="A6503" t="str">
        <f t="shared" si="304"/>
        <v>...^^_Punctuation</v>
      </c>
      <c r="B6503" t="s">
        <v>90</v>
      </c>
      <c r="C6503" t="s">
        <v>6</v>
      </c>
      <c r="D6503">
        <v>7</v>
      </c>
      <c r="E6503">
        <v>1</v>
      </c>
      <c r="F6503" s="4">
        <f t="shared" si="305"/>
        <v>3.9308176100628933E-4</v>
      </c>
      <c r="G6503" t="str">
        <f t="shared" si="303"/>
        <v xml:space="preserve">...^^ </v>
      </c>
    </row>
    <row r="6504" spans="1:7" x14ac:dyDescent="0.45">
      <c r="A6504" t="str">
        <f t="shared" si="304"/>
        <v>..;_Punctuation</v>
      </c>
      <c r="B6504" t="s">
        <v>91</v>
      </c>
      <c r="C6504" t="s">
        <v>6</v>
      </c>
      <c r="D6504">
        <v>7</v>
      </c>
      <c r="E6504">
        <v>1</v>
      </c>
      <c r="F6504" s="4">
        <f t="shared" si="305"/>
        <v>3.9308176100628933E-4</v>
      </c>
      <c r="G6504" t="str">
        <f t="shared" si="303"/>
        <v xml:space="preserve">..; </v>
      </c>
    </row>
    <row r="6505" spans="1:7" x14ac:dyDescent="0.45">
      <c r="A6505" t="str">
        <f t="shared" si="304"/>
        <v>..;;_Punctuation</v>
      </c>
      <c r="B6505" t="s">
        <v>92</v>
      </c>
      <c r="C6505" t="s">
        <v>6</v>
      </c>
      <c r="D6505">
        <v>7</v>
      </c>
      <c r="E6505">
        <v>1</v>
      </c>
      <c r="F6505" s="4">
        <f t="shared" si="305"/>
        <v>3.9308176100628933E-4</v>
      </c>
      <c r="G6505" t="str">
        <f t="shared" si="303"/>
        <v xml:space="preserve">..;; </v>
      </c>
    </row>
    <row r="6506" spans="1:7" x14ac:dyDescent="0.45">
      <c r="A6506" t="str">
        <f t="shared" si="304"/>
        <v>..^^_Punctuation</v>
      </c>
      <c r="B6506" t="s">
        <v>96</v>
      </c>
      <c r="C6506" t="s">
        <v>6</v>
      </c>
      <c r="D6506">
        <v>7</v>
      </c>
      <c r="E6506">
        <v>3</v>
      </c>
      <c r="F6506" s="4">
        <f t="shared" si="305"/>
        <v>1.1792452830188679E-3</v>
      </c>
      <c r="G6506" t="str">
        <f t="shared" si="303"/>
        <v xml:space="preserve">..^^ ..^^ ..^^ </v>
      </c>
    </row>
    <row r="6507" spans="1:7" x14ac:dyDescent="0.45">
      <c r="A6507" t="str">
        <f t="shared" si="304"/>
        <v>1_Number</v>
      </c>
      <c r="B6507">
        <v>1</v>
      </c>
      <c r="C6507" t="s">
        <v>106</v>
      </c>
      <c r="D6507">
        <v>7</v>
      </c>
      <c r="E6507">
        <v>4</v>
      </c>
      <c r="F6507" s="4">
        <f t="shared" si="305"/>
        <v>1.5723270440251573E-3</v>
      </c>
      <c r="G6507" t="str">
        <f t="shared" si="303"/>
        <v xml:space="preserve">1 1 1 1 </v>
      </c>
    </row>
    <row r="6508" spans="1:7" x14ac:dyDescent="0.45">
      <c r="A6508" t="str">
        <f t="shared" si="304"/>
        <v>10_Number</v>
      </c>
      <c r="B6508">
        <v>10</v>
      </c>
      <c r="C6508" t="s">
        <v>106</v>
      </c>
      <c r="D6508">
        <v>7</v>
      </c>
      <c r="E6508">
        <v>1</v>
      </c>
      <c r="F6508" s="4">
        <f t="shared" si="305"/>
        <v>3.9308176100628933E-4</v>
      </c>
      <c r="G6508" t="str">
        <f t="shared" si="303"/>
        <v xml:space="preserve">10 </v>
      </c>
    </row>
    <row r="6509" spans="1:7" x14ac:dyDescent="0.45">
      <c r="A6509" t="str">
        <f t="shared" si="304"/>
        <v>2_Number</v>
      </c>
      <c r="B6509">
        <v>2</v>
      </c>
      <c r="C6509" t="s">
        <v>106</v>
      </c>
      <c r="D6509">
        <v>7</v>
      </c>
      <c r="E6509">
        <v>1</v>
      </c>
      <c r="F6509" s="4">
        <f t="shared" si="305"/>
        <v>3.9308176100628933E-4</v>
      </c>
      <c r="G6509" t="str">
        <f t="shared" si="303"/>
        <v xml:space="preserve">2 </v>
      </c>
    </row>
    <row r="6510" spans="1:7" x14ac:dyDescent="0.45">
      <c r="A6510" t="str">
        <f t="shared" si="304"/>
        <v>0.02_Number</v>
      </c>
      <c r="B6510" s="1">
        <v>0.02</v>
      </c>
      <c r="C6510" t="s">
        <v>106</v>
      </c>
      <c r="D6510">
        <v>7</v>
      </c>
      <c r="E6510">
        <v>1</v>
      </c>
      <c r="F6510" s="4">
        <f t="shared" si="305"/>
        <v>3.9308176100628933E-4</v>
      </c>
      <c r="G6510" t="str">
        <f t="shared" si="303"/>
        <v xml:space="preserve">0.02 </v>
      </c>
    </row>
    <row r="6511" spans="1:7" x14ac:dyDescent="0.45">
      <c r="A6511" t="str">
        <f t="shared" si="304"/>
        <v>0.27_Number</v>
      </c>
      <c r="B6511" s="1">
        <v>0.27</v>
      </c>
      <c r="C6511" t="s">
        <v>106</v>
      </c>
      <c r="D6511">
        <v>7</v>
      </c>
      <c r="E6511">
        <v>1</v>
      </c>
      <c r="F6511" s="4">
        <f t="shared" si="305"/>
        <v>3.9308176100628933E-4</v>
      </c>
      <c r="G6511" t="str">
        <f t="shared" si="303"/>
        <v xml:space="preserve">0.27 </v>
      </c>
    </row>
    <row r="6512" spans="1:7" x14ac:dyDescent="0.45">
      <c r="A6512" t="str">
        <f t="shared" si="304"/>
        <v>3월_Number</v>
      </c>
      <c r="B6512" t="s">
        <v>121</v>
      </c>
      <c r="C6512" t="s">
        <v>106</v>
      </c>
      <c r="D6512">
        <v>7</v>
      </c>
      <c r="E6512">
        <v>1</v>
      </c>
      <c r="F6512" s="4">
        <f t="shared" si="305"/>
        <v>3.9308176100628933E-4</v>
      </c>
      <c r="G6512" t="str">
        <f t="shared" si="303"/>
        <v xml:space="preserve">3월 </v>
      </c>
    </row>
    <row r="6513" spans="1:7" x14ac:dyDescent="0.45">
      <c r="A6513" t="str">
        <f t="shared" si="304"/>
        <v>3일_Number</v>
      </c>
      <c r="B6513" t="s">
        <v>122</v>
      </c>
      <c r="C6513" t="s">
        <v>106</v>
      </c>
      <c r="D6513">
        <v>7</v>
      </c>
      <c r="E6513">
        <v>1</v>
      </c>
      <c r="F6513" s="4">
        <f t="shared" si="305"/>
        <v>3.9308176100628933E-4</v>
      </c>
      <c r="G6513" t="str">
        <f t="shared" si="303"/>
        <v xml:space="preserve">3일 </v>
      </c>
    </row>
    <row r="6514" spans="1:7" x14ac:dyDescent="0.45">
      <c r="A6514" t="str">
        <f t="shared" si="304"/>
        <v>5_Number</v>
      </c>
      <c r="B6514">
        <v>5</v>
      </c>
      <c r="C6514" t="s">
        <v>106</v>
      </c>
      <c r="D6514">
        <v>7</v>
      </c>
      <c r="E6514">
        <v>1</v>
      </c>
      <c r="F6514" s="4">
        <f t="shared" si="305"/>
        <v>3.9308176100628933E-4</v>
      </c>
      <c r="G6514" t="str">
        <f t="shared" si="303"/>
        <v xml:space="preserve">5 </v>
      </c>
    </row>
    <row r="6515" spans="1:7" x14ac:dyDescent="0.45">
      <c r="A6515" t="str">
        <f t="shared" si="304"/>
        <v>7_Number</v>
      </c>
      <c r="B6515">
        <v>7</v>
      </c>
      <c r="C6515" t="s">
        <v>106</v>
      </c>
      <c r="D6515">
        <v>7</v>
      </c>
      <c r="E6515">
        <v>6</v>
      </c>
      <c r="F6515" s="4">
        <f t="shared" si="305"/>
        <v>2.3584905660377358E-3</v>
      </c>
      <c r="G6515" t="str">
        <f t="shared" si="303"/>
        <v xml:space="preserve">7 7 7 7 7 7 </v>
      </c>
    </row>
    <row r="6516" spans="1:7" x14ac:dyDescent="0.45">
      <c r="A6516" t="str">
        <f t="shared" si="304"/>
        <v>8.8_Number</v>
      </c>
      <c r="B6516">
        <v>8.8000000000000007</v>
      </c>
      <c r="C6516" t="s">
        <v>106</v>
      </c>
      <c r="D6516">
        <v>7</v>
      </c>
      <c r="E6516">
        <v>1</v>
      </c>
      <c r="F6516" s="4">
        <f t="shared" si="305"/>
        <v>3.9308176100628933E-4</v>
      </c>
      <c r="G6516" t="str">
        <f t="shared" si="303"/>
        <v xml:space="preserve">8.8 </v>
      </c>
    </row>
    <row r="6517" spans="1:7" x14ac:dyDescent="0.45">
      <c r="A6517" t="str">
        <f t="shared" si="304"/>
        <v>80년_Number</v>
      </c>
      <c r="B6517" t="s">
        <v>127</v>
      </c>
      <c r="C6517" t="s">
        <v>106</v>
      </c>
      <c r="D6517">
        <v>7</v>
      </c>
      <c r="E6517">
        <v>3</v>
      </c>
      <c r="F6517" s="4">
        <f t="shared" si="305"/>
        <v>1.1792452830188679E-3</v>
      </c>
      <c r="G6517" t="str">
        <f t="shared" si="303"/>
        <v xml:space="preserve">80년 80년 80년 </v>
      </c>
    </row>
    <row r="6518" spans="1:7" x14ac:dyDescent="0.45">
      <c r="A6518" t="str">
        <f t="shared" si="304"/>
        <v>:)_Punctuation</v>
      </c>
      <c r="B6518" t="s">
        <v>133</v>
      </c>
      <c r="C6518" t="s">
        <v>6</v>
      </c>
      <c r="D6518">
        <v>7</v>
      </c>
      <c r="E6518">
        <v>1</v>
      </c>
      <c r="F6518" s="4">
        <f t="shared" si="305"/>
        <v>3.9308176100628933E-4</v>
      </c>
      <c r="G6518" t="str">
        <f t="shared" si="303"/>
        <v xml:space="preserve">:) </v>
      </c>
    </row>
    <row r="6519" spans="1:7" x14ac:dyDescent="0.45">
      <c r="A6519" t="str">
        <f t="shared" si="304"/>
        <v>:&gt;_Punctuation</v>
      </c>
      <c r="B6519" t="s">
        <v>135</v>
      </c>
      <c r="C6519" t="s">
        <v>6</v>
      </c>
      <c r="D6519">
        <v>7</v>
      </c>
      <c r="E6519">
        <v>1</v>
      </c>
      <c r="F6519" s="4">
        <f t="shared" si="305"/>
        <v>3.9308176100628933E-4</v>
      </c>
      <c r="G6519" t="str">
        <f t="shared" si="303"/>
        <v xml:space="preserve">:&gt; </v>
      </c>
    </row>
    <row r="6520" spans="1:7" x14ac:dyDescent="0.45">
      <c r="A6520" t="str">
        <f t="shared" si="304"/>
        <v>;_Punctuation</v>
      </c>
      <c r="B6520" t="s">
        <v>136</v>
      </c>
      <c r="C6520" t="s">
        <v>6</v>
      </c>
      <c r="D6520">
        <v>7</v>
      </c>
      <c r="E6520">
        <v>3</v>
      </c>
      <c r="F6520" s="4">
        <f t="shared" si="305"/>
        <v>1.1792452830188679E-3</v>
      </c>
      <c r="G6520" t="str">
        <f t="shared" si="303"/>
        <v xml:space="preserve">; ; ; </v>
      </c>
    </row>
    <row r="6521" spans="1:7" x14ac:dyDescent="0.45">
      <c r="A6521" t="str">
        <f t="shared" si="304"/>
        <v>;;_Punctuation</v>
      </c>
      <c r="B6521" t="s">
        <v>138</v>
      </c>
      <c r="C6521" t="s">
        <v>6</v>
      </c>
      <c r="D6521">
        <v>7</v>
      </c>
      <c r="E6521">
        <v>1</v>
      </c>
      <c r="F6521" s="4">
        <f t="shared" si="305"/>
        <v>3.9308176100628933E-4</v>
      </c>
      <c r="G6521" t="str">
        <f t="shared" si="303"/>
        <v xml:space="preserve">;; </v>
      </c>
    </row>
    <row r="6522" spans="1:7" x14ac:dyDescent="0.45">
      <c r="A6522" t="str">
        <f t="shared" si="304"/>
        <v>=_Punctuation</v>
      </c>
      <c r="B6522" t="s">
        <v>143</v>
      </c>
      <c r="C6522" t="s">
        <v>6</v>
      </c>
      <c r="D6522">
        <v>7</v>
      </c>
      <c r="E6522">
        <v>1</v>
      </c>
      <c r="F6522" s="4">
        <f t="shared" si="305"/>
        <v>3.9308176100628933E-4</v>
      </c>
      <c r="G6522" t="str">
        <f t="shared" si="303"/>
        <v xml:space="preserve">= </v>
      </c>
    </row>
    <row r="6523" spans="1:7" x14ac:dyDescent="0.45">
      <c r="A6523" t="str">
        <f t="shared" si="304"/>
        <v>&gt;_Punctuation</v>
      </c>
      <c r="B6523" t="s">
        <v>146</v>
      </c>
      <c r="C6523" t="s">
        <v>6</v>
      </c>
      <c r="D6523">
        <v>7</v>
      </c>
      <c r="E6523">
        <v>1</v>
      </c>
      <c r="F6523" s="4">
        <f t="shared" si="305"/>
        <v>3.9308176100628933E-4</v>
      </c>
      <c r="G6523" t="str">
        <f t="shared" si="303"/>
        <v xml:space="preserve">&gt; </v>
      </c>
    </row>
    <row r="6524" spans="1:7" x14ac:dyDescent="0.45">
      <c r="A6524" t="str">
        <f t="shared" si="304"/>
        <v>&gt;_&lt;_Punctuation</v>
      </c>
      <c r="B6524" t="s">
        <v>151</v>
      </c>
      <c r="C6524" t="s">
        <v>6</v>
      </c>
      <c r="D6524">
        <v>7</v>
      </c>
      <c r="E6524">
        <v>1</v>
      </c>
      <c r="F6524" s="4">
        <f t="shared" si="305"/>
        <v>3.9308176100628933E-4</v>
      </c>
      <c r="G6524" t="str">
        <f t="shared" si="303"/>
        <v xml:space="preserve">&gt;_&lt; </v>
      </c>
    </row>
    <row r="6525" spans="1:7" x14ac:dyDescent="0.45">
      <c r="A6525" t="str">
        <f t="shared" si="304"/>
        <v>?_Punctuation</v>
      </c>
      <c r="B6525" t="s">
        <v>47</v>
      </c>
      <c r="C6525" t="s">
        <v>6</v>
      </c>
      <c r="D6525">
        <v>7</v>
      </c>
      <c r="E6525">
        <v>6</v>
      </c>
      <c r="F6525" s="4">
        <f t="shared" si="305"/>
        <v>2.3584905660377358E-3</v>
      </c>
      <c r="G6525" t="str">
        <f t="shared" si="303"/>
        <v xml:space="preserve">? ? ? ? ? ? </v>
      </c>
    </row>
    <row r="6526" spans="1:7" x14ac:dyDescent="0.45">
      <c r="A6526" t="str">
        <f t="shared" si="304"/>
        <v>??_Punctuation</v>
      </c>
      <c r="B6526" t="s">
        <v>154</v>
      </c>
      <c r="C6526" t="s">
        <v>6</v>
      </c>
      <c r="D6526">
        <v>7</v>
      </c>
      <c r="E6526">
        <v>2</v>
      </c>
      <c r="F6526" s="4">
        <f t="shared" si="305"/>
        <v>7.8616352201257866E-4</v>
      </c>
      <c r="G6526" t="str">
        <f t="shared" si="303"/>
        <v xml:space="preserve">?? ?? </v>
      </c>
    </row>
    <row r="6527" spans="1:7" x14ac:dyDescent="0.45">
      <c r="A6527" t="str">
        <f t="shared" si="304"/>
        <v>@!!_Punctuation</v>
      </c>
      <c r="B6527" t="s">
        <v>160</v>
      </c>
      <c r="C6527" t="s">
        <v>6</v>
      </c>
      <c r="D6527">
        <v>7</v>
      </c>
      <c r="E6527">
        <v>1</v>
      </c>
      <c r="F6527" s="4">
        <f t="shared" si="305"/>
        <v>3.9308176100628933E-4</v>
      </c>
      <c r="G6527" t="str">
        <f t="shared" si="303"/>
        <v xml:space="preserve">@!! </v>
      </c>
    </row>
    <row r="6528" spans="1:7" x14ac:dyDescent="0.45">
      <c r="A6528" t="str">
        <f t="shared" si="304"/>
        <v>All_Alpha</v>
      </c>
      <c r="B6528" t="s">
        <v>162</v>
      </c>
      <c r="C6528" t="s">
        <v>163</v>
      </c>
      <c r="D6528">
        <v>7</v>
      </c>
      <c r="E6528">
        <v>1</v>
      </c>
      <c r="F6528" s="4">
        <f t="shared" si="305"/>
        <v>3.9308176100628933E-4</v>
      </c>
      <c r="G6528" t="str">
        <f t="shared" si="303"/>
        <v xml:space="preserve">All </v>
      </c>
    </row>
    <row r="6529" spans="1:7" x14ac:dyDescent="0.45">
      <c r="A6529" t="str">
        <f t="shared" si="304"/>
        <v>Bennett_Alpha</v>
      </c>
      <c r="B6529" t="s">
        <v>168</v>
      </c>
      <c r="C6529" t="s">
        <v>163</v>
      </c>
      <c r="D6529">
        <v>7</v>
      </c>
      <c r="E6529">
        <v>1</v>
      </c>
      <c r="F6529" s="4">
        <f t="shared" si="305"/>
        <v>3.9308176100628933E-4</v>
      </c>
      <c r="G6529" t="str">
        <f t="shared" si="303"/>
        <v xml:space="preserve">Bennett </v>
      </c>
    </row>
    <row r="6530" spans="1:7" x14ac:dyDescent="0.45">
      <c r="A6530" t="str">
        <f t="shared" si="304"/>
        <v>Cool_Alpha</v>
      </c>
      <c r="B6530" t="s">
        <v>171</v>
      </c>
      <c r="C6530" t="s">
        <v>163</v>
      </c>
      <c r="D6530">
        <v>7</v>
      </c>
      <c r="E6530">
        <v>1</v>
      </c>
      <c r="F6530" s="4">
        <f t="shared" si="305"/>
        <v>3.9308176100628933E-4</v>
      </c>
      <c r="G6530" t="str">
        <f t="shared" ref="G6530:G6593" si="306">REPT(B6530&amp;" ",E6530)</f>
        <v xml:space="preserve">Cool </v>
      </c>
    </row>
    <row r="6531" spans="1:7" x14ac:dyDescent="0.45">
      <c r="A6531" t="str">
        <f t="shared" ref="A6531:A6594" si="307">B6531&amp;"_"&amp;C6531</f>
        <v>Goodis_Alpha</v>
      </c>
      <c r="B6531" t="s">
        <v>180</v>
      </c>
      <c r="C6531" t="s">
        <v>163</v>
      </c>
      <c r="D6531">
        <v>7</v>
      </c>
      <c r="E6531">
        <v>1</v>
      </c>
      <c r="F6531" s="4">
        <f t="shared" ref="F6531:F6594" si="308">E6531/SUMIF(D:D,D6531,E:E)</f>
        <v>3.9308176100628933E-4</v>
      </c>
      <c r="G6531" t="str">
        <f t="shared" si="306"/>
        <v xml:space="preserve">Goodis </v>
      </c>
    </row>
    <row r="6532" spans="1:7" x14ac:dyDescent="0.45">
      <c r="A6532" t="str">
        <f t="shared" si="307"/>
        <v>Haley_Alpha</v>
      </c>
      <c r="B6532" t="s">
        <v>185</v>
      </c>
      <c r="C6532" t="s">
        <v>163</v>
      </c>
      <c r="D6532">
        <v>7</v>
      </c>
      <c r="E6532">
        <v>1</v>
      </c>
      <c r="F6532" s="4">
        <f t="shared" si="308"/>
        <v>3.9308176100628933E-4</v>
      </c>
      <c r="G6532" t="str">
        <f t="shared" si="306"/>
        <v xml:space="preserve">Haley </v>
      </c>
    </row>
    <row r="6533" spans="1:7" x14ac:dyDescent="0.45">
      <c r="A6533" t="str">
        <f t="shared" si="307"/>
        <v>I_Alpha</v>
      </c>
      <c r="B6533" t="s">
        <v>188</v>
      </c>
      <c r="C6533" t="s">
        <v>163</v>
      </c>
      <c r="D6533">
        <v>7</v>
      </c>
      <c r="E6533">
        <v>1</v>
      </c>
      <c r="F6533" s="4">
        <f t="shared" si="308"/>
        <v>3.9308176100628933E-4</v>
      </c>
      <c r="G6533" t="str">
        <f t="shared" si="306"/>
        <v xml:space="preserve">I </v>
      </c>
    </row>
    <row r="6534" spans="1:7" x14ac:dyDescent="0.45">
      <c r="A6534" t="str">
        <f t="shared" si="307"/>
        <v>LYRICS_Alpha</v>
      </c>
      <c r="B6534" t="s">
        <v>193</v>
      </c>
      <c r="C6534" t="s">
        <v>163</v>
      </c>
      <c r="D6534">
        <v>7</v>
      </c>
      <c r="E6534">
        <v>1</v>
      </c>
      <c r="F6534" s="4">
        <f t="shared" si="308"/>
        <v>3.9308176100628933E-4</v>
      </c>
      <c r="G6534" t="str">
        <f t="shared" si="306"/>
        <v xml:space="preserve">LYRICS </v>
      </c>
    </row>
    <row r="6535" spans="1:7" x14ac:dyDescent="0.45">
      <c r="A6535" t="str">
        <f t="shared" si="307"/>
        <v>MUSIC_Alpha</v>
      </c>
      <c r="B6535" t="s">
        <v>196</v>
      </c>
      <c r="C6535" t="s">
        <v>163</v>
      </c>
      <c r="D6535">
        <v>7</v>
      </c>
      <c r="E6535">
        <v>1</v>
      </c>
      <c r="F6535" s="4">
        <f t="shared" si="308"/>
        <v>3.9308176100628933E-4</v>
      </c>
      <c r="G6535" t="str">
        <f t="shared" si="306"/>
        <v xml:space="preserve">MUSIC </v>
      </c>
    </row>
    <row r="6536" spans="1:7" x14ac:dyDescent="0.45">
      <c r="A6536" t="str">
        <f t="shared" si="307"/>
        <v>NY_Alpha</v>
      </c>
      <c r="B6536" t="s">
        <v>201</v>
      </c>
      <c r="C6536" t="s">
        <v>163</v>
      </c>
      <c r="D6536">
        <v>7</v>
      </c>
      <c r="E6536">
        <v>1</v>
      </c>
      <c r="F6536" s="4">
        <f t="shared" si="308"/>
        <v>3.9308176100628933E-4</v>
      </c>
      <c r="G6536" t="str">
        <f t="shared" si="306"/>
        <v xml:space="preserve">NY </v>
      </c>
    </row>
    <row r="6537" spans="1:7" x14ac:dyDescent="0.45">
      <c r="A6537" t="str">
        <f t="shared" si="307"/>
        <v>OST_Alpha</v>
      </c>
      <c r="B6537" t="s">
        <v>205</v>
      </c>
      <c r="C6537" t="s">
        <v>163</v>
      </c>
      <c r="D6537">
        <v>7</v>
      </c>
      <c r="E6537">
        <v>11</v>
      </c>
      <c r="F6537" s="4">
        <f t="shared" si="308"/>
        <v>4.3238993710691823E-3</v>
      </c>
      <c r="G6537" t="str">
        <f t="shared" si="306"/>
        <v xml:space="preserve">OST OST OST OST OST OST OST OST OST OST OST </v>
      </c>
    </row>
    <row r="6538" spans="1:7" x14ac:dyDescent="0.45">
      <c r="A6538" t="str">
        <f t="shared" si="307"/>
        <v>Oldis_Alpha</v>
      </c>
      <c r="B6538" t="s">
        <v>208</v>
      </c>
      <c r="C6538" t="s">
        <v>163</v>
      </c>
      <c r="D6538">
        <v>7</v>
      </c>
      <c r="E6538">
        <v>1</v>
      </c>
      <c r="F6538" s="4">
        <f t="shared" si="308"/>
        <v>3.9308176100628933E-4</v>
      </c>
      <c r="G6538" t="str">
        <f t="shared" si="306"/>
        <v xml:space="preserve">Oldis </v>
      </c>
    </row>
    <row r="6539" spans="1:7" x14ac:dyDescent="0.45">
      <c r="A6539" t="str">
        <f t="shared" si="307"/>
        <v>Pop_Alpha</v>
      </c>
      <c r="B6539" t="s">
        <v>211</v>
      </c>
      <c r="C6539" t="s">
        <v>163</v>
      </c>
      <c r="D6539">
        <v>7</v>
      </c>
      <c r="E6539">
        <v>1</v>
      </c>
      <c r="F6539" s="4">
        <f t="shared" si="308"/>
        <v>3.9308176100628933E-4</v>
      </c>
      <c r="G6539" t="str">
        <f t="shared" si="306"/>
        <v xml:space="preserve">Pop </v>
      </c>
    </row>
    <row r="6540" spans="1:7" x14ac:dyDescent="0.45">
      <c r="A6540" t="str">
        <f t="shared" si="307"/>
        <v>Zero_Alpha</v>
      </c>
      <c r="B6540" t="s">
        <v>224</v>
      </c>
      <c r="C6540" t="s">
        <v>163</v>
      </c>
      <c r="D6540">
        <v>7</v>
      </c>
      <c r="E6540">
        <v>1</v>
      </c>
      <c r="F6540" s="4">
        <f t="shared" si="308"/>
        <v>3.9308176100628933E-4</v>
      </c>
      <c r="G6540" t="str">
        <f t="shared" si="306"/>
        <v xml:space="preserve">Zero </v>
      </c>
    </row>
    <row r="6541" spans="1:7" x14ac:dyDescent="0.45">
      <c r="A6541" t="str">
        <f t="shared" si="307"/>
        <v>^^_Punctuation</v>
      </c>
      <c r="B6541" t="s">
        <v>48</v>
      </c>
      <c r="C6541" t="s">
        <v>6</v>
      </c>
      <c r="D6541">
        <v>7</v>
      </c>
      <c r="E6541">
        <v>3</v>
      </c>
      <c r="F6541" s="4">
        <f t="shared" si="308"/>
        <v>1.1792452830188679E-3</v>
      </c>
      <c r="G6541" t="str">
        <f t="shared" si="306"/>
        <v xml:space="preserve">^^ ^^ ^^ </v>
      </c>
    </row>
    <row r="6542" spans="1:7" x14ac:dyDescent="0.45">
      <c r="A6542" t="str">
        <f t="shared" si="307"/>
        <v>__Punctuation</v>
      </c>
      <c r="B6542" t="s">
        <v>245</v>
      </c>
      <c r="C6542" t="s">
        <v>6</v>
      </c>
      <c r="D6542">
        <v>7</v>
      </c>
      <c r="E6542">
        <v>1</v>
      </c>
      <c r="F6542" s="4">
        <f t="shared" si="308"/>
        <v>3.9308176100628933E-4</v>
      </c>
      <c r="G6542" t="str">
        <f t="shared" si="306"/>
        <v xml:space="preserve">_ </v>
      </c>
    </row>
    <row r="6543" spans="1:7" x14ac:dyDescent="0.45">
      <c r="A6543" t="str">
        <f t="shared" si="307"/>
        <v>a_Alpha</v>
      </c>
      <c r="B6543" t="s">
        <v>250</v>
      </c>
      <c r="C6543" t="s">
        <v>163</v>
      </c>
      <c r="D6543">
        <v>7</v>
      </c>
      <c r="E6543">
        <v>1</v>
      </c>
      <c r="F6543" s="4">
        <f t="shared" si="308"/>
        <v>3.9308176100628933E-4</v>
      </c>
      <c r="G6543" t="str">
        <f t="shared" si="306"/>
        <v xml:space="preserve">a </v>
      </c>
    </row>
    <row r="6544" spans="1:7" x14ac:dyDescent="0.45">
      <c r="A6544" t="str">
        <f t="shared" si="307"/>
        <v>and_Alpha</v>
      </c>
      <c r="B6544" t="s">
        <v>253</v>
      </c>
      <c r="C6544" t="s">
        <v>163</v>
      </c>
      <c r="D6544">
        <v>7</v>
      </c>
      <c r="E6544">
        <v>1</v>
      </c>
      <c r="F6544" s="4">
        <f t="shared" si="308"/>
        <v>3.9308176100628933E-4</v>
      </c>
      <c r="G6544" t="str">
        <f t="shared" si="306"/>
        <v xml:space="preserve">and </v>
      </c>
    </row>
    <row r="6545" spans="1:7" x14ac:dyDescent="0.45">
      <c r="A6545" t="str">
        <f t="shared" si="307"/>
        <v>back_Alpha</v>
      </c>
      <c r="B6545" t="s">
        <v>255</v>
      </c>
      <c r="C6545" t="s">
        <v>163</v>
      </c>
      <c r="D6545">
        <v>7</v>
      </c>
      <c r="E6545">
        <v>1</v>
      </c>
      <c r="F6545" s="4">
        <f t="shared" si="308"/>
        <v>3.9308176100628933E-4</v>
      </c>
      <c r="G6545" t="str">
        <f t="shared" si="306"/>
        <v xml:space="preserve">back </v>
      </c>
    </row>
    <row r="6546" spans="1:7" x14ac:dyDescent="0.45">
      <c r="A6546" t="str">
        <f t="shared" si="307"/>
        <v>but_Alpha</v>
      </c>
      <c r="B6546" t="s">
        <v>259</v>
      </c>
      <c r="C6546" t="s">
        <v>163</v>
      </c>
      <c r="D6546">
        <v>7</v>
      </c>
      <c r="E6546">
        <v>1</v>
      </c>
      <c r="F6546" s="4">
        <f t="shared" si="308"/>
        <v>3.9308176100628933E-4</v>
      </c>
      <c r="G6546" t="str">
        <f t="shared" si="306"/>
        <v xml:space="preserve">but </v>
      </c>
    </row>
    <row r="6547" spans="1:7" x14ac:dyDescent="0.45">
      <c r="A6547" t="str">
        <f t="shared" si="307"/>
        <v>do_Alpha</v>
      </c>
      <c r="B6547" t="s">
        <v>264</v>
      </c>
      <c r="C6547" t="s">
        <v>163</v>
      </c>
      <c r="D6547">
        <v>7</v>
      </c>
      <c r="E6547">
        <v>1</v>
      </c>
      <c r="F6547" s="4">
        <f t="shared" si="308"/>
        <v>3.9308176100628933E-4</v>
      </c>
      <c r="G6547" t="str">
        <f t="shared" si="306"/>
        <v xml:space="preserve">do </v>
      </c>
    </row>
    <row r="6548" spans="1:7" x14ac:dyDescent="0.45">
      <c r="A6548" t="str">
        <f t="shared" si="307"/>
        <v>find_Alpha</v>
      </c>
      <c r="B6548" t="s">
        <v>266</v>
      </c>
      <c r="C6548" t="s">
        <v>163</v>
      </c>
      <c r="D6548">
        <v>7</v>
      </c>
      <c r="E6548">
        <v>1</v>
      </c>
      <c r="F6548" s="4">
        <f t="shared" si="308"/>
        <v>3.9308176100628933E-4</v>
      </c>
      <c r="G6548" t="str">
        <f t="shared" si="306"/>
        <v xml:space="preserve">find </v>
      </c>
    </row>
    <row r="6549" spans="1:7" x14ac:dyDescent="0.45">
      <c r="A6549" t="str">
        <f t="shared" si="307"/>
        <v>goes_Alpha</v>
      </c>
      <c r="B6549" t="s">
        <v>268</v>
      </c>
      <c r="C6549" t="s">
        <v>163</v>
      </c>
      <c r="D6549">
        <v>7</v>
      </c>
      <c r="E6549">
        <v>1</v>
      </c>
      <c r="F6549" s="4">
        <f t="shared" si="308"/>
        <v>3.9308176100628933E-4</v>
      </c>
      <c r="G6549" t="str">
        <f t="shared" si="306"/>
        <v xml:space="preserve">goes </v>
      </c>
    </row>
    <row r="6550" spans="1:7" x14ac:dyDescent="0.45">
      <c r="A6550" t="str">
        <f t="shared" si="307"/>
        <v>good_Alpha</v>
      </c>
      <c r="B6550" t="s">
        <v>269</v>
      </c>
      <c r="C6550" t="s">
        <v>163</v>
      </c>
      <c r="D6550">
        <v>7</v>
      </c>
      <c r="E6550">
        <v>1</v>
      </c>
      <c r="F6550" s="4">
        <f t="shared" si="308"/>
        <v>3.9308176100628933E-4</v>
      </c>
      <c r="G6550" t="str">
        <f t="shared" si="306"/>
        <v xml:space="preserve">good </v>
      </c>
    </row>
    <row r="6551" spans="1:7" x14ac:dyDescent="0.45">
      <c r="A6551" t="str">
        <f t="shared" si="307"/>
        <v>heart_Alpha</v>
      </c>
      <c r="B6551" t="s">
        <v>273</v>
      </c>
      <c r="C6551" t="s">
        <v>163</v>
      </c>
      <c r="D6551">
        <v>7</v>
      </c>
      <c r="E6551">
        <v>1</v>
      </c>
      <c r="F6551" s="4">
        <f t="shared" si="308"/>
        <v>3.9308176100628933E-4</v>
      </c>
      <c r="G6551" t="str">
        <f t="shared" si="306"/>
        <v xml:space="preserve">heart </v>
      </c>
    </row>
    <row r="6552" spans="1:7" x14ac:dyDescent="0.45">
      <c r="A6552" t="str">
        <f t="shared" si="307"/>
        <v>here_Alpha</v>
      </c>
      <c r="B6552" t="s">
        <v>275</v>
      </c>
      <c r="C6552" t="s">
        <v>163</v>
      </c>
      <c r="D6552">
        <v>7</v>
      </c>
      <c r="E6552">
        <v>1</v>
      </c>
      <c r="F6552" s="4">
        <f t="shared" si="308"/>
        <v>3.9308176100628933E-4</v>
      </c>
      <c r="G6552" t="str">
        <f t="shared" si="306"/>
        <v xml:space="preserve">here </v>
      </c>
    </row>
    <row r="6553" spans="1:7" x14ac:dyDescent="0.45">
      <c r="A6553" t="str">
        <f t="shared" si="307"/>
        <v>into_Alpha</v>
      </c>
      <c r="B6553" t="s">
        <v>280</v>
      </c>
      <c r="C6553" t="s">
        <v>163</v>
      </c>
      <c r="D6553">
        <v>7</v>
      </c>
      <c r="E6553">
        <v>1</v>
      </c>
      <c r="F6553" s="4">
        <f t="shared" si="308"/>
        <v>3.9308176100628933E-4</v>
      </c>
      <c r="G6553" t="str">
        <f t="shared" si="306"/>
        <v xml:space="preserve">into </v>
      </c>
    </row>
    <row r="6554" spans="1:7" x14ac:dyDescent="0.45">
      <c r="A6554" t="str">
        <f t="shared" si="307"/>
        <v>is_Alpha</v>
      </c>
      <c r="B6554" t="s">
        <v>281</v>
      </c>
      <c r="C6554" t="s">
        <v>163</v>
      </c>
      <c r="D6554">
        <v>7</v>
      </c>
      <c r="E6554">
        <v>1</v>
      </c>
      <c r="F6554" s="4">
        <f t="shared" si="308"/>
        <v>3.9308176100628933E-4</v>
      </c>
      <c r="G6554" t="str">
        <f t="shared" si="306"/>
        <v xml:space="preserve">is </v>
      </c>
    </row>
    <row r="6555" spans="1:7" x14ac:dyDescent="0.45">
      <c r="A6555" t="str">
        <f t="shared" si="307"/>
        <v>love_Alpha</v>
      </c>
      <c r="B6555" t="s">
        <v>285</v>
      </c>
      <c r="C6555" t="s">
        <v>163</v>
      </c>
      <c r="D6555">
        <v>7</v>
      </c>
      <c r="E6555">
        <v>1</v>
      </c>
      <c r="F6555" s="4">
        <f t="shared" si="308"/>
        <v>3.9308176100628933E-4</v>
      </c>
      <c r="G6555" t="str">
        <f t="shared" si="306"/>
        <v xml:space="preserve">love </v>
      </c>
    </row>
    <row r="6556" spans="1:7" x14ac:dyDescent="0.45">
      <c r="A6556" t="str">
        <f t="shared" si="307"/>
        <v>my_Alpha</v>
      </c>
      <c r="B6556" t="s">
        <v>288</v>
      </c>
      <c r="C6556" t="s">
        <v>163</v>
      </c>
      <c r="D6556">
        <v>7</v>
      </c>
      <c r="E6556">
        <v>1</v>
      </c>
      <c r="F6556" s="4">
        <f t="shared" si="308"/>
        <v>3.9308176100628933E-4</v>
      </c>
      <c r="G6556" t="str">
        <f t="shared" si="306"/>
        <v xml:space="preserve">my </v>
      </c>
    </row>
    <row r="6557" spans="1:7" x14ac:dyDescent="0.45">
      <c r="A6557" t="str">
        <f t="shared" si="307"/>
        <v>o_Alpha</v>
      </c>
      <c r="B6557" t="s">
        <v>289</v>
      </c>
      <c r="C6557" t="s">
        <v>163</v>
      </c>
      <c r="D6557">
        <v>7</v>
      </c>
      <c r="E6557">
        <v>1</v>
      </c>
      <c r="F6557" s="4">
        <f t="shared" si="308"/>
        <v>3.9308176100628933E-4</v>
      </c>
      <c r="G6557" t="str">
        <f t="shared" si="306"/>
        <v xml:space="preserve">o </v>
      </c>
    </row>
    <row r="6558" spans="1:7" x14ac:dyDescent="0.45">
      <c r="A6558" t="str">
        <f t="shared" si="307"/>
        <v>of_Alpha</v>
      </c>
      <c r="B6558" t="s">
        <v>290</v>
      </c>
      <c r="C6558" t="s">
        <v>163</v>
      </c>
      <c r="D6558">
        <v>7</v>
      </c>
      <c r="E6558">
        <v>1</v>
      </c>
      <c r="F6558" s="4">
        <f t="shared" si="308"/>
        <v>3.9308176100628933E-4</v>
      </c>
      <c r="G6558" t="str">
        <f t="shared" si="306"/>
        <v xml:space="preserve">of </v>
      </c>
    </row>
    <row r="6559" spans="1:7" x14ac:dyDescent="0.45">
      <c r="A6559" t="str">
        <f t="shared" si="307"/>
        <v>ost_Alpha</v>
      </c>
      <c r="B6559" t="s">
        <v>293</v>
      </c>
      <c r="C6559" t="s">
        <v>163</v>
      </c>
      <c r="D6559">
        <v>7</v>
      </c>
      <c r="E6559">
        <v>6</v>
      </c>
      <c r="F6559" s="4">
        <f t="shared" si="308"/>
        <v>2.3584905660377358E-3</v>
      </c>
      <c r="G6559" t="str">
        <f t="shared" si="306"/>
        <v xml:space="preserve">ost ost ost ost ost ost </v>
      </c>
    </row>
    <row r="6560" spans="1:7" x14ac:dyDescent="0.45">
      <c r="A6560" t="str">
        <f t="shared" si="307"/>
        <v>out_Alpha</v>
      </c>
      <c r="B6560" t="s">
        <v>294</v>
      </c>
      <c r="C6560" t="s">
        <v>163</v>
      </c>
      <c r="D6560">
        <v>7</v>
      </c>
      <c r="E6560">
        <v>1</v>
      </c>
      <c r="F6560" s="4">
        <f t="shared" si="308"/>
        <v>3.9308176100628933E-4</v>
      </c>
      <c r="G6560" t="str">
        <f t="shared" si="306"/>
        <v xml:space="preserve">out </v>
      </c>
    </row>
    <row r="6561" spans="1:7" x14ac:dyDescent="0.45">
      <c r="A6561" t="str">
        <f t="shared" si="307"/>
        <v>pop_Alpha</v>
      </c>
      <c r="B6561" t="s">
        <v>295</v>
      </c>
      <c r="C6561" t="s">
        <v>163</v>
      </c>
      <c r="D6561">
        <v>7</v>
      </c>
      <c r="E6561">
        <v>1</v>
      </c>
      <c r="F6561" s="4">
        <f t="shared" si="308"/>
        <v>3.9308176100628933E-4</v>
      </c>
      <c r="G6561" t="str">
        <f t="shared" si="306"/>
        <v xml:space="preserve">pop </v>
      </c>
    </row>
    <row r="6562" spans="1:7" x14ac:dyDescent="0.45">
      <c r="A6562" t="str">
        <f t="shared" si="307"/>
        <v>s_Alpha</v>
      </c>
      <c r="B6562" t="s">
        <v>298</v>
      </c>
      <c r="C6562" t="s">
        <v>163</v>
      </c>
      <c r="D6562">
        <v>7</v>
      </c>
      <c r="E6562">
        <v>1</v>
      </c>
      <c r="F6562" s="4">
        <f t="shared" si="308"/>
        <v>3.9308176100628933E-4</v>
      </c>
      <c r="G6562" t="str">
        <f t="shared" si="306"/>
        <v xml:space="preserve">s </v>
      </c>
    </row>
    <row r="6563" spans="1:7" x14ac:dyDescent="0.45">
      <c r="A6563" t="str">
        <f t="shared" si="307"/>
        <v>so_Alpha</v>
      </c>
      <c r="B6563" t="s">
        <v>300</v>
      </c>
      <c r="C6563" t="s">
        <v>163</v>
      </c>
      <c r="D6563">
        <v>7</v>
      </c>
      <c r="E6563">
        <v>2</v>
      </c>
      <c r="F6563" s="4">
        <f t="shared" si="308"/>
        <v>7.8616352201257866E-4</v>
      </c>
      <c r="G6563" t="str">
        <f t="shared" si="306"/>
        <v xml:space="preserve">so so </v>
      </c>
    </row>
    <row r="6564" spans="1:7" x14ac:dyDescent="0.45">
      <c r="A6564" t="str">
        <f t="shared" si="307"/>
        <v>t_Alpha</v>
      </c>
      <c r="B6564" t="s">
        <v>301</v>
      </c>
      <c r="C6564" t="s">
        <v>163</v>
      </c>
      <c r="D6564">
        <v>7</v>
      </c>
      <c r="E6564">
        <v>1</v>
      </c>
      <c r="F6564" s="4">
        <f t="shared" si="308"/>
        <v>3.9308176100628933E-4</v>
      </c>
      <c r="G6564" t="str">
        <f t="shared" si="306"/>
        <v xml:space="preserve">t </v>
      </c>
    </row>
    <row r="6565" spans="1:7" x14ac:dyDescent="0.45">
      <c r="A6565" t="str">
        <f t="shared" si="307"/>
        <v>to_Alpha</v>
      </c>
      <c r="B6565" t="s">
        <v>304</v>
      </c>
      <c r="C6565" t="s">
        <v>163</v>
      </c>
      <c r="D6565">
        <v>7</v>
      </c>
      <c r="E6565">
        <v>1</v>
      </c>
      <c r="F6565" s="4">
        <f t="shared" si="308"/>
        <v>3.9308176100628933E-4</v>
      </c>
      <c r="G6565" t="str">
        <f t="shared" si="306"/>
        <v xml:space="preserve">to </v>
      </c>
    </row>
    <row r="6566" spans="1:7" x14ac:dyDescent="0.45">
      <c r="A6566" t="str">
        <f t="shared" si="307"/>
        <v>want_Alpha</v>
      </c>
      <c r="B6566" t="s">
        <v>310</v>
      </c>
      <c r="C6566" t="s">
        <v>163</v>
      </c>
      <c r="D6566">
        <v>7</v>
      </c>
      <c r="E6566">
        <v>1</v>
      </c>
      <c r="F6566" s="4">
        <f t="shared" si="308"/>
        <v>3.9308176100628933E-4</v>
      </c>
      <c r="G6566" t="str">
        <f t="shared" si="306"/>
        <v xml:space="preserve">want </v>
      </c>
    </row>
    <row r="6567" spans="1:7" x14ac:dyDescent="0.45">
      <c r="A6567" t="str">
        <f t="shared" si="307"/>
        <v>way_Alpha</v>
      </c>
      <c r="B6567" t="s">
        <v>311</v>
      </c>
      <c r="C6567" t="s">
        <v>163</v>
      </c>
      <c r="D6567">
        <v>7</v>
      </c>
      <c r="E6567">
        <v>1</v>
      </c>
      <c r="F6567" s="4">
        <f t="shared" si="308"/>
        <v>3.9308176100628933E-4</v>
      </c>
      <c r="G6567" t="str">
        <f t="shared" si="306"/>
        <v xml:space="preserve">way </v>
      </c>
    </row>
    <row r="6568" spans="1:7" x14ac:dyDescent="0.45">
      <c r="A6568" t="str">
        <f t="shared" si="307"/>
        <v>~_Punctuation</v>
      </c>
      <c r="B6568" t="s">
        <v>318</v>
      </c>
      <c r="C6568" t="s">
        <v>6</v>
      </c>
      <c r="D6568">
        <v>7</v>
      </c>
      <c r="E6568">
        <v>18</v>
      </c>
      <c r="F6568" s="4">
        <f t="shared" si="308"/>
        <v>7.0754716981132077E-3</v>
      </c>
      <c r="G6568" t="str">
        <f t="shared" si="306"/>
        <v xml:space="preserve">~ ~ ~ ~ ~ ~ ~ ~ ~ ~ ~ ~ ~ ~ ~ ~ ~ ~ </v>
      </c>
    </row>
    <row r="6569" spans="1:7" x14ac:dyDescent="0.45">
      <c r="A6569" t="str">
        <f t="shared" si="307"/>
        <v>~!!_Punctuation</v>
      </c>
      <c r="B6569" t="s">
        <v>320</v>
      </c>
      <c r="C6569" t="s">
        <v>6</v>
      </c>
      <c r="D6569">
        <v>7</v>
      </c>
      <c r="E6569">
        <v>1</v>
      </c>
      <c r="F6569" s="4">
        <f t="shared" si="308"/>
        <v>3.9308176100628933E-4</v>
      </c>
      <c r="G6569" t="str">
        <f t="shared" si="306"/>
        <v xml:space="preserve">~!! </v>
      </c>
    </row>
    <row r="6570" spans="1:7" x14ac:dyDescent="0.45">
      <c r="A6570" t="str">
        <f t="shared" si="307"/>
        <v>~!!!_Punctuation</v>
      </c>
      <c r="B6570" t="s">
        <v>321</v>
      </c>
      <c r="C6570" t="s">
        <v>6</v>
      </c>
      <c r="D6570">
        <v>7</v>
      </c>
      <c r="E6570">
        <v>1</v>
      </c>
      <c r="F6570" s="4">
        <f t="shared" si="308"/>
        <v>3.9308176100628933E-4</v>
      </c>
      <c r="G6570" t="str">
        <f t="shared" si="306"/>
        <v xml:space="preserve">~!!! </v>
      </c>
    </row>
    <row r="6571" spans="1:7" x14ac:dyDescent="0.45">
      <c r="A6571" t="str">
        <f t="shared" si="307"/>
        <v>~^^_Punctuation</v>
      </c>
      <c r="B6571" t="s">
        <v>332</v>
      </c>
      <c r="C6571" t="s">
        <v>6</v>
      </c>
      <c r="D6571">
        <v>7</v>
      </c>
      <c r="E6571">
        <v>1</v>
      </c>
      <c r="F6571" s="4">
        <f t="shared" si="308"/>
        <v>3.9308176100628933E-4</v>
      </c>
      <c r="G6571" t="str">
        <f t="shared" si="306"/>
        <v xml:space="preserve">~^^ </v>
      </c>
    </row>
    <row r="6572" spans="1:7" x14ac:dyDescent="0.45">
      <c r="A6572" t="str">
        <f t="shared" si="307"/>
        <v>~~_Punctuation</v>
      </c>
      <c r="B6572" t="s">
        <v>335</v>
      </c>
      <c r="C6572" t="s">
        <v>6</v>
      </c>
      <c r="D6572">
        <v>7</v>
      </c>
      <c r="E6572">
        <v>2</v>
      </c>
      <c r="F6572" s="4">
        <f t="shared" si="308"/>
        <v>7.8616352201257866E-4</v>
      </c>
      <c r="G6572" t="str">
        <f t="shared" si="306"/>
        <v xml:space="preserve">~~ ~~ </v>
      </c>
    </row>
    <row r="6573" spans="1:7" x14ac:dyDescent="0.45">
      <c r="A6573" t="str">
        <f t="shared" si="307"/>
        <v>♪_Foreign</v>
      </c>
      <c r="B6573" t="s">
        <v>360</v>
      </c>
      <c r="C6573" t="s">
        <v>4</v>
      </c>
      <c r="D6573">
        <v>7</v>
      </c>
      <c r="E6573">
        <v>1</v>
      </c>
      <c r="F6573" s="4">
        <f t="shared" si="308"/>
        <v>3.9308176100628933E-4</v>
      </c>
      <c r="G6573" t="str">
        <f t="shared" si="306"/>
        <v xml:space="preserve">♪ </v>
      </c>
    </row>
    <row r="6574" spans="1:7" x14ac:dyDescent="0.45">
      <c r="A6574" t="str">
        <f t="shared" si="307"/>
        <v>가_Josa</v>
      </c>
      <c r="B6574" t="s">
        <v>414</v>
      </c>
      <c r="C6574" t="s">
        <v>415</v>
      </c>
      <c r="D6574">
        <v>7</v>
      </c>
      <c r="E6574">
        <v>33</v>
      </c>
      <c r="F6574" s="4">
        <f t="shared" si="308"/>
        <v>1.2971698113207548E-2</v>
      </c>
      <c r="G6574" t="str">
        <f t="shared" si="306"/>
        <v xml:space="preserve">가 가 가 가 가 가 가 가 가 가 가 가 가 가 가 가 가 가 가 가 가 가 가 가 가 가 가 가 가 가 가 가 가 </v>
      </c>
    </row>
    <row r="6575" spans="1:7" x14ac:dyDescent="0.45">
      <c r="A6575" t="str">
        <f t="shared" si="307"/>
        <v>같이_Josa</v>
      </c>
      <c r="B6575" t="s">
        <v>540</v>
      </c>
      <c r="C6575" t="s">
        <v>415</v>
      </c>
      <c r="D6575">
        <v>7</v>
      </c>
      <c r="E6575">
        <v>1</v>
      </c>
      <c r="F6575" s="4">
        <f t="shared" si="308"/>
        <v>3.9308176100628933E-4</v>
      </c>
      <c r="G6575" t="str">
        <f t="shared" si="306"/>
        <v xml:space="preserve">같이 </v>
      </c>
    </row>
    <row r="6576" spans="1:7" x14ac:dyDescent="0.45">
      <c r="A6576" t="str">
        <f t="shared" si="307"/>
        <v>고_Josa</v>
      </c>
      <c r="B6576" t="s">
        <v>612</v>
      </c>
      <c r="C6576" t="s">
        <v>415</v>
      </c>
      <c r="D6576">
        <v>7</v>
      </c>
      <c r="E6576">
        <v>1</v>
      </c>
      <c r="F6576" s="4">
        <f t="shared" si="308"/>
        <v>3.9308176100628933E-4</v>
      </c>
      <c r="G6576" t="str">
        <f t="shared" si="306"/>
        <v xml:space="preserve">고 </v>
      </c>
    </row>
    <row r="6577" spans="1:7" x14ac:dyDescent="0.45">
      <c r="A6577" t="str">
        <f t="shared" si="307"/>
        <v>과_Josa</v>
      </c>
      <c r="B6577" t="s">
        <v>642</v>
      </c>
      <c r="C6577" t="s">
        <v>415</v>
      </c>
      <c r="D6577">
        <v>7</v>
      </c>
      <c r="E6577">
        <v>6</v>
      </c>
      <c r="F6577" s="4">
        <f t="shared" si="308"/>
        <v>2.3584905660377358E-3</v>
      </c>
      <c r="G6577" t="str">
        <f t="shared" si="306"/>
        <v xml:space="preserve">과 과 과 과 과 과 </v>
      </c>
    </row>
    <row r="6578" spans="1:7" x14ac:dyDescent="0.45">
      <c r="A6578" t="str">
        <f t="shared" si="307"/>
        <v>그_Determiner</v>
      </c>
      <c r="B6578" t="s">
        <v>736</v>
      </c>
      <c r="C6578" t="s">
        <v>737</v>
      </c>
      <c r="D6578">
        <v>7</v>
      </c>
      <c r="E6578">
        <v>4</v>
      </c>
      <c r="F6578" s="4">
        <f t="shared" si="308"/>
        <v>1.5723270440251573E-3</v>
      </c>
      <c r="G6578" t="str">
        <f t="shared" si="306"/>
        <v xml:space="preserve">그 그 그 그 </v>
      </c>
    </row>
    <row r="6579" spans="1:7" x14ac:dyDescent="0.45">
      <c r="A6579" t="str">
        <f t="shared" si="307"/>
        <v>그_Modifier</v>
      </c>
      <c r="B6579" t="s">
        <v>736</v>
      </c>
      <c r="C6579" t="s">
        <v>613</v>
      </c>
      <c r="D6579">
        <v>7</v>
      </c>
      <c r="E6579">
        <v>1</v>
      </c>
      <c r="F6579" s="4">
        <f t="shared" si="308"/>
        <v>3.9308176100628933E-4</v>
      </c>
      <c r="G6579" t="str">
        <f t="shared" si="306"/>
        <v xml:space="preserve">그 </v>
      </c>
    </row>
    <row r="6580" spans="1:7" x14ac:dyDescent="0.45">
      <c r="A6580" t="str">
        <f t="shared" si="307"/>
        <v>그냥_Modifier</v>
      </c>
      <c r="B6580" t="s">
        <v>745</v>
      </c>
      <c r="C6580" t="s">
        <v>613</v>
      </c>
      <c r="D6580">
        <v>7</v>
      </c>
      <c r="E6580">
        <v>4</v>
      </c>
      <c r="F6580" s="4">
        <f t="shared" si="308"/>
        <v>1.5723270440251573E-3</v>
      </c>
      <c r="G6580" t="str">
        <f t="shared" si="306"/>
        <v xml:space="preserve">그냥 그냥 그냥 그냥 </v>
      </c>
    </row>
    <row r="6581" spans="1:7" x14ac:dyDescent="0.45">
      <c r="A6581" t="str">
        <f t="shared" si="307"/>
        <v>그래도_Adverb</v>
      </c>
      <c r="B6581" t="s">
        <v>755</v>
      </c>
      <c r="C6581" t="s">
        <v>468</v>
      </c>
      <c r="D6581">
        <v>7</v>
      </c>
      <c r="E6581">
        <v>5</v>
      </c>
      <c r="F6581" s="4">
        <f t="shared" si="308"/>
        <v>1.9654088050314465E-3</v>
      </c>
      <c r="G6581" t="str">
        <f t="shared" si="306"/>
        <v xml:space="preserve">그래도 그래도 그래도 그래도 그래도 </v>
      </c>
    </row>
    <row r="6582" spans="1:7" x14ac:dyDescent="0.45">
      <c r="A6582" t="str">
        <f t="shared" si="307"/>
        <v>그러나_Conjunction</v>
      </c>
      <c r="B6582" t="s">
        <v>767</v>
      </c>
      <c r="C6582" t="s">
        <v>763</v>
      </c>
      <c r="D6582">
        <v>7</v>
      </c>
      <c r="E6582">
        <v>5</v>
      </c>
      <c r="F6582" s="4">
        <f t="shared" si="308"/>
        <v>1.9654088050314465E-3</v>
      </c>
      <c r="G6582" t="str">
        <f t="shared" si="306"/>
        <v xml:space="preserve">그러나 그러나 그러나 그러나 그러나 </v>
      </c>
    </row>
    <row r="6583" spans="1:7" x14ac:dyDescent="0.45">
      <c r="A6583" t="str">
        <f t="shared" si="307"/>
        <v>그럭저럭_Adverb</v>
      </c>
      <c r="B6583" t="s">
        <v>772</v>
      </c>
      <c r="C6583" t="s">
        <v>468</v>
      </c>
      <c r="D6583">
        <v>7</v>
      </c>
      <c r="E6583">
        <v>7</v>
      </c>
      <c r="F6583" s="4">
        <f t="shared" si="308"/>
        <v>2.751572327044025E-3</v>
      </c>
      <c r="G6583" t="str">
        <f t="shared" si="306"/>
        <v xml:space="preserve">그럭저럭 그럭저럭 그럭저럭 그럭저럭 그럭저럭 그럭저럭 그럭저럭 </v>
      </c>
    </row>
    <row r="6584" spans="1:7" x14ac:dyDescent="0.45">
      <c r="A6584" t="str">
        <f t="shared" si="307"/>
        <v>그런_Modifier</v>
      </c>
      <c r="B6584" t="s">
        <v>773</v>
      </c>
      <c r="C6584" t="s">
        <v>613</v>
      </c>
      <c r="D6584">
        <v>7</v>
      </c>
      <c r="E6584">
        <v>4</v>
      </c>
      <c r="F6584" s="4">
        <f t="shared" si="308"/>
        <v>1.5723270440251573E-3</v>
      </c>
      <c r="G6584" t="str">
        <f t="shared" si="306"/>
        <v xml:space="preserve">그런 그런 그런 그런 </v>
      </c>
    </row>
    <row r="6585" spans="1:7" x14ac:dyDescent="0.45">
      <c r="A6585" t="str">
        <f t="shared" si="307"/>
        <v>그야말로_Adverb</v>
      </c>
      <c r="B6585" t="s">
        <v>801</v>
      </c>
      <c r="C6585" t="s">
        <v>468</v>
      </c>
      <c r="D6585">
        <v>7</v>
      </c>
      <c r="E6585">
        <v>1</v>
      </c>
      <c r="F6585" s="4">
        <f t="shared" si="308"/>
        <v>3.9308176100628933E-4</v>
      </c>
      <c r="G6585" t="str">
        <f t="shared" si="306"/>
        <v xml:space="preserve">그야말로 </v>
      </c>
    </row>
    <row r="6586" spans="1:7" x14ac:dyDescent="0.45">
      <c r="A6586" t="str">
        <f t="shared" si="307"/>
        <v>그저_Adverb</v>
      </c>
      <c r="B6586" t="s">
        <v>803</v>
      </c>
      <c r="C6586" t="s">
        <v>468</v>
      </c>
      <c r="D6586">
        <v>7</v>
      </c>
      <c r="E6586">
        <v>1</v>
      </c>
      <c r="F6586" s="4">
        <f t="shared" si="308"/>
        <v>3.9308176100628933E-4</v>
      </c>
      <c r="G6586" t="str">
        <f t="shared" si="306"/>
        <v xml:space="preserve">그저 </v>
      </c>
    </row>
    <row r="6587" spans="1:7" x14ac:dyDescent="0.45">
      <c r="A6587" t="str">
        <f t="shared" si="307"/>
        <v>근데_Adverb</v>
      </c>
      <c r="B6587" t="s">
        <v>810</v>
      </c>
      <c r="C6587" t="s">
        <v>468</v>
      </c>
      <c r="D6587">
        <v>7</v>
      </c>
      <c r="E6587">
        <v>1</v>
      </c>
      <c r="F6587" s="4">
        <f t="shared" si="308"/>
        <v>3.9308176100628933E-4</v>
      </c>
      <c r="G6587" t="str">
        <f t="shared" si="306"/>
        <v xml:space="preserve">근데 </v>
      </c>
    </row>
    <row r="6588" spans="1:7" x14ac:dyDescent="0.45">
      <c r="A6588" t="str">
        <f t="shared" si="307"/>
        <v>기_Modifier</v>
      </c>
      <c r="B6588" t="s">
        <v>826</v>
      </c>
      <c r="C6588" t="s">
        <v>613</v>
      </c>
      <c r="D6588">
        <v>7</v>
      </c>
      <c r="E6588">
        <v>1</v>
      </c>
      <c r="F6588" s="4">
        <f t="shared" si="308"/>
        <v>3.9308176100628933E-4</v>
      </c>
      <c r="G6588" t="str">
        <f t="shared" si="306"/>
        <v xml:space="preserve">기 </v>
      </c>
    </row>
    <row r="6589" spans="1:7" x14ac:dyDescent="0.45">
      <c r="A6589" t="str">
        <f t="shared" si="307"/>
        <v>까지_Josa</v>
      </c>
      <c r="B6589" t="s">
        <v>883</v>
      </c>
      <c r="C6589" t="s">
        <v>415</v>
      </c>
      <c r="D6589">
        <v>7</v>
      </c>
      <c r="E6589">
        <v>1</v>
      </c>
      <c r="F6589" s="4">
        <f t="shared" si="308"/>
        <v>3.9308176100628933E-4</v>
      </c>
      <c r="G6589" t="str">
        <f t="shared" si="306"/>
        <v xml:space="preserve">까지 </v>
      </c>
    </row>
    <row r="6590" spans="1:7" x14ac:dyDescent="0.45">
      <c r="A6590" t="str">
        <f t="shared" si="307"/>
        <v>난_Josa</v>
      </c>
      <c r="B6590" t="s">
        <v>1018</v>
      </c>
      <c r="C6590" t="s">
        <v>415</v>
      </c>
      <c r="D6590">
        <v>7</v>
      </c>
      <c r="E6590">
        <v>2</v>
      </c>
      <c r="F6590" s="4">
        <f t="shared" si="308"/>
        <v>7.8616352201257866E-4</v>
      </c>
      <c r="G6590" t="str">
        <f t="shared" si="306"/>
        <v xml:space="preserve">난 난 </v>
      </c>
    </row>
    <row r="6591" spans="1:7" x14ac:dyDescent="0.45">
      <c r="A6591" t="str">
        <f t="shared" si="307"/>
        <v>내_Determiner</v>
      </c>
      <c r="B6591" t="s">
        <v>1065</v>
      </c>
      <c r="C6591" t="s">
        <v>737</v>
      </c>
      <c r="D6591">
        <v>7</v>
      </c>
      <c r="E6591">
        <v>1</v>
      </c>
      <c r="F6591" s="4">
        <f t="shared" si="308"/>
        <v>3.9308176100628933E-4</v>
      </c>
      <c r="G6591" t="str">
        <f t="shared" si="306"/>
        <v xml:space="preserve">내 </v>
      </c>
    </row>
    <row r="6592" spans="1:7" x14ac:dyDescent="0.45">
      <c r="A6592" t="str">
        <f t="shared" si="307"/>
        <v>냥_Josa</v>
      </c>
      <c r="B6592" t="s">
        <v>1081</v>
      </c>
      <c r="C6592" t="s">
        <v>415</v>
      </c>
      <c r="D6592">
        <v>7</v>
      </c>
      <c r="E6592">
        <v>1</v>
      </c>
      <c r="F6592" s="4">
        <f t="shared" si="308"/>
        <v>3.9308176100628933E-4</v>
      </c>
      <c r="G6592" t="str">
        <f t="shared" si="306"/>
        <v xml:space="preserve">냥 </v>
      </c>
    </row>
    <row r="6593" spans="1:7" x14ac:dyDescent="0.45">
      <c r="A6593" t="str">
        <f t="shared" si="307"/>
        <v>너무_Adverb</v>
      </c>
      <c r="B6593" t="s">
        <v>1084</v>
      </c>
      <c r="C6593" t="s">
        <v>468</v>
      </c>
      <c r="D6593">
        <v>7</v>
      </c>
      <c r="E6593">
        <v>22</v>
      </c>
      <c r="F6593" s="4">
        <f t="shared" si="308"/>
        <v>8.6477987421383646E-3</v>
      </c>
      <c r="G6593" t="str">
        <f t="shared" si="306"/>
        <v xml:space="preserve">너무 너무 너무 너무 너무 너무 너무 너무 너무 너무 너무 너무 너무 너무 너무 너무 너무 너무 너무 너무 너무 너무 </v>
      </c>
    </row>
    <row r="6594" spans="1:7" x14ac:dyDescent="0.45">
      <c r="A6594" t="str">
        <f t="shared" si="307"/>
        <v>너무나_Adverb</v>
      </c>
      <c r="B6594" t="s">
        <v>1085</v>
      </c>
      <c r="C6594" t="s">
        <v>468</v>
      </c>
      <c r="D6594">
        <v>7</v>
      </c>
      <c r="E6594">
        <v>2</v>
      </c>
      <c r="F6594" s="4">
        <f t="shared" si="308"/>
        <v>7.8616352201257866E-4</v>
      </c>
      <c r="G6594" t="str">
        <f t="shared" ref="G6594:G6657" si="309">REPT(B6594&amp;" ",E6594)</f>
        <v xml:space="preserve">너무나 너무나 </v>
      </c>
    </row>
    <row r="6595" spans="1:7" x14ac:dyDescent="0.45">
      <c r="A6595" t="str">
        <f t="shared" ref="A6595:A6658" si="310">B6595&amp;"_"&amp;C6595</f>
        <v>너무나도_Adverb</v>
      </c>
      <c r="B6595" t="s">
        <v>1086</v>
      </c>
      <c r="C6595" t="s">
        <v>468</v>
      </c>
      <c r="D6595">
        <v>7</v>
      </c>
      <c r="E6595">
        <v>1</v>
      </c>
      <c r="F6595" s="4">
        <f t="shared" ref="F6595:F6658" si="311">E6595/SUMIF(D:D,D6595,E:E)</f>
        <v>3.9308176100628933E-4</v>
      </c>
      <c r="G6595" t="str">
        <f t="shared" si="309"/>
        <v xml:space="preserve">너무나도 </v>
      </c>
    </row>
    <row r="6596" spans="1:7" x14ac:dyDescent="0.45">
      <c r="A6596" t="str">
        <f t="shared" si="310"/>
        <v>네_Josa</v>
      </c>
      <c r="B6596" t="s">
        <v>1107</v>
      </c>
      <c r="C6596" t="s">
        <v>415</v>
      </c>
      <c r="D6596">
        <v>7</v>
      </c>
      <c r="E6596">
        <v>1</v>
      </c>
      <c r="F6596" s="4">
        <f t="shared" si="311"/>
        <v>3.9308176100628933E-4</v>
      </c>
      <c r="G6596" t="str">
        <f t="shared" si="309"/>
        <v xml:space="preserve">네 </v>
      </c>
    </row>
    <row r="6597" spans="1:7" x14ac:dyDescent="0.45">
      <c r="A6597" t="str">
        <f t="shared" si="310"/>
        <v>네_Suffix</v>
      </c>
      <c r="B6597" t="s">
        <v>1107</v>
      </c>
      <c r="C6597" t="s">
        <v>472</v>
      </c>
      <c r="D6597">
        <v>7</v>
      </c>
      <c r="E6597">
        <v>1</v>
      </c>
      <c r="F6597" s="4">
        <f t="shared" si="311"/>
        <v>3.9308176100628933E-4</v>
      </c>
      <c r="G6597" t="str">
        <f t="shared" si="309"/>
        <v xml:space="preserve">네 </v>
      </c>
    </row>
    <row r="6598" spans="1:7" x14ac:dyDescent="0.45">
      <c r="A6598" t="str">
        <f t="shared" si="310"/>
        <v>는_Josa</v>
      </c>
      <c r="B6598" t="s">
        <v>1203</v>
      </c>
      <c r="C6598" t="s">
        <v>415</v>
      </c>
      <c r="D6598">
        <v>7</v>
      </c>
      <c r="E6598">
        <v>47</v>
      </c>
      <c r="F6598" s="4">
        <f t="shared" si="311"/>
        <v>1.8474842767295597E-2</v>
      </c>
      <c r="G6598" t="str">
        <f t="shared" si="309"/>
        <v xml:space="preserve">는 는 는 는 는 는 는 는 는 는 는 는 는 는 는 는 는 는 는 는 는 는 는 는 는 는 는 는 는 는 는 는 는 는 는 는 는 는 는 는 는 는 는 는 는 는 는 </v>
      </c>
    </row>
    <row r="6599" spans="1:7" x14ac:dyDescent="0.45">
      <c r="A6599" t="str">
        <f t="shared" si="310"/>
        <v>니_Josa</v>
      </c>
      <c r="B6599" t="s">
        <v>1226</v>
      </c>
      <c r="C6599" t="s">
        <v>415</v>
      </c>
      <c r="D6599">
        <v>7</v>
      </c>
      <c r="E6599">
        <v>1</v>
      </c>
      <c r="F6599" s="4">
        <f t="shared" si="311"/>
        <v>3.9308176100628933E-4</v>
      </c>
      <c r="G6599" t="str">
        <f t="shared" si="309"/>
        <v xml:space="preserve">니 </v>
      </c>
    </row>
    <row r="6600" spans="1:7" x14ac:dyDescent="0.45">
      <c r="A6600" t="str">
        <f t="shared" si="310"/>
        <v>다_Adverb</v>
      </c>
      <c r="B6600" t="s">
        <v>1230</v>
      </c>
      <c r="C6600" t="s">
        <v>468</v>
      </c>
      <c r="D6600">
        <v>7</v>
      </c>
      <c r="E6600">
        <v>3</v>
      </c>
      <c r="F6600" s="4">
        <f t="shared" si="311"/>
        <v>1.1792452830188679E-3</v>
      </c>
      <c r="G6600" t="str">
        <f t="shared" si="309"/>
        <v xml:space="preserve">다 다 다 </v>
      </c>
    </row>
    <row r="6601" spans="1:7" x14ac:dyDescent="0.45">
      <c r="A6601" t="str">
        <f t="shared" si="310"/>
        <v>다_Josa</v>
      </c>
      <c r="B6601" t="s">
        <v>1230</v>
      </c>
      <c r="C6601" t="s">
        <v>415</v>
      </c>
      <c r="D6601">
        <v>7</v>
      </c>
      <c r="E6601">
        <v>7</v>
      </c>
      <c r="F6601" s="4">
        <f t="shared" si="311"/>
        <v>2.751572327044025E-3</v>
      </c>
      <c r="G6601" t="str">
        <f t="shared" si="309"/>
        <v xml:space="preserve">다 다 다 다 다 다 다 </v>
      </c>
    </row>
    <row r="6602" spans="1:7" x14ac:dyDescent="0.45">
      <c r="A6602" t="str">
        <f t="shared" si="310"/>
        <v>대_Foreign</v>
      </c>
      <c r="B6602" t="s">
        <v>1311</v>
      </c>
      <c r="C6602" t="s">
        <v>4</v>
      </c>
      <c r="D6602">
        <v>7</v>
      </c>
      <c r="E6602">
        <v>1</v>
      </c>
      <c r="F6602" s="4">
        <f t="shared" si="311"/>
        <v>3.9308176100628933E-4</v>
      </c>
      <c r="G6602" t="str">
        <f t="shared" si="309"/>
        <v xml:space="preserve">대 </v>
      </c>
    </row>
    <row r="6603" spans="1:7" x14ac:dyDescent="0.45">
      <c r="A6603" t="str">
        <f t="shared" si="310"/>
        <v>대_Suffix</v>
      </c>
      <c r="B6603" t="s">
        <v>1311</v>
      </c>
      <c r="C6603" t="s">
        <v>472</v>
      </c>
      <c r="D6603">
        <v>7</v>
      </c>
      <c r="E6603">
        <v>1</v>
      </c>
      <c r="F6603" s="4">
        <f t="shared" si="311"/>
        <v>3.9308176100628933E-4</v>
      </c>
      <c r="G6603" t="str">
        <f t="shared" si="309"/>
        <v xml:space="preserve">대 </v>
      </c>
    </row>
    <row r="6604" spans="1:7" x14ac:dyDescent="0.45">
      <c r="A6604" t="str">
        <f t="shared" si="310"/>
        <v>대를_Foreign</v>
      </c>
      <c r="B6604" t="s">
        <v>1322</v>
      </c>
      <c r="C6604" t="s">
        <v>4</v>
      </c>
      <c r="D6604">
        <v>7</v>
      </c>
      <c r="E6604">
        <v>2</v>
      </c>
      <c r="F6604" s="4">
        <f t="shared" si="311"/>
        <v>7.8616352201257866E-4</v>
      </c>
      <c r="G6604" t="str">
        <f t="shared" si="309"/>
        <v xml:space="preserve">대를 대를 </v>
      </c>
    </row>
    <row r="6605" spans="1:7" x14ac:dyDescent="0.45">
      <c r="A6605" t="str">
        <f t="shared" si="310"/>
        <v>도_Josa</v>
      </c>
      <c r="B6605" t="s">
        <v>1364</v>
      </c>
      <c r="C6605" t="s">
        <v>415</v>
      </c>
      <c r="D6605">
        <v>7</v>
      </c>
      <c r="E6605">
        <v>25</v>
      </c>
      <c r="F6605" s="4">
        <f t="shared" si="311"/>
        <v>9.8270440251572323E-3</v>
      </c>
      <c r="G6605" t="str">
        <f t="shared" si="309"/>
        <v xml:space="preserve">도 도 도 도 도 도 도 도 도 도 도 도 도 도 도 도 도 도 도 도 도 도 도 도 도 </v>
      </c>
    </row>
    <row r="6606" spans="1:7" x14ac:dyDescent="0.45">
      <c r="A6606" t="str">
        <f t="shared" si="310"/>
        <v>두_Determiner</v>
      </c>
      <c r="B6606" t="s">
        <v>1436</v>
      </c>
      <c r="C6606" t="s">
        <v>737</v>
      </c>
      <c r="D6606">
        <v>7</v>
      </c>
      <c r="E6606">
        <v>3</v>
      </c>
      <c r="F6606" s="4">
        <f t="shared" si="311"/>
        <v>1.1792452830188679E-3</v>
      </c>
      <c r="G6606" t="str">
        <f t="shared" si="309"/>
        <v xml:space="preserve">두 두 두 </v>
      </c>
    </row>
    <row r="6607" spans="1:7" x14ac:dyDescent="0.45">
      <c r="A6607" t="str">
        <f t="shared" si="310"/>
        <v>들_Suffix</v>
      </c>
      <c r="B6607" t="s">
        <v>1477</v>
      </c>
      <c r="C6607" t="s">
        <v>472</v>
      </c>
      <c r="D6607">
        <v>7</v>
      </c>
      <c r="E6607">
        <v>13</v>
      </c>
      <c r="F6607" s="4">
        <f t="shared" si="311"/>
        <v>5.1100628930817607E-3</v>
      </c>
      <c r="G6607" t="str">
        <f t="shared" si="309"/>
        <v xml:space="preserve">들 들 들 들 들 들 들 들 들 들 들 들 들 </v>
      </c>
    </row>
    <row r="6608" spans="1:7" x14ac:dyDescent="0.45">
      <c r="A6608" t="str">
        <f t="shared" si="310"/>
        <v>딱_Adverb</v>
      </c>
      <c r="B6608" t="s">
        <v>1555</v>
      </c>
      <c r="C6608" t="s">
        <v>468</v>
      </c>
      <c r="D6608">
        <v>7</v>
      </c>
      <c r="E6608">
        <v>2</v>
      </c>
      <c r="F6608" s="4">
        <f t="shared" si="311"/>
        <v>7.8616352201257866E-4</v>
      </c>
      <c r="G6608" t="str">
        <f t="shared" si="309"/>
        <v xml:space="preserve">딱 딱 </v>
      </c>
    </row>
    <row r="6609" spans="1:7" x14ac:dyDescent="0.45">
      <c r="A6609" t="str">
        <f t="shared" si="310"/>
        <v>라_Josa</v>
      </c>
      <c r="B6609" t="s">
        <v>1598</v>
      </c>
      <c r="C6609" t="s">
        <v>415</v>
      </c>
      <c r="D6609">
        <v>7</v>
      </c>
      <c r="E6609">
        <v>3</v>
      </c>
      <c r="F6609" s="4">
        <f t="shared" si="311"/>
        <v>1.1792452830188679E-3</v>
      </c>
      <c r="G6609" t="str">
        <f t="shared" si="309"/>
        <v xml:space="preserve">라 라 라 </v>
      </c>
    </row>
    <row r="6610" spans="1:7" x14ac:dyDescent="0.45">
      <c r="A6610" t="str">
        <f t="shared" si="310"/>
        <v>라고_Josa</v>
      </c>
      <c r="B6610" t="s">
        <v>1600</v>
      </c>
      <c r="C6610" t="s">
        <v>415</v>
      </c>
      <c r="D6610">
        <v>7</v>
      </c>
      <c r="E6610">
        <v>2</v>
      </c>
      <c r="F6610" s="4">
        <f t="shared" si="311"/>
        <v>7.8616352201257866E-4</v>
      </c>
      <c r="G6610" t="str">
        <f t="shared" si="309"/>
        <v xml:space="preserve">라고 라고 </v>
      </c>
    </row>
    <row r="6611" spans="1:7" x14ac:dyDescent="0.45">
      <c r="A6611" t="str">
        <f t="shared" si="310"/>
        <v>라는_Josa</v>
      </c>
      <c r="B6611" t="s">
        <v>1601</v>
      </c>
      <c r="C6611" t="s">
        <v>415</v>
      </c>
      <c r="D6611">
        <v>7</v>
      </c>
      <c r="E6611">
        <v>2</v>
      </c>
      <c r="F6611" s="4">
        <f t="shared" si="311"/>
        <v>7.8616352201257866E-4</v>
      </c>
      <c r="G6611" t="str">
        <f t="shared" si="309"/>
        <v xml:space="preserve">라는 라는 </v>
      </c>
    </row>
    <row r="6612" spans="1:7" x14ac:dyDescent="0.45">
      <c r="A6612" t="str">
        <f t="shared" si="310"/>
        <v>랑_Josa</v>
      </c>
      <c r="B6612" t="s">
        <v>1615</v>
      </c>
      <c r="C6612" t="s">
        <v>415</v>
      </c>
      <c r="D6612">
        <v>7</v>
      </c>
      <c r="E6612">
        <v>2</v>
      </c>
      <c r="F6612" s="4">
        <f t="shared" si="311"/>
        <v>7.8616352201257866E-4</v>
      </c>
      <c r="G6612" t="str">
        <f t="shared" si="309"/>
        <v xml:space="preserve">랑 랑 </v>
      </c>
    </row>
    <row r="6613" spans="1:7" x14ac:dyDescent="0.45">
      <c r="A6613" t="str">
        <f t="shared" si="310"/>
        <v>로_Josa</v>
      </c>
      <c r="B6613" t="s">
        <v>1637</v>
      </c>
      <c r="C6613" t="s">
        <v>415</v>
      </c>
      <c r="D6613">
        <v>7</v>
      </c>
      <c r="E6613">
        <v>8</v>
      </c>
      <c r="F6613" s="4">
        <f t="shared" si="311"/>
        <v>3.1446540880503146E-3</v>
      </c>
      <c r="G6613" t="str">
        <f t="shared" si="309"/>
        <v xml:space="preserve">로 로 로 로 로 로 로 로 </v>
      </c>
    </row>
    <row r="6614" spans="1:7" x14ac:dyDescent="0.45">
      <c r="A6614" t="str">
        <f t="shared" si="310"/>
        <v>로는_Josa</v>
      </c>
      <c r="B6614" t="s">
        <v>1640</v>
      </c>
      <c r="C6614" t="s">
        <v>415</v>
      </c>
      <c r="D6614">
        <v>7</v>
      </c>
      <c r="E6614">
        <v>1</v>
      </c>
      <c r="F6614" s="4">
        <f t="shared" si="311"/>
        <v>3.9308176100628933E-4</v>
      </c>
      <c r="G6614" t="str">
        <f t="shared" si="309"/>
        <v xml:space="preserve">로는 </v>
      </c>
    </row>
    <row r="6615" spans="1:7" x14ac:dyDescent="0.45">
      <c r="A6615" t="str">
        <f t="shared" si="310"/>
        <v>를_Josa</v>
      </c>
      <c r="B6615" t="s">
        <v>1665</v>
      </c>
      <c r="C6615" t="s">
        <v>415</v>
      </c>
      <c r="D6615">
        <v>7</v>
      </c>
      <c r="E6615">
        <v>14</v>
      </c>
      <c r="F6615" s="4">
        <f t="shared" si="311"/>
        <v>5.50314465408805E-3</v>
      </c>
      <c r="G6615" t="str">
        <f t="shared" si="309"/>
        <v xml:space="preserve">를 를 를 를 를 를 를 를 를 를 를 를 를 를 </v>
      </c>
    </row>
    <row r="6616" spans="1:7" x14ac:dyDescent="0.45">
      <c r="A6616" t="str">
        <f t="shared" si="310"/>
        <v>만_Josa</v>
      </c>
      <c r="B6616" t="s">
        <v>1703</v>
      </c>
      <c r="C6616" t="s">
        <v>415</v>
      </c>
      <c r="D6616">
        <v>7</v>
      </c>
      <c r="E6616">
        <v>11</v>
      </c>
      <c r="F6616" s="4">
        <f t="shared" si="311"/>
        <v>4.3238993710691823E-3</v>
      </c>
      <c r="G6616" t="str">
        <f t="shared" si="309"/>
        <v xml:space="preserve">만 만 만 만 만 만 만 만 만 만 만 </v>
      </c>
    </row>
    <row r="6617" spans="1:7" x14ac:dyDescent="0.45">
      <c r="A6617" t="str">
        <f t="shared" si="310"/>
        <v>만_Suffix</v>
      </c>
      <c r="B6617" t="s">
        <v>1703</v>
      </c>
      <c r="C6617" t="s">
        <v>472</v>
      </c>
      <c r="D6617">
        <v>7</v>
      </c>
      <c r="E6617">
        <v>4</v>
      </c>
      <c r="F6617" s="4">
        <f t="shared" si="311"/>
        <v>1.5723270440251573E-3</v>
      </c>
      <c r="G6617" t="str">
        <f t="shared" si="309"/>
        <v xml:space="preserve">만 만 만 만 </v>
      </c>
    </row>
    <row r="6618" spans="1:7" x14ac:dyDescent="0.45">
      <c r="A6618" t="str">
        <f t="shared" si="310"/>
        <v>만으로는_Josa</v>
      </c>
      <c r="B6618" t="s">
        <v>1736</v>
      </c>
      <c r="C6618" t="s">
        <v>415</v>
      </c>
      <c r="D6618">
        <v>7</v>
      </c>
      <c r="E6618">
        <v>1</v>
      </c>
      <c r="F6618" s="4">
        <f t="shared" si="311"/>
        <v>3.9308176100628933E-4</v>
      </c>
      <c r="G6618" t="str">
        <f t="shared" si="309"/>
        <v xml:space="preserve">만으로는 </v>
      </c>
    </row>
    <row r="6619" spans="1:7" x14ac:dyDescent="0.45">
      <c r="A6619" t="str">
        <f t="shared" si="310"/>
        <v>만으로도_Josa</v>
      </c>
      <c r="B6619" t="s">
        <v>1737</v>
      </c>
      <c r="C6619" t="s">
        <v>415</v>
      </c>
      <c r="D6619">
        <v>7</v>
      </c>
      <c r="E6619">
        <v>3</v>
      </c>
      <c r="F6619" s="4">
        <f t="shared" si="311"/>
        <v>1.1792452830188679E-3</v>
      </c>
      <c r="G6619" t="str">
        <f t="shared" si="309"/>
        <v xml:space="preserve">만으로도 만으로도 만으로도 </v>
      </c>
    </row>
    <row r="6620" spans="1:7" x14ac:dyDescent="0.45">
      <c r="A6620" t="str">
        <f t="shared" si="310"/>
        <v>만큼_Josa</v>
      </c>
      <c r="B6620" t="s">
        <v>1750</v>
      </c>
      <c r="C6620" t="s">
        <v>415</v>
      </c>
      <c r="D6620">
        <v>7</v>
      </c>
      <c r="E6620">
        <v>1</v>
      </c>
      <c r="F6620" s="4">
        <f t="shared" si="311"/>
        <v>3.9308176100628933E-4</v>
      </c>
      <c r="G6620" t="str">
        <f t="shared" si="309"/>
        <v xml:space="preserve">만큼 </v>
      </c>
    </row>
    <row r="6621" spans="1:7" x14ac:dyDescent="0.45">
      <c r="A6621" t="str">
        <f t="shared" si="310"/>
        <v>만큼은_Josa</v>
      </c>
      <c r="B6621" t="s">
        <v>1751</v>
      </c>
      <c r="C6621" t="s">
        <v>415</v>
      </c>
      <c r="D6621">
        <v>7</v>
      </c>
      <c r="E6621">
        <v>2</v>
      </c>
      <c r="F6621" s="4">
        <f t="shared" si="311"/>
        <v>7.8616352201257866E-4</v>
      </c>
      <c r="G6621" t="str">
        <f t="shared" si="309"/>
        <v xml:space="preserve">만큼은 만큼은 </v>
      </c>
    </row>
    <row r="6622" spans="1:7" x14ac:dyDescent="0.45">
      <c r="A6622" t="str">
        <f t="shared" si="310"/>
        <v>많이_Adverb</v>
      </c>
      <c r="B6622" t="s">
        <v>1763</v>
      </c>
      <c r="C6622" t="s">
        <v>468</v>
      </c>
      <c r="D6622">
        <v>7</v>
      </c>
      <c r="E6622">
        <v>3</v>
      </c>
      <c r="F6622" s="4">
        <f t="shared" si="311"/>
        <v>1.1792452830188679E-3</v>
      </c>
      <c r="G6622" t="str">
        <f t="shared" si="309"/>
        <v xml:space="preserve">많이 많이 많이 </v>
      </c>
    </row>
    <row r="6623" spans="1:7" x14ac:dyDescent="0.45">
      <c r="A6623" t="str">
        <f t="shared" si="310"/>
        <v>많이_Modifier</v>
      </c>
      <c r="B6623" t="s">
        <v>1763</v>
      </c>
      <c r="C6623" t="s">
        <v>613</v>
      </c>
      <c r="D6623">
        <v>7</v>
      </c>
      <c r="E6623">
        <v>2</v>
      </c>
      <c r="F6623" s="4">
        <f t="shared" si="311"/>
        <v>7.8616352201257866E-4</v>
      </c>
      <c r="G6623" t="str">
        <f t="shared" si="309"/>
        <v xml:space="preserve">많이 많이 </v>
      </c>
    </row>
    <row r="6624" spans="1:7" x14ac:dyDescent="0.45">
      <c r="A6624" t="str">
        <f t="shared" si="310"/>
        <v>말고_Josa</v>
      </c>
      <c r="B6624" t="s">
        <v>1765</v>
      </c>
      <c r="C6624" t="s">
        <v>415</v>
      </c>
      <c r="D6624">
        <v>7</v>
      </c>
      <c r="E6624">
        <v>1</v>
      </c>
      <c r="F6624" s="4">
        <f t="shared" si="311"/>
        <v>3.9308176100628933E-4</v>
      </c>
      <c r="G6624" t="str">
        <f t="shared" si="309"/>
        <v xml:space="preserve">말고 </v>
      </c>
    </row>
    <row r="6625" spans="1:7" x14ac:dyDescent="0.45">
      <c r="A6625" t="str">
        <f t="shared" si="310"/>
        <v>며_Josa</v>
      </c>
      <c r="B6625" t="s">
        <v>1871</v>
      </c>
      <c r="C6625" t="s">
        <v>415</v>
      </c>
      <c r="D6625">
        <v>7</v>
      </c>
      <c r="E6625">
        <v>1</v>
      </c>
      <c r="F6625" s="4">
        <f t="shared" si="311"/>
        <v>3.9308176100628933E-4</v>
      </c>
      <c r="G6625" t="str">
        <f t="shared" si="309"/>
        <v xml:space="preserve">며 </v>
      </c>
    </row>
    <row r="6626" spans="1:7" x14ac:dyDescent="0.45">
      <c r="A6626" t="str">
        <f t="shared" si="310"/>
        <v>면_Josa</v>
      </c>
      <c r="B6626" t="s">
        <v>1873</v>
      </c>
      <c r="C6626" t="s">
        <v>415</v>
      </c>
      <c r="D6626">
        <v>7</v>
      </c>
      <c r="E6626">
        <v>1</v>
      </c>
      <c r="F6626" s="4">
        <f t="shared" si="311"/>
        <v>3.9308176100628933E-4</v>
      </c>
      <c r="G6626" t="str">
        <f t="shared" si="309"/>
        <v xml:space="preserve">면 </v>
      </c>
    </row>
    <row r="6627" spans="1:7" x14ac:dyDescent="0.45">
      <c r="A6627" t="str">
        <f t="shared" si="310"/>
        <v>모_Modifier</v>
      </c>
      <c r="B6627" t="s">
        <v>1887</v>
      </c>
      <c r="C6627" t="s">
        <v>613</v>
      </c>
      <c r="D6627">
        <v>7</v>
      </c>
      <c r="E6627">
        <v>2</v>
      </c>
      <c r="F6627" s="4">
        <f t="shared" si="311"/>
        <v>7.8616352201257866E-4</v>
      </c>
      <c r="G6627" t="str">
        <f t="shared" si="309"/>
        <v xml:space="preserve">모 모 </v>
      </c>
    </row>
    <row r="6628" spans="1:7" x14ac:dyDescent="0.45">
      <c r="A6628" t="str">
        <f t="shared" si="310"/>
        <v>못_VerbPrefix</v>
      </c>
      <c r="B6628" t="s">
        <v>1924</v>
      </c>
      <c r="C6628" t="s">
        <v>1556</v>
      </c>
      <c r="D6628">
        <v>7</v>
      </c>
      <c r="E6628">
        <v>3</v>
      </c>
      <c r="F6628" s="4">
        <f t="shared" si="311"/>
        <v>1.1792452830188679E-3</v>
      </c>
      <c r="G6628" t="str">
        <f t="shared" si="309"/>
        <v xml:space="preserve">못 못 못 </v>
      </c>
    </row>
    <row r="6629" spans="1:7" x14ac:dyDescent="0.45">
      <c r="A6629" t="str">
        <f t="shared" si="310"/>
        <v>밖에_Josa</v>
      </c>
      <c r="B6629" t="s">
        <v>2053</v>
      </c>
      <c r="C6629" t="s">
        <v>415</v>
      </c>
      <c r="D6629">
        <v>7</v>
      </c>
      <c r="E6629">
        <v>1</v>
      </c>
      <c r="F6629" s="4">
        <f t="shared" si="311"/>
        <v>3.9308176100628933E-4</v>
      </c>
      <c r="G6629" t="str">
        <f t="shared" si="309"/>
        <v xml:space="preserve">밖에 </v>
      </c>
    </row>
    <row r="6630" spans="1:7" x14ac:dyDescent="0.45">
      <c r="A6630" t="str">
        <f t="shared" si="310"/>
        <v>별_Modifier</v>
      </c>
      <c r="B6630" t="s">
        <v>2167</v>
      </c>
      <c r="C6630" t="s">
        <v>613</v>
      </c>
      <c r="D6630">
        <v>7</v>
      </c>
      <c r="E6630">
        <v>1</v>
      </c>
      <c r="F6630" s="4">
        <f t="shared" si="311"/>
        <v>3.9308176100628933E-4</v>
      </c>
      <c r="G6630" t="str">
        <f t="shared" si="309"/>
        <v xml:space="preserve">별 </v>
      </c>
    </row>
    <row r="6631" spans="1:7" x14ac:dyDescent="0.45">
      <c r="A6631" t="str">
        <f t="shared" si="310"/>
        <v>보다_Josa</v>
      </c>
      <c r="B6631" t="s">
        <v>2205</v>
      </c>
      <c r="C6631" t="s">
        <v>415</v>
      </c>
      <c r="D6631">
        <v>7</v>
      </c>
      <c r="E6631">
        <v>4</v>
      </c>
      <c r="F6631" s="4">
        <f t="shared" si="311"/>
        <v>1.5723270440251573E-3</v>
      </c>
      <c r="G6631" t="str">
        <f t="shared" si="309"/>
        <v xml:space="preserve">보다 보다 보다 보다 </v>
      </c>
    </row>
    <row r="6632" spans="1:7" x14ac:dyDescent="0.45">
      <c r="A6632" t="str">
        <f t="shared" si="310"/>
        <v>보다는_Josa</v>
      </c>
      <c r="B6632" t="s">
        <v>2207</v>
      </c>
      <c r="C6632" t="s">
        <v>415</v>
      </c>
      <c r="D6632">
        <v>7</v>
      </c>
      <c r="E6632">
        <v>2</v>
      </c>
      <c r="F6632" s="4">
        <f t="shared" si="311"/>
        <v>7.8616352201257866E-4</v>
      </c>
      <c r="G6632" t="str">
        <f t="shared" si="309"/>
        <v xml:space="preserve">보다는 보다는 </v>
      </c>
    </row>
    <row r="6633" spans="1:7" x14ac:dyDescent="0.45">
      <c r="A6633" t="str">
        <f t="shared" si="310"/>
        <v>보단_Josa</v>
      </c>
      <c r="B6633" t="s">
        <v>2209</v>
      </c>
      <c r="C6633" t="s">
        <v>415</v>
      </c>
      <c r="D6633">
        <v>7</v>
      </c>
      <c r="E6633">
        <v>4</v>
      </c>
      <c r="F6633" s="4">
        <f t="shared" si="311"/>
        <v>1.5723270440251573E-3</v>
      </c>
      <c r="G6633" t="str">
        <f t="shared" si="309"/>
        <v xml:space="preserve">보단 보단 보단 보단 </v>
      </c>
    </row>
    <row r="6634" spans="1:7" x14ac:dyDescent="0.45">
      <c r="A6634" t="str">
        <f t="shared" si="310"/>
        <v>부터_Josa</v>
      </c>
      <c r="B6634" t="s">
        <v>2368</v>
      </c>
      <c r="C6634" t="s">
        <v>415</v>
      </c>
      <c r="D6634">
        <v>7</v>
      </c>
      <c r="E6634">
        <v>1</v>
      </c>
      <c r="F6634" s="4">
        <f t="shared" si="311"/>
        <v>3.9308176100628933E-4</v>
      </c>
      <c r="G6634" t="str">
        <f t="shared" si="309"/>
        <v xml:space="preserve">부터 </v>
      </c>
    </row>
    <row r="6635" spans="1:7" x14ac:dyDescent="0.45">
      <c r="A6635" t="str">
        <f t="shared" si="310"/>
        <v>뿐_Suffix</v>
      </c>
      <c r="B6635" t="s">
        <v>2495</v>
      </c>
      <c r="C6635" t="s">
        <v>472</v>
      </c>
      <c r="D6635">
        <v>7</v>
      </c>
      <c r="E6635">
        <v>1</v>
      </c>
      <c r="F6635" s="4">
        <f t="shared" si="311"/>
        <v>3.9308176100628933E-4</v>
      </c>
      <c r="G6635" t="str">
        <f t="shared" si="309"/>
        <v xml:space="preserve">뿐 </v>
      </c>
    </row>
    <row r="6636" spans="1:7" x14ac:dyDescent="0.45">
      <c r="A6636" t="str">
        <f t="shared" si="310"/>
        <v>상_Suffix</v>
      </c>
      <c r="B6636" t="s">
        <v>2561</v>
      </c>
      <c r="C6636" t="s">
        <v>472</v>
      </c>
      <c r="D6636">
        <v>7</v>
      </c>
      <c r="E6636">
        <v>1</v>
      </c>
      <c r="F6636" s="4">
        <f t="shared" si="311"/>
        <v>3.9308176100628933E-4</v>
      </c>
      <c r="G6636" t="str">
        <f t="shared" si="309"/>
        <v xml:space="preserve">상 </v>
      </c>
    </row>
    <row r="6637" spans="1:7" x14ac:dyDescent="0.45">
      <c r="A6637" t="str">
        <f t="shared" si="310"/>
        <v>새_Modifier</v>
      </c>
      <c r="B6637" t="s">
        <v>2574</v>
      </c>
      <c r="C6637" t="s">
        <v>613</v>
      </c>
      <c r="D6637">
        <v>7</v>
      </c>
      <c r="E6637">
        <v>1</v>
      </c>
      <c r="F6637" s="4">
        <f t="shared" si="311"/>
        <v>3.9308176100628933E-4</v>
      </c>
      <c r="G6637" t="str">
        <f t="shared" si="309"/>
        <v xml:space="preserve">새 </v>
      </c>
    </row>
    <row r="6638" spans="1:7" x14ac:dyDescent="0.45">
      <c r="A6638" t="str">
        <f t="shared" si="310"/>
        <v>속속_Adverb</v>
      </c>
      <c r="B6638" t="s">
        <v>2670</v>
      </c>
      <c r="C6638" t="s">
        <v>468</v>
      </c>
      <c r="D6638">
        <v>7</v>
      </c>
      <c r="E6638">
        <v>1</v>
      </c>
      <c r="F6638" s="4">
        <f t="shared" si="311"/>
        <v>3.9308176100628933E-4</v>
      </c>
      <c r="G6638" t="str">
        <f t="shared" si="309"/>
        <v xml:space="preserve">속속 </v>
      </c>
    </row>
    <row r="6639" spans="1:7" x14ac:dyDescent="0.45">
      <c r="A6639" t="str">
        <f t="shared" si="310"/>
        <v>스러운_Josa</v>
      </c>
      <c r="B6639" t="s">
        <v>2715</v>
      </c>
      <c r="C6639" t="s">
        <v>415</v>
      </c>
      <c r="D6639">
        <v>7</v>
      </c>
      <c r="E6639">
        <v>1</v>
      </c>
      <c r="F6639" s="4">
        <f t="shared" si="311"/>
        <v>3.9308176100628933E-4</v>
      </c>
      <c r="G6639" t="str">
        <f t="shared" si="309"/>
        <v xml:space="preserve">스러운 </v>
      </c>
    </row>
    <row r="6640" spans="1:7" x14ac:dyDescent="0.45">
      <c r="A6640" t="str">
        <f t="shared" si="310"/>
        <v>스런_Josa</v>
      </c>
      <c r="B6640" t="s">
        <v>2716</v>
      </c>
      <c r="C6640" t="s">
        <v>415</v>
      </c>
      <c r="D6640">
        <v>7</v>
      </c>
      <c r="E6640">
        <v>1</v>
      </c>
      <c r="F6640" s="4">
        <f t="shared" si="311"/>
        <v>3.9308176100628933E-4</v>
      </c>
      <c r="G6640" t="str">
        <f t="shared" si="309"/>
        <v xml:space="preserve">스런 </v>
      </c>
    </row>
    <row r="6641" spans="1:7" x14ac:dyDescent="0.45">
      <c r="A6641" t="str">
        <f t="shared" si="310"/>
        <v>스럽게_Josa</v>
      </c>
      <c r="B6641" t="s">
        <v>2717</v>
      </c>
      <c r="C6641" t="s">
        <v>415</v>
      </c>
      <c r="D6641">
        <v>7</v>
      </c>
      <c r="E6641">
        <v>1</v>
      </c>
      <c r="F6641" s="4">
        <f t="shared" si="311"/>
        <v>3.9308176100628933E-4</v>
      </c>
      <c r="G6641" t="str">
        <f t="shared" si="309"/>
        <v xml:space="preserve">스럽게 </v>
      </c>
    </row>
    <row r="6642" spans="1:7" x14ac:dyDescent="0.45">
      <c r="A6642" t="str">
        <f t="shared" si="310"/>
        <v>식_Suffix</v>
      </c>
      <c r="B6642" t="s">
        <v>2761</v>
      </c>
      <c r="C6642" t="s">
        <v>472</v>
      </c>
      <c r="D6642">
        <v>7</v>
      </c>
      <c r="E6642">
        <v>1</v>
      </c>
      <c r="F6642" s="4">
        <f t="shared" si="311"/>
        <v>3.9308176100628933E-4</v>
      </c>
      <c r="G6642" t="str">
        <f t="shared" si="309"/>
        <v xml:space="preserve">식 </v>
      </c>
    </row>
    <row r="6643" spans="1:7" x14ac:dyDescent="0.45">
      <c r="A6643" t="str">
        <f t="shared" si="310"/>
        <v>ㅋㅋㅋ_KoreanParticle</v>
      </c>
      <c r="B6643" t="s">
        <v>380</v>
      </c>
      <c r="C6643" t="s">
        <v>363</v>
      </c>
      <c r="D6643">
        <v>7</v>
      </c>
      <c r="E6643">
        <v>1</v>
      </c>
      <c r="F6643" s="4">
        <f t="shared" si="311"/>
        <v>3.9308176100628933E-4</v>
      </c>
      <c r="G6643" t="str">
        <f t="shared" si="309"/>
        <v xml:space="preserve">ㅋㅋㅋ </v>
      </c>
    </row>
    <row r="6644" spans="1:7" x14ac:dyDescent="0.45">
      <c r="A6644" t="str">
        <f t="shared" si="310"/>
        <v>ㅋㅋㅋㅋ_KoreanParticle</v>
      </c>
      <c r="B6644" t="s">
        <v>382</v>
      </c>
      <c r="C6644" t="s">
        <v>363</v>
      </c>
      <c r="D6644">
        <v>7</v>
      </c>
      <c r="E6644">
        <v>1</v>
      </c>
      <c r="F6644" s="4">
        <f t="shared" si="311"/>
        <v>3.9308176100628933E-4</v>
      </c>
      <c r="G6644" t="str">
        <f t="shared" si="309"/>
        <v xml:space="preserve">ㅋㅋㅋㅋ </v>
      </c>
    </row>
    <row r="6645" spans="1:7" x14ac:dyDescent="0.45">
      <c r="A6645" t="str">
        <f t="shared" si="310"/>
        <v>ㅋㅎㅎ_KoreanParticle</v>
      </c>
      <c r="B6645" t="s">
        <v>390</v>
      </c>
      <c r="C6645" t="s">
        <v>363</v>
      </c>
      <c r="D6645">
        <v>7</v>
      </c>
      <c r="E6645">
        <v>1</v>
      </c>
      <c r="F6645" s="4">
        <f t="shared" si="311"/>
        <v>3.9308176100628933E-4</v>
      </c>
      <c r="G6645" t="str">
        <f t="shared" si="309"/>
        <v xml:space="preserve">ㅋㅎㅎ </v>
      </c>
    </row>
    <row r="6646" spans="1:7" x14ac:dyDescent="0.45">
      <c r="A6646" t="str">
        <f t="shared" si="310"/>
        <v>ㅡㅡ_KoreanParticle</v>
      </c>
      <c r="B6646" t="s">
        <v>412</v>
      </c>
      <c r="C6646" t="s">
        <v>363</v>
      </c>
      <c r="D6646">
        <v>7</v>
      </c>
      <c r="E6646">
        <v>1</v>
      </c>
      <c r="F6646" s="4">
        <f t="shared" si="311"/>
        <v>3.9308176100628933E-4</v>
      </c>
      <c r="G6646" t="str">
        <f t="shared" si="309"/>
        <v xml:space="preserve">ㅡㅡ </v>
      </c>
    </row>
    <row r="6647" spans="1:7" x14ac:dyDescent="0.45">
      <c r="A6647" t="str">
        <f t="shared" si="310"/>
        <v>가누나_Verb</v>
      </c>
      <c r="B6647" t="s">
        <v>422</v>
      </c>
      <c r="C6647" t="s">
        <v>416</v>
      </c>
      <c r="D6647">
        <v>7</v>
      </c>
      <c r="E6647">
        <v>1</v>
      </c>
      <c r="F6647" s="4">
        <f t="shared" si="311"/>
        <v>3.9308176100628933E-4</v>
      </c>
      <c r="G6647" t="str">
        <f t="shared" si="309"/>
        <v xml:space="preserve">가누나 </v>
      </c>
    </row>
    <row r="6648" spans="1:7" x14ac:dyDescent="0.45">
      <c r="A6648" t="str">
        <f t="shared" si="310"/>
        <v>가는듯_Verb</v>
      </c>
      <c r="B6648" t="s">
        <v>425</v>
      </c>
      <c r="C6648" t="s">
        <v>416</v>
      </c>
      <c r="D6648">
        <v>7</v>
      </c>
      <c r="E6648">
        <v>1</v>
      </c>
      <c r="F6648" s="4">
        <f t="shared" si="311"/>
        <v>3.9308176100628933E-4</v>
      </c>
      <c r="G6648" t="str">
        <f t="shared" si="309"/>
        <v xml:space="preserve">가는듯 </v>
      </c>
    </row>
    <row r="6649" spans="1:7" x14ac:dyDescent="0.45">
      <c r="A6649" t="str">
        <f t="shared" si="310"/>
        <v>가르쳐주는_Verb</v>
      </c>
      <c r="B6649" t="s">
        <v>437</v>
      </c>
      <c r="C6649" t="s">
        <v>416</v>
      </c>
      <c r="D6649">
        <v>7</v>
      </c>
      <c r="E6649">
        <v>1</v>
      </c>
      <c r="F6649" s="4">
        <f t="shared" si="311"/>
        <v>3.9308176100628933E-4</v>
      </c>
      <c r="G6649" t="str">
        <f t="shared" si="309"/>
        <v xml:space="preserve">가르쳐주는 </v>
      </c>
    </row>
    <row r="6650" spans="1:7" x14ac:dyDescent="0.45">
      <c r="A6650" t="str">
        <f t="shared" si="310"/>
        <v>가벼운_Adjective</v>
      </c>
      <c r="B6650" t="s">
        <v>442</v>
      </c>
      <c r="C6650" t="s">
        <v>429</v>
      </c>
      <c r="D6650">
        <v>7</v>
      </c>
      <c r="E6650">
        <v>1</v>
      </c>
      <c r="F6650" s="4">
        <f t="shared" si="311"/>
        <v>3.9308176100628933E-4</v>
      </c>
      <c r="G6650" t="str">
        <f t="shared" si="309"/>
        <v xml:space="preserve">가벼운 </v>
      </c>
    </row>
    <row r="6651" spans="1:7" x14ac:dyDescent="0.45">
      <c r="A6651" t="str">
        <f t="shared" si="310"/>
        <v>가사_Noun</v>
      </c>
      <c r="B6651" t="s">
        <v>447</v>
      </c>
      <c r="C6651" t="s">
        <v>418</v>
      </c>
      <c r="D6651">
        <v>7</v>
      </c>
      <c r="E6651">
        <v>1</v>
      </c>
      <c r="F6651" s="4">
        <f t="shared" si="311"/>
        <v>3.9308176100628933E-4</v>
      </c>
      <c r="G6651" t="str">
        <f t="shared" si="309"/>
        <v xml:space="preserve">가사 </v>
      </c>
    </row>
    <row r="6652" spans="1:7" x14ac:dyDescent="0.45">
      <c r="A6652" t="str">
        <f t="shared" si="310"/>
        <v>가수_Noun</v>
      </c>
      <c r="B6652" t="s">
        <v>451</v>
      </c>
      <c r="C6652" t="s">
        <v>418</v>
      </c>
      <c r="D6652">
        <v>7</v>
      </c>
      <c r="E6652">
        <v>1</v>
      </c>
      <c r="F6652" s="4">
        <f t="shared" si="311"/>
        <v>3.9308176100628933E-4</v>
      </c>
      <c r="G6652" t="str">
        <f t="shared" si="309"/>
        <v xml:space="preserve">가수 </v>
      </c>
    </row>
    <row r="6653" spans="1:7" x14ac:dyDescent="0.45">
      <c r="A6653" t="str">
        <f t="shared" si="310"/>
        <v>아_Exclamation</v>
      </c>
      <c r="B6653" t="s">
        <v>2870</v>
      </c>
      <c r="C6653" t="s">
        <v>2871</v>
      </c>
      <c r="D6653">
        <v>7</v>
      </c>
      <c r="E6653">
        <v>2</v>
      </c>
      <c r="F6653" s="4">
        <f t="shared" si="311"/>
        <v>7.8616352201257866E-4</v>
      </c>
      <c r="G6653" t="str">
        <f t="shared" si="309"/>
        <v xml:space="preserve">아 아 </v>
      </c>
    </row>
    <row r="6654" spans="1:7" x14ac:dyDescent="0.45">
      <c r="A6654" t="str">
        <f t="shared" si="310"/>
        <v>가장_Noun</v>
      </c>
      <c r="B6654" t="s">
        <v>459</v>
      </c>
      <c r="C6654" t="s">
        <v>418</v>
      </c>
      <c r="D6654">
        <v>7</v>
      </c>
      <c r="E6654">
        <v>1</v>
      </c>
      <c r="F6654" s="4">
        <f t="shared" si="311"/>
        <v>3.9308176100628933E-4</v>
      </c>
      <c r="G6654" t="str">
        <f t="shared" si="309"/>
        <v xml:space="preserve">가장 </v>
      </c>
    </row>
    <row r="6655" spans="1:7" x14ac:dyDescent="0.45">
      <c r="A6655" t="str">
        <f t="shared" si="310"/>
        <v>각각_Noun</v>
      </c>
      <c r="B6655" t="s">
        <v>470</v>
      </c>
      <c r="C6655" t="s">
        <v>418</v>
      </c>
      <c r="D6655">
        <v>7</v>
      </c>
      <c r="E6655">
        <v>1</v>
      </c>
      <c r="F6655" s="4">
        <f t="shared" si="311"/>
        <v>3.9308176100628933E-4</v>
      </c>
      <c r="G6655" t="str">
        <f t="shared" si="309"/>
        <v xml:space="preserve">각각 </v>
      </c>
    </row>
    <row r="6656" spans="1:7" x14ac:dyDescent="0.45">
      <c r="A6656" t="str">
        <f t="shared" si="310"/>
        <v>갈등_Noun</v>
      </c>
      <c r="B6656" t="s">
        <v>481</v>
      </c>
      <c r="C6656" t="s">
        <v>418</v>
      </c>
      <c r="D6656">
        <v>7</v>
      </c>
      <c r="E6656">
        <v>1</v>
      </c>
      <c r="F6656" s="4">
        <f t="shared" si="311"/>
        <v>3.9308176100628933E-4</v>
      </c>
      <c r="G6656" t="str">
        <f t="shared" si="309"/>
        <v xml:space="preserve">갈등 </v>
      </c>
    </row>
    <row r="6657" spans="1:7" x14ac:dyDescent="0.45">
      <c r="A6657" t="str">
        <f t="shared" si="310"/>
        <v>감긴다_Verb</v>
      </c>
      <c r="B6657" t="s">
        <v>488</v>
      </c>
      <c r="C6657" t="s">
        <v>416</v>
      </c>
      <c r="D6657">
        <v>7</v>
      </c>
      <c r="E6657">
        <v>1</v>
      </c>
      <c r="F6657" s="4">
        <f t="shared" si="311"/>
        <v>3.9308176100628933E-4</v>
      </c>
      <c r="G6657" t="str">
        <f t="shared" si="309"/>
        <v xml:space="preserve">감긴다 </v>
      </c>
    </row>
    <row r="6658" spans="1:7" x14ac:dyDescent="0.45">
      <c r="A6658" t="str">
        <f t="shared" si="310"/>
        <v>감미로운_Adjective</v>
      </c>
      <c r="B6658" t="s">
        <v>493</v>
      </c>
      <c r="C6658" t="s">
        <v>429</v>
      </c>
      <c r="D6658">
        <v>7</v>
      </c>
      <c r="E6658">
        <v>1</v>
      </c>
      <c r="F6658" s="4">
        <f t="shared" si="311"/>
        <v>3.9308176100628933E-4</v>
      </c>
      <c r="G6658" t="str">
        <f t="shared" ref="G6658:G6721" si="312">REPT(B6658&amp;" ",E6658)</f>
        <v xml:space="preserve">감미로운 </v>
      </c>
    </row>
    <row r="6659" spans="1:7" x14ac:dyDescent="0.45">
      <c r="A6659" t="str">
        <f t="shared" ref="A6659:A6722" si="313">B6659&amp;"_"&amp;C6659</f>
        <v>감미료_Noun</v>
      </c>
      <c r="B6659" t="s">
        <v>497</v>
      </c>
      <c r="C6659" t="s">
        <v>418</v>
      </c>
      <c r="D6659">
        <v>7</v>
      </c>
      <c r="E6659">
        <v>1</v>
      </c>
      <c r="F6659" s="4">
        <f t="shared" ref="F6659:F6722" si="314">E6659/SUMIF(D:D,D6659,E:E)</f>
        <v>3.9308176100628933E-4</v>
      </c>
      <c r="G6659" t="str">
        <f t="shared" si="312"/>
        <v xml:space="preserve">감미료 </v>
      </c>
    </row>
    <row r="6660" spans="1:7" x14ac:dyDescent="0.45">
      <c r="A6660" t="str">
        <f t="shared" si="313"/>
        <v>감정_Noun</v>
      </c>
      <c r="B6660" t="s">
        <v>503</v>
      </c>
      <c r="C6660" t="s">
        <v>418</v>
      </c>
      <c r="D6660">
        <v>7</v>
      </c>
      <c r="E6660">
        <v>1</v>
      </c>
      <c r="F6660" s="4">
        <f t="shared" si="314"/>
        <v>3.9308176100628933E-4</v>
      </c>
      <c r="G6660" t="str">
        <f t="shared" si="312"/>
        <v xml:space="preserve">감정 </v>
      </c>
    </row>
    <row r="6661" spans="1:7" x14ac:dyDescent="0.45">
      <c r="A6661" t="str">
        <f t="shared" si="313"/>
        <v>감흥_Noun</v>
      </c>
      <c r="B6661" t="s">
        <v>508</v>
      </c>
      <c r="C6661" t="s">
        <v>418</v>
      </c>
      <c r="D6661">
        <v>7</v>
      </c>
      <c r="E6661">
        <v>1</v>
      </c>
      <c r="F6661" s="4">
        <f t="shared" si="314"/>
        <v>3.9308176100628933E-4</v>
      </c>
      <c r="G6661" t="str">
        <f t="shared" si="312"/>
        <v xml:space="preserve">감흥 </v>
      </c>
    </row>
    <row r="6662" spans="1:7" x14ac:dyDescent="0.45">
      <c r="A6662" t="str">
        <f t="shared" si="313"/>
        <v>강의_Noun</v>
      </c>
      <c r="B6662" t="s">
        <v>518</v>
      </c>
      <c r="C6662" t="s">
        <v>418</v>
      </c>
      <c r="D6662">
        <v>7</v>
      </c>
      <c r="E6662">
        <v>1</v>
      </c>
      <c r="F6662" s="4">
        <f t="shared" si="314"/>
        <v>3.9308176100628933E-4</v>
      </c>
      <c r="G6662" t="str">
        <f t="shared" si="312"/>
        <v xml:space="preserve">강의 </v>
      </c>
    </row>
    <row r="6663" spans="1:7" x14ac:dyDescent="0.45">
      <c r="A6663" t="str">
        <f t="shared" si="313"/>
        <v>갖고_Verb</v>
      </c>
      <c r="B6663" t="s">
        <v>524</v>
      </c>
      <c r="C6663" t="s">
        <v>416</v>
      </c>
      <c r="D6663">
        <v>7</v>
      </c>
      <c r="E6663">
        <v>1</v>
      </c>
      <c r="F6663" s="4">
        <f t="shared" si="314"/>
        <v>3.9308176100628933E-4</v>
      </c>
      <c r="G6663" t="str">
        <f t="shared" si="312"/>
        <v xml:space="preserve">갖고 </v>
      </c>
    </row>
    <row r="6664" spans="1:7" x14ac:dyDescent="0.45">
      <c r="A6664" t="str">
        <f t="shared" si="313"/>
        <v>같은데_Adjective</v>
      </c>
      <c r="B6664" t="s">
        <v>538</v>
      </c>
      <c r="C6664" t="s">
        <v>429</v>
      </c>
      <c r="D6664">
        <v>7</v>
      </c>
      <c r="E6664">
        <v>1</v>
      </c>
      <c r="F6664" s="4">
        <f t="shared" si="314"/>
        <v>3.9308176100628933E-4</v>
      </c>
      <c r="G6664" t="str">
        <f t="shared" si="312"/>
        <v xml:space="preserve">같은데 </v>
      </c>
    </row>
    <row r="6665" spans="1:7" x14ac:dyDescent="0.45">
      <c r="A6665" t="str">
        <f t="shared" si="313"/>
        <v>같음_Adjective</v>
      </c>
      <c r="B6665" t="s">
        <v>539</v>
      </c>
      <c r="C6665" t="s">
        <v>429</v>
      </c>
      <c r="D6665">
        <v>7</v>
      </c>
      <c r="E6665">
        <v>1</v>
      </c>
      <c r="F6665" s="4">
        <f t="shared" si="314"/>
        <v>3.9308176100628933E-4</v>
      </c>
      <c r="G6665" t="str">
        <f t="shared" si="312"/>
        <v xml:space="preserve">같음 </v>
      </c>
    </row>
    <row r="6666" spans="1:7" x14ac:dyDescent="0.45">
      <c r="A6666" t="str">
        <f t="shared" si="313"/>
        <v>개봉_Noun</v>
      </c>
      <c r="B6666" t="s">
        <v>548</v>
      </c>
      <c r="C6666" t="s">
        <v>418</v>
      </c>
      <c r="D6666">
        <v>7</v>
      </c>
      <c r="E6666">
        <v>1</v>
      </c>
      <c r="F6666" s="4">
        <f t="shared" si="314"/>
        <v>3.9308176100628933E-4</v>
      </c>
      <c r="G6666" t="str">
        <f t="shared" si="312"/>
        <v xml:space="preserve">개봉 </v>
      </c>
    </row>
    <row r="6667" spans="1:7" x14ac:dyDescent="0.45">
      <c r="A6667" t="str">
        <f t="shared" si="313"/>
        <v>결말_Noun</v>
      </c>
      <c r="B6667" t="s">
        <v>595</v>
      </c>
      <c r="C6667" t="s">
        <v>418</v>
      </c>
      <c r="D6667">
        <v>7</v>
      </c>
      <c r="E6667">
        <v>1</v>
      </c>
      <c r="F6667" s="4">
        <f t="shared" si="314"/>
        <v>3.9308176100628933E-4</v>
      </c>
      <c r="G6667" t="str">
        <f t="shared" si="312"/>
        <v xml:space="preserve">결말 </v>
      </c>
    </row>
    <row r="6668" spans="1:7" x14ac:dyDescent="0.45">
      <c r="A6668" t="str">
        <f t="shared" si="313"/>
        <v>결코_Noun</v>
      </c>
      <c r="B6668" t="s">
        <v>596</v>
      </c>
      <c r="C6668" t="s">
        <v>418</v>
      </c>
      <c r="D6668">
        <v>7</v>
      </c>
      <c r="E6668">
        <v>1</v>
      </c>
      <c r="F6668" s="4">
        <f t="shared" si="314"/>
        <v>3.9308176100628933E-4</v>
      </c>
      <c r="G6668" t="str">
        <f t="shared" si="312"/>
        <v xml:space="preserve">결코 </v>
      </c>
    </row>
    <row r="6669" spans="1:7" x14ac:dyDescent="0.45">
      <c r="A6669" t="str">
        <f t="shared" si="313"/>
        <v>곁들여_Verb</v>
      </c>
      <c r="B6669" t="s">
        <v>607</v>
      </c>
      <c r="C6669" t="s">
        <v>416</v>
      </c>
      <c r="D6669">
        <v>7</v>
      </c>
      <c r="E6669">
        <v>1</v>
      </c>
      <c r="F6669" s="4">
        <f t="shared" si="314"/>
        <v>3.9308176100628933E-4</v>
      </c>
      <c r="G6669" t="str">
        <f t="shared" si="312"/>
        <v xml:space="preserve">곁들여 </v>
      </c>
    </row>
    <row r="6670" spans="1:7" x14ac:dyDescent="0.45">
      <c r="A6670" t="str">
        <f t="shared" si="313"/>
        <v>곁들이면_Verb</v>
      </c>
      <c r="B6670" t="s">
        <v>609</v>
      </c>
      <c r="C6670" t="s">
        <v>416</v>
      </c>
      <c r="D6670">
        <v>7</v>
      </c>
      <c r="E6670">
        <v>1</v>
      </c>
      <c r="F6670" s="4">
        <f t="shared" si="314"/>
        <v>3.9308176100628933E-4</v>
      </c>
      <c r="G6670" t="str">
        <f t="shared" si="312"/>
        <v xml:space="preserve">곁들이면 </v>
      </c>
    </row>
    <row r="6671" spans="1:7" x14ac:dyDescent="0.45">
      <c r="A6671" t="str">
        <f t="shared" si="313"/>
        <v>고뇌_Noun</v>
      </c>
      <c r="B6671" t="s">
        <v>615</v>
      </c>
      <c r="C6671" t="s">
        <v>418</v>
      </c>
      <c r="D6671">
        <v>7</v>
      </c>
      <c r="E6671">
        <v>1</v>
      </c>
      <c r="F6671" s="4">
        <f t="shared" si="314"/>
        <v>3.9308176100628933E-4</v>
      </c>
      <c r="G6671" t="str">
        <f t="shared" si="312"/>
        <v xml:space="preserve">고뇌 </v>
      </c>
    </row>
    <row r="6672" spans="1:7" x14ac:dyDescent="0.45">
      <c r="A6672" t="str">
        <f t="shared" si="313"/>
        <v>아무_Modifier</v>
      </c>
      <c r="B6672" t="s">
        <v>2927</v>
      </c>
      <c r="C6672" t="s">
        <v>613</v>
      </c>
      <c r="D6672">
        <v>7</v>
      </c>
      <c r="E6672">
        <v>1</v>
      </c>
      <c r="F6672" s="4">
        <f t="shared" si="314"/>
        <v>3.9308176100628933E-4</v>
      </c>
      <c r="G6672" t="str">
        <f t="shared" si="312"/>
        <v xml:space="preserve">아무 </v>
      </c>
    </row>
    <row r="6673" spans="1:7" x14ac:dyDescent="0.45">
      <c r="A6673" t="str">
        <f t="shared" si="313"/>
        <v>고백_Noun</v>
      </c>
      <c r="B6673" t="s">
        <v>621</v>
      </c>
      <c r="C6673" t="s">
        <v>418</v>
      </c>
      <c r="D6673">
        <v>7</v>
      </c>
      <c r="E6673">
        <v>1</v>
      </c>
      <c r="F6673" s="4">
        <f t="shared" si="314"/>
        <v>3.9308176100628933E-4</v>
      </c>
      <c r="G6673" t="str">
        <f t="shared" si="312"/>
        <v xml:space="preserve">고백 </v>
      </c>
    </row>
    <row r="6674" spans="1:7" x14ac:dyDescent="0.45">
      <c r="A6674" t="str">
        <f t="shared" si="313"/>
        <v>고수_Noun</v>
      </c>
      <c r="B6674" t="s">
        <v>622</v>
      </c>
      <c r="C6674" t="s">
        <v>418</v>
      </c>
      <c r="D6674">
        <v>7</v>
      </c>
      <c r="E6674">
        <v>1</v>
      </c>
      <c r="F6674" s="4">
        <f t="shared" si="314"/>
        <v>3.9308176100628933E-4</v>
      </c>
      <c r="G6674" t="str">
        <f t="shared" si="312"/>
        <v xml:space="preserve">고수 </v>
      </c>
    </row>
    <row r="6675" spans="1:7" x14ac:dyDescent="0.45">
      <c r="A6675" t="str">
        <f t="shared" si="313"/>
        <v>공_Noun</v>
      </c>
      <c r="B6675" t="s">
        <v>635</v>
      </c>
      <c r="C6675" t="s">
        <v>418</v>
      </c>
      <c r="D6675">
        <v>7</v>
      </c>
      <c r="E6675">
        <v>1</v>
      </c>
      <c r="F6675" s="4">
        <f t="shared" si="314"/>
        <v>3.9308176100628933E-4</v>
      </c>
      <c r="G6675" t="str">
        <f t="shared" si="312"/>
        <v xml:space="preserve">공 </v>
      </c>
    </row>
    <row r="6676" spans="1:7" x14ac:dyDescent="0.45">
      <c r="A6676" t="str">
        <f t="shared" si="313"/>
        <v>공감_Noun</v>
      </c>
      <c r="B6676" t="s">
        <v>636</v>
      </c>
      <c r="C6676" t="s">
        <v>418</v>
      </c>
      <c r="D6676">
        <v>7</v>
      </c>
      <c r="E6676">
        <v>1</v>
      </c>
      <c r="F6676" s="4">
        <f t="shared" si="314"/>
        <v>3.9308176100628933E-4</v>
      </c>
      <c r="G6676" t="str">
        <f t="shared" si="312"/>
        <v xml:space="preserve">공감 </v>
      </c>
    </row>
    <row r="6677" spans="1:7" x14ac:dyDescent="0.45">
      <c r="A6677" t="str">
        <f t="shared" si="313"/>
        <v>공식_Noun</v>
      </c>
      <c r="B6677" t="s">
        <v>637</v>
      </c>
      <c r="C6677" t="s">
        <v>418</v>
      </c>
      <c r="D6677">
        <v>7</v>
      </c>
      <c r="E6677">
        <v>1</v>
      </c>
      <c r="F6677" s="4">
        <f t="shared" si="314"/>
        <v>3.9308176100628933E-4</v>
      </c>
      <c r="G6677" t="str">
        <f t="shared" si="312"/>
        <v xml:space="preserve">공식 </v>
      </c>
    </row>
    <row r="6678" spans="1:7" x14ac:dyDescent="0.45">
      <c r="A6678" t="str">
        <f t="shared" si="313"/>
        <v>관람_Noun</v>
      </c>
      <c r="B6678" t="s">
        <v>649</v>
      </c>
      <c r="C6678" t="s">
        <v>418</v>
      </c>
      <c r="D6678">
        <v>7</v>
      </c>
      <c r="E6678">
        <v>1</v>
      </c>
      <c r="F6678" s="4">
        <f t="shared" si="314"/>
        <v>3.9308176100628933E-4</v>
      </c>
      <c r="G6678" t="str">
        <f t="shared" si="312"/>
        <v xml:space="preserve">관람 </v>
      </c>
    </row>
    <row r="6679" spans="1:7" x14ac:dyDescent="0.45">
      <c r="A6679" t="str">
        <f t="shared" si="313"/>
        <v>괜찮군요_Adjective</v>
      </c>
      <c r="B6679" t="s">
        <v>657</v>
      </c>
      <c r="C6679" t="s">
        <v>429</v>
      </c>
      <c r="D6679">
        <v>7</v>
      </c>
      <c r="E6679">
        <v>1</v>
      </c>
      <c r="F6679" s="4">
        <f t="shared" si="314"/>
        <v>3.9308176100628933E-4</v>
      </c>
      <c r="G6679" t="str">
        <f t="shared" si="312"/>
        <v xml:space="preserve">괜찮군요 </v>
      </c>
    </row>
    <row r="6680" spans="1:7" x14ac:dyDescent="0.45">
      <c r="A6680" t="str">
        <f t="shared" si="313"/>
        <v>괜찮네_Adjective</v>
      </c>
      <c r="B6680" t="s">
        <v>659</v>
      </c>
      <c r="C6680" t="s">
        <v>429</v>
      </c>
      <c r="D6680">
        <v>7</v>
      </c>
      <c r="E6680">
        <v>1</v>
      </c>
      <c r="F6680" s="4">
        <f t="shared" si="314"/>
        <v>3.9308176100628933E-4</v>
      </c>
      <c r="G6680" t="str">
        <f t="shared" si="312"/>
        <v xml:space="preserve">괜찮네 </v>
      </c>
    </row>
    <row r="6681" spans="1:7" x14ac:dyDescent="0.45">
      <c r="A6681" t="str">
        <f t="shared" si="313"/>
        <v>괜찮더라_Adjective</v>
      </c>
      <c r="B6681" t="s">
        <v>662</v>
      </c>
      <c r="C6681" t="s">
        <v>429</v>
      </c>
      <c r="D6681">
        <v>7</v>
      </c>
      <c r="E6681">
        <v>1</v>
      </c>
      <c r="F6681" s="4">
        <f t="shared" si="314"/>
        <v>3.9308176100628933E-4</v>
      </c>
      <c r="G6681" t="str">
        <f t="shared" si="312"/>
        <v xml:space="preserve">괜찮더라 </v>
      </c>
    </row>
    <row r="6682" spans="1:7" x14ac:dyDescent="0.45">
      <c r="A6682" t="str">
        <f t="shared" si="313"/>
        <v>괜찮았던_Adjective</v>
      </c>
      <c r="B6682" t="s">
        <v>671</v>
      </c>
      <c r="C6682" t="s">
        <v>429</v>
      </c>
      <c r="D6682">
        <v>7</v>
      </c>
      <c r="E6682">
        <v>1</v>
      </c>
      <c r="F6682" s="4">
        <f t="shared" si="314"/>
        <v>3.9308176100628933E-4</v>
      </c>
      <c r="G6682" t="str">
        <f t="shared" si="312"/>
        <v xml:space="preserve">괜찮았던 </v>
      </c>
    </row>
    <row r="6683" spans="1:7" x14ac:dyDescent="0.45">
      <c r="A6683" t="str">
        <f t="shared" si="313"/>
        <v>괜찮았어요_Adjective</v>
      </c>
      <c r="B6683" t="s">
        <v>673</v>
      </c>
      <c r="C6683" t="s">
        <v>429</v>
      </c>
      <c r="D6683">
        <v>7</v>
      </c>
      <c r="E6683">
        <v>1</v>
      </c>
      <c r="F6683" s="4">
        <f t="shared" si="314"/>
        <v>3.9308176100628933E-4</v>
      </c>
      <c r="G6683" t="str">
        <f t="shared" si="312"/>
        <v xml:space="preserve">괜찮았어요 </v>
      </c>
    </row>
    <row r="6684" spans="1:7" x14ac:dyDescent="0.45">
      <c r="A6684" t="str">
        <f t="shared" si="313"/>
        <v>괜찮음_Adjective</v>
      </c>
      <c r="B6684" t="s">
        <v>678</v>
      </c>
      <c r="C6684" t="s">
        <v>429</v>
      </c>
      <c r="D6684">
        <v>7</v>
      </c>
      <c r="E6684">
        <v>1</v>
      </c>
      <c r="F6684" s="4">
        <f t="shared" si="314"/>
        <v>3.9308176100628933E-4</v>
      </c>
      <c r="G6684" t="str">
        <f t="shared" si="312"/>
        <v xml:space="preserve">괜찮음 </v>
      </c>
    </row>
    <row r="6685" spans="1:7" x14ac:dyDescent="0.45">
      <c r="A6685" t="str">
        <f t="shared" si="313"/>
        <v>굉장한_Adjective</v>
      </c>
      <c r="B6685" t="s">
        <v>686</v>
      </c>
      <c r="C6685" t="s">
        <v>429</v>
      </c>
      <c r="D6685">
        <v>7</v>
      </c>
      <c r="E6685">
        <v>1</v>
      </c>
      <c r="F6685" s="4">
        <f t="shared" si="314"/>
        <v>3.9308176100628933E-4</v>
      </c>
      <c r="G6685" t="str">
        <f t="shared" si="312"/>
        <v xml:space="preserve">굉장한 </v>
      </c>
    </row>
    <row r="6686" spans="1:7" x14ac:dyDescent="0.45">
      <c r="A6686" t="str">
        <f t="shared" si="313"/>
        <v>구성_Noun</v>
      </c>
      <c r="B6686" t="s">
        <v>694</v>
      </c>
      <c r="C6686" t="s">
        <v>418</v>
      </c>
      <c r="D6686">
        <v>7</v>
      </c>
      <c r="E6686">
        <v>1</v>
      </c>
      <c r="F6686" s="4">
        <f t="shared" si="314"/>
        <v>3.9308176100628933E-4</v>
      </c>
      <c r="G6686" t="str">
        <f t="shared" si="312"/>
        <v xml:space="preserve">구성 </v>
      </c>
    </row>
    <row r="6687" spans="1:7" x14ac:dyDescent="0.45">
      <c r="A6687" t="str">
        <f t="shared" si="313"/>
        <v>구재_Noun</v>
      </c>
      <c r="B6687" t="s">
        <v>697</v>
      </c>
      <c r="C6687" t="s">
        <v>418</v>
      </c>
      <c r="D6687">
        <v>7</v>
      </c>
      <c r="E6687">
        <v>1</v>
      </c>
      <c r="F6687" s="4">
        <f t="shared" si="314"/>
        <v>3.9308176100628933E-4</v>
      </c>
      <c r="G6687" t="str">
        <f t="shared" si="312"/>
        <v xml:space="preserve">구재 </v>
      </c>
    </row>
    <row r="6688" spans="1:7" x14ac:dyDescent="0.45">
      <c r="A6688" t="str">
        <f t="shared" si="313"/>
        <v>귀여운_Adjective</v>
      </c>
      <c r="B6688" t="s">
        <v>718</v>
      </c>
      <c r="C6688" t="s">
        <v>429</v>
      </c>
      <c r="D6688">
        <v>7</v>
      </c>
      <c r="E6688">
        <v>1</v>
      </c>
      <c r="F6688" s="4">
        <f t="shared" si="314"/>
        <v>3.9308176100628933E-4</v>
      </c>
      <c r="G6688" t="str">
        <f t="shared" si="312"/>
        <v xml:space="preserve">귀여운 </v>
      </c>
    </row>
    <row r="6689" spans="1:7" x14ac:dyDescent="0.45">
      <c r="A6689" t="str">
        <f t="shared" si="313"/>
        <v>귀여워_Adjective</v>
      </c>
      <c r="B6689" t="s">
        <v>719</v>
      </c>
      <c r="C6689" t="s">
        <v>429</v>
      </c>
      <c r="D6689">
        <v>7</v>
      </c>
      <c r="E6689">
        <v>1</v>
      </c>
      <c r="F6689" s="4">
        <f t="shared" si="314"/>
        <v>3.9308176100628933E-4</v>
      </c>
      <c r="G6689" t="str">
        <f t="shared" si="312"/>
        <v xml:space="preserve">귀여워 </v>
      </c>
    </row>
    <row r="6690" spans="1:7" x14ac:dyDescent="0.45">
      <c r="A6690" t="str">
        <f t="shared" si="313"/>
        <v>귀엽게_Adjective</v>
      </c>
      <c r="B6690" t="s">
        <v>728</v>
      </c>
      <c r="C6690" t="s">
        <v>429</v>
      </c>
      <c r="D6690">
        <v>7</v>
      </c>
      <c r="E6690">
        <v>1</v>
      </c>
      <c r="F6690" s="4">
        <f t="shared" si="314"/>
        <v>3.9308176100628933E-4</v>
      </c>
      <c r="G6690" t="str">
        <f t="shared" si="312"/>
        <v xml:space="preserve">귀엽게 </v>
      </c>
    </row>
    <row r="6691" spans="1:7" x14ac:dyDescent="0.45">
      <c r="A6691" t="str">
        <f t="shared" si="313"/>
        <v>귀엽다_Adjective</v>
      </c>
      <c r="B6691" t="s">
        <v>731</v>
      </c>
      <c r="C6691" t="s">
        <v>429</v>
      </c>
      <c r="D6691">
        <v>7</v>
      </c>
      <c r="E6691">
        <v>1</v>
      </c>
      <c r="F6691" s="4">
        <f t="shared" si="314"/>
        <v>3.9308176100628933E-4</v>
      </c>
      <c r="G6691" t="str">
        <f t="shared" si="312"/>
        <v xml:space="preserve">귀엽다 </v>
      </c>
    </row>
    <row r="6692" spans="1:7" x14ac:dyDescent="0.45">
      <c r="A6692" t="str">
        <f t="shared" si="313"/>
        <v>귓가_Noun</v>
      </c>
      <c r="B6692" t="s">
        <v>734</v>
      </c>
      <c r="C6692" t="s">
        <v>418</v>
      </c>
      <c r="D6692">
        <v>7</v>
      </c>
      <c r="E6692">
        <v>1</v>
      </c>
      <c r="F6692" s="4">
        <f t="shared" si="314"/>
        <v>3.9308176100628933E-4</v>
      </c>
      <c r="G6692" t="str">
        <f t="shared" si="312"/>
        <v xml:space="preserve">귓가 </v>
      </c>
    </row>
    <row r="6693" spans="1:7" x14ac:dyDescent="0.45">
      <c r="A6693" t="str">
        <f t="shared" si="313"/>
        <v>그다지_Noun</v>
      </c>
      <c r="B6693" t="s">
        <v>748</v>
      </c>
      <c r="C6693" t="s">
        <v>418</v>
      </c>
      <c r="D6693">
        <v>7</v>
      </c>
      <c r="E6693">
        <v>1</v>
      </c>
      <c r="F6693" s="4">
        <f t="shared" si="314"/>
        <v>3.9308176100628933E-4</v>
      </c>
      <c r="G6693" t="str">
        <f t="shared" si="312"/>
        <v xml:space="preserve">그다지 </v>
      </c>
    </row>
    <row r="6694" spans="1:7" x14ac:dyDescent="0.45">
      <c r="A6694" t="str">
        <f t="shared" si="313"/>
        <v>그닥_Noun</v>
      </c>
      <c r="B6694" t="s">
        <v>749</v>
      </c>
      <c r="C6694" t="s">
        <v>418</v>
      </c>
      <c r="D6694">
        <v>7</v>
      </c>
      <c r="E6694">
        <v>1</v>
      </c>
      <c r="F6694" s="4">
        <f t="shared" si="314"/>
        <v>3.9308176100628933E-4</v>
      </c>
      <c r="G6694" t="str">
        <f t="shared" si="312"/>
        <v xml:space="preserve">그닥 </v>
      </c>
    </row>
    <row r="6695" spans="1:7" x14ac:dyDescent="0.45">
      <c r="A6695" t="str">
        <f t="shared" si="313"/>
        <v>그랜드_Noun</v>
      </c>
      <c r="B6695" t="s">
        <v>758</v>
      </c>
      <c r="C6695" t="s">
        <v>418</v>
      </c>
      <c r="D6695">
        <v>7</v>
      </c>
      <c r="E6695">
        <v>1</v>
      </c>
      <c r="F6695" s="4">
        <f t="shared" si="314"/>
        <v>3.9308176100628933E-4</v>
      </c>
      <c r="G6695" t="str">
        <f t="shared" si="312"/>
        <v xml:space="preserve">그랜드 </v>
      </c>
    </row>
    <row r="6696" spans="1:7" x14ac:dyDescent="0.45">
      <c r="A6696" t="str">
        <f t="shared" si="313"/>
        <v>그런데도_Adjective</v>
      </c>
      <c r="B6696" t="s">
        <v>777</v>
      </c>
      <c r="C6696" t="s">
        <v>429</v>
      </c>
      <c r="D6696">
        <v>7</v>
      </c>
      <c r="E6696">
        <v>1</v>
      </c>
      <c r="F6696" s="4">
        <f t="shared" si="314"/>
        <v>3.9308176100628933E-4</v>
      </c>
      <c r="G6696" t="str">
        <f t="shared" si="312"/>
        <v xml:space="preserve">그런데도 </v>
      </c>
    </row>
    <row r="6697" spans="1:7" x14ac:dyDescent="0.45">
      <c r="A6697" t="str">
        <f t="shared" si="313"/>
        <v>암튼_Adverb</v>
      </c>
      <c r="B6697" t="s">
        <v>3036</v>
      </c>
      <c r="C6697" t="s">
        <v>468</v>
      </c>
      <c r="D6697">
        <v>7</v>
      </c>
      <c r="E6697">
        <v>1</v>
      </c>
      <c r="F6697" s="4">
        <f t="shared" si="314"/>
        <v>3.9308176100628933E-4</v>
      </c>
      <c r="G6697" t="str">
        <f t="shared" si="312"/>
        <v xml:space="preserve">암튼 </v>
      </c>
    </row>
    <row r="6698" spans="1:7" x14ac:dyDescent="0.45">
      <c r="A6698" t="str">
        <f t="shared" si="313"/>
        <v>그럼에도_Adjective</v>
      </c>
      <c r="B6698" t="s">
        <v>782</v>
      </c>
      <c r="C6698" t="s">
        <v>429</v>
      </c>
      <c r="D6698">
        <v>7</v>
      </c>
      <c r="E6698">
        <v>1</v>
      </c>
      <c r="F6698" s="4">
        <f t="shared" si="314"/>
        <v>3.9308176100628933E-4</v>
      </c>
      <c r="G6698" t="str">
        <f t="shared" si="312"/>
        <v xml:space="preserve">그럼에도 </v>
      </c>
    </row>
    <row r="6699" spans="1:7" x14ac:dyDescent="0.45">
      <c r="A6699" t="str">
        <f t="shared" si="313"/>
        <v>그렇다_Adjective</v>
      </c>
      <c r="B6699" t="s">
        <v>786</v>
      </c>
      <c r="C6699" t="s">
        <v>429</v>
      </c>
      <c r="D6699">
        <v>7</v>
      </c>
      <c r="E6699">
        <v>1</v>
      </c>
      <c r="F6699" s="4">
        <f t="shared" si="314"/>
        <v>3.9308176100628933E-4</v>
      </c>
      <c r="G6699" t="str">
        <f t="shared" si="312"/>
        <v xml:space="preserve">그렇다 </v>
      </c>
    </row>
    <row r="6700" spans="1:7" x14ac:dyDescent="0.45">
      <c r="A6700" t="str">
        <f t="shared" si="313"/>
        <v>그리_Verb</v>
      </c>
      <c r="B6700" t="s">
        <v>793</v>
      </c>
      <c r="C6700" t="s">
        <v>416</v>
      </c>
      <c r="D6700">
        <v>7</v>
      </c>
      <c r="E6700">
        <v>1</v>
      </c>
      <c r="F6700" s="4">
        <f t="shared" si="314"/>
        <v>3.9308176100628933E-4</v>
      </c>
      <c r="G6700" t="str">
        <f t="shared" si="312"/>
        <v xml:space="preserve">그리 </v>
      </c>
    </row>
    <row r="6701" spans="1:7" x14ac:dyDescent="0.45">
      <c r="A6701" t="str">
        <f t="shared" si="313"/>
        <v>극장_Noun</v>
      </c>
      <c r="B6701" t="s">
        <v>806</v>
      </c>
      <c r="C6701" t="s">
        <v>418</v>
      </c>
      <c r="D6701">
        <v>7</v>
      </c>
      <c r="E6701">
        <v>1</v>
      </c>
      <c r="F6701" s="4">
        <f t="shared" si="314"/>
        <v>3.9308176100628933E-4</v>
      </c>
      <c r="G6701" t="str">
        <f t="shared" si="312"/>
        <v xml:space="preserve">극장 </v>
      </c>
    </row>
    <row r="6702" spans="1:7" x14ac:dyDescent="0.45">
      <c r="A6702" t="str">
        <f t="shared" si="313"/>
        <v>글_Noun</v>
      </c>
      <c r="B6702" t="s">
        <v>813</v>
      </c>
      <c r="C6702" t="s">
        <v>418</v>
      </c>
      <c r="D6702">
        <v>7</v>
      </c>
      <c r="E6702">
        <v>1</v>
      </c>
      <c r="F6702" s="4">
        <f t="shared" si="314"/>
        <v>3.9308176100628933E-4</v>
      </c>
      <c r="G6702" t="str">
        <f t="shared" si="312"/>
        <v xml:space="preserve">글 </v>
      </c>
    </row>
    <row r="6703" spans="1:7" x14ac:dyDescent="0.45">
      <c r="A6703" t="str">
        <f t="shared" si="313"/>
        <v>급_Noun</v>
      </c>
      <c r="B6703" t="s">
        <v>822</v>
      </c>
      <c r="C6703" t="s">
        <v>418</v>
      </c>
      <c r="D6703">
        <v>7</v>
      </c>
      <c r="E6703">
        <v>1</v>
      </c>
      <c r="F6703" s="4">
        <f t="shared" si="314"/>
        <v>3.9308176100628933E-4</v>
      </c>
      <c r="G6703" t="str">
        <f t="shared" si="312"/>
        <v xml:space="preserve">급 </v>
      </c>
    </row>
    <row r="6704" spans="1:7" x14ac:dyDescent="0.45">
      <c r="A6704" t="str">
        <f t="shared" si="313"/>
        <v>기는_Verb</v>
      </c>
      <c r="B6704" t="s">
        <v>828</v>
      </c>
      <c r="C6704" t="s">
        <v>416</v>
      </c>
      <c r="D6704">
        <v>7</v>
      </c>
      <c r="E6704">
        <v>1</v>
      </c>
      <c r="F6704" s="4">
        <f t="shared" si="314"/>
        <v>3.9308176100628933E-4</v>
      </c>
      <c r="G6704" t="str">
        <f t="shared" si="312"/>
        <v xml:space="preserve">기는 </v>
      </c>
    </row>
    <row r="6705" spans="1:7" x14ac:dyDescent="0.45">
      <c r="A6705" t="str">
        <f t="shared" si="313"/>
        <v>기대하지_Adjective</v>
      </c>
      <c r="B6705" t="s">
        <v>839</v>
      </c>
      <c r="C6705" t="s">
        <v>429</v>
      </c>
      <c r="D6705">
        <v>7</v>
      </c>
      <c r="E6705">
        <v>1</v>
      </c>
      <c r="F6705" s="4">
        <f t="shared" si="314"/>
        <v>3.9308176100628933E-4</v>
      </c>
      <c r="G6705" t="str">
        <f t="shared" si="312"/>
        <v xml:space="preserve">기대하지 </v>
      </c>
    </row>
    <row r="6706" spans="1:7" x14ac:dyDescent="0.45">
      <c r="A6706" t="str">
        <f t="shared" si="313"/>
        <v>기대해서_Adjective</v>
      </c>
      <c r="B6706" t="s">
        <v>847</v>
      </c>
      <c r="C6706" t="s">
        <v>429</v>
      </c>
      <c r="D6706">
        <v>7</v>
      </c>
      <c r="E6706">
        <v>1</v>
      </c>
      <c r="F6706" s="4">
        <f t="shared" si="314"/>
        <v>3.9308176100628933E-4</v>
      </c>
      <c r="G6706" t="str">
        <f t="shared" si="312"/>
        <v xml:space="preserve">기대해서 </v>
      </c>
    </row>
    <row r="6707" spans="1:7" x14ac:dyDescent="0.45">
      <c r="A6707" t="str">
        <f t="shared" si="313"/>
        <v>기대했다가_Adjective</v>
      </c>
      <c r="B6707" t="s">
        <v>850</v>
      </c>
      <c r="C6707" t="s">
        <v>429</v>
      </c>
      <c r="D6707">
        <v>7</v>
      </c>
      <c r="E6707">
        <v>1</v>
      </c>
      <c r="F6707" s="4">
        <f t="shared" si="314"/>
        <v>3.9308176100628933E-4</v>
      </c>
      <c r="G6707" t="str">
        <f t="shared" si="312"/>
        <v xml:space="preserve">기대했다가 </v>
      </c>
    </row>
    <row r="6708" spans="1:7" x14ac:dyDescent="0.45">
      <c r="A6708" t="str">
        <f t="shared" si="313"/>
        <v>길_Noun</v>
      </c>
      <c r="B6708" t="s">
        <v>871</v>
      </c>
      <c r="C6708" t="s">
        <v>418</v>
      </c>
      <c r="D6708">
        <v>7</v>
      </c>
      <c r="E6708">
        <v>1</v>
      </c>
      <c r="F6708" s="4">
        <f t="shared" si="314"/>
        <v>3.9308176100628933E-4</v>
      </c>
      <c r="G6708" t="str">
        <f t="shared" si="312"/>
        <v xml:space="preserve">길 </v>
      </c>
    </row>
    <row r="6709" spans="1:7" x14ac:dyDescent="0.45">
      <c r="A6709" t="str">
        <f t="shared" si="313"/>
        <v>깔_Verb</v>
      </c>
      <c r="B6709" t="s">
        <v>890</v>
      </c>
      <c r="C6709" t="s">
        <v>416</v>
      </c>
      <c r="D6709">
        <v>7</v>
      </c>
      <c r="E6709">
        <v>1</v>
      </c>
      <c r="F6709" s="4">
        <f t="shared" si="314"/>
        <v>3.9308176100628933E-4</v>
      </c>
      <c r="G6709" t="str">
        <f t="shared" si="312"/>
        <v xml:space="preserve">깔 </v>
      </c>
    </row>
    <row r="6710" spans="1:7" x14ac:dyDescent="0.45">
      <c r="A6710" t="str">
        <f t="shared" si="313"/>
        <v>어쩔_Modifier</v>
      </c>
      <c r="B6710" t="s">
        <v>3129</v>
      </c>
      <c r="C6710" t="s">
        <v>613</v>
      </c>
      <c r="D6710">
        <v>7</v>
      </c>
      <c r="E6710">
        <v>1</v>
      </c>
      <c r="F6710" s="4">
        <f t="shared" si="314"/>
        <v>3.9308176100628933E-4</v>
      </c>
      <c r="G6710" t="str">
        <f t="shared" si="312"/>
        <v xml:space="preserve">어쩔 </v>
      </c>
    </row>
    <row r="6711" spans="1:7" x14ac:dyDescent="0.45">
      <c r="A6711" t="str">
        <f t="shared" si="313"/>
        <v>깔끔하다고_Adjective</v>
      </c>
      <c r="B6711" t="s">
        <v>895</v>
      </c>
      <c r="C6711" t="s">
        <v>429</v>
      </c>
      <c r="D6711">
        <v>7</v>
      </c>
      <c r="E6711">
        <v>1</v>
      </c>
      <c r="F6711" s="4">
        <f t="shared" si="314"/>
        <v>3.9308176100628933E-4</v>
      </c>
      <c r="G6711" t="str">
        <f t="shared" si="312"/>
        <v xml:space="preserve">깔끔하다고 </v>
      </c>
    </row>
    <row r="6712" spans="1:7" x14ac:dyDescent="0.45">
      <c r="A6712" t="str">
        <f t="shared" si="313"/>
        <v>언제나_Adverb</v>
      </c>
      <c r="B6712" t="s">
        <v>3142</v>
      </c>
      <c r="C6712" t="s">
        <v>468</v>
      </c>
      <c r="D6712">
        <v>7</v>
      </c>
      <c r="E6712">
        <v>1</v>
      </c>
      <c r="F6712" s="4">
        <f t="shared" si="314"/>
        <v>3.9308176100628933E-4</v>
      </c>
      <c r="G6712" t="str">
        <f t="shared" si="312"/>
        <v xml:space="preserve">언제나 </v>
      </c>
    </row>
    <row r="6713" spans="1:7" x14ac:dyDescent="0.45">
      <c r="A6713" t="str">
        <f t="shared" si="313"/>
        <v>엄청_Adverb</v>
      </c>
      <c r="B6713" t="s">
        <v>3150</v>
      </c>
      <c r="C6713" t="s">
        <v>468</v>
      </c>
      <c r="D6713">
        <v>7</v>
      </c>
      <c r="E6713">
        <v>1</v>
      </c>
      <c r="F6713" s="4">
        <f t="shared" si="314"/>
        <v>3.9308176100628933E-4</v>
      </c>
      <c r="G6713" t="str">
        <f t="shared" si="312"/>
        <v xml:space="preserve">엄청 </v>
      </c>
    </row>
    <row r="6714" spans="1:7" x14ac:dyDescent="0.45">
      <c r="A6714" t="str">
        <f t="shared" si="313"/>
        <v>꼽을정_Noun</v>
      </c>
      <c r="B6714" t="s">
        <v>914</v>
      </c>
      <c r="C6714" t="s">
        <v>418</v>
      </c>
      <c r="D6714">
        <v>7</v>
      </c>
      <c r="E6714">
        <v>1</v>
      </c>
      <c r="F6714" s="4">
        <f t="shared" si="314"/>
        <v>3.9308176100628933E-4</v>
      </c>
      <c r="G6714" t="str">
        <f t="shared" si="312"/>
        <v xml:space="preserve">꼽을정 </v>
      </c>
    </row>
    <row r="6715" spans="1:7" x14ac:dyDescent="0.45">
      <c r="A6715" t="str">
        <f t="shared" si="313"/>
        <v>꾀_Noun</v>
      </c>
      <c r="B6715" t="s">
        <v>918</v>
      </c>
      <c r="C6715" t="s">
        <v>418</v>
      </c>
      <c r="D6715">
        <v>7</v>
      </c>
      <c r="E6715">
        <v>1</v>
      </c>
      <c r="F6715" s="4">
        <f t="shared" si="314"/>
        <v>3.9308176100628933E-4</v>
      </c>
      <c r="G6715" t="str">
        <f t="shared" si="312"/>
        <v xml:space="preserve">꾀 </v>
      </c>
    </row>
    <row r="6716" spans="1:7" x14ac:dyDescent="0.45">
      <c r="A6716" t="str">
        <f t="shared" si="313"/>
        <v>끄_Verb</v>
      </c>
      <c r="B6716" t="s">
        <v>924</v>
      </c>
      <c r="C6716" t="s">
        <v>416</v>
      </c>
      <c r="D6716">
        <v>7</v>
      </c>
      <c r="E6716">
        <v>1</v>
      </c>
      <c r="F6716" s="4">
        <f t="shared" si="314"/>
        <v>3.9308176100628933E-4</v>
      </c>
      <c r="G6716" t="str">
        <f t="shared" si="312"/>
        <v xml:space="preserve">끄 </v>
      </c>
    </row>
    <row r="6717" spans="1:7" x14ac:dyDescent="0.45">
      <c r="A6717" t="str">
        <f t="shared" si="313"/>
        <v>끌린다_Verb</v>
      </c>
      <c r="B6717" t="s">
        <v>931</v>
      </c>
      <c r="C6717" t="s">
        <v>416</v>
      </c>
      <c r="D6717">
        <v>7</v>
      </c>
      <c r="E6717">
        <v>1</v>
      </c>
      <c r="F6717" s="4">
        <f t="shared" si="314"/>
        <v>3.9308176100628933E-4</v>
      </c>
      <c r="G6717" t="str">
        <f t="shared" si="312"/>
        <v xml:space="preserve">끌린다 </v>
      </c>
    </row>
    <row r="6718" spans="1:7" x14ac:dyDescent="0.45">
      <c r="A6718" t="str">
        <f t="shared" si="313"/>
        <v>끌어당기는_Verb</v>
      </c>
      <c r="B6718" t="s">
        <v>933</v>
      </c>
      <c r="C6718" t="s">
        <v>416</v>
      </c>
      <c r="D6718">
        <v>7</v>
      </c>
      <c r="E6718">
        <v>1</v>
      </c>
      <c r="F6718" s="4">
        <f t="shared" si="314"/>
        <v>3.9308176100628933E-4</v>
      </c>
      <c r="G6718" t="str">
        <f t="shared" si="312"/>
        <v xml:space="preserve">끌어당기는 </v>
      </c>
    </row>
    <row r="6719" spans="1:7" x14ac:dyDescent="0.45">
      <c r="A6719" t="str">
        <f t="shared" si="313"/>
        <v>끔_Verb</v>
      </c>
      <c r="B6719" t="s">
        <v>934</v>
      </c>
      <c r="C6719" t="s">
        <v>416</v>
      </c>
      <c r="D6719">
        <v>7</v>
      </c>
      <c r="E6719">
        <v>1</v>
      </c>
      <c r="F6719" s="4">
        <f t="shared" si="314"/>
        <v>3.9308176100628933E-4</v>
      </c>
      <c r="G6719" t="str">
        <f t="shared" si="312"/>
        <v xml:space="preserve">끔 </v>
      </c>
    </row>
    <row r="6720" spans="1:7" x14ac:dyDescent="0.45">
      <c r="A6720" t="str">
        <f t="shared" si="313"/>
        <v>끝나든데_Verb</v>
      </c>
      <c r="B6720" t="s">
        <v>942</v>
      </c>
      <c r="C6720" t="s">
        <v>416</v>
      </c>
      <c r="D6720">
        <v>7</v>
      </c>
      <c r="E6720">
        <v>1</v>
      </c>
      <c r="F6720" s="4">
        <f t="shared" si="314"/>
        <v>3.9308176100628933E-4</v>
      </c>
      <c r="G6720" t="str">
        <f t="shared" si="312"/>
        <v xml:space="preserve">끝나든데 </v>
      </c>
    </row>
    <row r="6721" spans="1:7" x14ac:dyDescent="0.45">
      <c r="A6721" t="str">
        <f t="shared" si="313"/>
        <v>없이_Adverb</v>
      </c>
      <c r="B6721" t="s">
        <v>3185</v>
      </c>
      <c r="C6721" t="s">
        <v>468</v>
      </c>
      <c r="D6721">
        <v>7</v>
      </c>
      <c r="E6721">
        <v>2</v>
      </c>
      <c r="F6721" s="4">
        <f t="shared" si="314"/>
        <v>7.8616352201257866E-4</v>
      </c>
      <c r="G6721" t="str">
        <f t="shared" si="312"/>
        <v xml:space="preserve">없이 없이 </v>
      </c>
    </row>
    <row r="6722" spans="1:7" x14ac:dyDescent="0.45">
      <c r="A6722" t="str">
        <f t="shared" si="313"/>
        <v>끝난다_Verb</v>
      </c>
      <c r="B6722" t="s">
        <v>944</v>
      </c>
      <c r="C6722" t="s">
        <v>416</v>
      </c>
      <c r="D6722">
        <v>7</v>
      </c>
      <c r="E6722">
        <v>1</v>
      </c>
      <c r="F6722" s="4">
        <f t="shared" si="314"/>
        <v>3.9308176100628933E-4</v>
      </c>
      <c r="G6722" t="str">
        <f t="shared" ref="G6722:G6785" si="315">REPT(B6722&amp;" ",E6722)</f>
        <v xml:space="preserve">끝난다 </v>
      </c>
    </row>
    <row r="6723" spans="1:7" x14ac:dyDescent="0.45">
      <c r="A6723" t="str">
        <f t="shared" ref="A6723:A6786" si="316">B6723&amp;"_"&amp;C6723</f>
        <v>끝내줬다_Adjective</v>
      </c>
      <c r="B6723" t="s">
        <v>948</v>
      </c>
      <c r="C6723" t="s">
        <v>429</v>
      </c>
      <c r="D6723">
        <v>7</v>
      </c>
      <c r="E6723">
        <v>1</v>
      </c>
      <c r="F6723" s="4">
        <f t="shared" ref="F6723:F6786" si="317">E6723/SUMIF(D:D,D6723,E:E)</f>
        <v>3.9308176100628933E-4</v>
      </c>
      <c r="G6723" t="str">
        <f t="shared" si="315"/>
        <v xml:space="preserve">끝내줬다 </v>
      </c>
    </row>
    <row r="6724" spans="1:7" x14ac:dyDescent="0.45">
      <c r="A6724" t="str">
        <f t="shared" si="316"/>
        <v>엉_Exclamation</v>
      </c>
      <c r="B6724" t="s">
        <v>3192</v>
      </c>
      <c r="C6724" t="s">
        <v>2871</v>
      </c>
      <c r="D6724">
        <v>7</v>
      </c>
      <c r="E6724">
        <v>1</v>
      </c>
      <c r="F6724" s="4">
        <f t="shared" si="317"/>
        <v>3.9308176100628933E-4</v>
      </c>
      <c r="G6724" t="str">
        <f t="shared" si="315"/>
        <v xml:space="preserve">엉 </v>
      </c>
    </row>
    <row r="6725" spans="1:7" x14ac:dyDescent="0.45">
      <c r="A6725" t="str">
        <f t="shared" si="316"/>
        <v>낀_Verb</v>
      </c>
      <c r="B6725" t="s">
        <v>954</v>
      </c>
      <c r="C6725" t="s">
        <v>416</v>
      </c>
      <c r="D6725">
        <v>7</v>
      </c>
      <c r="E6725">
        <v>1</v>
      </c>
      <c r="F6725" s="4">
        <f t="shared" si="317"/>
        <v>3.9308176100628933E-4</v>
      </c>
      <c r="G6725" t="str">
        <f t="shared" si="315"/>
        <v xml:space="preserve">낀 </v>
      </c>
    </row>
    <row r="6726" spans="1:7" x14ac:dyDescent="0.45">
      <c r="A6726" t="str">
        <f t="shared" si="316"/>
        <v>낄_Verb</v>
      </c>
      <c r="B6726" t="s">
        <v>955</v>
      </c>
      <c r="C6726" t="s">
        <v>416</v>
      </c>
      <c r="D6726">
        <v>7</v>
      </c>
      <c r="E6726">
        <v>1</v>
      </c>
      <c r="F6726" s="4">
        <f t="shared" si="317"/>
        <v>3.9308176100628933E-4</v>
      </c>
      <c r="G6726" t="str">
        <f t="shared" si="315"/>
        <v xml:space="preserve">낄 </v>
      </c>
    </row>
    <row r="6727" spans="1:7" x14ac:dyDescent="0.45">
      <c r="A6727" t="str">
        <f t="shared" si="316"/>
        <v>에_Josa</v>
      </c>
      <c r="B6727" t="s">
        <v>3197</v>
      </c>
      <c r="C6727" t="s">
        <v>415</v>
      </c>
      <c r="D6727">
        <v>7</v>
      </c>
      <c r="E6727">
        <v>30</v>
      </c>
      <c r="F6727" s="4">
        <f t="shared" si="317"/>
        <v>1.179245283018868E-2</v>
      </c>
      <c r="G6727" t="str">
        <f t="shared" si="315"/>
        <v xml:space="preserve">에 에 에 에 에 에 에 에 에 에 에 에 에 에 에 에 에 에 에 에 에 에 에 에 에 에 에 에 에 에 </v>
      </c>
    </row>
    <row r="6728" spans="1:7" x14ac:dyDescent="0.45">
      <c r="A6728" t="str">
        <f t="shared" si="316"/>
        <v>에게_Josa</v>
      </c>
      <c r="B6728" t="s">
        <v>3198</v>
      </c>
      <c r="C6728" t="s">
        <v>415</v>
      </c>
      <c r="D6728">
        <v>7</v>
      </c>
      <c r="E6728">
        <v>2</v>
      </c>
      <c r="F6728" s="4">
        <f t="shared" si="317"/>
        <v>7.8616352201257866E-4</v>
      </c>
      <c r="G6728" t="str">
        <f t="shared" si="315"/>
        <v xml:space="preserve">에게 에게 </v>
      </c>
    </row>
    <row r="6729" spans="1:7" x14ac:dyDescent="0.45">
      <c r="A6729" t="str">
        <f t="shared" si="316"/>
        <v>에는_Josa</v>
      </c>
      <c r="B6729" t="s">
        <v>3203</v>
      </c>
      <c r="C6729" t="s">
        <v>415</v>
      </c>
      <c r="D6729">
        <v>7</v>
      </c>
      <c r="E6729">
        <v>1</v>
      </c>
      <c r="F6729" s="4">
        <f t="shared" si="317"/>
        <v>3.9308176100628933E-4</v>
      </c>
      <c r="G6729" t="str">
        <f t="shared" si="315"/>
        <v xml:space="preserve">에는 </v>
      </c>
    </row>
    <row r="6730" spans="1:7" x14ac:dyDescent="0.45">
      <c r="A6730" t="str">
        <f t="shared" si="316"/>
        <v>에다_Josa</v>
      </c>
      <c r="B6730" t="s">
        <v>3204</v>
      </c>
      <c r="C6730" t="s">
        <v>415</v>
      </c>
      <c r="D6730">
        <v>7</v>
      </c>
      <c r="E6730">
        <v>1</v>
      </c>
      <c r="F6730" s="4">
        <f t="shared" si="317"/>
        <v>3.9308176100628933E-4</v>
      </c>
      <c r="G6730" t="str">
        <f t="shared" si="315"/>
        <v xml:space="preserve">에다 </v>
      </c>
    </row>
    <row r="6731" spans="1:7" x14ac:dyDescent="0.45">
      <c r="A6731" t="str">
        <f t="shared" si="316"/>
        <v>에도_Josa</v>
      </c>
      <c r="B6731" t="s">
        <v>3205</v>
      </c>
      <c r="C6731" t="s">
        <v>415</v>
      </c>
      <c r="D6731">
        <v>7</v>
      </c>
      <c r="E6731">
        <v>1</v>
      </c>
      <c r="F6731" s="4">
        <f t="shared" si="317"/>
        <v>3.9308176100628933E-4</v>
      </c>
      <c r="G6731" t="str">
        <f t="shared" si="315"/>
        <v xml:space="preserve">에도 </v>
      </c>
    </row>
    <row r="6732" spans="1:7" x14ac:dyDescent="0.45">
      <c r="A6732" t="str">
        <f t="shared" si="316"/>
        <v>에만_Josa</v>
      </c>
      <c r="B6732" t="s">
        <v>3208</v>
      </c>
      <c r="C6732" t="s">
        <v>415</v>
      </c>
      <c r="D6732">
        <v>7</v>
      </c>
      <c r="E6732">
        <v>1</v>
      </c>
      <c r="F6732" s="4">
        <f t="shared" si="317"/>
        <v>3.9308176100628933E-4</v>
      </c>
      <c r="G6732" t="str">
        <f t="shared" si="315"/>
        <v xml:space="preserve">에만 </v>
      </c>
    </row>
    <row r="6733" spans="1:7" x14ac:dyDescent="0.45">
      <c r="A6733" t="str">
        <f t="shared" si="316"/>
        <v>에서_Josa</v>
      </c>
      <c r="B6733" t="s">
        <v>3209</v>
      </c>
      <c r="C6733" t="s">
        <v>415</v>
      </c>
      <c r="D6733">
        <v>7</v>
      </c>
      <c r="E6733">
        <v>5</v>
      </c>
      <c r="F6733" s="4">
        <f t="shared" si="317"/>
        <v>1.9654088050314465E-3</v>
      </c>
      <c r="G6733" t="str">
        <f t="shared" si="315"/>
        <v xml:space="preserve">에서 에서 에서 에서 에서 </v>
      </c>
    </row>
    <row r="6734" spans="1:7" x14ac:dyDescent="0.45">
      <c r="A6734" t="str">
        <f t="shared" si="316"/>
        <v>에요_Josa</v>
      </c>
      <c r="B6734" t="s">
        <v>3219</v>
      </c>
      <c r="C6734" t="s">
        <v>415</v>
      </c>
      <c r="D6734">
        <v>7</v>
      </c>
      <c r="E6734">
        <v>1</v>
      </c>
      <c r="F6734" s="4">
        <f t="shared" si="317"/>
        <v>3.9308176100628933E-4</v>
      </c>
      <c r="G6734" t="str">
        <f t="shared" si="315"/>
        <v xml:space="preserve">에요 </v>
      </c>
    </row>
    <row r="6735" spans="1:7" x14ac:dyDescent="0.45">
      <c r="A6735" t="str">
        <f t="shared" si="316"/>
        <v>엔_Josa</v>
      </c>
      <c r="B6735" t="s">
        <v>3223</v>
      </c>
      <c r="C6735" t="s">
        <v>415</v>
      </c>
      <c r="D6735">
        <v>7</v>
      </c>
      <c r="E6735">
        <v>2</v>
      </c>
      <c r="F6735" s="4">
        <f t="shared" si="317"/>
        <v>7.8616352201257866E-4</v>
      </c>
      <c r="G6735" t="str">
        <f t="shared" si="315"/>
        <v xml:space="preserve">엔 엔 </v>
      </c>
    </row>
    <row r="6736" spans="1:7" x14ac:dyDescent="0.45">
      <c r="A6736" t="str">
        <f t="shared" si="316"/>
        <v>낄낄_Noun</v>
      </c>
      <c r="B6736" t="s">
        <v>956</v>
      </c>
      <c r="C6736" t="s">
        <v>418</v>
      </c>
      <c r="D6736">
        <v>7</v>
      </c>
      <c r="E6736">
        <v>1</v>
      </c>
      <c r="F6736" s="4">
        <f t="shared" si="317"/>
        <v>3.9308176100628933E-4</v>
      </c>
      <c r="G6736" t="str">
        <f t="shared" si="315"/>
        <v xml:space="preserve">낄낄 </v>
      </c>
    </row>
    <row r="6737" spans="1:7" x14ac:dyDescent="0.45">
      <c r="A6737" t="str">
        <f t="shared" si="316"/>
        <v>여_Modifier</v>
      </c>
      <c r="B6737" t="s">
        <v>3229</v>
      </c>
      <c r="C6737" t="s">
        <v>613</v>
      </c>
      <c r="D6737">
        <v>7</v>
      </c>
      <c r="E6737">
        <v>1</v>
      </c>
      <c r="F6737" s="4">
        <f t="shared" si="317"/>
        <v>3.9308176100628933E-4</v>
      </c>
      <c r="G6737" t="str">
        <f t="shared" si="315"/>
        <v xml:space="preserve">여 </v>
      </c>
    </row>
    <row r="6738" spans="1:7" x14ac:dyDescent="0.45">
      <c r="A6738" t="str">
        <f t="shared" si="316"/>
        <v>나갈_Verb</v>
      </c>
      <c r="B6738" t="s">
        <v>960</v>
      </c>
      <c r="C6738" t="s">
        <v>416</v>
      </c>
      <c r="D6738">
        <v>7</v>
      </c>
      <c r="E6738">
        <v>1</v>
      </c>
      <c r="F6738" s="4">
        <f t="shared" si="317"/>
        <v>3.9308176100628933E-4</v>
      </c>
      <c r="G6738" t="str">
        <f t="shared" si="315"/>
        <v xml:space="preserve">나갈 </v>
      </c>
    </row>
    <row r="6739" spans="1:7" x14ac:dyDescent="0.45">
      <c r="A6739" t="str">
        <f t="shared" si="316"/>
        <v>나로_Noun</v>
      </c>
      <c r="B6739" t="s">
        <v>969</v>
      </c>
      <c r="C6739" t="s">
        <v>418</v>
      </c>
      <c r="D6739">
        <v>7</v>
      </c>
      <c r="E6739">
        <v>1</v>
      </c>
      <c r="F6739" s="4">
        <f t="shared" si="317"/>
        <v>3.9308176100628933E-4</v>
      </c>
      <c r="G6739" t="str">
        <f t="shared" si="315"/>
        <v xml:space="preserve">나로 </v>
      </c>
    </row>
    <row r="6740" spans="1:7" x14ac:dyDescent="0.45">
      <c r="A6740" t="str">
        <f t="shared" si="316"/>
        <v>나쁘지_Adjective</v>
      </c>
      <c r="B6740" t="s">
        <v>975</v>
      </c>
      <c r="C6740" t="s">
        <v>429</v>
      </c>
      <c r="D6740">
        <v>7</v>
      </c>
      <c r="E6740">
        <v>1</v>
      </c>
      <c r="F6740" s="4">
        <f t="shared" si="317"/>
        <v>3.9308176100628933E-4</v>
      </c>
      <c r="G6740" t="str">
        <f t="shared" si="315"/>
        <v xml:space="preserve">나쁘지 </v>
      </c>
    </row>
    <row r="6741" spans="1:7" x14ac:dyDescent="0.45">
      <c r="A6741" t="str">
        <f t="shared" si="316"/>
        <v>나쁜_Adjective</v>
      </c>
      <c r="B6741" t="s">
        <v>977</v>
      </c>
      <c r="C6741" t="s">
        <v>429</v>
      </c>
      <c r="D6741">
        <v>7</v>
      </c>
      <c r="E6741">
        <v>1</v>
      </c>
      <c r="F6741" s="4">
        <f t="shared" si="317"/>
        <v>3.9308176100628933E-4</v>
      </c>
      <c r="G6741" t="str">
        <f t="shared" si="315"/>
        <v xml:space="preserve">나쁜 </v>
      </c>
    </row>
    <row r="6742" spans="1:7" x14ac:dyDescent="0.45">
      <c r="A6742" t="str">
        <f t="shared" si="316"/>
        <v>나오고_Verb</v>
      </c>
      <c r="B6742" t="s">
        <v>982</v>
      </c>
      <c r="C6742" t="s">
        <v>416</v>
      </c>
      <c r="D6742">
        <v>7</v>
      </c>
      <c r="E6742">
        <v>1</v>
      </c>
      <c r="F6742" s="4">
        <f t="shared" si="317"/>
        <v>3.9308176100628933E-4</v>
      </c>
      <c r="G6742" t="str">
        <f t="shared" si="315"/>
        <v xml:space="preserve">나오고 </v>
      </c>
    </row>
    <row r="6743" spans="1:7" x14ac:dyDescent="0.45">
      <c r="A6743" t="str">
        <f t="shared" si="316"/>
        <v>나온거_Verb</v>
      </c>
      <c r="B6743" t="s">
        <v>991</v>
      </c>
      <c r="C6743" t="s">
        <v>416</v>
      </c>
      <c r="D6743">
        <v>7</v>
      </c>
      <c r="E6743">
        <v>1</v>
      </c>
      <c r="F6743" s="4">
        <f t="shared" si="317"/>
        <v>3.9308176100628933E-4</v>
      </c>
      <c r="G6743" t="str">
        <f t="shared" si="315"/>
        <v xml:space="preserve">나온거 </v>
      </c>
    </row>
    <row r="6744" spans="1:7" x14ac:dyDescent="0.45">
      <c r="A6744" t="str">
        <f t="shared" si="316"/>
        <v>나온다_Verb</v>
      </c>
      <c r="B6744" t="s">
        <v>993</v>
      </c>
      <c r="C6744" t="s">
        <v>416</v>
      </c>
      <c r="D6744">
        <v>7</v>
      </c>
      <c r="E6744">
        <v>1</v>
      </c>
      <c r="F6744" s="4">
        <f t="shared" si="317"/>
        <v>3.9308176100628933E-4</v>
      </c>
      <c r="G6744" t="str">
        <f t="shared" si="315"/>
        <v xml:space="preserve">나온다 </v>
      </c>
    </row>
    <row r="6745" spans="1:7" x14ac:dyDescent="0.45">
      <c r="A6745" t="str">
        <f t="shared" si="316"/>
        <v>나왔구나_Verb</v>
      </c>
      <c r="B6745" t="s">
        <v>1003</v>
      </c>
      <c r="C6745" t="s">
        <v>416</v>
      </c>
      <c r="D6745">
        <v>7</v>
      </c>
      <c r="E6745">
        <v>1</v>
      </c>
      <c r="F6745" s="4">
        <f t="shared" si="317"/>
        <v>3.9308176100628933E-4</v>
      </c>
      <c r="G6745" t="str">
        <f t="shared" si="315"/>
        <v xml:space="preserve">나왔구나 </v>
      </c>
    </row>
    <row r="6746" spans="1:7" x14ac:dyDescent="0.45">
      <c r="A6746" t="str">
        <f t="shared" si="316"/>
        <v>나위_Noun</v>
      </c>
      <c r="B6746" t="s">
        <v>1009</v>
      </c>
      <c r="C6746" t="s">
        <v>418</v>
      </c>
      <c r="D6746">
        <v>7</v>
      </c>
      <c r="E6746">
        <v>1</v>
      </c>
      <c r="F6746" s="4">
        <f t="shared" si="317"/>
        <v>3.9308176100628933E-4</v>
      </c>
      <c r="G6746" t="str">
        <f t="shared" si="315"/>
        <v xml:space="preserve">나위 </v>
      </c>
    </row>
    <row r="6747" spans="1:7" x14ac:dyDescent="0.45">
      <c r="A6747" t="str">
        <f t="shared" si="316"/>
        <v>나이_Noun</v>
      </c>
      <c r="B6747" t="s">
        <v>1011</v>
      </c>
      <c r="C6747" t="s">
        <v>418</v>
      </c>
      <c r="D6747">
        <v>7</v>
      </c>
      <c r="E6747">
        <v>1</v>
      </c>
      <c r="F6747" s="4">
        <f t="shared" si="317"/>
        <v>3.9308176100628933E-4</v>
      </c>
      <c r="G6747" t="str">
        <f t="shared" si="315"/>
        <v xml:space="preserve">나이 </v>
      </c>
    </row>
    <row r="6748" spans="1:7" x14ac:dyDescent="0.45">
      <c r="A6748" t="str">
        <f t="shared" si="316"/>
        <v>남고_Noun</v>
      </c>
      <c r="B6748" t="s">
        <v>1030</v>
      </c>
      <c r="C6748" t="s">
        <v>418</v>
      </c>
      <c r="D6748">
        <v>7</v>
      </c>
      <c r="E6748">
        <v>1</v>
      </c>
      <c r="F6748" s="4">
        <f t="shared" si="317"/>
        <v>3.9308176100628933E-4</v>
      </c>
      <c r="G6748" t="str">
        <f t="shared" si="315"/>
        <v xml:space="preserve">남고 </v>
      </c>
    </row>
    <row r="6749" spans="1:7" x14ac:dyDescent="0.45">
      <c r="A6749" t="str">
        <f t="shared" si="316"/>
        <v>남네_Verb</v>
      </c>
      <c r="B6749" t="s">
        <v>1032</v>
      </c>
      <c r="C6749" t="s">
        <v>416</v>
      </c>
      <c r="D6749">
        <v>7</v>
      </c>
      <c r="E6749">
        <v>1</v>
      </c>
      <c r="F6749" s="4">
        <f t="shared" si="317"/>
        <v>3.9308176100628933E-4</v>
      </c>
      <c r="G6749" t="str">
        <f t="shared" si="315"/>
        <v xml:space="preserve">남네 </v>
      </c>
    </row>
    <row r="6750" spans="1:7" x14ac:dyDescent="0.45">
      <c r="A6750" t="str">
        <f t="shared" si="316"/>
        <v>남는_Verb</v>
      </c>
      <c r="B6750" t="s">
        <v>1034</v>
      </c>
      <c r="C6750" t="s">
        <v>416</v>
      </c>
      <c r="D6750">
        <v>7</v>
      </c>
      <c r="E6750">
        <v>1</v>
      </c>
      <c r="F6750" s="4">
        <f t="shared" si="317"/>
        <v>3.9308176100628933E-4</v>
      </c>
      <c r="G6750" t="str">
        <f t="shared" si="315"/>
        <v xml:space="preserve">남는 </v>
      </c>
    </row>
    <row r="6751" spans="1:7" x14ac:dyDescent="0.45">
      <c r="A6751" t="str">
        <f t="shared" si="316"/>
        <v>남는건_Verb</v>
      </c>
      <c r="B6751" t="s">
        <v>1035</v>
      </c>
      <c r="C6751" t="s">
        <v>416</v>
      </c>
      <c r="D6751">
        <v>7</v>
      </c>
      <c r="E6751">
        <v>1</v>
      </c>
      <c r="F6751" s="4">
        <f t="shared" si="317"/>
        <v>3.9308176100628933E-4</v>
      </c>
      <c r="G6751" t="str">
        <f t="shared" si="315"/>
        <v xml:space="preserve">남는건 </v>
      </c>
    </row>
    <row r="6752" spans="1:7" x14ac:dyDescent="0.45">
      <c r="A6752" t="str">
        <f t="shared" si="316"/>
        <v>남았던_Verb</v>
      </c>
      <c r="B6752" t="s">
        <v>1042</v>
      </c>
      <c r="C6752" t="s">
        <v>416</v>
      </c>
      <c r="D6752">
        <v>7</v>
      </c>
      <c r="E6752">
        <v>1</v>
      </c>
      <c r="F6752" s="4">
        <f t="shared" si="317"/>
        <v>3.9308176100628933E-4</v>
      </c>
      <c r="G6752" t="str">
        <f t="shared" si="315"/>
        <v xml:space="preserve">남았던 </v>
      </c>
    </row>
    <row r="6753" spans="1:7" x14ac:dyDescent="0.45">
      <c r="A6753" t="str">
        <f t="shared" si="316"/>
        <v>남주와_Verb</v>
      </c>
      <c r="B6753" t="s">
        <v>1052</v>
      </c>
      <c r="C6753" t="s">
        <v>416</v>
      </c>
      <c r="D6753">
        <v>7</v>
      </c>
      <c r="E6753">
        <v>1</v>
      </c>
      <c r="F6753" s="4">
        <f t="shared" si="317"/>
        <v>3.9308176100628933E-4</v>
      </c>
      <c r="G6753" t="str">
        <f t="shared" si="315"/>
        <v xml:space="preserve">남주와 </v>
      </c>
    </row>
    <row r="6754" spans="1:7" x14ac:dyDescent="0.45">
      <c r="A6754" t="str">
        <f t="shared" si="316"/>
        <v>남지_Noun</v>
      </c>
      <c r="B6754" t="s">
        <v>1053</v>
      </c>
      <c r="C6754" t="s">
        <v>418</v>
      </c>
      <c r="D6754">
        <v>7</v>
      </c>
      <c r="E6754">
        <v>1</v>
      </c>
      <c r="F6754" s="4">
        <f t="shared" si="317"/>
        <v>3.9308176100628933E-4</v>
      </c>
      <c r="G6754" t="str">
        <f t="shared" si="315"/>
        <v xml:space="preserve">남지 </v>
      </c>
    </row>
    <row r="6755" spans="1:7" x14ac:dyDescent="0.45">
      <c r="A6755" t="str">
        <f t="shared" si="316"/>
        <v>낫_Noun</v>
      </c>
      <c r="B6755" t="s">
        <v>1056</v>
      </c>
      <c r="C6755" t="s">
        <v>418</v>
      </c>
      <c r="D6755">
        <v>7</v>
      </c>
      <c r="E6755">
        <v>1</v>
      </c>
      <c r="F6755" s="4">
        <f t="shared" si="317"/>
        <v>3.9308176100628933E-4</v>
      </c>
      <c r="G6755" t="str">
        <f t="shared" si="315"/>
        <v xml:space="preserve">낫 </v>
      </c>
    </row>
    <row r="6756" spans="1:7" x14ac:dyDescent="0.45">
      <c r="A6756" t="str">
        <f t="shared" si="316"/>
        <v>낫다_Noun</v>
      </c>
      <c r="B6756" t="s">
        <v>1057</v>
      </c>
      <c r="C6756" t="s">
        <v>418</v>
      </c>
      <c r="D6756">
        <v>7</v>
      </c>
      <c r="E6756">
        <v>1</v>
      </c>
      <c r="F6756" s="4">
        <f t="shared" si="317"/>
        <v>3.9308176100628933E-4</v>
      </c>
      <c r="G6756" t="str">
        <f t="shared" si="315"/>
        <v xml:space="preserve">낫다 </v>
      </c>
    </row>
    <row r="6757" spans="1:7" x14ac:dyDescent="0.45">
      <c r="A6757" t="str">
        <f t="shared" si="316"/>
        <v>낭만_Noun</v>
      </c>
      <c r="B6757" t="s">
        <v>1061</v>
      </c>
      <c r="C6757" t="s">
        <v>418</v>
      </c>
      <c r="D6757">
        <v>7</v>
      </c>
      <c r="E6757">
        <v>1</v>
      </c>
      <c r="F6757" s="4">
        <f t="shared" si="317"/>
        <v>3.9308176100628933E-4</v>
      </c>
      <c r="G6757" t="str">
        <f t="shared" si="315"/>
        <v xml:space="preserve">낭만 </v>
      </c>
    </row>
    <row r="6758" spans="1:7" x14ac:dyDescent="0.45">
      <c r="A6758" t="str">
        <f t="shared" si="316"/>
        <v>낭패_Noun</v>
      </c>
      <c r="B6758" t="s">
        <v>1062</v>
      </c>
      <c r="C6758" t="s">
        <v>418</v>
      </c>
      <c r="D6758">
        <v>7</v>
      </c>
      <c r="E6758">
        <v>1</v>
      </c>
      <c r="F6758" s="4">
        <f t="shared" si="317"/>
        <v>3.9308176100628933E-4</v>
      </c>
      <c r="G6758" t="str">
        <f t="shared" si="315"/>
        <v xml:space="preserve">낭패 </v>
      </c>
    </row>
    <row r="6759" spans="1:7" x14ac:dyDescent="0.45">
      <c r="A6759" t="str">
        <f t="shared" si="316"/>
        <v>내내_Noun</v>
      </c>
      <c r="B6759" t="s">
        <v>1067</v>
      </c>
      <c r="C6759" t="s">
        <v>418</v>
      </c>
      <c r="D6759">
        <v>7</v>
      </c>
      <c r="E6759">
        <v>1</v>
      </c>
      <c r="F6759" s="4">
        <f t="shared" si="317"/>
        <v>3.9308176100628933E-4</v>
      </c>
      <c r="G6759" t="str">
        <f t="shared" si="315"/>
        <v xml:space="preserve">내내 </v>
      </c>
    </row>
    <row r="6760" spans="1:7" x14ac:dyDescent="0.45">
      <c r="A6760" t="str">
        <f t="shared" si="316"/>
        <v>낸_Verb</v>
      </c>
      <c r="B6760" t="s">
        <v>1073</v>
      </c>
      <c r="C6760" t="s">
        <v>416</v>
      </c>
      <c r="D6760">
        <v>7</v>
      </c>
      <c r="E6760">
        <v>1</v>
      </c>
      <c r="F6760" s="4">
        <f t="shared" si="317"/>
        <v>3.9308176100628933E-4</v>
      </c>
      <c r="G6760" t="str">
        <f t="shared" si="315"/>
        <v xml:space="preserve">낸 </v>
      </c>
    </row>
    <row r="6761" spans="1:7" x14ac:dyDescent="0.45">
      <c r="A6761" t="str">
        <f t="shared" si="316"/>
        <v>낸것_Verb</v>
      </c>
      <c r="B6761" t="s">
        <v>1074</v>
      </c>
      <c r="C6761" t="s">
        <v>416</v>
      </c>
      <c r="D6761">
        <v>7</v>
      </c>
      <c r="E6761">
        <v>1</v>
      </c>
      <c r="F6761" s="4">
        <f t="shared" si="317"/>
        <v>3.9308176100628933E-4</v>
      </c>
      <c r="G6761" t="str">
        <f t="shared" si="315"/>
        <v xml:space="preserve">낸것 </v>
      </c>
    </row>
    <row r="6762" spans="1:7" x14ac:dyDescent="0.45">
      <c r="A6762" t="str">
        <f t="shared" si="316"/>
        <v>낼_Noun</v>
      </c>
      <c r="B6762" t="s">
        <v>1076</v>
      </c>
      <c r="C6762" t="s">
        <v>418</v>
      </c>
      <c r="D6762">
        <v>7</v>
      </c>
      <c r="E6762">
        <v>1</v>
      </c>
      <c r="F6762" s="4">
        <f t="shared" si="317"/>
        <v>3.9308176100628933E-4</v>
      </c>
      <c r="G6762" t="str">
        <f t="shared" si="315"/>
        <v xml:space="preserve">낼 </v>
      </c>
    </row>
    <row r="6763" spans="1:7" x14ac:dyDescent="0.45">
      <c r="A6763" t="str">
        <f t="shared" si="316"/>
        <v>냄세_Verb</v>
      </c>
      <c r="B6763" t="s">
        <v>1077</v>
      </c>
      <c r="C6763" t="s">
        <v>416</v>
      </c>
      <c r="D6763">
        <v>7</v>
      </c>
      <c r="E6763">
        <v>1</v>
      </c>
      <c r="F6763" s="4">
        <f t="shared" si="317"/>
        <v>3.9308176100628933E-4</v>
      </c>
      <c r="G6763" t="str">
        <f t="shared" si="315"/>
        <v xml:space="preserve">냄세 </v>
      </c>
    </row>
    <row r="6764" spans="1:7" x14ac:dyDescent="0.45">
      <c r="A6764" t="str">
        <f t="shared" si="316"/>
        <v>너무해서_Adjective</v>
      </c>
      <c r="B6764" t="s">
        <v>1088</v>
      </c>
      <c r="C6764" t="s">
        <v>429</v>
      </c>
      <c r="D6764">
        <v>7</v>
      </c>
      <c r="E6764">
        <v>1</v>
      </c>
      <c r="F6764" s="4">
        <f t="shared" si="317"/>
        <v>3.9308176100628933E-4</v>
      </c>
      <c r="G6764" t="str">
        <f t="shared" si="315"/>
        <v xml:space="preserve">너무해서 </v>
      </c>
    </row>
    <row r="6765" spans="1:7" x14ac:dyDescent="0.45">
      <c r="A6765" t="str">
        <f t="shared" si="316"/>
        <v>와_Josa</v>
      </c>
      <c r="B6765" t="s">
        <v>3362</v>
      </c>
      <c r="C6765" t="s">
        <v>415</v>
      </c>
      <c r="D6765">
        <v>7</v>
      </c>
      <c r="E6765">
        <v>12</v>
      </c>
      <c r="F6765" s="4">
        <f t="shared" si="317"/>
        <v>4.7169811320754715E-3</v>
      </c>
      <c r="G6765" t="str">
        <f t="shared" si="315"/>
        <v xml:space="preserve">와 와 와 와 와 와 와 와 와 와 와 와 </v>
      </c>
    </row>
    <row r="6766" spans="1:7" x14ac:dyDescent="0.45">
      <c r="A6766" t="str">
        <f t="shared" si="316"/>
        <v>너무했나_Adjective</v>
      </c>
      <c r="B6766" t="s">
        <v>1089</v>
      </c>
      <c r="C6766" t="s">
        <v>429</v>
      </c>
      <c r="D6766">
        <v>7</v>
      </c>
      <c r="E6766">
        <v>1</v>
      </c>
      <c r="F6766" s="4">
        <f t="shared" si="317"/>
        <v>3.9308176100628933E-4</v>
      </c>
      <c r="G6766" t="str">
        <f t="shared" si="315"/>
        <v xml:space="preserve">너무했나 </v>
      </c>
    </row>
    <row r="6767" spans="1:7" x14ac:dyDescent="0.45">
      <c r="A6767" t="str">
        <f t="shared" si="316"/>
        <v>넘나_Verb</v>
      </c>
      <c r="B6767" t="s">
        <v>1095</v>
      </c>
      <c r="C6767" t="s">
        <v>416</v>
      </c>
      <c r="D6767">
        <v>7</v>
      </c>
      <c r="E6767">
        <v>1</v>
      </c>
      <c r="F6767" s="4">
        <f t="shared" si="317"/>
        <v>3.9308176100628933E-4</v>
      </c>
      <c r="G6767" t="str">
        <f t="shared" si="315"/>
        <v xml:space="preserve">넘나 </v>
      </c>
    </row>
    <row r="6768" spans="1:7" x14ac:dyDescent="0.45">
      <c r="A6768" t="str">
        <f t="shared" si="316"/>
        <v>넘치는_Adjective</v>
      </c>
      <c r="B6768" t="s">
        <v>1103</v>
      </c>
      <c r="C6768" t="s">
        <v>429</v>
      </c>
      <c r="D6768">
        <v>7</v>
      </c>
      <c r="E6768">
        <v>1</v>
      </c>
      <c r="F6768" s="4">
        <f t="shared" si="317"/>
        <v>3.9308176100628933E-4</v>
      </c>
      <c r="G6768" t="str">
        <f t="shared" si="315"/>
        <v xml:space="preserve">넘치는 </v>
      </c>
    </row>
    <row r="6769" spans="1:7" x14ac:dyDescent="0.45">
      <c r="A6769" t="str">
        <f t="shared" si="316"/>
        <v>넷_Noun</v>
      </c>
      <c r="B6769" t="s">
        <v>1109</v>
      </c>
      <c r="C6769" t="s">
        <v>418</v>
      </c>
      <c r="D6769">
        <v>7</v>
      </c>
      <c r="E6769">
        <v>1</v>
      </c>
      <c r="F6769" s="4">
        <f t="shared" si="317"/>
        <v>3.9308176100628933E-4</v>
      </c>
      <c r="G6769" t="str">
        <f t="shared" si="315"/>
        <v xml:space="preserve">넷 </v>
      </c>
    </row>
    <row r="6770" spans="1:7" x14ac:dyDescent="0.45">
      <c r="A6770" t="str">
        <f t="shared" si="316"/>
        <v>넹_Noun</v>
      </c>
      <c r="B6770" t="s">
        <v>1111</v>
      </c>
      <c r="C6770" t="s">
        <v>418</v>
      </c>
      <c r="D6770">
        <v>7</v>
      </c>
      <c r="E6770">
        <v>1</v>
      </c>
      <c r="F6770" s="4">
        <f t="shared" si="317"/>
        <v>3.9308176100628933E-4</v>
      </c>
      <c r="G6770" t="str">
        <f t="shared" si="315"/>
        <v xml:space="preserve">넹 </v>
      </c>
    </row>
    <row r="6771" spans="1:7" x14ac:dyDescent="0.45">
      <c r="A6771" t="str">
        <f t="shared" si="316"/>
        <v>높게_Adjective</v>
      </c>
      <c r="B6771" t="s">
        <v>1141</v>
      </c>
      <c r="C6771" t="s">
        <v>429</v>
      </c>
      <c r="D6771">
        <v>7</v>
      </c>
      <c r="E6771">
        <v>1</v>
      </c>
      <c r="F6771" s="4">
        <f t="shared" si="317"/>
        <v>3.9308176100628933E-4</v>
      </c>
      <c r="G6771" t="str">
        <f t="shared" si="315"/>
        <v xml:space="preserve">높게 </v>
      </c>
    </row>
    <row r="6772" spans="1:7" x14ac:dyDescent="0.45">
      <c r="A6772" t="str">
        <f t="shared" si="316"/>
        <v>요_Josa</v>
      </c>
      <c r="B6772" t="s">
        <v>3406</v>
      </c>
      <c r="C6772" t="s">
        <v>415</v>
      </c>
      <c r="D6772">
        <v>7</v>
      </c>
      <c r="E6772">
        <v>2</v>
      </c>
      <c r="F6772" s="4">
        <f t="shared" si="317"/>
        <v>7.8616352201257866E-4</v>
      </c>
      <c r="G6772" t="str">
        <f t="shared" si="315"/>
        <v xml:space="preserve">요 요 </v>
      </c>
    </row>
    <row r="6773" spans="1:7" x14ac:dyDescent="0.45">
      <c r="A6773" t="str">
        <f t="shared" si="316"/>
        <v>높네_Adjective</v>
      </c>
      <c r="B6773" t="s">
        <v>1143</v>
      </c>
      <c r="C6773" t="s">
        <v>429</v>
      </c>
      <c r="D6773">
        <v>7</v>
      </c>
      <c r="E6773">
        <v>1</v>
      </c>
      <c r="F6773" s="4">
        <f t="shared" si="317"/>
        <v>3.9308176100628933E-4</v>
      </c>
      <c r="G6773" t="str">
        <f t="shared" si="315"/>
        <v xml:space="preserve">높네 </v>
      </c>
    </row>
    <row r="6774" spans="1:7" x14ac:dyDescent="0.45">
      <c r="A6774" t="str">
        <f t="shared" si="316"/>
        <v>높다_Adjective</v>
      </c>
      <c r="B6774" t="s">
        <v>1144</v>
      </c>
      <c r="C6774" t="s">
        <v>429</v>
      </c>
      <c r="D6774">
        <v>7</v>
      </c>
      <c r="E6774">
        <v>1</v>
      </c>
      <c r="F6774" s="4">
        <f t="shared" si="317"/>
        <v>3.9308176100628933E-4</v>
      </c>
      <c r="G6774" t="str">
        <f t="shared" si="315"/>
        <v xml:space="preserve">높다 </v>
      </c>
    </row>
    <row r="6775" spans="1:7" x14ac:dyDescent="0.45">
      <c r="A6775" t="str">
        <f t="shared" si="316"/>
        <v>높아_Adjective</v>
      </c>
      <c r="B6775" t="s">
        <v>1145</v>
      </c>
      <c r="C6775" t="s">
        <v>429</v>
      </c>
      <c r="D6775">
        <v>7</v>
      </c>
      <c r="E6775">
        <v>1</v>
      </c>
      <c r="F6775" s="4">
        <f t="shared" si="317"/>
        <v>3.9308176100628933E-4</v>
      </c>
      <c r="G6775" t="str">
        <f t="shared" si="315"/>
        <v xml:space="preserve">높아 </v>
      </c>
    </row>
    <row r="6776" spans="1:7" x14ac:dyDescent="0.45">
      <c r="A6776" t="str">
        <f t="shared" si="316"/>
        <v>높을까_Adjective</v>
      </c>
      <c r="B6776" t="s">
        <v>1153</v>
      </c>
      <c r="C6776" t="s">
        <v>429</v>
      </c>
      <c r="D6776">
        <v>7</v>
      </c>
      <c r="E6776">
        <v>1</v>
      </c>
      <c r="F6776" s="4">
        <f t="shared" si="317"/>
        <v>3.9308176100628933E-4</v>
      </c>
      <c r="G6776" t="str">
        <f t="shared" si="315"/>
        <v xml:space="preserve">높을까 </v>
      </c>
    </row>
    <row r="6777" spans="1:7" x14ac:dyDescent="0.45">
      <c r="A6777" t="str">
        <f t="shared" si="316"/>
        <v>놓아서_Verb</v>
      </c>
      <c r="B6777" t="s">
        <v>1158</v>
      </c>
      <c r="C6777" t="s">
        <v>416</v>
      </c>
      <c r="D6777">
        <v>7</v>
      </c>
      <c r="E6777">
        <v>1</v>
      </c>
      <c r="F6777" s="4">
        <f t="shared" si="317"/>
        <v>3.9308176100628933E-4</v>
      </c>
      <c r="G6777" t="str">
        <f t="shared" si="315"/>
        <v xml:space="preserve">놓아서 </v>
      </c>
    </row>
    <row r="6778" spans="1:7" x14ac:dyDescent="0.45">
      <c r="A6778" t="str">
        <f t="shared" si="316"/>
        <v>누구_Noun</v>
      </c>
      <c r="B6778" t="s">
        <v>1164</v>
      </c>
      <c r="C6778" t="s">
        <v>418</v>
      </c>
      <c r="D6778">
        <v>7</v>
      </c>
      <c r="E6778">
        <v>1</v>
      </c>
      <c r="F6778" s="4">
        <f t="shared" si="317"/>
        <v>3.9308176100628933E-4</v>
      </c>
      <c r="G6778" t="str">
        <f t="shared" si="315"/>
        <v xml:space="preserve">누구 </v>
      </c>
    </row>
    <row r="6779" spans="1:7" x14ac:dyDescent="0.45">
      <c r="A6779" t="str">
        <f t="shared" si="316"/>
        <v>느낀건_Verb</v>
      </c>
      <c r="B6779" t="s">
        <v>1196</v>
      </c>
      <c r="C6779" t="s">
        <v>416</v>
      </c>
      <c r="D6779">
        <v>7</v>
      </c>
      <c r="E6779">
        <v>1</v>
      </c>
      <c r="F6779" s="4">
        <f t="shared" si="317"/>
        <v>3.9308176100628933E-4</v>
      </c>
      <c r="G6779" t="str">
        <f t="shared" si="315"/>
        <v xml:space="preserve">느낀건 </v>
      </c>
    </row>
    <row r="6780" spans="1:7" x14ac:dyDescent="0.45">
      <c r="A6780" t="str">
        <f t="shared" si="316"/>
        <v>느낄_Verb</v>
      </c>
      <c r="B6780" t="s">
        <v>1198</v>
      </c>
      <c r="C6780" t="s">
        <v>416</v>
      </c>
      <c r="D6780">
        <v>7</v>
      </c>
      <c r="E6780">
        <v>1</v>
      </c>
      <c r="F6780" s="4">
        <f t="shared" si="317"/>
        <v>3.9308176100628933E-4</v>
      </c>
      <c r="G6780" t="str">
        <f t="shared" si="315"/>
        <v xml:space="preserve">느낄 </v>
      </c>
    </row>
    <row r="6781" spans="1:7" x14ac:dyDescent="0.45">
      <c r="A6781" t="str">
        <f t="shared" si="316"/>
        <v>는걸_Noun</v>
      </c>
      <c r="B6781" t="s">
        <v>1204</v>
      </c>
      <c r="C6781" t="s">
        <v>418</v>
      </c>
      <c r="D6781">
        <v>7</v>
      </c>
      <c r="E6781">
        <v>1</v>
      </c>
      <c r="F6781" s="4">
        <f t="shared" si="317"/>
        <v>3.9308176100628933E-4</v>
      </c>
      <c r="G6781" t="str">
        <f t="shared" si="315"/>
        <v xml:space="preserve">는걸 </v>
      </c>
    </row>
    <row r="6782" spans="1:7" x14ac:dyDescent="0.45">
      <c r="A6782" t="str">
        <f t="shared" si="316"/>
        <v>늙어_Verb</v>
      </c>
      <c r="B6782" t="s">
        <v>1211</v>
      </c>
      <c r="C6782" t="s">
        <v>416</v>
      </c>
      <c r="D6782">
        <v>7</v>
      </c>
      <c r="E6782">
        <v>1</v>
      </c>
      <c r="F6782" s="4">
        <f t="shared" si="317"/>
        <v>3.9308176100628933E-4</v>
      </c>
      <c r="G6782" t="str">
        <f t="shared" si="315"/>
        <v xml:space="preserve">늙어 </v>
      </c>
    </row>
    <row r="6783" spans="1:7" x14ac:dyDescent="0.45">
      <c r="A6783" t="str">
        <f t="shared" si="316"/>
        <v>늙었고_Verb</v>
      </c>
      <c r="B6783" t="s">
        <v>1215</v>
      </c>
      <c r="C6783" t="s">
        <v>416</v>
      </c>
      <c r="D6783">
        <v>7</v>
      </c>
      <c r="E6783">
        <v>1</v>
      </c>
      <c r="F6783" s="4">
        <f t="shared" si="317"/>
        <v>3.9308176100628933E-4</v>
      </c>
      <c r="G6783" t="str">
        <f t="shared" si="315"/>
        <v xml:space="preserve">늙었고 </v>
      </c>
    </row>
    <row r="6784" spans="1:7" x14ac:dyDescent="0.45">
      <c r="A6784" t="str">
        <f t="shared" si="316"/>
        <v>늙으셨네_Verb</v>
      </c>
      <c r="B6784" t="s">
        <v>1221</v>
      </c>
      <c r="C6784" t="s">
        <v>416</v>
      </c>
      <c r="D6784">
        <v>7</v>
      </c>
      <c r="E6784">
        <v>1</v>
      </c>
      <c r="F6784" s="4">
        <f t="shared" si="317"/>
        <v>3.9308176100628933E-4</v>
      </c>
      <c r="G6784" t="str">
        <f t="shared" si="315"/>
        <v xml:space="preserve">늙으셨네 </v>
      </c>
    </row>
    <row r="6785" spans="1:7" x14ac:dyDescent="0.45">
      <c r="A6785" t="str">
        <f t="shared" si="316"/>
        <v>늙은_Verb</v>
      </c>
      <c r="B6785" t="s">
        <v>1222</v>
      </c>
      <c r="C6785" t="s">
        <v>416</v>
      </c>
      <c r="D6785">
        <v>7</v>
      </c>
      <c r="E6785">
        <v>1</v>
      </c>
      <c r="F6785" s="4">
        <f t="shared" si="317"/>
        <v>3.9308176100628933E-4</v>
      </c>
      <c r="G6785" t="str">
        <f t="shared" si="315"/>
        <v xml:space="preserve">늙은 </v>
      </c>
    </row>
    <row r="6786" spans="1:7" x14ac:dyDescent="0.45">
      <c r="A6786" t="str">
        <f t="shared" si="316"/>
        <v>다른데_Adjective</v>
      </c>
      <c r="B6786" t="s">
        <v>1244</v>
      </c>
      <c r="C6786" t="s">
        <v>429</v>
      </c>
      <c r="D6786">
        <v>7</v>
      </c>
      <c r="E6786">
        <v>1</v>
      </c>
      <c r="F6786" s="4">
        <f t="shared" si="317"/>
        <v>3.9308176100628933E-4</v>
      </c>
      <c r="G6786" t="str">
        <f t="shared" ref="G6786:G6849" si="318">REPT(B6786&amp;" ",E6786)</f>
        <v xml:space="preserve">다른데 </v>
      </c>
    </row>
    <row r="6787" spans="1:7" x14ac:dyDescent="0.45">
      <c r="A6787" t="str">
        <f t="shared" ref="A6787:A6850" si="319">B6787&amp;"_"&amp;C6787</f>
        <v>다시_Noun</v>
      </c>
      <c r="B6787" t="s">
        <v>1249</v>
      </c>
      <c r="C6787" t="s">
        <v>418</v>
      </c>
      <c r="D6787">
        <v>7</v>
      </c>
      <c r="E6787">
        <v>1</v>
      </c>
      <c r="F6787" s="4">
        <f t="shared" ref="F6787:F6850" si="320">E6787/SUMIF(D:D,D6787,E:E)</f>
        <v>3.9308176100628933E-4</v>
      </c>
      <c r="G6787" t="str">
        <f t="shared" si="318"/>
        <v xml:space="preserve">다시 </v>
      </c>
    </row>
    <row r="6788" spans="1:7" x14ac:dyDescent="0.45">
      <c r="A6788" t="str">
        <f t="shared" si="319"/>
        <v>다시금_Noun</v>
      </c>
      <c r="B6788" t="s">
        <v>1250</v>
      </c>
      <c r="C6788" t="s">
        <v>418</v>
      </c>
      <c r="D6788">
        <v>7</v>
      </c>
      <c r="E6788">
        <v>1</v>
      </c>
      <c r="F6788" s="4">
        <f t="shared" si="320"/>
        <v>3.9308176100628933E-4</v>
      </c>
      <c r="G6788" t="str">
        <f t="shared" si="318"/>
        <v xml:space="preserve">다시금 </v>
      </c>
    </row>
    <row r="6789" spans="1:7" x14ac:dyDescent="0.45">
      <c r="A6789" t="str">
        <f t="shared" si="319"/>
        <v>으로_Josa</v>
      </c>
      <c r="B6789" t="s">
        <v>3520</v>
      </c>
      <c r="C6789" t="s">
        <v>415</v>
      </c>
      <c r="D6789">
        <v>7</v>
      </c>
      <c r="E6789">
        <v>10</v>
      </c>
      <c r="F6789" s="4">
        <f t="shared" si="320"/>
        <v>3.9308176100628931E-3</v>
      </c>
      <c r="G6789" t="str">
        <f t="shared" si="318"/>
        <v xml:space="preserve">으로 으로 으로 으로 으로 으로 으로 으로 으로 으로 </v>
      </c>
    </row>
    <row r="6790" spans="1:7" x14ac:dyDescent="0.45">
      <c r="A6790" t="str">
        <f t="shared" si="319"/>
        <v>은_Josa</v>
      </c>
      <c r="B6790" t="s">
        <v>3526</v>
      </c>
      <c r="C6790" t="s">
        <v>415</v>
      </c>
      <c r="D6790">
        <v>7</v>
      </c>
      <c r="E6790">
        <v>34</v>
      </c>
      <c r="F6790" s="4">
        <f t="shared" si="320"/>
        <v>1.3364779874213837E-2</v>
      </c>
      <c r="G6790" t="str">
        <f t="shared" si="318"/>
        <v xml:space="preserve">은 은 은 은 은 은 은 은 은 은 은 은 은 은 은 은 은 은 은 은 은 은 은 은 은 은 은 은 은 은 은 은 은 은 </v>
      </c>
    </row>
    <row r="6791" spans="1:7" x14ac:dyDescent="0.45">
      <c r="A6791" t="str">
        <f t="shared" si="319"/>
        <v>다이어리_Noun</v>
      </c>
      <c r="B6791" t="s">
        <v>1254</v>
      </c>
      <c r="C6791" t="s">
        <v>418</v>
      </c>
      <c r="D6791">
        <v>7</v>
      </c>
      <c r="E6791">
        <v>1</v>
      </c>
      <c r="F6791" s="4">
        <f t="shared" si="320"/>
        <v>3.9308176100628933E-4</v>
      </c>
      <c r="G6791" t="str">
        <f t="shared" si="318"/>
        <v xml:space="preserve">다이어리 </v>
      </c>
    </row>
    <row r="6792" spans="1:7" x14ac:dyDescent="0.45">
      <c r="A6792" t="str">
        <f t="shared" si="319"/>
        <v>다행히_Adjective</v>
      </c>
      <c r="B6792" t="s">
        <v>1256</v>
      </c>
      <c r="C6792" t="s">
        <v>429</v>
      </c>
      <c r="D6792">
        <v>7</v>
      </c>
      <c r="E6792">
        <v>1</v>
      </c>
      <c r="F6792" s="4">
        <f t="shared" si="320"/>
        <v>3.9308176100628933E-4</v>
      </c>
      <c r="G6792" t="str">
        <f t="shared" si="318"/>
        <v xml:space="preserve">다행히 </v>
      </c>
    </row>
    <row r="6793" spans="1:7" x14ac:dyDescent="0.45">
      <c r="A6793" t="str">
        <f t="shared" si="319"/>
        <v>을_Josa</v>
      </c>
      <c r="B6793" t="s">
        <v>3533</v>
      </c>
      <c r="C6793" t="s">
        <v>415</v>
      </c>
      <c r="D6793">
        <v>7</v>
      </c>
      <c r="E6793">
        <v>16</v>
      </c>
      <c r="F6793" s="4">
        <f t="shared" si="320"/>
        <v>6.2893081761006293E-3</v>
      </c>
      <c r="G6793" t="str">
        <f t="shared" si="318"/>
        <v xml:space="preserve">을 을 을 을 을 을 을 을 을 을 을 을 을 을 을 을 </v>
      </c>
    </row>
    <row r="6794" spans="1:7" x14ac:dyDescent="0.45">
      <c r="A6794" t="str">
        <f t="shared" si="319"/>
        <v>닥_Noun</v>
      </c>
      <c r="B6794" t="s">
        <v>1257</v>
      </c>
      <c r="C6794" t="s">
        <v>418</v>
      </c>
      <c r="D6794">
        <v>7</v>
      </c>
      <c r="E6794">
        <v>1</v>
      </c>
      <c r="F6794" s="4">
        <f t="shared" si="320"/>
        <v>3.9308176100628933E-4</v>
      </c>
      <c r="G6794" t="str">
        <f t="shared" si="318"/>
        <v xml:space="preserve">닥 </v>
      </c>
    </row>
    <row r="6795" spans="1:7" x14ac:dyDescent="0.45">
      <c r="A6795" t="str">
        <f t="shared" si="319"/>
        <v>단순하다고_Adjective</v>
      </c>
      <c r="B6795" t="s">
        <v>1261</v>
      </c>
      <c r="C6795" t="s">
        <v>429</v>
      </c>
      <c r="D6795">
        <v>7</v>
      </c>
      <c r="E6795">
        <v>1</v>
      </c>
      <c r="F6795" s="4">
        <f t="shared" si="320"/>
        <v>3.9308176100628933E-4</v>
      </c>
      <c r="G6795" t="str">
        <f t="shared" si="318"/>
        <v xml:space="preserve">단순하다고 </v>
      </c>
    </row>
    <row r="6796" spans="1:7" x14ac:dyDescent="0.45">
      <c r="A6796" t="str">
        <f t="shared" si="319"/>
        <v>달까_Verb</v>
      </c>
      <c r="B6796" t="s">
        <v>1269</v>
      </c>
      <c r="C6796" t="s">
        <v>416</v>
      </c>
      <c r="D6796">
        <v>7</v>
      </c>
      <c r="E6796">
        <v>1</v>
      </c>
      <c r="F6796" s="4">
        <f t="shared" si="320"/>
        <v>3.9308176100628933E-4</v>
      </c>
      <c r="G6796" t="str">
        <f t="shared" si="318"/>
        <v xml:space="preserve">달까 </v>
      </c>
    </row>
    <row r="6797" spans="1:7" x14ac:dyDescent="0.45">
      <c r="A6797" t="str">
        <f t="shared" si="319"/>
        <v>달라진다_Verb</v>
      </c>
      <c r="B6797" t="s">
        <v>1273</v>
      </c>
      <c r="C6797" t="s">
        <v>416</v>
      </c>
      <c r="D6797">
        <v>7</v>
      </c>
      <c r="E6797">
        <v>1</v>
      </c>
      <c r="F6797" s="4">
        <f t="shared" si="320"/>
        <v>3.9308176100628933E-4</v>
      </c>
      <c r="G6797" t="str">
        <f t="shared" si="318"/>
        <v xml:space="preserve">달라진다 </v>
      </c>
    </row>
    <row r="6798" spans="1:7" x14ac:dyDescent="0.45">
      <c r="A6798" t="str">
        <f t="shared" si="319"/>
        <v>의_Josa</v>
      </c>
      <c r="B6798" t="s">
        <v>3540</v>
      </c>
      <c r="C6798" t="s">
        <v>415</v>
      </c>
      <c r="D6798">
        <v>7</v>
      </c>
      <c r="E6798">
        <v>42</v>
      </c>
      <c r="F6798" s="4">
        <f t="shared" si="320"/>
        <v>1.6509433962264151E-2</v>
      </c>
      <c r="G6798" t="str">
        <f t="shared" si="318"/>
        <v xml:space="preserve">의 의 의 의 의 의 의 의 의 의 의 의 의 의 의 의 의 의 의 의 의 의 의 의 의 의 의 의 의 의 의 의 의 의 의 의 의 의 의 의 의 의 </v>
      </c>
    </row>
    <row r="6799" spans="1:7" x14ac:dyDescent="0.45">
      <c r="A6799" t="str">
        <f t="shared" si="319"/>
        <v>달콤한_Adjective</v>
      </c>
      <c r="B6799" t="s">
        <v>1283</v>
      </c>
      <c r="C6799" t="s">
        <v>429</v>
      </c>
      <c r="D6799">
        <v>7</v>
      </c>
      <c r="E6799">
        <v>1</v>
      </c>
      <c r="F6799" s="4">
        <f t="shared" si="320"/>
        <v>3.9308176100628933E-4</v>
      </c>
      <c r="G6799" t="str">
        <f t="shared" si="318"/>
        <v xml:space="preserve">달콤한 </v>
      </c>
    </row>
    <row r="6800" spans="1:7" x14ac:dyDescent="0.45">
      <c r="A6800" t="str">
        <f t="shared" si="319"/>
        <v>이_Determiner</v>
      </c>
      <c r="B6800" t="s">
        <v>3547</v>
      </c>
      <c r="C6800" t="s">
        <v>737</v>
      </c>
      <c r="D6800">
        <v>7</v>
      </c>
      <c r="E6800">
        <v>7</v>
      </c>
      <c r="F6800" s="4">
        <f t="shared" si="320"/>
        <v>2.751572327044025E-3</v>
      </c>
      <c r="G6800" t="str">
        <f t="shared" si="318"/>
        <v xml:space="preserve">이 이 이 이 이 이 이 </v>
      </c>
    </row>
    <row r="6801" spans="1:7" x14ac:dyDescent="0.45">
      <c r="A6801" t="str">
        <f t="shared" si="319"/>
        <v>이_Josa</v>
      </c>
      <c r="B6801" t="s">
        <v>3547</v>
      </c>
      <c r="C6801" t="s">
        <v>415</v>
      </c>
      <c r="D6801">
        <v>7</v>
      </c>
      <c r="E6801">
        <v>39</v>
      </c>
      <c r="F6801" s="4">
        <f t="shared" si="320"/>
        <v>1.5330188679245283E-2</v>
      </c>
      <c r="G6801" t="str">
        <f t="shared" si="318"/>
        <v xml:space="preserve">이 이 이 이 이 이 이 이 이 이 이 이 이 이 이 이 이 이 이 이 이 이 이 이 이 이 이 이 이 이 이 이 이 이 이 이 이 이 이 </v>
      </c>
    </row>
    <row r="6802" spans="1:7" x14ac:dyDescent="0.45">
      <c r="A6802" t="str">
        <f t="shared" si="319"/>
        <v>닳도록_Verb</v>
      </c>
      <c r="B6802" t="s">
        <v>1289</v>
      </c>
      <c r="C6802" t="s">
        <v>416</v>
      </c>
      <c r="D6802">
        <v>7</v>
      </c>
      <c r="E6802">
        <v>1</v>
      </c>
      <c r="F6802" s="4">
        <f t="shared" si="320"/>
        <v>3.9308176100628933E-4</v>
      </c>
      <c r="G6802" t="str">
        <f t="shared" si="318"/>
        <v xml:space="preserve">닳도록 </v>
      </c>
    </row>
    <row r="6803" spans="1:7" x14ac:dyDescent="0.45">
      <c r="A6803" t="str">
        <f t="shared" si="319"/>
        <v>이_Suffix</v>
      </c>
      <c r="B6803" t="s">
        <v>3547</v>
      </c>
      <c r="C6803" t="s">
        <v>472</v>
      </c>
      <c r="D6803">
        <v>7</v>
      </c>
      <c r="E6803">
        <v>1</v>
      </c>
      <c r="F6803" s="4">
        <f t="shared" si="320"/>
        <v>3.9308176100628933E-4</v>
      </c>
      <c r="G6803" t="str">
        <f t="shared" si="318"/>
        <v xml:space="preserve">이 </v>
      </c>
    </row>
    <row r="6804" spans="1:7" x14ac:dyDescent="0.45">
      <c r="A6804" t="str">
        <f t="shared" si="319"/>
        <v>이구나_Josa</v>
      </c>
      <c r="B6804" t="s">
        <v>3552</v>
      </c>
      <c r="C6804" t="s">
        <v>415</v>
      </c>
      <c r="D6804">
        <v>7</v>
      </c>
      <c r="E6804">
        <v>1</v>
      </c>
      <c r="F6804" s="4">
        <f t="shared" si="320"/>
        <v>3.9308176100628933E-4</v>
      </c>
      <c r="G6804" t="str">
        <f t="shared" si="318"/>
        <v xml:space="preserve">이구나 </v>
      </c>
    </row>
    <row r="6805" spans="1:7" x14ac:dyDescent="0.45">
      <c r="A6805" t="str">
        <f t="shared" si="319"/>
        <v>이다_Josa</v>
      </c>
      <c r="B6805" t="s">
        <v>3563</v>
      </c>
      <c r="C6805" t="s">
        <v>415</v>
      </c>
      <c r="D6805">
        <v>7</v>
      </c>
      <c r="E6805">
        <v>1</v>
      </c>
      <c r="F6805" s="4">
        <f t="shared" si="320"/>
        <v>3.9308176100628933E-4</v>
      </c>
      <c r="G6805" t="str">
        <f t="shared" si="318"/>
        <v xml:space="preserve">이다 </v>
      </c>
    </row>
    <row r="6806" spans="1:7" x14ac:dyDescent="0.45">
      <c r="A6806" t="str">
        <f t="shared" si="319"/>
        <v>이라_Josa</v>
      </c>
      <c r="B6806" t="s">
        <v>3565</v>
      </c>
      <c r="C6806" t="s">
        <v>415</v>
      </c>
      <c r="D6806">
        <v>7</v>
      </c>
      <c r="E6806">
        <v>3</v>
      </c>
      <c r="F6806" s="4">
        <f t="shared" si="320"/>
        <v>1.1792452830188679E-3</v>
      </c>
      <c r="G6806" t="str">
        <f t="shared" si="318"/>
        <v xml:space="preserve">이라 이라 이라 </v>
      </c>
    </row>
    <row r="6807" spans="1:7" x14ac:dyDescent="0.45">
      <c r="A6807" t="str">
        <f t="shared" si="319"/>
        <v>이라는_Josa</v>
      </c>
      <c r="B6807" t="s">
        <v>3568</v>
      </c>
      <c r="C6807" t="s">
        <v>415</v>
      </c>
      <c r="D6807">
        <v>7</v>
      </c>
      <c r="E6807">
        <v>1</v>
      </c>
      <c r="F6807" s="4">
        <f t="shared" si="320"/>
        <v>3.9308176100628933E-4</v>
      </c>
      <c r="G6807" t="str">
        <f t="shared" si="318"/>
        <v xml:space="preserve">이라는 </v>
      </c>
    </row>
    <row r="6808" spans="1:7" x14ac:dyDescent="0.45">
      <c r="A6808" t="str">
        <f t="shared" si="319"/>
        <v>이란_Josa</v>
      </c>
      <c r="B6808" t="s">
        <v>3571</v>
      </c>
      <c r="C6808" t="s">
        <v>415</v>
      </c>
      <c r="D6808">
        <v>7</v>
      </c>
      <c r="E6808">
        <v>1</v>
      </c>
      <c r="F6808" s="4">
        <f t="shared" si="320"/>
        <v>3.9308176100628933E-4</v>
      </c>
      <c r="G6808" t="str">
        <f t="shared" si="318"/>
        <v xml:space="preserve">이란 </v>
      </c>
    </row>
    <row r="6809" spans="1:7" x14ac:dyDescent="0.45">
      <c r="A6809" t="str">
        <f t="shared" si="319"/>
        <v>담_Noun</v>
      </c>
      <c r="B6809" t="s">
        <v>1290</v>
      </c>
      <c r="C6809" t="s">
        <v>418</v>
      </c>
      <c r="D6809">
        <v>7</v>
      </c>
      <c r="E6809">
        <v>1</v>
      </c>
      <c r="F6809" s="4">
        <f t="shared" si="320"/>
        <v>3.9308176100628933E-4</v>
      </c>
      <c r="G6809" t="str">
        <f t="shared" si="318"/>
        <v xml:space="preserve">담 </v>
      </c>
    </row>
    <row r="6810" spans="1:7" x14ac:dyDescent="0.45">
      <c r="A6810" t="str">
        <f t="shared" si="319"/>
        <v>이렇게_Adverb</v>
      </c>
      <c r="B6810" t="s">
        <v>3580</v>
      </c>
      <c r="C6810" t="s">
        <v>468</v>
      </c>
      <c r="D6810">
        <v>7</v>
      </c>
      <c r="E6810">
        <v>1</v>
      </c>
      <c r="F6810" s="4">
        <f t="shared" si="320"/>
        <v>3.9308176100628933E-4</v>
      </c>
      <c r="G6810" t="str">
        <f t="shared" si="318"/>
        <v xml:space="preserve">이렇게 </v>
      </c>
    </row>
    <row r="6811" spans="1:7" x14ac:dyDescent="0.45">
      <c r="A6811" t="str">
        <f t="shared" si="319"/>
        <v>답습_Noun</v>
      </c>
      <c r="B6811" t="s">
        <v>1302</v>
      </c>
      <c r="C6811" t="s">
        <v>418</v>
      </c>
      <c r="D6811">
        <v>7</v>
      </c>
      <c r="E6811">
        <v>1</v>
      </c>
      <c r="F6811" s="4">
        <f t="shared" si="320"/>
        <v>3.9308176100628933E-4</v>
      </c>
      <c r="G6811" t="str">
        <f t="shared" si="318"/>
        <v xml:space="preserve">답습 </v>
      </c>
    </row>
    <row r="6812" spans="1:7" x14ac:dyDescent="0.45">
      <c r="A6812" t="str">
        <f t="shared" si="319"/>
        <v>당시_Noun</v>
      </c>
      <c r="B6812" t="s">
        <v>1304</v>
      </c>
      <c r="C6812" t="s">
        <v>418</v>
      </c>
      <c r="D6812">
        <v>7</v>
      </c>
      <c r="E6812">
        <v>1</v>
      </c>
      <c r="F6812" s="4">
        <f t="shared" si="320"/>
        <v>3.9308176100628933E-4</v>
      </c>
      <c r="G6812" t="str">
        <f t="shared" si="318"/>
        <v xml:space="preserve">당시 </v>
      </c>
    </row>
    <row r="6813" spans="1:7" x14ac:dyDescent="0.45">
      <c r="A6813" t="str">
        <f t="shared" si="319"/>
        <v>당신_Noun</v>
      </c>
      <c r="B6813" t="s">
        <v>1305</v>
      </c>
      <c r="C6813" t="s">
        <v>418</v>
      </c>
      <c r="D6813">
        <v>7</v>
      </c>
      <c r="E6813">
        <v>1</v>
      </c>
      <c r="F6813" s="4">
        <f t="shared" si="320"/>
        <v>3.9308176100628933E-4</v>
      </c>
      <c r="G6813" t="str">
        <f t="shared" si="318"/>
        <v xml:space="preserve">당신 </v>
      </c>
    </row>
    <row r="6814" spans="1:7" x14ac:dyDescent="0.45">
      <c r="A6814" t="str">
        <f t="shared" si="319"/>
        <v>대안_Noun</v>
      </c>
      <c r="B6814" t="s">
        <v>1331</v>
      </c>
      <c r="C6814" t="s">
        <v>418</v>
      </c>
      <c r="D6814">
        <v>7</v>
      </c>
      <c r="E6814">
        <v>1</v>
      </c>
      <c r="F6814" s="4">
        <f t="shared" si="320"/>
        <v>3.9308176100628933E-4</v>
      </c>
      <c r="G6814" t="str">
        <f t="shared" si="318"/>
        <v xml:space="preserve">대안 </v>
      </c>
    </row>
    <row r="6815" spans="1:7" x14ac:dyDescent="0.45">
      <c r="A6815" t="str">
        <f t="shared" si="319"/>
        <v>대한_Noun</v>
      </c>
      <c r="B6815" t="s">
        <v>1341</v>
      </c>
      <c r="C6815" t="s">
        <v>418</v>
      </c>
      <c r="D6815">
        <v>7</v>
      </c>
      <c r="E6815">
        <v>1</v>
      </c>
      <c r="F6815" s="4">
        <f t="shared" si="320"/>
        <v>3.9308176100628933E-4</v>
      </c>
      <c r="G6815" t="str">
        <f t="shared" si="318"/>
        <v xml:space="preserve">대한 </v>
      </c>
    </row>
    <row r="6816" spans="1:7" x14ac:dyDescent="0.45">
      <c r="A6816" t="str">
        <f t="shared" si="319"/>
        <v>더_Noun</v>
      </c>
      <c r="B6816" t="s">
        <v>1345</v>
      </c>
      <c r="C6816" t="s">
        <v>418</v>
      </c>
      <c r="D6816">
        <v>7</v>
      </c>
      <c r="E6816">
        <v>1</v>
      </c>
      <c r="F6816" s="4">
        <f t="shared" si="320"/>
        <v>3.9308176100628933E-4</v>
      </c>
      <c r="G6816" t="str">
        <f t="shared" si="318"/>
        <v xml:space="preserve">더 </v>
      </c>
    </row>
    <row r="6817" spans="1:7" x14ac:dyDescent="0.45">
      <c r="A6817" t="str">
        <f t="shared" si="319"/>
        <v>더욱_Noun</v>
      </c>
      <c r="B6817" t="s">
        <v>1349</v>
      </c>
      <c r="C6817" t="s">
        <v>418</v>
      </c>
      <c r="D6817">
        <v>7</v>
      </c>
      <c r="E6817">
        <v>1</v>
      </c>
      <c r="F6817" s="4">
        <f t="shared" si="320"/>
        <v>3.9308176100628933E-4</v>
      </c>
      <c r="G6817" t="str">
        <f t="shared" si="318"/>
        <v xml:space="preserve">더욱 </v>
      </c>
    </row>
    <row r="6818" spans="1:7" x14ac:dyDescent="0.45">
      <c r="A6818" t="str">
        <f t="shared" si="319"/>
        <v>더할_Adjective</v>
      </c>
      <c r="B6818" t="s">
        <v>1352</v>
      </c>
      <c r="C6818" t="s">
        <v>429</v>
      </c>
      <c r="D6818">
        <v>7</v>
      </c>
      <c r="E6818">
        <v>1</v>
      </c>
      <c r="F6818" s="4">
        <f t="shared" si="320"/>
        <v>3.9308176100628933E-4</v>
      </c>
      <c r="G6818" t="str">
        <f t="shared" si="318"/>
        <v xml:space="preserve">더할 </v>
      </c>
    </row>
    <row r="6819" spans="1:7" x14ac:dyDescent="0.45">
      <c r="A6819" t="str">
        <f t="shared" si="319"/>
        <v>던데_Noun</v>
      </c>
      <c r="B6819" t="s">
        <v>1356</v>
      </c>
      <c r="C6819" t="s">
        <v>418</v>
      </c>
      <c r="D6819">
        <v>7</v>
      </c>
      <c r="E6819">
        <v>1</v>
      </c>
      <c r="F6819" s="4">
        <f t="shared" si="320"/>
        <v>3.9308176100628933E-4</v>
      </c>
      <c r="G6819" t="str">
        <f t="shared" si="318"/>
        <v xml:space="preserve">던데 </v>
      </c>
    </row>
    <row r="6820" spans="1:7" x14ac:dyDescent="0.45">
      <c r="A6820" t="str">
        <f t="shared" si="319"/>
        <v>덤덤하당_Adjective</v>
      </c>
      <c r="B6820" t="s">
        <v>1359</v>
      </c>
      <c r="C6820" t="s">
        <v>429</v>
      </c>
      <c r="D6820">
        <v>7</v>
      </c>
      <c r="E6820">
        <v>1</v>
      </c>
      <c r="F6820" s="4">
        <f t="shared" si="320"/>
        <v>3.9308176100628933E-4</v>
      </c>
      <c r="G6820" t="str">
        <f t="shared" si="318"/>
        <v xml:space="preserve">덤덤하당 </v>
      </c>
    </row>
    <row r="6821" spans="1:7" x14ac:dyDescent="0.45">
      <c r="A6821" t="str">
        <f t="shared" si="319"/>
        <v>이지_Josa</v>
      </c>
      <c r="B6821" t="s">
        <v>3655</v>
      </c>
      <c r="C6821" t="s">
        <v>415</v>
      </c>
      <c r="D6821">
        <v>7</v>
      </c>
      <c r="E6821">
        <v>1</v>
      </c>
      <c r="F6821" s="4">
        <f t="shared" si="320"/>
        <v>3.9308176100628933E-4</v>
      </c>
      <c r="G6821" t="str">
        <f t="shared" si="318"/>
        <v xml:space="preserve">이지 </v>
      </c>
    </row>
    <row r="6822" spans="1:7" x14ac:dyDescent="0.45">
      <c r="A6822" t="str">
        <f t="shared" si="319"/>
        <v>이지만_Josa</v>
      </c>
      <c r="B6822" t="s">
        <v>3658</v>
      </c>
      <c r="C6822" t="s">
        <v>415</v>
      </c>
      <c r="D6822">
        <v>7</v>
      </c>
      <c r="E6822">
        <v>4</v>
      </c>
      <c r="F6822" s="4">
        <f t="shared" si="320"/>
        <v>1.5723270440251573E-3</v>
      </c>
      <c r="G6822" t="str">
        <f t="shared" si="318"/>
        <v xml:space="preserve">이지만 이지만 이지만 이지만 </v>
      </c>
    </row>
    <row r="6823" spans="1:7" x14ac:dyDescent="0.45">
      <c r="A6823" t="str">
        <f t="shared" si="319"/>
        <v>데이트_Noun</v>
      </c>
      <c r="B6823" t="s">
        <v>1362</v>
      </c>
      <c r="C6823" t="s">
        <v>418</v>
      </c>
      <c r="D6823">
        <v>7</v>
      </c>
      <c r="E6823">
        <v>1</v>
      </c>
      <c r="F6823" s="4">
        <f t="shared" si="320"/>
        <v>3.9308176100628933E-4</v>
      </c>
      <c r="G6823" t="str">
        <f t="shared" si="318"/>
        <v xml:space="preserve">데이트 </v>
      </c>
    </row>
    <row r="6824" spans="1:7" x14ac:dyDescent="0.45">
      <c r="A6824" t="str">
        <f t="shared" si="319"/>
        <v>인_Josa</v>
      </c>
      <c r="B6824" t="s">
        <v>3671</v>
      </c>
      <c r="C6824" t="s">
        <v>415</v>
      </c>
      <c r="D6824">
        <v>7</v>
      </c>
      <c r="E6824">
        <v>4</v>
      </c>
      <c r="F6824" s="4">
        <f t="shared" si="320"/>
        <v>1.5723270440251573E-3</v>
      </c>
      <c r="G6824" t="str">
        <f t="shared" si="318"/>
        <v xml:space="preserve">인 인 인 인 </v>
      </c>
    </row>
    <row r="6825" spans="1:7" x14ac:dyDescent="0.45">
      <c r="A6825" t="str">
        <f t="shared" si="319"/>
        <v>인가_Josa</v>
      </c>
      <c r="B6825" t="s">
        <v>3672</v>
      </c>
      <c r="C6825" t="s">
        <v>415</v>
      </c>
      <c r="D6825">
        <v>7</v>
      </c>
      <c r="E6825">
        <v>1</v>
      </c>
      <c r="F6825" s="4">
        <f t="shared" si="320"/>
        <v>3.9308176100628933E-4</v>
      </c>
      <c r="G6825" t="str">
        <f t="shared" si="318"/>
        <v xml:space="preserve">인가 </v>
      </c>
    </row>
    <row r="6826" spans="1:7" x14ac:dyDescent="0.45">
      <c r="A6826" t="str">
        <f t="shared" si="319"/>
        <v>인데_Josa</v>
      </c>
      <c r="B6826" t="s">
        <v>3678</v>
      </c>
      <c r="C6826" t="s">
        <v>415</v>
      </c>
      <c r="D6826">
        <v>7</v>
      </c>
      <c r="E6826">
        <v>2</v>
      </c>
      <c r="F6826" s="4">
        <f t="shared" si="320"/>
        <v>7.8616352201257866E-4</v>
      </c>
      <c r="G6826" t="str">
        <f t="shared" si="318"/>
        <v xml:space="preserve">인데 인데 </v>
      </c>
    </row>
    <row r="6827" spans="1:7" x14ac:dyDescent="0.45">
      <c r="A6827" t="str">
        <f t="shared" si="319"/>
        <v>도_Noun</v>
      </c>
      <c r="B6827" t="s">
        <v>1364</v>
      </c>
      <c r="C6827" t="s">
        <v>418</v>
      </c>
      <c r="D6827">
        <v>7</v>
      </c>
      <c r="E6827">
        <v>1</v>
      </c>
      <c r="F6827" s="4">
        <f t="shared" si="320"/>
        <v>3.9308176100628933E-4</v>
      </c>
      <c r="G6827" t="str">
        <f t="shared" si="318"/>
        <v xml:space="preserve">도 </v>
      </c>
    </row>
    <row r="6828" spans="1:7" x14ac:dyDescent="0.45">
      <c r="A6828" t="str">
        <f t="shared" si="319"/>
        <v>도넛_Noun</v>
      </c>
      <c r="B6828" t="s">
        <v>1365</v>
      </c>
      <c r="C6828" t="s">
        <v>418</v>
      </c>
      <c r="D6828">
        <v>7</v>
      </c>
      <c r="E6828">
        <v>1</v>
      </c>
      <c r="F6828" s="4">
        <f t="shared" si="320"/>
        <v>3.9308176100628933E-4</v>
      </c>
      <c r="G6828" t="str">
        <f t="shared" si="318"/>
        <v xml:space="preserve">도넛 </v>
      </c>
    </row>
    <row r="6829" spans="1:7" x14ac:dyDescent="0.45">
      <c r="A6829" t="str">
        <f t="shared" si="319"/>
        <v>인지_Josa</v>
      </c>
      <c r="B6829" t="s">
        <v>3691</v>
      </c>
      <c r="C6829" t="s">
        <v>415</v>
      </c>
      <c r="D6829">
        <v>7</v>
      </c>
      <c r="E6829">
        <v>1</v>
      </c>
      <c r="F6829" s="4">
        <f t="shared" si="320"/>
        <v>3.9308176100628933E-4</v>
      </c>
      <c r="G6829" t="str">
        <f t="shared" si="318"/>
        <v xml:space="preserve">인지 </v>
      </c>
    </row>
    <row r="6830" spans="1:7" x14ac:dyDescent="0.45">
      <c r="A6830" t="str">
        <f t="shared" si="319"/>
        <v>돈_Noun</v>
      </c>
      <c r="B6830" t="s">
        <v>1376</v>
      </c>
      <c r="C6830" t="s">
        <v>418</v>
      </c>
      <c r="D6830">
        <v>7</v>
      </c>
      <c r="E6830">
        <v>1</v>
      </c>
      <c r="F6830" s="4">
        <f t="shared" si="320"/>
        <v>3.9308176100628933E-4</v>
      </c>
      <c r="G6830" t="str">
        <f t="shared" si="318"/>
        <v xml:space="preserve">돈 </v>
      </c>
    </row>
    <row r="6831" spans="1:7" x14ac:dyDescent="0.45">
      <c r="A6831" t="str">
        <f t="shared" si="319"/>
        <v>돋보이는_Verb</v>
      </c>
      <c r="B6831" t="s">
        <v>1379</v>
      </c>
      <c r="C6831" t="s">
        <v>416</v>
      </c>
      <c r="D6831">
        <v>7</v>
      </c>
      <c r="E6831">
        <v>1</v>
      </c>
      <c r="F6831" s="4">
        <f t="shared" si="320"/>
        <v>3.9308176100628933E-4</v>
      </c>
      <c r="G6831" t="str">
        <f t="shared" si="318"/>
        <v xml:space="preserve">돋보이는 </v>
      </c>
    </row>
    <row r="6832" spans="1:7" x14ac:dyDescent="0.45">
      <c r="A6832" t="str">
        <f t="shared" si="319"/>
        <v>동양_Noun</v>
      </c>
      <c r="B6832" t="s">
        <v>1390</v>
      </c>
      <c r="C6832" t="s">
        <v>418</v>
      </c>
      <c r="D6832">
        <v>7</v>
      </c>
      <c r="E6832">
        <v>1</v>
      </c>
      <c r="F6832" s="4">
        <f t="shared" si="320"/>
        <v>3.9308176100628933E-4</v>
      </c>
      <c r="G6832" t="str">
        <f t="shared" si="318"/>
        <v xml:space="preserve">동양 </v>
      </c>
    </row>
    <row r="6833" spans="1:7" x14ac:dyDescent="0.45">
      <c r="A6833" t="str">
        <f t="shared" si="319"/>
        <v>되는_Verb</v>
      </c>
      <c r="B6833" t="s">
        <v>1404</v>
      </c>
      <c r="C6833" t="s">
        <v>416</v>
      </c>
      <c r="D6833">
        <v>7</v>
      </c>
      <c r="E6833">
        <v>1</v>
      </c>
      <c r="F6833" s="4">
        <f t="shared" si="320"/>
        <v>3.9308176100628933E-4</v>
      </c>
      <c r="G6833" t="str">
        <f t="shared" si="318"/>
        <v xml:space="preserve">되는 </v>
      </c>
    </row>
    <row r="6834" spans="1:7" x14ac:dyDescent="0.45">
      <c r="A6834" t="str">
        <f t="shared" si="319"/>
        <v>되살린_Verb</v>
      </c>
      <c r="B6834" t="s">
        <v>1409</v>
      </c>
      <c r="C6834" t="s">
        <v>416</v>
      </c>
      <c r="D6834">
        <v>7</v>
      </c>
      <c r="E6834">
        <v>1</v>
      </c>
      <c r="F6834" s="4">
        <f t="shared" si="320"/>
        <v>3.9308176100628933E-4</v>
      </c>
      <c r="G6834" t="str">
        <f t="shared" si="318"/>
        <v xml:space="preserve">되살린 </v>
      </c>
    </row>
    <row r="6835" spans="1:7" x14ac:dyDescent="0.45">
      <c r="A6835" t="str">
        <f t="shared" si="319"/>
        <v>되어있다_Verb</v>
      </c>
      <c r="B6835" t="s">
        <v>1416</v>
      </c>
      <c r="C6835" t="s">
        <v>416</v>
      </c>
      <c r="D6835">
        <v>7</v>
      </c>
      <c r="E6835">
        <v>1</v>
      </c>
      <c r="F6835" s="4">
        <f t="shared" si="320"/>
        <v>3.9308176100628933E-4</v>
      </c>
      <c r="G6835" t="str">
        <f t="shared" si="318"/>
        <v xml:space="preserve">되어있다 </v>
      </c>
    </row>
    <row r="6836" spans="1:7" x14ac:dyDescent="0.45">
      <c r="A6836" t="str">
        <f t="shared" si="319"/>
        <v>된_Verb</v>
      </c>
      <c r="B6836" t="s">
        <v>1422</v>
      </c>
      <c r="C6836" t="s">
        <v>416</v>
      </c>
      <c r="D6836">
        <v>7</v>
      </c>
      <c r="E6836">
        <v>1</v>
      </c>
      <c r="F6836" s="4">
        <f t="shared" si="320"/>
        <v>3.9308176100628933E-4</v>
      </c>
      <c r="G6836" t="str">
        <f t="shared" si="318"/>
        <v xml:space="preserve">된 </v>
      </c>
    </row>
    <row r="6837" spans="1:7" x14ac:dyDescent="0.45">
      <c r="A6837" t="str">
        <f t="shared" si="319"/>
        <v>된건_Verb</v>
      </c>
      <c r="B6837" t="s">
        <v>1424</v>
      </c>
      <c r="C6837" t="s">
        <v>416</v>
      </c>
      <c r="D6837">
        <v>7</v>
      </c>
      <c r="E6837">
        <v>1</v>
      </c>
      <c r="F6837" s="4">
        <f t="shared" si="320"/>
        <v>3.9308176100628933E-4</v>
      </c>
      <c r="G6837" t="str">
        <f t="shared" si="318"/>
        <v xml:space="preserve">된건 </v>
      </c>
    </row>
    <row r="6838" spans="1:7" x14ac:dyDescent="0.45">
      <c r="A6838" t="str">
        <f t="shared" si="319"/>
        <v>두고_Verb</v>
      </c>
      <c r="B6838" t="s">
        <v>1437</v>
      </c>
      <c r="C6838" t="s">
        <v>416</v>
      </c>
      <c r="D6838">
        <v>7</v>
      </c>
      <c r="E6838">
        <v>1</v>
      </c>
      <c r="F6838" s="4">
        <f t="shared" si="320"/>
        <v>3.9308176100628933E-4</v>
      </c>
      <c r="G6838" t="str">
        <f t="shared" si="318"/>
        <v xml:space="preserve">두고 </v>
      </c>
    </row>
    <row r="6839" spans="1:7" x14ac:dyDescent="0.45">
      <c r="A6839" t="str">
        <f t="shared" si="319"/>
        <v>드라마_Noun</v>
      </c>
      <c r="B6839" t="s">
        <v>1457</v>
      </c>
      <c r="C6839" t="s">
        <v>418</v>
      </c>
      <c r="D6839">
        <v>7</v>
      </c>
      <c r="E6839">
        <v>1</v>
      </c>
      <c r="F6839" s="4">
        <f t="shared" si="320"/>
        <v>3.9308176100628933E-4</v>
      </c>
      <c r="G6839" t="str">
        <f t="shared" si="318"/>
        <v xml:space="preserve">드라마 </v>
      </c>
    </row>
    <row r="6840" spans="1:7" x14ac:dyDescent="0.45">
      <c r="A6840" t="str">
        <f t="shared" si="319"/>
        <v>듣는_Verb</v>
      </c>
      <c r="B6840" t="s">
        <v>1474</v>
      </c>
      <c r="C6840" t="s">
        <v>416</v>
      </c>
      <c r="D6840">
        <v>7</v>
      </c>
      <c r="E6840">
        <v>1</v>
      </c>
      <c r="F6840" s="4">
        <f t="shared" si="320"/>
        <v>3.9308176100628933E-4</v>
      </c>
      <c r="G6840" t="str">
        <f t="shared" si="318"/>
        <v xml:space="preserve">듣는 </v>
      </c>
    </row>
    <row r="6841" spans="1:7" x14ac:dyDescent="0.45">
      <c r="A6841" t="str">
        <f t="shared" si="319"/>
        <v>들_Verb</v>
      </c>
      <c r="B6841" t="s">
        <v>1477</v>
      </c>
      <c r="C6841" t="s">
        <v>416</v>
      </c>
      <c r="D6841">
        <v>7</v>
      </c>
      <c r="E6841">
        <v>1</v>
      </c>
      <c r="F6841" s="4">
        <f t="shared" si="320"/>
        <v>3.9308176100628933E-4</v>
      </c>
      <c r="G6841" t="str">
        <f t="shared" si="318"/>
        <v xml:space="preserve">들 </v>
      </c>
    </row>
    <row r="6842" spans="1:7" x14ac:dyDescent="0.45">
      <c r="A6842" t="str">
        <f t="shared" si="319"/>
        <v>들은_Verb</v>
      </c>
      <c r="B6842" t="s">
        <v>1509</v>
      </c>
      <c r="C6842" t="s">
        <v>416</v>
      </c>
      <c r="D6842">
        <v>7</v>
      </c>
      <c r="E6842">
        <v>1</v>
      </c>
      <c r="F6842" s="4">
        <f t="shared" si="320"/>
        <v>3.9308176100628933E-4</v>
      </c>
      <c r="G6842" t="str">
        <f t="shared" si="318"/>
        <v xml:space="preserve">들은 </v>
      </c>
    </row>
    <row r="6843" spans="1:7" x14ac:dyDescent="0.45">
      <c r="A6843" t="str">
        <f t="shared" si="319"/>
        <v>들을만_Verb</v>
      </c>
      <c r="B6843" t="s">
        <v>1513</v>
      </c>
      <c r="C6843" t="s">
        <v>416</v>
      </c>
      <c r="D6843">
        <v>7</v>
      </c>
      <c r="E6843">
        <v>1</v>
      </c>
      <c r="F6843" s="4">
        <f t="shared" si="320"/>
        <v>3.9308176100628933E-4</v>
      </c>
      <c r="G6843" t="str">
        <f t="shared" si="318"/>
        <v xml:space="preserve">들을만 </v>
      </c>
    </row>
    <row r="6844" spans="1:7" x14ac:dyDescent="0.45">
      <c r="A6844" t="str">
        <f t="shared" si="319"/>
        <v>들이_Verb</v>
      </c>
      <c r="B6844" t="s">
        <v>1515</v>
      </c>
      <c r="C6844" t="s">
        <v>416</v>
      </c>
      <c r="D6844">
        <v>7</v>
      </c>
      <c r="E6844">
        <v>1</v>
      </c>
      <c r="F6844" s="4">
        <f t="shared" si="320"/>
        <v>3.9308176100628933E-4</v>
      </c>
      <c r="G6844" t="str">
        <f t="shared" si="318"/>
        <v xml:space="preserve">들이 </v>
      </c>
    </row>
    <row r="6845" spans="1:7" x14ac:dyDescent="0.45">
      <c r="A6845" t="str">
        <f t="shared" si="319"/>
        <v>등장_Noun</v>
      </c>
      <c r="B6845" t="s">
        <v>1524</v>
      </c>
      <c r="C6845" t="s">
        <v>418</v>
      </c>
      <c r="D6845">
        <v>7</v>
      </c>
      <c r="E6845">
        <v>1</v>
      </c>
      <c r="F6845" s="4">
        <f t="shared" si="320"/>
        <v>3.9308176100628933E-4</v>
      </c>
      <c r="G6845" t="str">
        <f t="shared" si="318"/>
        <v xml:space="preserve">등장 </v>
      </c>
    </row>
    <row r="6846" spans="1:7" x14ac:dyDescent="0.45">
      <c r="A6846" t="str">
        <f t="shared" si="319"/>
        <v>따뜻하지만_Adjective</v>
      </c>
      <c r="B6846" t="s">
        <v>1537</v>
      </c>
      <c r="C6846" t="s">
        <v>429</v>
      </c>
      <c r="D6846">
        <v>7</v>
      </c>
      <c r="E6846">
        <v>1</v>
      </c>
      <c r="F6846" s="4">
        <f t="shared" si="320"/>
        <v>3.9308176100628933E-4</v>
      </c>
      <c r="G6846" t="str">
        <f t="shared" si="318"/>
        <v xml:space="preserve">따뜻하지만 </v>
      </c>
    </row>
    <row r="6847" spans="1:7" x14ac:dyDescent="0.45">
      <c r="A6847" t="str">
        <f t="shared" si="319"/>
        <v>따라_Verb</v>
      </c>
      <c r="B6847" t="s">
        <v>1549</v>
      </c>
      <c r="C6847" t="s">
        <v>416</v>
      </c>
      <c r="D6847">
        <v>7</v>
      </c>
      <c r="E6847">
        <v>1</v>
      </c>
      <c r="F6847" s="4">
        <f t="shared" si="320"/>
        <v>3.9308176100628933E-4</v>
      </c>
      <c r="G6847" t="str">
        <f t="shared" si="318"/>
        <v xml:space="preserve">따라 </v>
      </c>
    </row>
    <row r="6848" spans="1:7" x14ac:dyDescent="0.45">
      <c r="A6848" t="str">
        <f t="shared" si="319"/>
        <v>딱인것_Adjective</v>
      </c>
      <c r="B6848" t="s">
        <v>1558</v>
      </c>
      <c r="C6848" t="s">
        <v>429</v>
      </c>
      <c r="D6848">
        <v>7</v>
      </c>
      <c r="E6848">
        <v>1</v>
      </c>
      <c r="F6848" s="4">
        <f t="shared" si="320"/>
        <v>3.9308176100628933E-4</v>
      </c>
      <c r="G6848" t="str">
        <f t="shared" si="318"/>
        <v xml:space="preserve">딱인것 </v>
      </c>
    </row>
    <row r="6849" spans="1:7" x14ac:dyDescent="0.45">
      <c r="A6849" t="str">
        <f t="shared" si="319"/>
        <v>땅_Noun</v>
      </c>
      <c r="B6849" t="s">
        <v>1564</v>
      </c>
      <c r="C6849" t="s">
        <v>418</v>
      </c>
      <c r="D6849">
        <v>7</v>
      </c>
      <c r="E6849">
        <v>1</v>
      </c>
      <c r="F6849" s="4">
        <f t="shared" si="320"/>
        <v>3.9308176100628933E-4</v>
      </c>
      <c r="G6849" t="str">
        <f t="shared" si="318"/>
        <v xml:space="preserve">땅 </v>
      </c>
    </row>
    <row r="6850" spans="1:7" x14ac:dyDescent="0.45">
      <c r="A6850" t="str">
        <f t="shared" si="319"/>
        <v>떨어지지만_Verb</v>
      </c>
      <c r="B6850" t="s">
        <v>1584</v>
      </c>
      <c r="C6850" t="s">
        <v>416</v>
      </c>
      <c r="D6850">
        <v>7</v>
      </c>
      <c r="E6850">
        <v>1</v>
      </c>
      <c r="F6850" s="4">
        <f t="shared" si="320"/>
        <v>3.9308176100628933E-4</v>
      </c>
      <c r="G6850" t="str">
        <f t="shared" ref="G6850:G6913" si="321">REPT(B6850&amp;" ",E6850)</f>
        <v xml:space="preserve">떨어지지만 </v>
      </c>
    </row>
    <row r="6851" spans="1:7" x14ac:dyDescent="0.45">
      <c r="A6851" t="str">
        <f t="shared" ref="A6851:A6914" si="322">B6851&amp;"_"&amp;C6851</f>
        <v>떼우기에_Verb</v>
      </c>
      <c r="B6851" t="s">
        <v>1585</v>
      </c>
      <c r="C6851" t="s">
        <v>416</v>
      </c>
      <c r="D6851">
        <v>7</v>
      </c>
      <c r="E6851">
        <v>1</v>
      </c>
      <c r="F6851" s="4">
        <f t="shared" ref="F6851:F6914" si="323">E6851/SUMIF(D:D,D6851,E:E)</f>
        <v>3.9308176100628933E-4</v>
      </c>
      <c r="G6851" t="str">
        <f t="shared" si="321"/>
        <v xml:space="preserve">떼우기에 </v>
      </c>
    </row>
    <row r="6852" spans="1:7" x14ac:dyDescent="0.45">
      <c r="A6852" t="str">
        <f t="shared" si="322"/>
        <v>또_Noun</v>
      </c>
      <c r="B6852" t="s">
        <v>1586</v>
      </c>
      <c r="C6852" t="s">
        <v>418</v>
      </c>
      <c r="D6852">
        <v>7</v>
      </c>
      <c r="E6852">
        <v>1</v>
      </c>
      <c r="F6852" s="4">
        <f t="shared" si="323"/>
        <v>3.9308176100628933E-4</v>
      </c>
      <c r="G6852" t="str">
        <f t="shared" si="321"/>
        <v xml:space="preserve">또 </v>
      </c>
    </row>
    <row r="6853" spans="1:7" x14ac:dyDescent="0.45">
      <c r="A6853" t="str">
        <f t="shared" si="322"/>
        <v>러브_Noun</v>
      </c>
      <c r="B6853" t="s">
        <v>1622</v>
      </c>
      <c r="C6853" t="s">
        <v>418</v>
      </c>
      <c r="D6853">
        <v>7</v>
      </c>
      <c r="E6853">
        <v>1</v>
      </c>
      <c r="F6853" s="4">
        <f t="shared" si="323"/>
        <v>3.9308176100628933E-4</v>
      </c>
      <c r="G6853" t="str">
        <f t="shared" si="321"/>
        <v xml:space="preserve">러브 </v>
      </c>
    </row>
    <row r="6854" spans="1:7" x14ac:dyDescent="0.45">
      <c r="A6854" t="str">
        <f t="shared" si="322"/>
        <v>잘_VerbPrefix</v>
      </c>
      <c r="B6854" t="s">
        <v>3835</v>
      </c>
      <c r="C6854" t="s">
        <v>1556</v>
      </c>
      <c r="D6854">
        <v>7</v>
      </c>
      <c r="E6854">
        <v>3</v>
      </c>
      <c r="F6854" s="4">
        <f t="shared" si="323"/>
        <v>1.1792452830188679E-3</v>
      </c>
      <c r="G6854" t="str">
        <f t="shared" si="321"/>
        <v xml:space="preserve">잘 잘 잘 </v>
      </c>
    </row>
    <row r="6855" spans="1:7" x14ac:dyDescent="0.45">
      <c r="A6855" t="str">
        <f t="shared" si="322"/>
        <v>러브액츄얼리_Noun</v>
      </c>
      <c r="B6855" t="s">
        <v>1625</v>
      </c>
      <c r="C6855" t="s">
        <v>418</v>
      </c>
      <c r="D6855">
        <v>7</v>
      </c>
      <c r="E6855">
        <v>1</v>
      </c>
      <c r="F6855" s="4">
        <f t="shared" si="323"/>
        <v>3.9308176100628933E-4</v>
      </c>
      <c r="G6855" t="str">
        <f t="shared" si="321"/>
        <v xml:space="preserve">러브액츄얼리 </v>
      </c>
    </row>
    <row r="6856" spans="1:7" x14ac:dyDescent="0.45">
      <c r="A6856" t="str">
        <f t="shared" si="322"/>
        <v>레파토리임_Noun</v>
      </c>
      <c r="B6856" t="s">
        <v>1633</v>
      </c>
      <c r="C6856" t="s">
        <v>418</v>
      </c>
      <c r="D6856">
        <v>7</v>
      </c>
      <c r="E6856">
        <v>1</v>
      </c>
      <c r="F6856" s="4">
        <f t="shared" si="323"/>
        <v>3.9308176100628933E-4</v>
      </c>
      <c r="G6856" t="str">
        <f t="shared" si="321"/>
        <v xml:space="preserve">레파토리임 </v>
      </c>
    </row>
    <row r="6857" spans="1:7" x14ac:dyDescent="0.45">
      <c r="A6857" t="str">
        <f t="shared" si="322"/>
        <v>로멘_Noun</v>
      </c>
      <c r="B6857" t="s">
        <v>1652</v>
      </c>
      <c r="C6857" t="s">
        <v>418</v>
      </c>
      <c r="D6857">
        <v>7</v>
      </c>
      <c r="E6857">
        <v>1</v>
      </c>
      <c r="F6857" s="4">
        <f t="shared" si="323"/>
        <v>3.9308176100628933E-4</v>
      </c>
      <c r="G6857" t="str">
        <f t="shared" si="321"/>
        <v xml:space="preserve">로멘 </v>
      </c>
    </row>
    <row r="6858" spans="1:7" x14ac:dyDescent="0.45">
      <c r="A6858" t="str">
        <f t="shared" si="322"/>
        <v>로서_Noun</v>
      </c>
      <c r="B6858" t="s">
        <v>1654</v>
      </c>
      <c r="C6858" t="s">
        <v>418</v>
      </c>
      <c r="D6858">
        <v>7</v>
      </c>
      <c r="E6858">
        <v>1</v>
      </c>
      <c r="F6858" s="4">
        <f t="shared" si="323"/>
        <v>3.9308176100628933E-4</v>
      </c>
      <c r="G6858" t="str">
        <f t="shared" si="321"/>
        <v xml:space="preserve">로서 </v>
      </c>
    </row>
    <row r="6859" spans="1:7" x14ac:dyDescent="0.45">
      <c r="A6859" t="str">
        <f t="shared" si="322"/>
        <v>로움_Noun</v>
      </c>
      <c r="B6859" t="s">
        <v>1657</v>
      </c>
      <c r="C6859" t="s">
        <v>418</v>
      </c>
      <c r="D6859">
        <v>7</v>
      </c>
      <c r="E6859">
        <v>1</v>
      </c>
      <c r="F6859" s="4">
        <f t="shared" si="323"/>
        <v>3.9308176100628933E-4</v>
      </c>
      <c r="G6859" t="str">
        <f t="shared" si="321"/>
        <v xml:space="preserve">로움 </v>
      </c>
    </row>
    <row r="6860" spans="1:7" x14ac:dyDescent="0.45">
      <c r="A6860" t="str">
        <f t="shared" si="322"/>
        <v>루_Noun</v>
      </c>
      <c r="B6860" t="s">
        <v>1662</v>
      </c>
      <c r="C6860" t="s">
        <v>418</v>
      </c>
      <c r="D6860">
        <v>7</v>
      </c>
      <c r="E6860">
        <v>1</v>
      </c>
      <c r="F6860" s="4">
        <f t="shared" si="323"/>
        <v>3.9308176100628933E-4</v>
      </c>
      <c r="G6860" t="str">
        <f t="shared" si="321"/>
        <v xml:space="preserve">루 </v>
      </c>
    </row>
    <row r="6861" spans="1:7" x14ac:dyDescent="0.45">
      <c r="A6861" t="str">
        <f t="shared" si="322"/>
        <v>리베_Noun</v>
      </c>
      <c r="B6861" t="s">
        <v>1669</v>
      </c>
      <c r="C6861" t="s">
        <v>418</v>
      </c>
      <c r="D6861">
        <v>7</v>
      </c>
      <c r="E6861">
        <v>1</v>
      </c>
      <c r="F6861" s="4">
        <f t="shared" si="323"/>
        <v>3.9308176100628933E-4</v>
      </c>
      <c r="G6861" t="str">
        <f t="shared" si="321"/>
        <v xml:space="preserve">리베 </v>
      </c>
    </row>
    <row r="6862" spans="1:7" x14ac:dyDescent="0.45">
      <c r="A6862" t="str">
        <f t="shared" si="322"/>
        <v>마르고_Noun</v>
      </c>
      <c r="B6862" t="s">
        <v>1682</v>
      </c>
      <c r="C6862" t="s">
        <v>418</v>
      </c>
      <c r="D6862">
        <v>7</v>
      </c>
      <c r="E6862">
        <v>1</v>
      </c>
      <c r="F6862" s="4">
        <f t="shared" si="323"/>
        <v>3.9308176100628933E-4</v>
      </c>
      <c r="G6862" t="str">
        <f t="shared" si="321"/>
        <v xml:space="preserve">마르고 </v>
      </c>
    </row>
    <row r="6863" spans="1:7" x14ac:dyDescent="0.45">
      <c r="A6863" t="str">
        <f t="shared" si="322"/>
        <v>마른_Adjective</v>
      </c>
      <c r="B6863" t="s">
        <v>1683</v>
      </c>
      <c r="C6863" t="s">
        <v>429</v>
      </c>
      <c r="D6863">
        <v>7</v>
      </c>
      <c r="E6863">
        <v>1</v>
      </c>
      <c r="F6863" s="4">
        <f t="shared" si="323"/>
        <v>3.9308176100628933E-4</v>
      </c>
      <c r="G6863" t="str">
        <f t="shared" si="321"/>
        <v xml:space="preserve">마른 </v>
      </c>
    </row>
    <row r="6864" spans="1:7" x14ac:dyDescent="0.45">
      <c r="A6864" t="str">
        <f t="shared" si="322"/>
        <v>마세요_Verb</v>
      </c>
      <c r="B6864" t="s">
        <v>1689</v>
      </c>
      <c r="C6864" t="s">
        <v>416</v>
      </c>
      <c r="D6864">
        <v>7</v>
      </c>
      <c r="E6864">
        <v>1</v>
      </c>
      <c r="F6864" s="4">
        <f t="shared" si="323"/>
        <v>3.9308176100628933E-4</v>
      </c>
      <c r="G6864" t="str">
        <f t="shared" si="321"/>
        <v xml:space="preserve">마세요 </v>
      </c>
    </row>
    <row r="6865" spans="1:7" x14ac:dyDescent="0.45">
      <c r="A6865" t="str">
        <f t="shared" si="322"/>
        <v>마이클_Noun</v>
      </c>
      <c r="B6865" t="s">
        <v>1696</v>
      </c>
      <c r="C6865" t="s">
        <v>418</v>
      </c>
      <c r="D6865">
        <v>7</v>
      </c>
      <c r="E6865">
        <v>1</v>
      </c>
      <c r="F6865" s="4">
        <f t="shared" si="323"/>
        <v>3.9308176100628933E-4</v>
      </c>
      <c r="G6865" t="str">
        <f t="shared" si="321"/>
        <v xml:space="preserve">마이클 </v>
      </c>
    </row>
    <row r="6866" spans="1:7" x14ac:dyDescent="0.45">
      <c r="A6866" t="str">
        <f t="shared" si="322"/>
        <v>막스_Noun</v>
      </c>
      <c r="B6866" t="s">
        <v>1702</v>
      </c>
      <c r="C6866" t="s">
        <v>418</v>
      </c>
      <c r="D6866">
        <v>7</v>
      </c>
      <c r="E6866">
        <v>1</v>
      </c>
      <c r="F6866" s="4">
        <f t="shared" si="323"/>
        <v>3.9308176100628933E-4</v>
      </c>
      <c r="G6866" t="str">
        <f t="shared" si="321"/>
        <v xml:space="preserve">막스 </v>
      </c>
    </row>
    <row r="6867" spans="1:7" x14ac:dyDescent="0.45">
      <c r="A6867" t="str">
        <f t="shared" si="322"/>
        <v>만_Noun</v>
      </c>
      <c r="B6867" t="s">
        <v>1703</v>
      </c>
      <c r="C6867" t="s">
        <v>418</v>
      </c>
      <c r="D6867">
        <v>7</v>
      </c>
      <c r="E6867">
        <v>1</v>
      </c>
      <c r="F6867" s="4">
        <f t="shared" si="323"/>
        <v>3.9308176100628933E-4</v>
      </c>
      <c r="G6867" t="str">
        <f t="shared" si="321"/>
        <v xml:space="preserve">만 </v>
      </c>
    </row>
    <row r="6868" spans="1:7" x14ac:dyDescent="0.45">
      <c r="A6868" t="str">
        <f t="shared" si="322"/>
        <v>만나니_Verb</v>
      </c>
      <c r="B6868" t="s">
        <v>1706</v>
      </c>
      <c r="C6868" t="s">
        <v>416</v>
      </c>
      <c r="D6868">
        <v>7</v>
      </c>
      <c r="E6868">
        <v>1</v>
      </c>
      <c r="F6868" s="4">
        <f t="shared" si="323"/>
        <v>3.9308176100628933E-4</v>
      </c>
      <c r="G6868" t="str">
        <f t="shared" si="321"/>
        <v xml:space="preserve">만나니 </v>
      </c>
    </row>
    <row r="6869" spans="1:7" x14ac:dyDescent="0.45">
      <c r="A6869" t="str">
        <f t="shared" si="322"/>
        <v>만나도_Verb</v>
      </c>
      <c r="B6869" t="s">
        <v>1707</v>
      </c>
      <c r="C6869" t="s">
        <v>416</v>
      </c>
      <c r="D6869">
        <v>7</v>
      </c>
      <c r="E6869">
        <v>1</v>
      </c>
      <c r="F6869" s="4">
        <f t="shared" si="323"/>
        <v>3.9308176100628933E-4</v>
      </c>
      <c r="G6869" t="str">
        <f t="shared" si="321"/>
        <v xml:space="preserve">만나도 </v>
      </c>
    </row>
    <row r="6870" spans="1:7" x14ac:dyDescent="0.45">
      <c r="A6870" t="str">
        <f t="shared" si="322"/>
        <v>저_Determiner</v>
      </c>
      <c r="B6870" t="s">
        <v>4010</v>
      </c>
      <c r="C6870" t="s">
        <v>737</v>
      </c>
      <c r="D6870">
        <v>7</v>
      </c>
      <c r="E6870">
        <v>1</v>
      </c>
      <c r="F6870" s="4">
        <f t="shared" si="323"/>
        <v>3.9308176100628933E-4</v>
      </c>
      <c r="G6870" t="str">
        <f t="shared" si="321"/>
        <v xml:space="preserve">저 </v>
      </c>
    </row>
    <row r="6871" spans="1:7" x14ac:dyDescent="0.45">
      <c r="A6871" t="str">
        <f t="shared" si="322"/>
        <v>저_Modifier</v>
      </c>
      <c r="B6871" t="s">
        <v>4010</v>
      </c>
      <c r="C6871" t="s">
        <v>613</v>
      </c>
      <c r="D6871">
        <v>7</v>
      </c>
      <c r="E6871">
        <v>2</v>
      </c>
      <c r="F6871" s="4">
        <f t="shared" si="323"/>
        <v>7.8616352201257866E-4</v>
      </c>
      <c r="G6871" t="str">
        <f t="shared" si="321"/>
        <v xml:space="preserve">저 저 </v>
      </c>
    </row>
    <row r="6872" spans="1:7" x14ac:dyDescent="0.45">
      <c r="A6872" t="str">
        <f t="shared" si="322"/>
        <v>만난거에_Verb</v>
      </c>
      <c r="B6872" t="s">
        <v>1708</v>
      </c>
      <c r="C6872" t="s">
        <v>416</v>
      </c>
      <c r="D6872">
        <v>7</v>
      </c>
      <c r="E6872">
        <v>1</v>
      </c>
      <c r="F6872" s="4">
        <f t="shared" si="323"/>
        <v>3.9308176100628933E-4</v>
      </c>
      <c r="G6872" t="str">
        <f t="shared" si="321"/>
        <v xml:space="preserve">만난거에 </v>
      </c>
    </row>
    <row r="6873" spans="1:7" x14ac:dyDescent="0.45">
      <c r="A6873" t="str">
        <f t="shared" si="322"/>
        <v>만남_Noun</v>
      </c>
      <c r="B6873" t="s">
        <v>1709</v>
      </c>
      <c r="C6873" t="s">
        <v>418</v>
      </c>
      <c r="D6873">
        <v>7</v>
      </c>
      <c r="E6873">
        <v>1</v>
      </c>
      <c r="F6873" s="4">
        <f t="shared" si="323"/>
        <v>3.9308176100628933E-4</v>
      </c>
      <c r="G6873" t="str">
        <f t="shared" si="321"/>
        <v xml:space="preserve">만남 </v>
      </c>
    </row>
    <row r="6874" spans="1:7" x14ac:dyDescent="0.45">
      <c r="A6874" t="str">
        <f t="shared" si="322"/>
        <v>적_Suffix</v>
      </c>
      <c r="B6874" t="s">
        <v>4016</v>
      </c>
      <c r="C6874" t="s">
        <v>472</v>
      </c>
      <c r="D6874">
        <v>7</v>
      </c>
      <c r="E6874">
        <v>8</v>
      </c>
      <c r="F6874" s="4">
        <f t="shared" si="323"/>
        <v>3.1446540880503146E-3</v>
      </c>
      <c r="G6874" t="str">
        <f t="shared" si="321"/>
        <v xml:space="preserve">적 적 적 적 적 적 적 적 </v>
      </c>
    </row>
    <row r="6875" spans="1:7" x14ac:dyDescent="0.45">
      <c r="A6875" t="str">
        <f t="shared" si="322"/>
        <v>만드느냐에_Verb</v>
      </c>
      <c r="B6875" t="s">
        <v>1713</v>
      </c>
      <c r="C6875" t="s">
        <v>416</v>
      </c>
      <c r="D6875">
        <v>7</v>
      </c>
      <c r="E6875">
        <v>1</v>
      </c>
      <c r="F6875" s="4">
        <f t="shared" si="323"/>
        <v>3.9308176100628933E-4</v>
      </c>
      <c r="G6875" t="str">
        <f t="shared" si="321"/>
        <v xml:space="preserve">만드느냐에 </v>
      </c>
    </row>
    <row r="6876" spans="1:7" x14ac:dyDescent="0.45">
      <c r="A6876" t="str">
        <f t="shared" si="322"/>
        <v>만족한다_Adjective</v>
      </c>
      <c r="B6876" t="s">
        <v>1747</v>
      </c>
      <c r="C6876" t="s">
        <v>429</v>
      </c>
      <c r="D6876">
        <v>7</v>
      </c>
      <c r="E6876">
        <v>1</v>
      </c>
      <c r="F6876" s="4">
        <f t="shared" si="323"/>
        <v>3.9308176100628933E-4</v>
      </c>
      <c r="G6876" t="str">
        <f t="shared" si="321"/>
        <v xml:space="preserve">만족한다 </v>
      </c>
    </row>
    <row r="6877" spans="1:7" x14ac:dyDescent="0.45">
      <c r="A6877" t="str">
        <f t="shared" si="322"/>
        <v>말_Noun</v>
      </c>
      <c r="B6877" t="s">
        <v>1764</v>
      </c>
      <c r="C6877" t="s">
        <v>418</v>
      </c>
      <c r="D6877">
        <v>7</v>
      </c>
      <c r="E6877">
        <v>1</v>
      </c>
      <c r="F6877" s="4">
        <f t="shared" si="323"/>
        <v>3.9308176100628933E-4</v>
      </c>
      <c r="G6877" t="str">
        <f t="shared" si="321"/>
        <v xml:space="preserve">말 </v>
      </c>
    </row>
    <row r="6878" spans="1:7" x14ac:dyDescent="0.45">
      <c r="A6878" t="str">
        <f t="shared" si="322"/>
        <v>맘_Noun</v>
      </c>
      <c r="B6878" t="s">
        <v>1773</v>
      </c>
      <c r="C6878" t="s">
        <v>418</v>
      </c>
      <c r="D6878">
        <v>7</v>
      </c>
      <c r="E6878">
        <v>1</v>
      </c>
      <c r="F6878" s="4">
        <f t="shared" si="323"/>
        <v>3.9308176100628933E-4</v>
      </c>
      <c r="G6878" t="str">
        <f t="shared" si="321"/>
        <v xml:space="preserve">맘 </v>
      </c>
    </row>
    <row r="6879" spans="1:7" x14ac:dyDescent="0.45">
      <c r="A6879" t="str">
        <f t="shared" si="322"/>
        <v>맛_Noun</v>
      </c>
      <c r="B6879" t="s">
        <v>1775</v>
      </c>
      <c r="C6879" t="s">
        <v>418</v>
      </c>
      <c r="D6879">
        <v>7</v>
      </c>
      <c r="E6879">
        <v>1</v>
      </c>
      <c r="F6879" s="4">
        <f t="shared" si="323"/>
        <v>3.9308176100628933E-4</v>
      </c>
      <c r="G6879" t="str">
        <f t="shared" si="321"/>
        <v xml:space="preserve">맛 </v>
      </c>
    </row>
    <row r="6880" spans="1:7" x14ac:dyDescent="0.45">
      <c r="A6880" t="str">
        <f t="shared" si="322"/>
        <v>맛보게_Verb</v>
      </c>
      <c r="B6880" t="s">
        <v>1776</v>
      </c>
      <c r="C6880" t="s">
        <v>416</v>
      </c>
      <c r="D6880">
        <v>7</v>
      </c>
      <c r="E6880">
        <v>1</v>
      </c>
      <c r="F6880" s="4">
        <f t="shared" si="323"/>
        <v>3.9308176100628933E-4</v>
      </c>
      <c r="G6880" t="str">
        <f t="shared" si="321"/>
        <v xml:space="preserve">맛보게 </v>
      </c>
    </row>
    <row r="6881" spans="1:7" x14ac:dyDescent="0.45">
      <c r="A6881" t="str">
        <f t="shared" si="322"/>
        <v>망가진_Verb</v>
      </c>
      <c r="B6881" t="s">
        <v>1780</v>
      </c>
      <c r="C6881" t="s">
        <v>416</v>
      </c>
      <c r="D6881">
        <v>7</v>
      </c>
      <c r="E6881">
        <v>1</v>
      </c>
      <c r="F6881" s="4">
        <f t="shared" si="323"/>
        <v>3.9308176100628933E-4</v>
      </c>
      <c r="G6881" t="str">
        <f t="shared" si="321"/>
        <v xml:space="preserve">망가진 </v>
      </c>
    </row>
    <row r="6882" spans="1:7" x14ac:dyDescent="0.45">
      <c r="A6882" t="str">
        <f t="shared" si="322"/>
        <v>맞는_Verb</v>
      </c>
      <c r="B6882" t="s">
        <v>1787</v>
      </c>
      <c r="C6882" t="s">
        <v>416</v>
      </c>
      <c r="D6882">
        <v>7</v>
      </c>
      <c r="E6882">
        <v>1</v>
      </c>
      <c r="F6882" s="4">
        <f t="shared" si="323"/>
        <v>3.9308176100628933E-4</v>
      </c>
      <c r="G6882" t="str">
        <f t="shared" si="321"/>
        <v xml:space="preserve">맞는 </v>
      </c>
    </row>
    <row r="6883" spans="1:7" x14ac:dyDescent="0.45">
      <c r="A6883" t="str">
        <f t="shared" si="322"/>
        <v>맞음_Verb</v>
      </c>
      <c r="B6883" t="s">
        <v>1791</v>
      </c>
      <c r="C6883" t="s">
        <v>416</v>
      </c>
      <c r="D6883">
        <v>7</v>
      </c>
      <c r="E6883">
        <v>1</v>
      </c>
      <c r="F6883" s="4">
        <f t="shared" si="323"/>
        <v>3.9308176100628933E-4</v>
      </c>
      <c r="G6883" t="str">
        <f t="shared" si="321"/>
        <v xml:space="preserve">맞음 </v>
      </c>
    </row>
    <row r="6884" spans="1:7" x14ac:dyDescent="0.45">
      <c r="A6884" t="str">
        <f t="shared" si="322"/>
        <v>매니아_Noun</v>
      </c>
      <c r="B6884" t="s">
        <v>1795</v>
      </c>
      <c r="C6884" t="s">
        <v>418</v>
      </c>
      <c r="D6884">
        <v>7</v>
      </c>
      <c r="E6884">
        <v>1</v>
      </c>
      <c r="F6884" s="4">
        <f t="shared" si="323"/>
        <v>3.9308176100628933E-4</v>
      </c>
      <c r="G6884" t="str">
        <f t="shared" si="321"/>
        <v xml:space="preserve">매니아 </v>
      </c>
    </row>
    <row r="6885" spans="1:7" x14ac:dyDescent="0.45">
      <c r="A6885" t="str">
        <f t="shared" si="322"/>
        <v>매우_Noun</v>
      </c>
      <c r="B6885" t="s">
        <v>1799</v>
      </c>
      <c r="C6885" t="s">
        <v>418</v>
      </c>
      <c r="D6885">
        <v>7</v>
      </c>
      <c r="E6885">
        <v>1</v>
      </c>
      <c r="F6885" s="4">
        <f t="shared" si="323"/>
        <v>3.9308176100628933E-4</v>
      </c>
      <c r="G6885" t="str">
        <f t="shared" si="321"/>
        <v xml:space="preserve">매우 </v>
      </c>
    </row>
    <row r="6886" spans="1:7" x14ac:dyDescent="0.45">
      <c r="A6886" t="str">
        <f t="shared" si="322"/>
        <v>맬로_Verb</v>
      </c>
      <c r="B6886" t="s">
        <v>1805</v>
      </c>
      <c r="C6886" t="s">
        <v>416</v>
      </c>
      <c r="D6886">
        <v>7</v>
      </c>
      <c r="E6886">
        <v>1</v>
      </c>
      <c r="F6886" s="4">
        <f t="shared" si="323"/>
        <v>3.9308176100628933E-4</v>
      </c>
      <c r="G6886" t="str">
        <f t="shared" si="321"/>
        <v xml:space="preserve">맬로 </v>
      </c>
    </row>
    <row r="6887" spans="1:7" x14ac:dyDescent="0.45">
      <c r="A6887" t="str">
        <f t="shared" si="322"/>
        <v>맴도_Noun</v>
      </c>
      <c r="B6887" t="s">
        <v>1807</v>
      </c>
      <c r="C6887" t="s">
        <v>418</v>
      </c>
      <c r="D6887">
        <v>7</v>
      </c>
      <c r="E6887">
        <v>1</v>
      </c>
      <c r="F6887" s="4">
        <f t="shared" si="323"/>
        <v>3.9308176100628933E-4</v>
      </c>
      <c r="G6887" t="str">
        <f t="shared" si="321"/>
        <v xml:space="preserve">맴도 </v>
      </c>
    </row>
    <row r="6888" spans="1:7" x14ac:dyDescent="0.45">
      <c r="A6888" t="str">
        <f t="shared" si="322"/>
        <v>머리_Noun</v>
      </c>
      <c r="B6888" t="s">
        <v>1815</v>
      </c>
      <c r="C6888" t="s">
        <v>418</v>
      </c>
      <c r="D6888">
        <v>7</v>
      </c>
      <c r="E6888">
        <v>1</v>
      </c>
      <c r="F6888" s="4">
        <f t="shared" si="323"/>
        <v>3.9308176100628933E-4</v>
      </c>
      <c r="G6888" t="str">
        <f t="shared" si="321"/>
        <v xml:space="preserve">머리 </v>
      </c>
    </row>
    <row r="6889" spans="1:7" x14ac:dyDescent="0.45">
      <c r="A6889" t="str">
        <f t="shared" si="322"/>
        <v>머무는_Verb</v>
      </c>
      <c r="B6889" t="s">
        <v>1817</v>
      </c>
      <c r="C6889" t="s">
        <v>416</v>
      </c>
      <c r="D6889">
        <v>7</v>
      </c>
      <c r="E6889">
        <v>1</v>
      </c>
      <c r="F6889" s="4">
        <f t="shared" si="323"/>
        <v>3.9308176100628933E-4</v>
      </c>
      <c r="G6889" t="str">
        <f t="shared" si="321"/>
        <v xml:space="preserve">머무는 </v>
      </c>
    </row>
    <row r="6890" spans="1:7" x14ac:dyDescent="0.45">
      <c r="A6890" t="str">
        <f t="shared" si="322"/>
        <v>먹어도_Verb</v>
      </c>
      <c r="B6890" t="s">
        <v>1822</v>
      </c>
      <c r="C6890" t="s">
        <v>416</v>
      </c>
      <c r="D6890">
        <v>7</v>
      </c>
      <c r="E6890">
        <v>1</v>
      </c>
      <c r="F6890" s="4">
        <f t="shared" si="323"/>
        <v>3.9308176100628933E-4</v>
      </c>
      <c r="G6890" t="str">
        <f t="shared" si="321"/>
        <v xml:space="preserve">먹어도 </v>
      </c>
    </row>
    <row r="6891" spans="1:7" x14ac:dyDescent="0.45">
      <c r="A6891" t="str">
        <f t="shared" si="322"/>
        <v>먹어라_Verb</v>
      </c>
      <c r="B6891" t="s">
        <v>1823</v>
      </c>
      <c r="C6891" t="s">
        <v>416</v>
      </c>
      <c r="D6891">
        <v>7</v>
      </c>
      <c r="E6891">
        <v>1</v>
      </c>
      <c r="F6891" s="4">
        <f t="shared" si="323"/>
        <v>3.9308176100628933E-4</v>
      </c>
      <c r="G6891" t="str">
        <f t="shared" si="321"/>
        <v xml:space="preserve">먹어라 </v>
      </c>
    </row>
    <row r="6892" spans="1:7" x14ac:dyDescent="0.45">
      <c r="A6892" t="str">
        <f t="shared" si="322"/>
        <v>멋_Noun</v>
      </c>
      <c r="B6892" t="s">
        <v>1835</v>
      </c>
      <c r="C6892" t="s">
        <v>418</v>
      </c>
      <c r="D6892">
        <v>7</v>
      </c>
      <c r="E6892">
        <v>1</v>
      </c>
      <c r="F6892" s="4">
        <f t="shared" si="323"/>
        <v>3.9308176100628933E-4</v>
      </c>
      <c r="G6892" t="str">
        <f t="shared" si="321"/>
        <v xml:space="preserve">멋 </v>
      </c>
    </row>
    <row r="6893" spans="1:7" x14ac:dyDescent="0.45">
      <c r="A6893" t="str">
        <f t="shared" si="322"/>
        <v>멋있고_Adjective</v>
      </c>
      <c r="B6893" t="s">
        <v>1837</v>
      </c>
      <c r="C6893" t="s">
        <v>429</v>
      </c>
      <c r="D6893">
        <v>7</v>
      </c>
      <c r="E6893">
        <v>1</v>
      </c>
      <c r="F6893" s="4">
        <f t="shared" si="323"/>
        <v>3.9308176100628933E-4</v>
      </c>
      <c r="G6893" t="str">
        <f t="shared" si="321"/>
        <v xml:space="preserve">멋있고 </v>
      </c>
    </row>
    <row r="6894" spans="1:7" x14ac:dyDescent="0.45">
      <c r="A6894" t="str">
        <f t="shared" si="322"/>
        <v>멋지네요_Adjective</v>
      </c>
      <c r="B6894" t="s">
        <v>1854</v>
      </c>
      <c r="C6894" t="s">
        <v>429</v>
      </c>
      <c r="D6894">
        <v>7</v>
      </c>
      <c r="E6894">
        <v>1</v>
      </c>
      <c r="F6894" s="4">
        <f t="shared" si="323"/>
        <v>3.9308176100628933E-4</v>
      </c>
      <c r="G6894" t="str">
        <f t="shared" si="321"/>
        <v xml:space="preserve">멋지네요 </v>
      </c>
    </row>
    <row r="6895" spans="1:7" x14ac:dyDescent="0.45">
      <c r="A6895" t="str">
        <f t="shared" si="322"/>
        <v>메_Noun</v>
      </c>
      <c r="B6895" t="s">
        <v>1860</v>
      </c>
      <c r="C6895" t="s">
        <v>418</v>
      </c>
      <c r="D6895">
        <v>7</v>
      </c>
      <c r="E6895">
        <v>1</v>
      </c>
      <c r="F6895" s="4">
        <f t="shared" si="323"/>
        <v>3.9308176100628933E-4</v>
      </c>
      <c r="G6895" t="str">
        <f t="shared" si="321"/>
        <v xml:space="preserve">메 </v>
      </c>
    </row>
    <row r="6896" spans="1:7" x14ac:dyDescent="0.45">
      <c r="A6896" t="str">
        <f t="shared" si="322"/>
        <v>멘스_Noun</v>
      </c>
      <c r="B6896" t="s">
        <v>1866</v>
      </c>
      <c r="C6896" t="s">
        <v>418</v>
      </c>
      <c r="D6896">
        <v>7</v>
      </c>
      <c r="E6896">
        <v>1</v>
      </c>
      <c r="F6896" s="4">
        <f t="shared" si="323"/>
        <v>3.9308176100628933E-4</v>
      </c>
      <c r="G6896" t="str">
        <f t="shared" si="321"/>
        <v xml:space="preserve">멘스 </v>
      </c>
    </row>
    <row r="6897" spans="1:7" x14ac:dyDescent="0.45">
      <c r="A6897" t="str">
        <f t="shared" si="322"/>
        <v>멜로영화_Noun</v>
      </c>
      <c r="B6897" t="s">
        <v>1869</v>
      </c>
      <c r="C6897" t="s">
        <v>418</v>
      </c>
      <c r="D6897">
        <v>7</v>
      </c>
      <c r="E6897">
        <v>1</v>
      </c>
      <c r="F6897" s="4">
        <f t="shared" si="323"/>
        <v>3.9308176100628933E-4</v>
      </c>
      <c r="G6897" t="str">
        <f t="shared" si="321"/>
        <v xml:space="preserve">멜로영화 </v>
      </c>
    </row>
    <row r="6898" spans="1:7" x14ac:dyDescent="0.45">
      <c r="A6898" t="str">
        <f t="shared" si="322"/>
        <v>명성_Noun</v>
      </c>
      <c r="B6898" t="s">
        <v>1879</v>
      </c>
      <c r="C6898" t="s">
        <v>418</v>
      </c>
      <c r="D6898">
        <v>7</v>
      </c>
      <c r="E6898">
        <v>1</v>
      </c>
      <c r="F6898" s="4">
        <f t="shared" si="323"/>
        <v>3.9308176100628933E-4</v>
      </c>
      <c r="G6898" t="str">
        <f t="shared" si="321"/>
        <v xml:space="preserve">명성 </v>
      </c>
    </row>
    <row r="6899" spans="1:7" x14ac:dyDescent="0.45">
      <c r="A6899" t="str">
        <f t="shared" si="322"/>
        <v>모르고_Verb</v>
      </c>
      <c r="B6899" t="s">
        <v>1899</v>
      </c>
      <c r="C6899" t="s">
        <v>416</v>
      </c>
      <c r="D6899">
        <v>7</v>
      </c>
      <c r="E6899">
        <v>1</v>
      </c>
      <c r="F6899" s="4">
        <f t="shared" si="323"/>
        <v>3.9308176100628933E-4</v>
      </c>
      <c r="G6899" t="str">
        <f t="shared" si="321"/>
        <v xml:space="preserve">모르고 </v>
      </c>
    </row>
    <row r="6900" spans="1:7" x14ac:dyDescent="0.45">
      <c r="A6900" t="str">
        <f t="shared" si="322"/>
        <v>모습_Noun</v>
      </c>
      <c r="B6900" t="s">
        <v>1905</v>
      </c>
      <c r="C6900" t="s">
        <v>418</v>
      </c>
      <c r="D6900">
        <v>7</v>
      </c>
      <c r="E6900">
        <v>1</v>
      </c>
      <c r="F6900" s="4">
        <f t="shared" si="323"/>
        <v>3.9308176100628933E-4</v>
      </c>
      <c r="G6900" t="str">
        <f t="shared" si="321"/>
        <v xml:space="preserve">모습 </v>
      </c>
    </row>
    <row r="6901" spans="1:7" x14ac:dyDescent="0.45">
      <c r="A6901" t="str">
        <f t="shared" si="322"/>
        <v>모어다운_Verb</v>
      </c>
      <c r="B6901" t="s">
        <v>1907</v>
      </c>
      <c r="C6901" t="s">
        <v>416</v>
      </c>
      <c r="D6901">
        <v>7</v>
      </c>
      <c r="E6901">
        <v>1</v>
      </c>
      <c r="F6901" s="4">
        <f t="shared" si="323"/>
        <v>3.9308176100628933E-4</v>
      </c>
      <c r="G6901" t="str">
        <f t="shared" si="321"/>
        <v xml:space="preserve">모어다운 </v>
      </c>
    </row>
    <row r="6902" spans="1:7" x14ac:dyDescent="0.45">
      <c r="A6902" t="str">
        <f t="shared" si="322"/>
        <v>몬_Noun</v>
      </c>
      <c r="B6902" t="s">
        <v>1912</v>
      </c>
      <c r="C6902" t="s">
        <v>418</v>
      </c>
      <c r="D6902">
        <v>7</v>
      </c>
      <c r="E6902">
        <v>1</v>
      </c>
      <c r="F6902" s="4">
        <f t="shared" si="323"/>
        <v>3.9308176100628933E-4</v>
      </c>
      <c r="G6902" t="str">
        <f t="shared" si="321"/>
        <v xml:space="preserve">몬 </v>
      </c>
    </row>
    <row r="6903" spans="1:7" x14ac:dyDescent="0.45">
      <c r="A6903" t="str">
        <f t="shared" si="322"/>
        <v>몰라_Verb</v>
      </c>
      <c r="B6903" t="s">
        <v>1914</v>
      </c>
      <c r="C6903" t="s">
        <v>416</v>
      </c>
      <c r="D6903">
        <v>7</v>
      </c>
      <c r="E6903">
        <v>1</v>
      </c>
      <c r="F6903" s="4">
        <f t="shared" si="323"/>
        <v>3.9308176100628933E-4</v>
      </c>
      <c r="G6903" t="str">
        <f t="shared" si="321"/>
        <v xml:space="preserve">몰라 </v>
      </c>
    </row>
    <row r="6904" spans="1:7" x14ac:dyDescent="0.45">
      <c r="A6904" t="str">
        <f t="shared" si="322"/>
        <v>무_Noun</v>
      </c>
      <c r="B6904" t="s">
        <v>1928</v>
      </c>
      <c r="C6904" t="s">
        <v>418</v>
      </c>
      <c r="D6904">
        <v>7</v>
      </c>
      <c r="E6904">
        <v>1</v>
      </c>
      <c r="F6904" s="4">
        <f t="shared" si="323"/>
        <v>3.9308176100628933E-4</v>
      </c>
      <c r="G6904" t="str">
        <f t="shared" si="321"/>
        <v xml:space="preserve">무 </v>
      </c>
    </row>
    <row r="6905" spans="1:7" x14ac:dyDescent="0.45">
      <c r="A6905" t="str">
        <f t="shared" si="322"/>
        <v>무비_Noun</v>
      </c>
      <c r="B6905" t="s">
        <v>1938</v>
      </c>
      <c r="C6905" t="s">
        <v>418</v>
      </c>
      <c r="D6905">
        <v>7</v>
      </c>
      <c r="E6905">
        <v>1</v>
      </c>
      <c r="F6905" s="4">
        <f t="shared" si="323"/>
        <v>3.9308176100628933E-4</v>
      </c>
      <c r="G6905" t="str">
        <f t="shared" si="321"/>
        <v xml:space="preserve">무비 </v>
      </c>
    </row>
    <row r="6906" spans="1:7" x14ac:dyDescent="0.45">
      <c r="A6906" t="str">
        <f t="shared" si="322"/>
        <v>무시_Noun</v>
      </c>
      <c r="B6906" t="s">
        <v>1941</v>
      </c>
      <c r="C6906" t="s">
        <v>418</v>
      </c>
      <c r="D6906">
        <v>7</v>
      </c>
      <c r="E6906">
        <v>1</v>
      </c>
      <c r="F6906" s="4">
        <f t="shared" si="323"/>
        <v>3.9308176100628933E-4</v>
      </c>
      <c r="G6906" t="str">
        <f t="shared" si="321"/>
        <v xml:space="preserve">무시 </v>
      </c>
    </row>
    <row r="6907" spans="1:7" x14ac:dyDescent="0.45">
      <c r="A6907" t="str">
        <f t="shared" si="322"/>
        <v>무언가_Noun</v>
      </c>
      <c r="B6907" t="s">
        <v>1943</v>
      </c>
      <c r="C6907" t="s">
        <v>418</v>
      </c>
      <c r="D6907">
        <v>7</v>
      </c>
      <c r="E6907">
        <v>1</v>
      </c>
      <c r="F6907" s="4">
        <f t="shared" si="323"/>
        <v>3.9308176100628933E-4</v>
      </c>
      <c r="G6907" t="str">
        <f t="shared" si="321"/>
        <v xml:space="preserve">무언가 </v>
      </c>
    </row>
    <row r="6908" spans="1:7" x14ac:dyDescent="0.45">
      <c r="A6908" t="str">
        <f t="shared" si="322"/>
        <v>무척_Noun</v>
      </c>
      <c r="B6908" t="s">
        <v>1950</v>
      </c>
      <c r="C6908" t="s">
        <v>418</v>
      </c>
      <c r="D6908">
        <v>7</v>
      </c>
      <c r="E6908">
        <v>1</v>
      </c>
      <c r="F6908" s="4">
        <f t="shared" si="323"/>
        <v>3.9308176100628933E-4</v>
      </c>
      <c r="G6908" t="str">
        <f t="shared" si="321"/>
        <v xml:space="preserve">무척 </v>
      </c>
    </row>
    <row r="6909" spans="1:7" x14ac:dyDescent="0.45">
      <c r="A6909" t="str">
        <f t="shared" si="322"/>
        <v>문화_Noun</v>
      </c>
      <c r="B6909" t="s">
        <v>1954</v>
      </c>
      <c r="C6909" t="s">
        <v>418</v>
      </c>
      <c r="D6909">
        <v>7</v>
      </c>
      <c r="E6909">
        <v>1</v>
      </c>
      <c r="F6909" s="4">
        <f t="shared" si="323"/>
        <v>3.9308176100628933E-4</v>
      </c>
      <c r="G6909" t="str">
        <f t="shared" si="321"/>
        <v xml:space="preserve">문화 </v>
      </c>
    </row>
    <row r="6910" spans="1:7" x14ac:dyDescent="0.45">
      <c r="A6910" t="str">
        <f t="shared" si="322"/>
        <v>물_Noun</v>
      </c>
      <c r="B6910" t="s">
        <v>1956</v>
      </c>
      <c r="C6910" t="s">
        <v>418</v>
      </c>
      <c r="D6910">
        <v>7</v>
      </c>
      <c r="E6910">
        <v>1</v>
      </c>
      <c r="F6910" s="4">
        <f t="shared" si="323"/>
        <v>3.9308176100628933E-4</v>
      </c>
      <c r="G6910" t="str">
        <f t="shared" si="321"/>
        <v xml:space="preserve">물 </v>
      </c>
    </row>
    <row r="6911" spans="1:7" x14ac:dyDescent="0.45">
      <c r="A6911" t="str">
        <f t="shared" si="322"/>
        <v>뭉쳤으니_Verb</v>
      </c>
      <c r="B6911" t="s">
        <v>1960</v>
      </c>
      <c r="C6911" t="s">
        <v>416</v>
      </c>
      <c r="D6911">
        <v>7</v>
      </c>
      <c r="E6911">
        <v>1</v>
      </c>
      <c r="F6911" s="4">
        <f t="shared" si="323"/>
        <v>3.9308176100628933E-4</v>
      </c>
      <c r="G6911" t="str">
        <f t="shared" si="321"/>
        <v xml:space="preserve">뭉쳤으니 </v>
      </c>
    </row>
    <row r="6912" spans="1:7" x14ac:dyDescent="0.45">
      <c r="A6912" t="str">
        <f t="shared" si="322"/>
        <v>뮤비_Noun</v>
      </c>
      <c r="B6912" t="s">
        <v>1972</v>
      </c>
      <c r="C6912" t="s">
        <v>418</v>
      </c>
      <c r="D6912">
        <v>7</v>
      </c>
      <c r="E6912">
        <v>1</v>
      </c>
      <c r="F6912" s="4">
        <f t="shared" si="323"/>
        <v>3.9308176100628933E-4</v>
      </c>
      <c r="G6912" t="str">
        <f t="shared" si="321"/>
        <v xml:space="preserve">뮤비 </v>
      </c>
    </row>
    <row r="6913" spans="1:7" x14ac:dyDescent="0.45">
      <c r="A6913" t="str">
        <f t="shared" si="322"/>
        <v>뮤직비디오_Noun</v>
      </c>
      <c r="B6913" t="s">
        <v>1975</v>
      </c>
      <c r="C6913" t="s">
        <v>418</v>
      </c>
      <c r="D6913">
        <v>7</v>
      </c>
      <c r="E6913">
        <v>1</v>
      </c>
      <c r="F6913" s="4">
        <f t="shared" si="323"/>
        <v>3.9308176100628933E-4</v>
      </c>
      <c r="G6913" t="str">
        <f t="shared" si="321"/>
        <v xml:space="preserve">뮤직비디오 </v>
      </c>
    </row>
    <row r="6914" spans="1:7" x14ac:dyDescent="0.45">
      <c r="A6914" t="str">
        <f t="shared" si="322"/>
        <v>미의_Adjective</v>
      </c>
      <c r="B6914" t="s">
        <v>1993</v>
      </c>
      <c r="C6914" t="s">
        <v>429</v>
      </c>
      <c r="D6914">
        <v>7</v>
      </c>
      <c r="E6914">
        <v>1</v>
      </c>
      <c r="F6914" s="4">
        <f t="shared" si="323"/>
        <v>3.9308176100628933E-4</v>
      </c>
      <c r="G6914" t="str">
        <f t="shared" ref="G6914:G6977" si="324">REPT(B6914&amp;" ",E6914)</f>
        <v xml:space="preserve">미의 </v>
      </c>
    </row>
    <row r="6915" spans="1:7" x14ac:dyDescent="0.45">
      <c r="A6915" t="str">
        <f t="shared" ref="A6915:A6978" si="325">B6915&amp;"_"&amp;C6915</f>
        <v>미침_Adjective</v>
      </c>
      <c r="B6915" t="s">
        <v>2002</v>
      </c>
      <c r="C6915" t="s">
        <v>429</v>
      </c>
      <c r="D6915">
        <v>7</v>
      </c>
      <c r="E6915">
        <v>1</v>
      </c>
      <c r="F6915" s="4">
        <f t="shared" ref="F6915:F6978" si="326">E6915/SUMIF(D:D,D6915,E:E)</f>
        <v>3.9308176100628933E-4</v>
      </c>
      <c r="G6915" t="str">
        <f t="shared" si="324"/>
        <v xml:space="preserve">미침 </v>
      </c>
    </row>
    <row r="6916" spans="1:7" x14ac:dyDescent="0.45">
      <c r="A6916" t="str">
        <f t="shared" si="325"/>
        <v>미흡하다_Adjective</v>
      </c>
      <c r="B6916" t="s">
        <v>2003</v>
      </c>
      <c r="C6916" t="s">
        <v>429</v>
      </c>
      <c r="D6916">
        <v>7</v>
      </c>
      <c r="E6916">
        <v>1</v>
      </c>
      <c r="F6916" s="4">
        <f t="shared" si="326"/>
        <v>3.9308176100628933E-4</v>
      </c>
      <c r="G6916" t="str">
        <f t="shared" si="324"/>
        <v xml:space="preserve">미흡하다 </v>
      </c>
    </row>
    <row r="6917" spans="1:7" x14ac:dyDescent="0.45">
      <c r="A6917" t="str">
        <f t="shared" si="325"/>
        <v>밀고_Noun</v>
      </c>
      <c r="B6917" t="s">
        <v>2013</v>
      </c>
      <c r="C6917" t="s">
        <v>418</v>
      </c>
      <c r="D6917">
        <v>7</v>
      </c>
      <c r="E6917">
        <v>1</v>
      </c>
      <c r="F6917" s="4">
        <f t="shared" si="326"/>
        <v>3.9308176100628933E-4</v>
      </c>
      <c r="G6917" t="str">
        <f t="shared" si="324"/>
        <v xml:space="preserve">밀고 </v>
      </c>
    </row>
    <row r="6918" spans="1:7" x14ac:dyDescent="0.45">
      <c r="A6918" t="str">
        <f t="shared" si="325"/>
        <v>밍밍_Noun</v>
      </c>
      <c r="B6918" t="s">
        <v>2026</v>
      </c>
      <c r="C6918" t="s">
        <v>418</v>
      </c>
      <c r="D6918">
        <v>7</v>
      </c>
      <c r="E6918">
        <v>1</v>
      </c>
      <c r="F6918" s="4">
        <f t="shared" si="326"/>
        <v>3.9308176100628933E-4</v>
      </c>
      <c r="G6918" t="str">
        <f t="shared" si="324"/>
        <v xml:space="preserve">밍밍 </v>
      </c>
    </row>
    <row r="6919" spans="1:7" x14ac:dyDescent="0.45">
      <c r="A6919" t="str">
        <f t="shared" si="325"/>
        <v>바꾼_Verb</v>
      </c>
      <c r="B6919" t="s">
        <v>2032</v>
      </c>
      <c r="C6919" t="s">
        <v>416</v>
      </c>
      <c r="D6919">
        <v>7</v>
      </c>
      <c r="E6919">
        <v>1</v>
      </c>
      <c r="F6919" s="4">
        <f t="shared" si="326"/>
        <v>3.9308176100628933E-4</v>
      </c>
      <c r="G6919" t="str">
        <f t="shared" si="324"/>
        <v xml:space="preserve">바꾼 </v>
      </c>
    </row>
    <row r="6920" spans="1:7" x14ac:dyDescent="0.45">
      <c r="A6920" t="str">
        <f t="shared" si="325"/>
        <v>박자_Noun</v>
      </c>
      <c r="B6920" t="s">
        <v>2048</v>
      </c>
      <c r="C6920" t="s">
        <v>418</v>
      </c>
      <c r="D6920">
        <v>7</v>
      </c>
      <c r="E6920">
        <v>1</v>
      </c>
      <c r="F6920" s="4">
        <f t="shared" si="326"/>
        <v>3.9308176100628933E-4</v>
      </c>
      <c r="G6920" t="str">
        <f t="shared" si="324"/>
        <v xml:space="preserve">박자 </v>
      </c>
    </row>
    <row r="6921" spans="1:7" x14ac:dyDescent="0.45">
      <c r="A6921" t="str">
        <f t="shared" si="325"/>
        <v>박힌_Verb</v>
      </c>
      <c r="B6921" t="s">
        <v>2050</v>
      </c>
      <c r="C6921" t="s">
        <v>416</v>
      </c>
      <c r="D6921">
        <v>7</v>
      </c>
      <c r="E6921">
        <v>1</v>
      </c>
      <c r="F6921" s="4">
        <f t="shared" si="326"/>
        <v>3.9308176100628933E-4</v>
      </c>
      <c r="G6921" t="str">
        <f t="shared" si="324"/>
        <v xml:space="preserve">박힌 </v>
      </c>
    </row>
    <row r="6922" spans="1:7" x14ac:dyDescent="0.45">
      <c r="A6922" t="str">
        <f t="shared" si="325"/>
        <v>밖_Noun</v>
      </c>
      <c r="B6922" t="s">
        <v>2052</v>
      </c>
      <c r="C6922" t="s">
        <v>418</v>
      </c>
      <c r="D6922">
        <v>7</v>
      </c>
      <c r="E6922">
        <v>1</v>
      </c>
      <c r="F6922" s="4">
        <f t="shared" si="326"/>
        <v>3.9308176100628933E-4</v>
      </c>
      <c r="G6922" t="str">
        <f t="shared" si="324"/>
        <v xml:space="preserve">밖 </v>
      </c>
    </row>
    <row r="6923" spans="1:7" x14ac:dyDescent="0.45">
      <c r="A6923" t="str">
        <f t="shared" si="325"/>
        <v>반면_Noun</v>
      </c>
      <c r="B6923" t="s">
        <v>2057</v>
      </c>
      <c r="C6923" t="s">
        <v>418</v>
      </c>
      <c r="D6923">
        <v>7</v>
      </c>
      <c r="E6923">
        <v>1</v>
      </c>
      <c r="F6923" s="4">
        <f t="shared" si="326"/>
        <v>3.9308176100628933E-4</v>
      </c>
      <c r="G6923" t="str">
        <f t="shared" si="324"/>
        <v xml:space="preserve">반면 </v>
      </c>
    </row>
    <row r="6924" spans="1:7" x14ac:dyDescent="0.45">
      <c r="A6924" t="str">
        <f t="shared" si="325"/>
        <v>반전_Noun</v>
      </c>
      <c r="B6924" t="s">
        <v>2061</v>
      </c>
      <c r="C6924" t="s">
        <v>418</v>
      </c>
      <c r="D6924">
        <v>7</v>
      </c>
      <c r="E6924">
        <v>1</v>
      </c>
      <c r="F6924" s="4">
        <f t="shared" si="326"/>
        <v>3.9308176100628933E-4</v>
      </c>
      <c r="G6924" t="str">
        <f t="shared" si="324"/>
        <v xml:space="preserve">반전 </v>
      </c>
    </row>
    <row r="6925" spans="1:7" x14ac:dyDescent="0.45">
      <c r="A6925" t="str">
        <f t="shared" si="325"/>
        <v>반했다_Adjective</v>
      </c>
      <c r="B6925" t="s">
        <v>2068</v>
      </c>
      <c r="C6925" t="s">
        <v>429</v>
      </c>
      <c r="D6925">
        <v>7</v>
      </c>
      <c r="E6925">
        <v>1</v>
      </c>
      <c r="F6925" s="4">
        <f t="shared" si="326"/>
        <v>3.9308176100628933E-4</v>
      </c>
      <c r="G6925" t="str">
        <f t="shared" si="324"/>
        <v xml:space="preserve">반했다 </v>
      </c>
    </row>
    <row r="6926" spans="1:7" x14ac:dyDescent="0.45">
      <c r="A6926" t="str">
        <f t="shared" si="325"/>
        <v>발_Noun</v>
      </c>
      <c r="B6926" t="s">
        <v>2081</v>
      </c>
      <c r="C6926" t="s">
        <v>418</v>
      </c>
      <c r="D6926">
        <v>7</v>
      </c>
      <c r="E6926">
        <v>1</v>
      </c>
      <c r="F6926" s="4">
        <f t="shared" si="326"/>
        <v>3.9308176100628933E-4</v>
      </c>
      <c r="G6926" t="str">
        <f t="shared" si="324"/>
        <v xml:space="preserve">발 </v>
      </c>
    </row>
    <row r="6927" spans="1:7" x14ac:dyDescent="0.45">
      <c r="A6927" t="str">
        <f t="shared" si="325"/>
        <v>발굴_Noun</v>
      </c>
      <c r="B6927" t="s">
        <v>2083</v>
      </c>
      <c r="C6927" t="s">
        <v>418</v>
      </c>
      <c r="D6927">
        <v>7</v>
      </c>
      <c r="E6927">
        <v>1</v>
      </c>
      <c r="F6927" s="4">
        <f t="shared" si="326"/>
        <v>3.9308176100628933E-4</v>
      </c>
      <c r="G6927" t="str">
        <f t="shared" si="324"/>
        <v xml:space="preserve">발굴 </v>
      </c>
    </row>
    <row r="6928" spans="1:7" x14ac:dyDescent="0.45">
      <c r="A6928" t="str">
        <f t="shared" si="325"/>
        <v>발랄한_Adjective</v>
      </c>
      <c r="B6928" t="s">
        <v>2089</v>
      </c>
      <c r="C6928" t="s">
        <v>429</v>
      </c>
      <c r="D6928">
        <v>7</v>
      </c>
      <c r="E6928">
        <v>1</v>
      </c>
      <c r="F6928" s="4">
        <f t="shared" si="326"/>
        <v>3.9308176100628933E-4</v>
      </c>
      <c r="G6928" t="str">
        <f t="shared" si="324"/>
        <v xml:space="preserve">발랄한 </v>
      </c>
    </row>
    <row r="6929" spans="1:7" x14ac:dyDescent="0.45">
      <c r="A6929" t="str">
        <f t="shared" si="325"/>
        <v>방법_Noun</v>
      </c>
      <c r="B6929" t="s">
        <v>2106</v>
      </c>
      <c r="C6929" t="s">
        <v>418</v>
      </c>
      <c r="D6929">
        <v>7</v>
      </c>
      <c r="E6929">
        <v>1</v>
      </c>
      <c r="F6929" s="4">
        <f t="shared" si="326"/>
        <v>3.9308176100628933E-4</v>
      </c>
      <c r="G6929" t="str">
        <f t="shared" si="324"/>
        <v xml:space="preserve">방법 </v>
      </c>
    </row>
    <row r="6930" spans="1:7" x14ac:dyDescent="0.45">
      <c r="A6930" t="str">
        <f t="shared" si="325"/>
        <v>배경_Noun</v>
      </c>
      <c r="B6930" t="s">
        <v>2108</v>
      </c>
      <c r="C6930" t="s">
        <v>418</v>
      </c>
      <c r="D6930">
        <v>7</v>
      </c>
      <c r="E6930">
        <v>1</v>
      </c>
      <c r="F6930" s="4">
        <f t="shared" si="326"/>
        <v>3.9308176100628933E-4</v>
      </c>
      <c r="G6930" t="str">
        <f t="shared" si="324"/>
        <v xml:space="preserve">배경 </v>
      </c>
    </row>
    <row r="6931" spans="1:7" x14ac:dyDescent="0.45">
      <c r="A6931" t="str">
        <f t="shared" si="325"/>
        <v>버렸다_Verb</v>
      </c>
      <c r="B6931" t="s">
        <v>2128</v>
      </c>
      <c r="C6931" t="s">
        <v>416</v>
      </c>
      <c r="D6931">
        <v>7</v>
      </c>
      <c r="E6931">
        <v>1</v>
      </c>
      <c r="F6931" s="4">
        <f t="shared" si="326"/>
        <v>3.9308176100628933E-4</v>
      </c>
      <c r="G6931" t="str">
        <f t="shared" si="324"/>
        <v xml:space="preserve">버렸다 </v>
      </c>
    </row>
    <row r="6932" spans="1:7" x14ac:dyDescent="0.45">
      <c r="A6932" t="str">
        <f t="shared" si="325"/>
        <v>버린_Verb</v>
      </c>
      <c r="B6932" t="s">
        <v>2134</v>
      </c>
      <c r="C6932" t="s">
        <v>416</v>
      </c>
      <c r="D6932">
        <v>7</v>
      </c>
      <c r="E6932">
        <v>1</v>
      </c>
      <c r="F6932" s="4">
        <f t="shared" si="326"/>
        <v>3.9308176100628933E-4</v>
      </c>
      <c r="G6932" t="str">
        <f t="shared" si="324"/>
        <v xml:space="preserve">버린 </v>
      </c>
    </row>
    <row r="6933" spans="1:7" x14ac:dyDescent="0.45">
      <c r="A6933" t="str">
        <f t="shared" si="325"/>
        <v>번역_Noun</v>
      </c>
      <c r="B6933" t="s">
        <v>2143</v>
      </c>
      <c r="C6933" t="s">
        <v>418</v>
      </c>
      <c r="D6933">
        <v>7</v>
      </c>
      <c r="E6933">
        <v>1</v>
      </c>
      <c r="F6933" s="4">
        <f t="shared" si="326"/>
        <v>3.9308176100628933E-4</v>
      </c>
      <c r="G6933" t="str">
        <f t="shared" si="324"/>
        <v xml:space="preserve">번역 </v>
      </c>
    </row>
    <row r="6934" spans="1:7" x14ac:dyDescent="0.45">
      <c r="A6934" t="str">
        <f t="shared" si="325"/>
        <v>번영_Noun</v>
      </c>
      <c r="B6934" t="s">
        <v>2145</v>
      </c>
      <c r="C6934" t="s">
        <v>418</v>
      </c>
      <c r="D6934">
        <v>7</v>
      </c>
      <c r="E6934">
        <v>1</v>
      </c>
      <c r="F6934" s="4">
        <f t="shared" si="326"/>
        <v>3.9308176100628933E-4</v>
      </c>
      <c r="G6934" t="str">
        <f t="shared" si="324"/>
        <v xml:space="preserve">번영 </v>
      </c>
    </row>
    <row r="6935" spans="1:7" x14ac:dyDescent="0.45">
      <c r="A6935" t="str">
        <f t="shared" si="325"/>
        <v>베넷_Noun</v>
      </c>
      <c r="B6935" t="s">
        <v>2156</v>
      </c>
      <c r="C6935" t="s">
        <v>418</v>
      </c>
      <c r="D6935">
        <v>7</v>
      </c>
      <c r="E6935">
        <v>1</v>
      </c>
      <c r="F6935" s="4">
        <f t="shared" si="326"/>
        <v>3.9308176100628933E-4</v>
      </c>
      <c r="G6935" t="str">
        <f t="shared" si="324"/>
        <v xml:space="preserve">베넷 </v>
      </c>
    </row>
    <row r="6936" spans="1:7" x14ac:dyDescent="0.45">
      <c r="A6936" t="str">
        <f t="shared" si="325"/>
        <v>별_Noun</v>
      </c>
      <c r="B6936" t="s">
        <v>2167</v>
      </c>
      <c r="C6936" t="s">
        <v>418</v>
      </c>
      <c r="D6936">
        <v>7</v>
      </c>
      <c r="E6936">
        <v>1</v>
      </c>
      <c r="F6936" s="4">
        <f t="shared" si="326"/>
        <v>3.9308176100628933E-4</v>
      </c>
      <c r="G6936" t="str">
        <f t="shared" si="324"/>
        <v xml:space="preserve">별 </v>
      </c>
    </row>
    <row r="6937" spans="1:7" x14ac:dyDescent="0.45">
      <c r="A6937" t="str">
        <f t="shared" si="325"/>
        <v>중_Suffix</v>
      </c>
      <c r="B6937" t="s">
        <v>4295</v>
      </c>
      <c r="C6937" t="s">
        <v>472</v>
      </c>
      <c r="D6937">
        <v>7</v>
      </c>
      <c r="E6937">
        <v>1</v>
      </c>
      <c r="F6937" s="4">
        <f t="shared" si="326"/>
        <v>3.9308176100628933E-4</v>
      </c>
      <c r="G6937" t="str">
        <f t="shared" si="324"/>
        <v xml:space="preserve">중 </v>
      </c>
    </row>
    <row r="6938" spans="1:7" x14ac:dyDescent="0.45">
      <c r="A6938" t="str">
        <f t="shared" si="325"/>
        <v>보게_Verb</v>
      </c>
      <c r="B6938" t="s">
        <v>2172</v>
      </c>
      <c r="C6938" t="s">
        <v>416</v>
      </c>
      <c r="D6938">
        <v>7</v>
      </c>
      <c r="E6938">
        <v>1</v>
      </c>
      <c r="F6938" s="4">
        <f t="shared" si="326"/>
        <v>3.9308176100628933E-4</v>
      </c>
      <c r="G6938" t="str">
        <f t="shared" si="324"/>
        <v xml:space="preserve">보게 </v>
      </c>
    </row>
    <row r="6939" spans="1:7" x14ac:dyDescent="0.45">
      <c r="A6939" t="str">
        <f t="shared" si="325"/>
        <v>보는_Verb</v>
      </c>
      <c r="B6939" t="s">
        <v>2198</v>
      </c>
      <c r="C6939" t="s">
        <v>416</v>
      </c>
      <c r="D6939">
        <v>7</v>
      </c>
      <c r="E6939">
        <v>1</v>
      </c>
      <c r="F6939" s="4">
        <f t="shared" si="326"/>
        <v>3.9308176100628933E-4</v>
      </c>
      <c r="G6939" t="str">
        <f t="shared" si="324"/>
        <v xml:space="preserve">보는 </v>
      </c>
    </row>
    <row r="6940" spans="1:7" x14ac:dyDescent="0.45">
      <c r="A6940" t="str">
        <f t="shared" si="325"/>
        <v>보면_Verb</v>
      </c>
      <c r="B6940" t="s">
        <v>2212</v>
      </c>
      <c r="C6940" t="s">
        <v>416</v>
      </c>
      <c r="D6940">
        <v>7</v>
      </c>
      <c r="E6940">
        <v>1</v>
      </c>
      <c r="F6940" s="4">
        <f t="shared" si="326"/>
        <v>3.9308176100628933E-4</v>
      </c>
      <c r="G6940" t="str">
        <f t="shared" si="324"/>
        <v xml:space="preserve">보면 </v>
      </c>
    </row>
    <row r="6941" spans="1:7" x14ac:dyDescent="0.45">
      <c r="A6941" t="str">
        <f t="shared" si="325"/>
        <v>보시_Noun</v>
      </c>
      <c r="B6941" t="s">
        <v>2222</v>
      </c>
      <c r="C6941" t="s">
        <v>418</v>
      </c>
      <c r="D6941">
        <v>7</v>
      </c>
      <c r="E6941">
        <v>1</v>
      </c>
      <c r="F6941" s="4">
        <f t="shared" si="326"/>
        <v>3.9308176100628933E-4</v>
      </c>
      <c r="G6941" t="str">
        <f t="shared" si="324"/>
        <v xml:space="preserve">보시 </v>
      </c>
    </row>
    <row r="6942" spans="1:7" x14ac:dyDescent="0.45">
      <c r="A6942" t="str">
        <f t="shared" si="325"/>
        <v>보아_Noun</v>
      </c>
      <c r="B6942" t="s">
        <v>2227</v>
      </c>
      <c r="C6942" t="s">
        <v>418</v>
      </c>
      <c r="D6942">
        <v>7</v>
      </c>
      <c r="E6942">
        <v>1</v>
      </c>
      <c r="F6942" s="4">
        <f t="shared" si="326"/>
        <v>3.9308176100628933E-4</v>
      </c>
      <c r="G6942" t="str">
        <f t="shared" si="324"/>
        <v xml:space="preserve">보아 </v>
      </c>
    </row>
    <row r="6943" spans="1:7" x14ac:dyDescent="0.45">
      <c r="A6943" t="str">
        <f t="shared" si="325"/>
        <v>보았다_Verb</v>
      </c>
      <c r="B6943" t="s">
        <v>2228</v>
      </c>
      <c r="C6943" t="s">
        <v>416</v>
      </c>
      <c r="D6943">
        <v>7</v>
      </c>
      <c r="E6943">
        <v>1</v>
      </c>
      <c r="F6943" s="4">
        <f t="shared" si="326"/>
        <v>3.9308176100628933E-4</v>
      </c>
      <c r="G6943" t="str">
        <f t="shared" si="324"/>
        <v xml:space="preserve">보았다 </v>
      </c>
    </row>
    <row r="6944" spans="1:7" x14ac:dyDescent="0.45">
      <c r="A6944" t="str">
        <f t="shared" si="325"/>
        <v>보여준_Verb</v>
      </c>
      <c r="B6944" t="s">
        <v>2234</v>
      </c>
      <c r="C6944" t="s">
        <v>416</v>
      </c>
      <c r="D6944">
        <v>7</v>
      </c>
      <c r="E6944">
        <v>1</v>
      </c>
      <c r="F6944" s="4">
        <f t="shared" si="326"/>
        <v>3.9308176100628933E-4</v>
      </c>
      <c r="G6944" t="str">
        <f t="shared" si="324"/>
        <v xml:space="preserve">보여준 </v>
      </c>
    </row>
    <row r="6945" spans="1:7" x14ac:dyDescent="0.45">
      <c r="A6945" t="str">
        <f t="shared" si="325"/>
        <v>보이스_Noun</v>
      </c>
      <c r="B6945" t="s">
        <v>2239</v>
      </c>
      <c r="C6945" t="s">
        <v>418</v>
      </c>
      <c r="D6945">
        <v>7</v>
      </c>
      <c r="E6945">
        <v>1</v>
      </c>
      <c r="F6945" s="4">
        <f t="shared" si="326"/>
        <v>3.9308176100628933E-4</v>
      </c>
      <c r="G6945" t="str">
        <f t="shared" si="324"/>
        <v xml:space="preserve">보이스 </v>
      </c>
    </row>
    <row r="6946" spans="1:7" x14ac:dyDescent="0.45">
      <c r="A6946" t="str">
        <f t="shared" si="325"/>
        <v>보인다_Verb</v>
      </c>
      <c r="B6946" t="s">
        <v>2240</v>
      </c>
      <c r="C6946" t="s">
        <v>416</v>
      </c>
      <c r="D6946">
        <v>7</v>
      </c>
      <c r="E6946">
        <v>1</v>
      </c>
      <c r="F6946" s="4">
        <f t="shared" si="326"/>
        <v>3.9308176100628933E-4</v>
      </c>
      <c r="G6946" t="str">
        <f t="shared" si="324"/>
        <v xml:space="preserve">보인다 </v>
      </c>
    </row>
    <row r="6947" spans="1:7" x14ac:dyDescent="0.45">
      <c r="A6947" t="str">
        <f t="shared" si="325"/>
        <v>보장_Noun</v>
      </c>
      <c r="B6947" t="s">
        <v>2243</v>
      </c>
      <c r="C6947" t="s">
        <v>418</v>
      </c>
      <c r="D6947">
        <v>7</v>
      </c>
      <c r="E6947">
        <v>1</v>
      </c>
      <c r="F6947" s="4">
        <f t="shared" si="326"/>
        <v>3.9308176100628933E-4</v>
      </c>
      <c r="G6947" t="str">
        <f t="shared" si="324"/>
        <v xml:space="preserve">보장 </v>
      </c>
    </row>
    <row r="6948" spans="1:7" x14ac:dyDescent="0.45">
      <c r="A6948" t="str">
        <f t="shared" si="325"/>
        <v>본분_Noun</v>
      </c>
      <c r="B6948" t="s">
        <v>2260</v>
      </c>
      <c r="C6948" t="s">
        <v>418</v>
      </c>
      <c r="D6948">
        <v>7</v>
      </c>
      <c r="E6948">
        <v>1</v>
      </c>
      <c r="F6948" s="4">
        <f t="shared" si="326"/>
        <v>3.9308176100628933E-4</v>
      </c>
      <c r="G6948" t="str">
        <f t="shared" si="324"/>
        <v xml:space="preserve">본분 </v>
      </c>
    </row>
    <row r="6949" spans="1:7" x14ac:dyDescent="0.45">
      <c r="A6949" t="str">
        <f t="shared" si="325"/>
        <v>볼수있음_Verb</v>
      </c>
      <c r="B6949" t="s">
        <v>2275</v>
      </c>
      <c r="C6949" t="s">
        <v>416</v>
      </c>
      <c r="D6949">
        <v>7</v>
      </c>
      <c r="E6949">
        <v>1</v>
      </c>
      <c r="F6949" s="4">
        <f t="shared" si="326"/>
        <v>3.9308176100628933E-4</v>
      </c>
      <c r="G6949" t="str">
        <f t="shared" si="324"/>
        <v xml:space="preserve">볼수있음 </v>
      </c>
    </row>
    <row r="6950" spans="1:7" x14ac:dyDescent="0.45">
      <c r="A6950" t="str">
        <f t="shared" si="325"/>
        <v>봤는데_Verb</v>
      </c>
      <c r="B6950" t="s">
        <v>2303</v>
      </c>
      <c r="C6950" t="s">
        <v>416</v>
      </c>
      <c r="D6950">
        <v>7</v>
      </c>
      <c r="E6950">
        <v>1</v>
      </c>
      <c r="F6950" s="4">
        <f t="shared" si="326"/>
        <v>3.9308176100628933E-4</v>
      </c>
      <c r="G6950" t="str">
        <f t="shared" si="324"/>
        <v xml:space="preserve">봤는데 </v>
      </c>
    </row>
    <row r="6951" spans="1:7" x14ac:dyDescent="0.45">
      <c r="A6951" t="str">
        <f t="shared" si="325"/>
        <v>봤는데도_Verb</v>
      </c>
      <c r="B6951" t="s">
        <v>2304</v>
      </c>
      <c r="C6951" t="s">
        <v>416</v>
      </c>
      <c r="D6951">
        <v>7</v>
      </c>
      <c r="E6951">
        <v>1</v>
      </c>
      <c r="F6951" s="4">
        <f t="shared" si="326"/>
        <v>3.9308176100628933E-4</v>
      </c>
      <c r="G6951" t="str">
        <f t="shared" si="324"/>
        <v xml:space="preserve">봤는데도 </v>
      </c>
    </row>
    <row r="6952" spans="1:7" x14ac:dyDescent="0.45">
      <c r="A6952" t="str">
        <f t="shared" si="325"/>
        <v>봤다_Verb</v>
      </c>
      <c r="B6952" t="s">
        <v>2307</v>
      </c>
      <c r="C6952" t="s">
        <v>416</v>
      </c>
      <c r="D6952">
        <v>7</v>
      </c>
      <c r="E6952">
        <v>1</v>
      </c>
      <c r="F6952" s="4">
        <f t="shared" si="326"/>
        <v>3.9308176100628933E-4</v>
      </c>
      <c r="G6952" t="str">
        <f t="shared" si="324"/>
        <v xml:space="preserve">봤다 </v>
      </c>
    </row>
    <row r="6953" spans="1:7" x14ac:dyDescent="0.45">
      <c r="A6953" t="str">
        <f t="shared" si="325"/>
        <v>봤더니_Verb</v>
      </c>
      <c r="B6953" t="s">
        <v>2312</v>
      </c>
      <c r="C6953" t="s">
        <v>416</v>
      </c>
      <c r="D6953">
        <v>7</v>
      </c>
      <c r="E6953">
        <v>1</v>
      </c>
      <c r="F6953" s="4">
        <f t="shared" si="326"/>
        <v>3.9308176100628933E-4</v>
      </c>
      <c r="G6953" t="str">
        <f t="shared" si="324"/>
        <v xml:space="preserve">봤더니 </v>
      </c>
    </row>
    <row r="6954" spans="1:7" x14ac:dyDescent="0.45">
      <c r="A6954" t="str">
        <f t="shared" si="325"/>
        <v>봤던_Verb</v>
      </c>
      <c r="B6954" t="s">
        <v>2313</v>
      </c>
      <c r="C6954" t="s">
        <v>416</v>
      </c>
      <c r="D6954">
        <v>7</v>
      </c>
      <c r="E6954">
        <v>1</v>
      </c>
      <c r="F6954" s="4">
        <f t="shared" si="326"/>
        <v>3.9308176100628933E-4</v>
      </c>
      <c r="G6954" t="str">
        <f t="shared" si="324"/>
        <v xml:space="preserve">봤던 </v>
      </c>
    </row>
    <row r="6955" spans="1:7" x14ac:dyDescent="0.45">
      <c r="A6955" t="str">
        <f t="shared" si="325"/>
        <v>봤음_Verb</v>
      </c>
      <c r="B6955" t="s">
        <v>2325</v>
      </c>
      <c r="C6955" t="s">
        <v>416</v>
      </c>
      <c r="D6955">
        <v>7</v>
      </c>
      <c r="E6955">
        <v>1</v>
      </c>
      <c r="F6955" s="4">
        <f t="shared" si="326"/>
        <v>3.9308176100628933E-4</v>
      </c>
      <c r="G6955" t="str">
        <f t="shared" si="324"/>
        <v xml:space="preserve">봤음 </v>
      </c>
    </row>
    <row r="6956" spans="1:7" x14ac:dyDescent="0.45">
      <c r="A6956" t="str">
        <f t="shared" si="325"/>
        <v>지만_Josa</v>
      </c>
      <c r="B6956" t="s">
        <v>4386</v>
      </c>
      <c r="C6956" t="s">
        <v>415</v>
      </c>
      <c r="D6956">
        <v>7</v>
      </c>
      <c r="E6956">
        <v>8</v>
      </c>
      <c r="F6956" s="4">
        <f t="shared" si="326"/>
        <v>3.1446540880503146E-3</v>
      </c>
      <c r="G6956" t="str">
        <f t="shared" si="324"/>
        <v xml:space="preserve">지만 지만 지만 지만 지만 지만 지만 지만 </v>
      </c>
    </row>
    <row r="6957" spans="1:7" x14ac:dyDescent="0.45">
      <c r="A6957" t="str">
        <f t="shared" si="325"/>
        <v>부끄럽지는_Adjective</v>
      </c>
      <c r="B6957" t="s">
        <v>2330</v>
      </c>
      <c r="C6957" t="s">
        <v>429</v>
      </c>
      <c r="D6957">
        <v>7</v>
      </c>
      <c r="E6957">
        <v>1</v>
      </c>
      <c r="F6957" s="4">
        <f t="shared" si="326"/>
        <v>3.9308176100628933E-4</v>
      </c>
      <c r="G6957" t="str">
        <f t="shared" si="324"/>
        <v xml:space="preserve">부끄럽지는 </v>
      </c>
    </row>
    <row r="6958" spans="1:7" x14ac:dyDescent="0.45">
      <c r="A6958" t="str">
        <f t="shared" si="325"/>
        <v>부럽다_Adjective</v>
      </c>
      <c r="B6958" t="s">
        <v>2339</v>
      </c>
      <c r="C6958" t="s">
        <v>429</v>
      </c>
      <c r="D6958">
        <v>7</v>
      </c>
      <c r="E6958">
        <v>1</v>
      </c>
      <c r="F6958" s="4">
        <f t="shared" si="326"/>
        <v>3.9308176100628933E-4</v>
      </c>
      <c r="G6958" t="str">
        <f t="shared" si="324"/>
        <v xml:space="preserve">부럽다 </v>
      </c>
    </row>
    <row r="6959" spans="1:7" x14ac:dyDescent="0.45">
      <c r="A6959" t="str">
        <f t="shared" si="325"/>
        <v>부를_Verb</v>
      </c>
      <c r="B6959" t="s">
        <v>2351</v>
      </c>
      <c r="C6959" t="s">
        <v>416</v>
      </c>
      <c r="D6959">
        <v>7</v>
      </c>
      <c r="E6959">
        <v>1</v>
      </c>
      <c r="F6959" s="4">
        <f t="shared" si="326"/>
        <v>3.9308176100628933E-4</v>
      </c>
      <c r="G6959" t="str">
        <f t="shared" si="324"/>
        <v xml:space="preserve">부를 </v>
      </c>
    </row>
    <row r="6960" spans="1:7" x14ac:dyDescent="0.45">
      <c r="A6960" t="str">
        <f t="shared" si="325"/>
        <v>부재_Noun</v>
      </c>
      <c r="B6960" t="s">
        <v>2357</v>
      </c>
      <c r="C6960" t="s">
        <v>418</v>
      </c>
      <c r="D6960">
        <v>7</v>
      </c>
      <c r="E6960">
        <v>1</v>
      </c>
      <c r="F6960" s="4">
        <f t="shared" si="326"/>
        <v>3.9308176100628933E-4</v>
      </c>
      <c r="G6960" t="str">
        <f t="shared" si="324"/>
        <v xml:space="preserve">부재 </v>
      </c>
    </row>
    <row r="6961" spans="1:7" x14ac:dyDescent="0.45">
      <c r="A6961" t="str">
        <f t="shared" si="325"/>
        <v>부족하지만_Adjective</v>
      </c>
      <c r="B6961" t="s">
        <v>2360</v>
      </c>
      <c r="C6961" t="s">
        <v>429</v>
      </c>
      <c r="D6961">
        <v>7</v>
      </c>
      <c r="E6961">
        <v>1</v>
      </c>
      <c r="F6961" s="4">
        <f t="shared" si="326"/>
        <v>3.9308176100628933E-4</v>
      </c>
      <c r="G6961" t="str">
        <f t="shared" si="324"/>
        <v xml:space="preserve">부족하지만 </v>
      </c>
    </row>
    <row r="6962" spans="1:7" x14ac:dyDescent="0.45">
      <c r="A6962" t="str">
        <f t="shared" si="325"/>
        <v>부족해_Adjective</v>
      </c>
      <c r="B6962" t="s">
        <v>2362</v>
      </c>
      <c r="C6962" t="s">
        <v>429</v>
      </c>
      <c r="D6962">
        <v>7</v>
      </c>
      <c r="E6962">
        <v>1</v>
      </c>
      <c r="F6962" s="4">
        <f t="shared" si="326"/>
        <v>3.9308176100628933E-4</v>
      </c>
      <c r="G6962" t="str">
        <f t="shared" si="324"/>
        <v xml:space="preserve">부족해 </v>
      </c>
    </row>
    <row r="6963" spans="1:7" x14ac:dyDescent="0.45">
      <c r="A6963" t="str">
        <f t="shared" si="325"/>
        <v>분_Noun</v>
      </c>
      <c r="B6963" t="s">
        <v>2371</v>
      </c>
      <c r="C6963" t="s">
        <v>418</v>
      </c>
      <c r="D6963">
        <v>7</v>
      </c>
      <c r="E6963">
        <v>1</v>
      </c>
      <c r="F6963" s="4">
        <f t="shared" si="326"/>
        <v>3.9308176100628933E-4</v>
      </c>
      <c r="G6963" t="str">
        <f t="shared" si="324"/>
        <v xml:space="preserve">분 </v>
      </c>
    </row>
    <row r="6964" spans="1:7" x14ac:dyDescent="0.45">
      <c r="A6964" t="str">
        <f t="shared" si="325"/>
        <v>분위기_Noun</v>
      </c>
      <c r="B6964" t="s">
        <v>2378</v>
      </c>
      <c r="C6964" t="s">
        <v>418</v>
      </c>
      <c r="D6964">
        <v>7</v>
      </c>
      <c r="E6964">
        <v>1</v>
      </c>
      <c r="F6964" s="4">
        <f t="shared" si="326"/>
        <v>3.9308176100628933E-4</v>
      </c>
      <c r="G6964" t="str">
        <f t="shared" si="324"/>
        <v xml:space="preserve">분위기 </v>
      </c>
    </row>
    <row r="6965" spans="1:7" x14ac:dyDescent="0.45">
      <c r="A6965" t="str">
        <f t="shared" si="325"/>
        <v>분한_Noun</v>
      </c>
      <c r="B6965" t="s">
        <v>2380</v>
      </c>
      <c r="C6965" t="s">
        <v>418</v>
      </c>
      <c r="D6965">
        <v>7</v>
      </c>
      <c r="E6965">
        <v>1</v>
      </c>
      <c r="F6965" s="4">
        <f t="shared" si="326"/>
        <v>3.9308176100628933E-4</v>
      </c>
      <c r="G6965" t="str">
        <f t="shared" si="324"/>
        <v xml:space="preserve">분한 </v>
      </c>
    </row>
    <row r="6966" spans="1:7" x14ac:dyDescent="0.45">
      <c r="A6966" t="str">
        <f t="shared" si="325"/>
        <v>불러_Verb</v>
      </c>
      <c r="B6966" t="s">
        <v>2384</v>
      </c>
      <c r="C6966" t="s">
        <v>416</v>
      </c>
      <c r="D6966">
        <v>7</v>
      </c>
      <c r="E6966">
        <v>1</v>
      </c>
      <c r="F6966" s="4">
        <f t="shared" si="326"/>
        <v>3.9308176100628933E-4</v>
      </c>
      <c r="G6966" t="str">
        <f t="shared" si="324"/>
        <v xml:space="preserve">불러 </v>
      </c>
    </row>
    <row r="6967" spans="1:7" x14ac:dyDescent="0.45">
      <c r="A6967" t="str">
        <f t="shared" si="325"/>
        <v>불상_Noun</v>
      </c>
      <c r="B6967" t="s">
        <v>2389</v>
      </c>
      <c r="C6967" t="s">
        <v>418</v>
      </c>
      <c r="D6967">
        <v>7</v>
      </c>
      <c r="E6967">
        <v>1</v>
      </c>
      <c r="F6967" s="4">
        <f t="shared" si="326"/>
        <v>3.9308176100628933E-4</v>
      </c>
      <c r="G6967" t="str">
        <f t="shared" si="324"/>
        <v xml:space="preserve">불상 </v>
      </c>
    </row>
    <row r="6968" spans="1:7" x14ac:dyDescent="0.45">
      <c r="A6968" t="str">
        <f t="shared" si="325"/>
        <v>불씨_Noun</v>
      </c>
      <c r="B6968" t="s">
        <v>2391</v>
      </c>
      <c r="C6968" t="s">
        <v>418</v>
      </c>
      <c r="D6968">
        <v>7</v>
      </c>
      <c r="E6968">
        <v>1</v>
      </c>
      <c r="F6968" s="4">
        <f t="shared" si="326"/>
        <v>3.9308176100628933E-4</v>
      </c>
      <c r="G6968" t="str">
        <f t="shared" si="324"/>
        <v xml:space="preserve">불씨 </v>
      </c>
    </row>
    <row r="6969" spans="1:7" x14ac:dyDescent="0.45">
      <c r="A6969" t="str">
        <f t="shared" si="325"/>
        <v>브리_Noun</v>
      </c>
      <c r="B6969" t="s">
        <v>2396</v>
      </c>
      <c r="C6969" t="s">
        <v>418</v>
      </c>
      <c r="D6969">
        <v>7</v>
      </c>
      <c r="E6969">
        <v>1</v>
      </c>
      <c r="F6969" s="4">
        <f t="shared" si="326"/>
        <v>3.9308176100628933E-4</v>
      </c>
      <c r="G6969" t="str">
        <f t="shared" si="324"/>
        <v xml:space="preserve">브리 </v>
      </c>
    </row>
    <row r="6970" spans="1:7" x14ac:dyDescent="0.45">
      <c r="A6970" t="str">
        <f t="shared" si="325"/>
        <v>짱_VerbPrefix</v>
      </c>
      <c r="B6970" t="s">
        <v>4463</v>
      </c>
      <c r="C6970" t="s">
        <v>1556</v>
      </c>
      <c r="D6970">
        <v>7</v>
      </c>
      <c r="E6970">
        <v>2</v>
      </c>
      <c r="F6970" s="4">
        <f t="shared" si="326"/>
        <v>7.8616352201257866E-4</v>
      </c>
      <c r="G6970" t="str">
        <f t="shared" si="324"/>
        <v xml:space="preserve">짱 짱 </v>
      </c>
    </row>
    <row r="6971" spans="1:7" x14ac:dyDescent="0.45">
      <c r="A6971" t="str">
        <f t="shared" si="325"/>
        <v>비디오_Noun</v>
      </c>
      <c r="B6971" t="s">
        <v>2402</v>
      </c>
      <c r="C6971" t="s">
        <v>418</v>
      </c>
      <c r="D6971">
        <v>7</v>
      </c>
      <c r="E6971">
        <v>1</v>
      </c>
      <c r="F6971" s="4">
        <f t="shared" si="326"/>
        <v>3.9308176100628933E-4</v>
      </c>
      <c r="G6971" t="str">
        <f t="shared" si="324"/>
        <v xml:space="preserve">비디오 </v>
      </c>
    </row>
    <row r="6972" spans="1:7" x14ac:dyDescent="0.45">
      <c r="A6972" t="str">
        <f t="shared" si="325"/>
        <v>비슷하다고_Adjective</v>
      </c>
      <c r="B6972" t="s">
        <v>2404</v>
      </c>
      <c r="C6972" t="s">
        <v>429</v>
      </c>
      <c r="D6972">
        <v>7</v>
      </c>
      <c r="E6972">
        <v>1</v>
      </c>
      <c r="F6972" s="4">
        <f t="shared" si="326"/>
        <v>3.9308176100628933E-4</v>
      </c>
      <c r="G6972" t="str">
        <f t="shared" si="324"/>
        <v xml:space="preserve">비슷하다고 </v>
      </c>
    </row>
    <row r="6973" spans="1:7" x14ac:dyDescent="0.45">
      <c r="A6973" t="str">
        <f t="shared" si="325"/>
        <v>비하면_Verb</v>
      </c>
      <c r="B6973" t="s">
        <v>2410</v>
      </c>
      <c r="C6973" t="s">
        <v>416</v>
      </c>
      <c r="D6973">
        <v>7</v>
      </c>
      <c r="E6973">
        <v>1</v>
      </c>
      <c r="F6973" s="4">
        <f t="shared" si="326"/>
        <v>3.9308176100628933E-4</v>
      </c>
      <c r="G6973" t="str">
        <f t="shared" si="324"/>
        <v xml:space="preserve">비하면 </v>
      </c>
    </row>
    <row r="6974" spans="1:7" x14ac:dyDescent="0.45">
      <c r="A6974" t="str">
        <f t="shared" si="325"/>
        <v>빌려_Verb</v>
      </c>
      <c r="B6974" t="s">
        <v>2415</v>
      </c>
      <c r="C6974" t="s">
        <v>416</v>
      </c>
      <c r="D6974">
        <v>7</v>
      </c>
      <c r="E6974">
        <v>1</v>
      </c>
      <c r="F6974" s="4">
        <f t="shared" si="326"/>
        <v>3.9308176100628933E-4</v>
      </c>
      <c r="G6974" t="str">
        <f t="shared" si="324"/>
        <v xml:space="preserve">빌려 </v>
      </c>
    </row>
    <row r="6975" spans="1:7" x14ac:dyDescent="0.45">
      <c r="A6975" t="str">
        <f t="shared" si="325"/>
        <v>빛_Noun</v>
      </c>
      <c r="B6975" t="s">
        <v>2416</v>
      </c>
      <c r="C6975" t="s">
        <v>418</v>
      </c>
      <c r="D6975">
        <v>7</v>
      </c>
      <c r="E6975">
        <v>1</v>
      </c>
      <c r="F6975" s="4">
        <f t="shared" si="326"/>
        <v>3.9308176100628933E-4</v>
      </c>
      <c r="G6975" t="str">
        <f t="shared" si="324"/>
        <v xml:space="preserve">빛 </v>
      </c>
    </row>
    <row r="6976" spans="1:7" x14ac:dyDescent="0.45">
      <c r="A6976" t="str">
        <f t="shared" si="325"/>
        <v>빠져든다_Verb</v>
      </c>
      <c r="B6976" t="s">
        <v>2426</v>
      </c>
      <c r="C6976" t="s">
        <v>416</v>
      </c>
      <c r="D6976">
        <v>7</v>
      </c>
      <c r="E6976">
        <v>1</v>
      </c>
      <c r="F6976" s="4">
        <f t="shared" si="326"/>
        <v>3.9308176100628933E-4</v>
      </c>
      <c r="G6976" t="str">
        <f t="shared" si="324"/>
        <v xml:space="preserve">빠져든다 </v>
      </c>
    </row>
    <row r="6977" spans="1:7" x14ac:dyDescent="0.45">
      <c r="A6977" t="str">
        <f t="shared" si="325"/>
        <v>처럼_Josa</v>
      </c>
      <c r="B6977" t="s">
        <v>4515</v>
      </c>
      <c r="C6977" t="s">
        <v>415</v>
      </c>
      <c r="D6977">
        <v>7</v>
      </c>
      <c r="E6977">
        <v>1</v>
      </c>
      <c r="F6977" s="4">
        <f t="shared" si="326"/>
        <v>3.9308176100628933E-4</v>
      </c>
      <c r="G6977" t="str">
        <f t="shared" si="324"/>
        <v xml:space="preserve">처럼 </v>
      </c>
    </row>
    <row r="6978" spans="1:7" x14ac:dyDescent="0.45">
      <c r="A6978" t="str">
        <f t="shared" si="325"/>
        <v>빠져들다_Verb</v>
      </c>
      <c r="B6978" t="s">
        <v>2428</v>
      </c>
      <c r="C6978" t="s">
        <v>416</v>
      </c>
      <c r="D6978">
        <v>7</v>
      </c>
      <c r="E6978">
        <v>1</v>
      </c>
      <c r="F6978" s="4">
        <f t="shared" si="326"/>
        <v>3.9308176100628933E-4</v>
      </c>
      <c r="G6978" t="str">
        <f t="shared" ref="G6978:G7041" si="327">REPT(B6978&amp;" ",E6978)</f>
        <v xml:space="preserve">빠져들다 </v>
      </c>
    </row>
    <row r="6979" spans="1:7" x14ac:dyDescent="0.45">
      <c r="A6979" t="str">
        <f t="shared" ref="A6979:A7042" si="328">B6979&amp;"_"&amp;C6979</f>
        <v>빠지는_Verb</v>
      </c>
      <c r="B6979" t="s">
        <v>2440</v>
      </c>
      <c r="C6979" t="s">
        <v>416</v>
      </c>
      <c r="D6979">
        <v>7</v>
      </c>
      <c r="E6979">
        <v>1</v>
      </c>
      <c r="F6979" s="4">
        <f t="shared" ref="F6979:F7042" si="329">E6979/SUMIF(D:D,D6979,E:E)</f>
        <v>3.9308176100628933E-4</v>
      </c>
      <c r="G6979" t="str">
        <f t="shared" si="327"/>
        <v xml:space="preserve">빠지는 </v>
      </c>
    </row>
    <row r="6980" spans="1:7" x14ac:dyDescent="0.45">
      <c r="A6980" t="str">
        <f t="shared" si="328"/>
        <v>뻔_Noun</v>
      </c>
      <c r="B6980" t="s">
        <v>2462</v>
      </c>
      <c r="C6980" t="s">
        <v>418</v>
      </c>
      <c r="D6980">
        <v>7</v>
      </c>
      <c r="E6980">
        <v>1</v>
      </c>
      <c r="F6980" s="4">
        <f t="shared" si="329"/>
        <v>3.9308176100628933E-4</v>
      </c>
      <c r="G6980" t="str">
        <f t="shared" si="327"/>
        <v xml:space="preserve">뻔 </v>
      </c>
    </row>
    <row r="6981" spans="1:7" x14ac:dyDescent="0.45">
      <c r="A6981" t="str">
        <f t="shared" si="328"/>
        <v>뻔하더라_Adjective</v>
      </c>
      <c r="B6981" t="s">
        <v>2468</v>
      </c>
      <c r="C6981" t="s">
        <v>429</v>
      </c>
      <c r="D6981">
        <v>7</v>
      </c>
      <c r="E6981">
        <v>1</v>
      </c>
      <c r="F6981" s="4">
        <f t="shared" si="329"/>
        <v>3.9308176100628933E-4</v>
      </c>
      <c r="G6981" t="str">
        <f t="shared" si="327"/>
        <v xml:space="preserve">뻔하더라 </v>
      </c>
    </row>
    <row r="6982" spans="1:7" x14ac:dyDescent="0.45">
      <c r="A6982" t="str">
        <f t="shared" si="328"/>
        <v>뻔한거야_Adjective</v>
      </c>
      <c r="B6982" t="s">
        <v>2474</v>
      </c>
      <c r="C6982" t="s">
        <v>429</v>
      </c>
      <c r="D6982">
        <v>7</v>
      </c>
      <c r="E6982">
        <v>1</v>
      </c>
      <c r="F6982" s="4">
        <f t="shared" si="329"/>
        <v>3.9308176100628933E-4</v>
      </c>
      <c r="G6982" t="str">
        <f t="shared" si="327"/>
        <v xml:space="preserve">뻔한거야 </v>
      </c>
    </row>
    <row r="6983" spans="1:7" x14ac:dyDescent="0.45">
      <c r="A6983" t="str">
        <f t="shared" si="328"/>
        <v>뻔한것과_Adjective</v>
      </c>
      <c r="B6983" t="s">
        <v>2475</v>
      </c>
      <c r="C6983" t="s">
        <v>429</v>
      </c>
      <c r="D6983">
        <v>7</v>
      </c>
      <c r="E6983">
        <v>1</v>
      </c>
      <c r="F6983" s="4">
        <f t="shared" si="329"/>
        <v>3.9308176100628933E-4</v>
      </c>
      <c r="G6983" t="str">
        <f t="shared" si="327"/>
        <v xml:space="preserve">뻔한것과 </v>
      </c>
    </row>
    <row r="6984" spans="1:7" x14ac:dyDescent="0.45">
      <c r="A6984" t="str">
        <f t="shared" si="328"/>
        <v>뻔한로_Adjective</v>
      </c>
      <c r="B6984" t="s">
        <v>2478</v>
      </c>
      <c r="C6984" t="s">
        <v>429</v>
      </c>
      <c r="D6984">
        <v>7</v>
      </c>
      <c r="E6984">
        <v>1</v>
      </c>
      <c r="F6984" s="4">
        <f t="shared" si="329"/>
        <v>3.9308176100628933E-4</v>
      </c>
      <c r="G6984" t="str">
        <f t="shared" si="327"/>
        <v xml:space="preserve">뻔한로 </v>
      </c>
    </row>
    <row r="6985" spans="1:7" x14ac:dyDescent="0.45">
      <c r="A6985" t="str">
        <f t="shared" si="328"/>
        <v>뻔합니다_Adjective</v>
      </c>
      <c r="B6985" t="s">
        <v>2481</v>
      </c>
      <c r="C6985" t="s">
        <v>429</v>
      </c>
      <c r="D6985">
        <v>7</v>
      </c>
      <c r="E6985">
        <v>1</v>
      </c>
      <c r="F6985" s="4">
        <f t="shared" si="329"/>
        <v>3.9308176100628933E-4</v>
      </c>
      <c r="G6985" t="str">
        <f t="shared" si="327"/>
        <v xml:space="preserve">뻔합니다 </v>
      </c>
    </row>
    <row r="6986" spans="1:7" x14ac:dyDescent="0.45">
      <c r="A6986" t="str">
        <f t="shared" si="328"/>
        <v>뿐_Noun</v>
      </c>
      <c r="B6986" t="s">
        <v>2495</v>
      </c>
      <c r="C6986" t="s">
        <v>418</v>
      </c>
      <c r="D6986">
        <v>7</v>
      </c>
      <c r="E6986">
        <v>1</v>
      </c>
      <c r="F6986" s="4">
        <f t="shared" si="329"/>
        <v>3.9308176100628933E-4</v>
      </c>
      <c r="G6986" t="str">
        <f t="shared" si="327"/>
        <v xml:space="preserve">뿐 </v>
      </c>
    </row>
    <row r="6987" spans="1:7" x14ac:dyDescent="0.45">
      <c r="A6987" t="str">
        <f t="shared" si="328"/>
        <v>사람_Noun</v>
      </c>
      <c r="B6987" t="s">
        <v>2502</v>
      </c>
      <c r="C6987" t="s">
        <v>418</v>
      </c>
      <c r="D6987">
        <v>7</v>
      </c>
      <c r="E6987">
        <v>1</v>
      </c>
      <c r="F6987" s="4">
        <f t="shared" si="329"/>
        <v>3.9308176100628933E-4</v>
      </c>
      <c r="G6987" t="str">
        <f t="shared" si="327"/>
        <v xml:space="preserve">사람 </v>
      </c>
    </row>
    <row r="6988" spans="1:7" x14ac:dyDescent="0.45">
      <c r="A6988" t="str">
        <f t="shared" si="328"/>
        <v>사랑스러_Adjective</v>
      </c>
      <c r="B6988" t="s">
        <v>2506</v>
      </c>
      <c r="C6988" t="s">
        <v>429</v>
      </c>
      <c r="D6988">
        <v>7</v>
      </c>
      <c r="E6988">
        <v>1</v>
      </c>
      <c r="F6988" s="4">
        <f t="shared" si="329"/>
        <v>3.9308176100628933E-4</v>
      </c>
      <c r="G6988" t="str">
        <f t="shared" si="327"/>
        <v xml:space="preserve">사랑스러 </v>
      </c>
    </row>
    <row r="6989" spans="1:7" x14ac:dyDescent="0.45">
      <c r="A6989" t="str">
        <f t="shared" si="328"/>
        <v>사랑스러워_Adjective</v>
      </c>
      <c r="B6989" t="s">
        <v>2511</v>
      </c>
      <c r="C6989" t="s">
        <v>429</v>
      </c>
      <c r="D6989">
        <v>7</v>
      </c>
      <c r="E6989">
        <v>1</v>
      </c>
      <c r="F6989" s="4">
        <f t="shared" si="329"/>
        <v>3.9308176100628933E-4</v>
      </c>
      <c r="G6989" t="str">
        <f t="shared" si="327"/>
        <v xml:space="preserve">사랑스러워 </v>
      </c>
    </row>
    <row r="6990" spans="1:7" x14ac:dyDescent="0.45">
      <c r="A6990" t="str">
        <f t="shared" si="328"/>
        <v>사랑스런_Adjective</v>
      </c>
      <c r="B6990" t="s">
        <v>2516</v>
      </c>
      <c r="C6990" t="s">
        <v>429</v>
      </c>
      <c r="D6990">
        <v>7</v>
      </c>
      <c r="E6990">
        <v>1</v>
      </c>
      <c r="F6990" s="4">
        <f t="shared" si="329"/>
        <v>3.9308176100628933E-4</v>
      </c>
      <c r="G6990" t="str">
        <f t="shared" si="327"/>
        <v xml:space="preserve">사랑스런 </v>
      </c>
    </row>
    <row r="6991" spans="1:7" x14ac:dyDescent="0.45">
      <c r="A6991" t="str">
        <f t="shared" si="328"/>
        <v>사랑스럽다_Adjective</v>
      </c>
      <c r="B6991" t="s">
        <v>2520</v>
      </c>
      <c r="C6991" t="s">
        <v>429</v>
      </c>
      <c r="D6991">
        <v>7</v>
      </c>
      <c r="E6991">
        <v>1</v>
      </c>
      <c r="F6991" s="4">
        <f t="shared" si="329"/>
        <v>3.9308176100628933E-4</v>
      </c>
      <c r="G6991" t="str">
        <f t="shared" si="327"/>
        <v xml:space="preserve">사랑스럽다 </v>
      </c>
    </row>
    <row r="6992" spans="1:7" x14ac:dyDescent="0.45">
      <c r="A6992" t="str">
        <f t="shared" si="328"/>
        <v>살린다_Verb</v>
      </c>
      <c r="B6992" t="s">
        <v>2541</v>
      </c>
      <c r="C6992" t="s">
        <v>416</v>
      </c>
      <c r="D6992">
        <v>7</v>
      </c>
      <c r="E6992">
        <v>1</v>
      </c>
      <c r="F6992" s="4">
        <f t="shared" si="329"/>
        <v>3.9308176100628933E-4</v>
      </c>
      <c r="G6992" t="str">
        <f t="shared" si="327"/>
        <v xml:space="preserve">살린다 </v>
      </c>
    </row>
    <row r="6993" spans="1:7" x14ac:dyDescent="0.45">
      <c r="A6993" t="str">
        <f t="shared" si="328"/>
        <v>살아난다_Verb</v>
      </c>
      <c r="B6993" t="s">
        <v>2545</v>
      </c>
      <c r="C6993" t="s">
        <v>416</v>
      </c>
      <c r="D6993">
        <v>7</v>
      </c>
      <c r="E6993">
        <v>1</v>
      </c>
      <c r="F6993" s="4">
        <f t="shared" si="329"/>
        <v>3.9308176100628933E-4</v>
      </c>
      <c r="G6993" t="str">
        <f t="shared" si="327"/>
        <v xml:space="preserve">살아난다 </v>
      </c>
    </row>
    <row r="6994" spans="1:7" x14ac:dyDescent="0.45">
      <c r="A6994" t="str">
        <f t="shared" si="328"/>
        <v>삼_Noun</v>
      </c>
      <c r="B6994" t="s">
        <v>2553</v>
      </c>
      <c r="C6994" t="s">
        <v>418</v>
      </c>
      <c r="D6994">
        <v>7</v>
      </c>
      <c r="E6994">
        <v>1</v>
      </c>
      <c r="F6994" s="4">
        <f t="shared" si="329"/>
        <v>3.9308176100628933E-4</v>
      </c>
      <c r="G6994" t="str">
        <f t="shared" si="327"/>
        <v xml:space="preserve">삼 </v>
      </c>
    </row>
    <row r="6995" spans="1:7" x14ac:dyDescent="0.45">
      <c r="A6995" t="str">
        <f t="shared" si="328"/>
        <v>삼류_Noun</v>
      </c>
      <c r="B6995" t="s">
        <v>2554</v>
      </c>
      <c r="C6995" t="s">
        <v>418</v>
      </c>
      <c r="D6995">
        <v>7</v>
      </c>
      <c r="E6995">
        <v>1</v>
      </c>
      <c r="F6995" s="4">
        <f t="shared" si="329"/>
        <v>3.9308176100628933E-4</v>
      </c>
      <c r="G6995" t="str">
        <f t="shared" si="327"/>
        <v xml:space="preserve">삼류 </v>
      </c>
    </row>
    <row r="6996" spans="1:7" x14ac:dyDescent="0.45">
      <c r="A6996" t="str">
        <f t="shared" si="328"/>
        <v>상_Noun</v>
      </c>
      <c r="B6996" t="s">
        <v>2561</v>
      </c>
      <c r="C6996" t="s">
        <v>418</v>
      </c>
      <c r="D6996">
        <v>7</v>
      </c>
      <c r="E6996">
        <v>1</v>
      </c>
      <c r="F6996" s="4">
        <f t="shared" si="329"/>
        <v>3.9308176100628933E-4</v>
      </c>
      <c r="G6996" t="str">
        <f t="shared" si="327"/>
        <v xml:space="preserve">상 </v>
      </c>
    </row>
    <row r="6997" spans="1:7" x14ac:dyDescent="0.45">
      <c r="A6997" t="str">
        <f t="shared" si="328"/>
        <v>상당히_Adjective</v>
      </c>
      <c r="B6997" t="s">
        <v>2562</v>
      </c>
      <c r="C6997" t="s">
        <v>429</v>
      </c>
      <c r="D6997">
        <v>7</v>
      </c>
      <c r="E6997">
        <v>1</v>
      </c>
      <c r="F6997" s="4">
        <f t="shared" si="329"/>
        <v>3.9308176100628933E-4</v>
      </c>
      <c r="G6997" t="str">
        <f t="shared" si="327"/>
        <v xml:space="preserve">상당히 </v>
      </c>
    </row>
    <row r="6998" spans="1:7" x14ac:dyDescent="0.45">
      <c r="A6998" t="str">
        <f t="shared" si="328"/>
        <v>상징_Noun</v>
      </c>
      <c r="B6998" t="s">
        <v>2565</v>
      </c>
      <c r="C6998" t="s">
        <v>418</v>
      </c>
      <c r="D6998">
        <v>7</v>
      </c>
      <c r="E6998">
        <v>1</v>
      </c>
      <c r="F6998" s="4">
        <f t="shared" si="329"/>
        <v>3.9308176100628933E-4</v>
      </c>
      <c r="G6998" t="str">
        <f t="shared" si="327"/>
        <v xml:space="preserve">상징 </v>
      </c>
    </row>
    <row r="6999" spans="1:7" x14ac:dyDescent="0.45">
      <c r="A6999" t="str">
        <f t="shared" si="328"/>
        <v>상큼_Noun</v>
      </c>
      <c r="B6999" t="s">
        <v>2571</v>
      </c>
      <c r="C6999" t="s">
        <v>418</v>
      </c>
      <c r="D6999">
        <v>7</v>
      </c>
      <c r="E6999">
        <v>1</v>
      </c>
      <c r="F6999" s="4">
        <f t="shared" si="329"/>
        <v>3.9308176100628933E-4</v>
      </c>
      <c r="G6999" t="str">
        <f t="shared" si="327"/>
        <v xml:space="preserve">상큼 </v>
      </c>
    </row>
    <row r="7000" spans="1:7" x14ac:dyDescent="0.45">
      <c r="A7000" t="str">
        <f t="shared" si="328"/>
        <v>상투_Noun</v>
      </c>
      <c r="B7000" t="s">
        <v>2572</v>
      </c>
      <c r="C7000" t="s">
        <v>418</v>
      </c>
      <c r="D7000">
        <v>7</v>
      </c>
      <c r="E7000">
        <v>1</v>
      </c>
      <c r="F7000" s="4">
        <f t="shared" si="329"/>
        <v>3.9308176100628933E-4</v>
      </c>
      <c r="G7000" t="str">
        <f t="shared" si="327"/>
        <v xml:space="preserve">상투 </v>
      </c>
    </row>
    <row r="7001" spans="1:7" x14ac:dyDescent="0.45">
      <c r="A7001" t="str">
        <f t="shared" si="328"/>
        <v>새로운_Adjective</v>
      </c>
      <c r="B7001" t="s">
        <v>2577</v>
      </c>
      <c r="C7001" t="s">
        <v>429</v>
      </c>
      <c r="D7001">
        <v>7</v>
      </c>
      <c r="E7001">
        <v>1</v>
      </c>
      <c r="F7001" s="4">
        <f t="shared" si="329"/>
        <v>3.9308176100628933E-4</v>
      </c>
      <c r="G7001" t="str">
        <f t="shared" si="327"/>
        <v xml:space="preserve">새로운 </v>
      </c>
    </row>
    <row r="7002" spans="1:7" x14ac:dyDescent="0.45">
      <c r="A7002" t="str">
        <f t="shared" si="328"/>
        <v>생각나게_Verb</v>
      </c>
      <c r="B7002" t="s">
        <v>2590</v>
      </c>
      <c r="C7002" t="s">
        <v>416</v>
      </c>
      <c r="D7002">
        <v>7</v>
      </c>
      <c r="E7002">
        <v>1</v>
      </c>
      <c r="F7002" s="4">
        <f t="shared" si="329"/>
        <v>3.9308176100628933E-4</v>
      </c>
      <c r="G7002" t="str">
        <f t="shared" si="327"/>
        <v xml:space="preserve">생각나게 </v>
      </c>
    </row>
    <row r="7003" spans="1:7" x14ac:dyDescent="0.45">
      <c r="A7003" t="str">
        <f t="shared" si="328"/>
        <v>서는_Verb</v>
      </c>
      <c r="B7003" t="s">
        <v>2606</v>
      </c>
      <c r="C7003" t="s">
        <v>416</v>
      </c>
      <c r="D7003">
        <v>7</v>
      </c>
      <c r="E7003">
        <v>1</v>
      </c>
      <c r="F7003" s="4">
        <f t="shared" si="329"/>
        <v>3.9308176100628933E-4</v>
      </c>
      <c r="G7003" t="str">
        <f t="shared" si="327"/>
        <v xml:space="preserve">서는 </v>
      </c>
    </row>
    <row r="7004" spans="1:7" x14ac:dyDescent="0.45">
      <c r="A7004" t="str">
        <f t="shared" si="328"/>
        <v>서인영_Noun</v>
      </c>
      <c r="B7004" t="s">
        <v>2612</v>
      </c>
      <c r="C7004" t="s">
        <v>418</v>
      </c>
      <c r="D7004">
        <v>7</v>
      </c>
      <c r="E7004">
        <v>1</v>
      </c>
      <c r="F7004" s="4">
        <f t="shared" si="329"/>
        <v>3.9308176100628933E-4</v>
      </c>
      <c r="G7004" t="str">
        <f t="shared" si="327"/>
        <v xml:space="preserve">서인영 </v>
      </c>
    </row>
    <row r="7005" spans="1:7" x14ac:dyDescent="0.45">
      <c r="A7005" t="str">
        <f t="shared" si="328"/>
        <v>틱_Suffix</v>
      </c>
      <c r="B7005" t="s">
        <v>4691</v>
      </c>
      <c r="C7005" t="s">
        <v>472</v>
      </c>
      <c r="D7005">
        <v>7</v>
      </c>
      <c r="E7005">
        <v>1</v>
      </c>
      <c r="F7005" s="4">
        <f t="shared" si="329"/>
        <v>3.9308176100628933E-4</v>
      </c>
      <c r="G7005" t="str">
        <f t="shared" si="327"/>
        <v xml:space="preserve">틱 </v>
      </c>
    </row>
    <row r="7006" spans="1:7" x14ac:dyDescent="0.45">
      <c r="A7006" t="str">
        <f t="shared" si="328"/>
        <v>설정_Noun</v>
      </c>
      <c r="B7006" t="s">
        <v>2633</v>
      </c>
      <c r="C7006" t="s">
        <v>418</v>
      </c>
      <c r="D7006">
        <v>7</v>
      </c>
      <c r="E7006">
        <v>1</v>
      </c>
      <c r="F7006" s="4">
        <f t="shared" si="329"/>
        <v>3.9308176100628933E-4</v>
      </c>
      <c r="G7006" t="str">
        <f t="shared" si="327"/>
        <v xml:space="preserve">설정 </v>
      </c>
    </row>
    <row r="7007" spans="1:7" x14ac:dyDescent="0.45">
      <c r="A7007" t="str">
        <f t="shared" si="328"/>
        <v>성하다_Adjective</v>
      </c>
      <c r="B7007" t="s">
        <v>2641</v>
      </c>
      <c r="C7007" t="s">
        <v>429</v>
      </c>
      <c r="D7007">
        <v>7</v>
      </c>
      <c r="E7007">
        <v>1</v>
      </c>
      <c r="F7007" s="4">
        <f t="shared" si="329"/>
        <v>3.9308176100628933E-4</v>
      </c>
      <c r="G7007" t="str">
        <f t="shared" si="327"/>
        <v xml:space="preserve">성하다 </v>
      </c>
    </row>
    <row r="7008" spans="1:7" x14ac:dyDescent="0.45">
      <c r="A7008" t="str">
        <f t="shared" si="328"/>
        <v>세계_Noun</v>
      </c>
      <c r="B7008" t="s">
        <v>2645</v>
      </c>
      <c r="C7008" t="s">
        <v>418</v>
      </c>
      <c r="D7008">
        <v>7</v>
      </c>
      <c r="E7008">
        <v>1</v>
      </c>
      <c r="F7008" s="4">
        <f t="shared" si="329"/>
        <v>3.9308176100628933E-4</v>
      </c>
      <c r="G7008" t="str">
        <f t="shared" si="327"/>
        <v xml:space="preserve">세계 </v>
      </c>
    </row>
    <row r="7009" spans="1:7" x14ac:dyDescent="0.45">
      <c r="A7009" t="str">
        <f t="shared" si="328"/>
        <v>섹시한_Adjective</v>
      </c>
      <c r="B7009" t="s">
        <v>2655</v>
      </c>
      <c r="C7009" t="s">
        <v>429</v>
      </c>
      <c r="D7009">
        <v>7</v>
      </c>
      <c r="E7009">
        <v>1</v>
      </c>
      <c r="F7009" s="4">
        <f t="shared" si="329"/>
        <v>3.9308176100628933E-4</v>
      </c>
      <c r="G7009" t="str">
        <f t="shared" si="327"/>
        <v xml:space="preserve">섹시한 </v>
      </c>
    </row>
    <row r="7010" spans="1:7" x14ac:dyDescent="0.45">
      <c r="A7010" t="str">
        <f t="shared" si="328"/>
        <v>소감_Noun</v>
      </c>
      <c r="B7010" t="s">
        <v>2659</v>
      </c>
      <c r="C7010" t="s">
        <v>418</v>
      </c>
      <c r="D7010">
        <v>7</v>
      </c>
      <c r="E7010">
        <v>1</v>
      </c>
      <c r="F7010" s="4">
        <f t="shared" si="329"/>
        <v>3.9308176100628933E-4</v>
      </c>
      <c r="G7010" t="str">
        <f t="shared" si="327"/>
        <v xml:space="preserve">소감 </v>
      </c>
    </row>
    <row r="7011" spans="1:7" x14ac:dyDescent="0.45">
      <c r="A7011" t="str">
        <f t="shared" si="328"/>
        <v>속_Noun</v>
      </c>
      <c r="B7011" t="s">
        <v>2668</v>
      </c>
      <c r="C7011" t="s">
        <v>418</v>
      </c>
      <c r="D7011">
        <v>7</v>
      </c>
      <c r="E7011">
        <v>1</v>
      </c>
      <c r="F7011" s="4">
        <f t="shared" si="329"/>
        <v>3.9308176100628933E-4</v>
      </c>
      <c r="G7011" t="str">
        <f t="shared" si="327"/>
        <v xml:space="preserve">속 </v>
      </c>
    </row>
    <row r="7012" spans="1:7" x14ac:dyDescent="0.45">
      <c r="A7012" t="str">
        <f t="shared" si="328"/>
        <v>손가락_Noun</v>
      </c>
      <c r="B7012" t="s">
        <v>2672</v>
      </c>
      <c r="C7012" t="s">
        <v>418</v>
      </c>
      <c r="D7012">
        <v>7</v>
      </c>
      <c r="E7012">
        <v>1</v>
      </c>
      <c r="F7012" s="4">
        <f t="shared" si="329"/>
        <v>3.9308176100628933E-4</v>
      </c>
      <c r="G7012" t="str">
        <f t="shared" si="327"/>
        <v xml:space="preserve">손가락 </v>
      </c>
    </row>
    <row r="7013" spans="1:7" x14ac:dyDescent="0.45">
      <c r="A7013" t="str">
        <f t="shared" si="328"/>
        <v>솜씨_Noun</v>
      </c>
      <c r="B7013" t="s">
        <v>2682</v>
      </c>
      <c r="C7013" t="s">
        <v>418</v>
      </c>
      <c r="D7013">
        <v>7</v>
      </c>
      <c r="E7013">
        <v>1</v>
      </c>
      <c r="F7013" s="4">
        <f t="shared" si="329"/>
        <v>3.9308176100628933E-4</v>
      </c>
      <c r="G7013" t="str">
        <f t="shared" si="327"/>
        <v xml:space="preserve">솜씨 </v>
      </c>
    </row>
    <row r="7014" spans="1:7" x14ac:dyDescent="0.45">
      <c r="A7014" t="str">
        <f t="shared" si="328"/>
        <v>송_Noun</v>
      </c>
      <c r="B7014" t="s">
        <v>2683</v>
      </c>
      <c r="C7014" t="s">
        <v>418</v>
      </c>
      <c r="D7014">
        <v>7</v>
      </c>
      <c r="E7014">
        <v>1</v>
      </c>
      <c r="F7014" s="4">
        <f t="shared" si="329"/>
        <v>3.9308176100628933E-4</v>
      </c>
      <c r="G7014" t="str">
        <f t="shared" si="327"/>
        <v xml:space="preserve">송 </v>
      </c>
    </row>
    <row r="7015" spans="1:7" x14ac:dyDescent="0.45">
      <c r="A7015" t="str">
        <f t="shared" si="328"/>
        <v>수술_Noun</v>
      </c>
      <c r="B7015" t="s">
        <v>2692</v>
      </c>
      <c r="C7015" t="s">
        <v>418</v>
      </c>
      <c r="D7015">
        <v>7</v>
      </c>
      <c r="E7015">
        <v>1</v>
      </c>
      <c r="F7015" s="4">
        <f t="shared" si="329"/>
        <v>3.9308176100628933E-4</v>
      </c>
      <c r="G7015" t="str">
        <f t="shared" si="327"/>
        <v xml:space="preserve">수술 </v>
      </c>
    </row>
    <row r="7016" spans="1:7" x14ac:dyDescent="0.45">
      <c r="A7016" t="str">
        <f t="shared" si="328"/>
        <v>수정_Noun</v>
      </c>
      <c r="B7016" t="s">
        <v>2698</v>
      </c>
      <c r="C7016" t="s">
        <v>418</v>
      </c>
      <c r="D7016">
        <v>7</v>
      </c>
      <c r="E7016">
        <v>1</v>
      </c>
      <c r="F7016" s="4">
        <f t="shared" si="329"/>
        <v>3.9308176100628933E-4</v>
      </c>
      <c r="G7016" t="str">
        <f t="shared" si="327"/>
        <v xml:space="preserve">수정 </v>
      </c>
    </row>
    <row r="7017" spans="1:7" x14ac:dyDescent="0.45">
      <c r="A7017" t="str">
        <f t="shared" si="328"/>
        <v>수퍼스타_Noun</v>
      </c>
      <c r="B7017" t="s">
        <v>2700</v>
      </c>
      <c r="C7017" t="s">
        <v>418</v>
      </c>
      <c r="D7017">
        <v>7</v>
      </c>
      <c r="E7017">
        <v>1</v>
      </c>
      <c r="F7017" s="4">
        <f t="shared" si="329"/>
        <v>3.9308176100628933E-4</v>
      </c>
      <c r="G7017" t="str">
        <f t="shared" si="327"/>
        <v xml:space="preserve">수퍼스타 </v>
      </c>
    </row>
    <row r="7018" spans="1:7" x14ac:dyDescent="0.45">
      <c r="A7018" t="str">
        <f t="shared" si="328"/>
        <v>순식간_Noun</v>
      </c>
      <c r="B7018" t="s">
        <v>2704</v>
      </c>
      <c r="C7018" t="s">
        <v>418</v>
      </c>
      <c r="D7018">
        <v>7</v>
      </c>
      <c r="E7018">
        <v>1</v>
      </c>
      <c r="F7018" s="4">
        <f t="shared" si="329"/>
        <v>3.9308176100628933E-4</v>
      </c>
      <c r="G7018" t="str">
        <f t="shared" si="327"/>
        <v xml:space="preserve">순식간 </v>
      </c>
    </row>
    <row r="7019" spans="1:7" x14ac:dyDescent="0.45">
      <c r="A7019" t="str">
        <f t="shared" si="328"/>
        <v>스러_Adjective</v>
      </c>
      <c r="B7019" t="s">
        <v>2714</v>
      </c>
      <c r="C7019" t="s">
        <v>429</v>
      </c>
      <c r="D7019">
        <v>7</v>
      </c>
      <c r="E7019">
        <v>1</v>
      </c>
      <c r="F7019" s="4">
        <f t="shared" si="329"/>
        <v>3.9308176100628933E-4</v>
      </c>
      <c r="G7019" t="str">
        <f t="shared" si="327"/>
        <v xml:space="preserve">스러 </v>
      </c>
    </row>
    <row r="7020" spans="1:7" x14ac:dyDescent="0.45">
      <c r="A7020" t="str">
        <f t="shared" si="328"/>
        <v>스르르_Noun</v>
      </c>
      <c r="B7020" t="s">
        <v>2721</v>
      </c>
      <c r="C7020" t="s">
        <v>418</v>
      </c>
      <c r="D7020">
        <v>7</v>
      </c>
      <c r="E7020">
        <v>1</v>
      </c>
      <c r="F7020" s="4">
        <f t="shared" si="329"/>
        <v>3.9308176100628933E-4</v>
      </c>
      <c r="G7020" t="str">
        <f t="shared" si="327"/>
        <v xml:space="preserve">스르르 </v>
      </c>
    </row>
    <row r="7021" spans="1:7" x14ac:dyDescent="0.45">
      <c r="A7021" t="str">
        <f t="shared" si="328"/>
        <v>스크린_Noun</v>
      </c>
      <c r="B7021" t="s">
        <v>2725</v>
      </c>
      <c r="C7021" t="s">
        <v>418</v>
      </c>
      <c r="D7021">
        <v>7</v>
      </c>
      <c r="E7021">
        <v>1</v>
      </c>
      <c r="F7021" s="4">
        <f t="shared" si="329"/>
        <v>3.9308176100628933E-4</v>
      </c>
      <c r="G7021" t="str">
        <f t="shared" si="327"/>
        <v xml:space="preserve">스크린 </v>
      </c>
    </row>
    <row r="7022" spans="1:7" x14ac:dyDescent="0.45">
      <c r="A7022" t="str">
        <f t="shared" si="328"/>
        <v>스타일_Noun</v>
      </c>
      <c r="B7022" t="s">
        <v>2727</v>
      </c>
      <c r="C7022" t="s">
        <v>418</v>
      </c>
      <c r="D7022">
        <v>7</v>
      </c>
      <c r="E7022">
        <v>1</v>
      </c>
      <c r="F7022" s="4">
        <f t="shared" si="329"/>
        <v>3.9308176100628933E-4</v>
      </c>
      <c r="G7022" t="str">
        <f t="shared" si="327"/>
        <v xml:space="preserve">스타일 </v>
      </c>
    </row>
    <row r="7023" spans="1:7" x14ac:dyDescent="0.45">
      <c r="A7023" t="str">
        <f t="shared" si="328"/>
        <v>스피어스_Noun</v>
      </c>
      <c r="B7023" t="s">
        <v>2731</v>
      </c>
      <c r="C7023" t="s">
        <v>418</v>
      </c>
      <c r="D7023">
        <v>7</v>
      </c>
      <c r="E7023">
        <v>1</v>
      </c>
      <c r="F7023" s="4">
        <f t="shared" si="329"/>
        <v>3.9308176100628933E-4</v>
      </c>
      <c r="G7023" t="str">
        <f t="shared" si="327"/>
        <v xml:space="preserve">스피어스 </v>
      </c>
    </row>
    <row r="7024" spans="1:7" x14ac:dyDescent="0.45">
      <c r="A7024" t="str">
        <f t="shared" si="328"/>
        <v>시_Noun</v>
      </c>
      <c r="B7024" t="s">
        <v>2740</v>
      </c>
      <c r="C7024" t="s">
        <v>418</v>
      </c>
      <c r="D7024">
        <v>7</v>
      </c>
      <c r="E7024">
        <v>1</v>
      </c>
      <c r="F7024" s="4">
        <f t="shared" si="329"/>
        <v>3.9308176100628933E-4</v>
      </c>
      <c r="G7024" t="str">
        <f t="shared" si="327"/>
        <v xml:space="preserve">시 </v>
      </c>
    </row>
    <row r="7025" spans="1:7" x14ac:dyDescent="0.45">
      <c r="A7025" t="str">
        <f t="shared" si="328"/>
        <v>시나리오_Noun</v>
      </c>
      <c r="B7025" t="s">
        <v>2744</v>
      </c>
      <c r="C7025" t="s">
        <v>418</v>
      </c>
      <c r="D7025">
        <v>7</v>
      </c>
      <c r="E7025">
        <v>1</v>
      </c>
      <c r="F7025" s="4">
        <f t="shared" si="329"/>
        <v>3.9308176100628933E-4</v>
      </c>
      <c r="G7025" t="str">
        <f t="shared" si="327"/>
        <v xml:space="preserve">시나리오 </v>
      </c>
    </row>
    <row r="7026" spans="1:7" x14ac:dyDescent="0.45">
      <c r="A7026" t="str">
        <f t="shared" si="328"/>
        <v>시너지_Noun</v>
      </c>
      <c r="B7026" t="s">
        <v>2745</v>
      </c>
      <c r="C7026" t="s">
        <v>418</v>
      </c>
      <c r="D7026">
        <v>7</v>
      </c>
      <c r="E7026">
        <v>1</v>
      </c>
      <c r="F7026" s="4">
        <f t="shared" si="329"/>
        <v>3.9308176100628933E-4</v>
      </c>
      <c r="G7026" t="str">
        <f t="shared" si="327"/>
        <v xml:space="preserve">시너지 </v>
      </c>
    </row>
    <row r="7027" spans="1:7" x14ac:dyDescent="0.45">
      <c r="A7027" t="str">
        <f t="shared" si="328"/>
        <v>식_Noun</v>
      </c>
      <c r="B7027" t="s">
        <v>2761</v>
      </c>
      <c r="C7027" t="s">
        <v>418</v>
      </c>
      <c r="D7027">
        <v>7</v>
      </c>
      <c r="E7027">
        <v>1</v>
      </c>
      <c r="F7027" s="4">
        <f t="shared" si="329"/>
        <v>3.9308176100628933E-4</v>
      </c>
      <c r="G7027" t="str">
        <f t="shared" si="327"/>
        <v xml:space="preserve">식 </v>
      </c>
    </row>
    <row r="7028" spans="1:7" x14ac:dyDescent="0.45">
      <c r="A7028" t="str">
        <f t="shared" si="328"/>
        <v>하_Suffix</v>
      </c>
      <c r="B7028" t="s">
        <v>4797</v>
      </c>
      <c r="C7028" t="s">
        <v>472</v>
      </c>
      <c r="D7028">
        <v>7</v>
      </c>
      <c r="E7028">
        <v>2</v>
      </c>
      <c r="F7028" s="4">
        <f t="shared" si="329"/>
        <v>7.8616352201257866E-4</v>
      </c>
      <c r="G7028" t="str">
        <f t="shared" si="327"/>
        <v xml:space="preserve">하 하 </v>
      </c>
    </row>
    <row r="7029" spans="1:7" x14ac:dyDescent="0.45">
      <c r="A7029" t="str">
        <f t="shared" si="328"/>
        <v>식상하다_Adjective</v>
      </c>
      <c r="B7029" t="s">
        <v>2763</v>
      </c>
      <c r="C7029" t="s">
        <v>429</v>
      </c>
      <c r="D7029">
        <v>7</v>
      </c>
      <c r="E7029">
        <v>1</v>
      </c>
      <c r="F7029" s="4">
        <f t="shared" si="329"/>
        <v>3.9308176100628933E-4</v>
      </c>
      <c r="G7029" t="str">
        <f t="shared" si="327"/>
        <v xml:space="preserve">식상하다 </v>
      </c>
    </row>
    <row r="7030" spans="1:7" x14ac:dyDescent="0.45">
      <c r="A7030" t="str">
        <f t="shared" si="328"/>
        <v>하고_Josa</v>
      </c>
      <c r="B7030" t="s">
        <v>4801</v>
      </c>
      <c r="C7030" t="s">
        <v>415</v>
      </c>
      <c r="D7030">
        <v>7</v>
      </c>
      <c r="E7030">
        <v>4</v>
      </c>
      <c r="F7030" s="4">
        <f t="shared" si="329"/>
        <v>1.5723270440251573E-3</v>
      </c>
      <c r="G7030" t="str">
        <f t="shared" si="327"/>
        <v xml:space="preserve">하고 하고 하고 하고 </v>
      </c>
    </row>
    <row r="7031" spans="1:7" x14ac:dyDescent="0.45">
      <c r="A7031" t="str">
        <f t="shared" si="328"/>
        <v>식상했어도_Adjective</v>
      </c>
      <c r="B7031" t="s">
        <v>2768</v>
      </c>
      <c r="C7031" t="s">
        <v>429</v>
      </c>
      <c r="D7031">
        <v>7</v>
      </c>
      <c r="E7031">
        <v>1</v>
      </c>
      <c r="F7031" s="4">
        <f t="shared" si="329"/>
        <v>3.9308176100628933E-4</v>
      </c>
      <c r="G7031" t="str">
        <f t="shared" si="327"/>
        <v xml:space="preserve">식상했어도 </v>
      </c>
    </row>
    <row r="7032" spans="1:7" x14ac:dyDescent="0.45">
      <c r="A7032" t="str">
        <f t="shared" si="328"/>
        <v>신_Noun</v>
      </c>
      <c r="B7032" t="s">
        <v>2769</v>
      </c>
      <c r="C7032" t="s">
        <v>418</v>
      </c>
      <c r="D7032">
        <v>7</v>
      </c>
      <c r="E7032">
        <v>1</v>
      </c>
      <c r="F7032" s="4">
        <f t="shared" si="329"/>
        <v>3.9308176100628933E-4</v>
      </c>
      <c r="G7032" t="str">
        <f t="shared" si="327"/>
        <v xml:space="preserve">신 </v>
      </c>
    </row>
    <row r="7033" spans="1:7" x14ac:dyDescent="0.45">
      <c r="A7033" t="str">
        <f t="shared" si="328"/>
        <v>신경_Noun</v>
      </c>
      <c r="B7033" t="s">
        <v>2770</v>
      </c>
      <c r="C7033" t="s">
        <v>418</v>
      </c>
      <c r="D7033">
        <v>7</v>
      </c>
      <c r="E7033">
        <v>1</v>
      </c>
      <c r="F7033" s="4">
        <f t="shared" si="329"/>
        <v>3.9308176100628933E-4</v>
      </c>
      <c r="G7033" t="str">
        <f t="shared" si="327"/>
        <v xml:space="preserve">신경 </v>
      </c>
    </row>
    <row r="7034" spans="1:7" x14ac:dyDescent="0.45">
      <c r="A7034" t="str">
        <f t="shared" si="328"/>
        <v>신선한_Adjective</v>
      </c>
      <c r="B7034" t="s">
        <v>2782</v>
      </c>
      <c r="C7034" t="s">
        <v>429</v>
      </c>
      <c r="D7034">
        <v>7</v>
      </c>
      <c r="E7034">
        <v>1</v>
      </c>
      <c r="F7034" s="4">
        <f t="shared" si="329"/>
        <v>3.9308176100628933E-4</v>
      </c>
      <c r="G7034" t="str">
        <f t="shared" si="327"/>
        <v xml:space="preserve">신선한 </v>
      </c>
    </row>
    <row r="7035" spans="1:7" x14ac:dyDescent="0.45">
      <c r="A7035" t="str">
        <f t="shared" si="328"/>
        <v>실망할_Adjective</v>
      </c>
      <c r="B7035" t="s">
        <v>2790</v>
      </c>
      <c r="C7035" t="s">
        <v>429</v>
      </c>
      <c r="D7035">
        <v>7</v>
      </c>
      <c r="E7035">
        <v>1</v>
      </c>
      <c r="F7035" s="4">
        <f t="shared" si="329"/>
        <v>3.9308176100628933E-4</v>
      </c>
      <c r="G7035" t="str">
        <f t="shared" si="327"/>
        <v xml:space="preserve">실망할 </v>
      </c>
    </row>
    <row r="7036" spans="1:7" x14ac:dyDescent="0.45">
      <c r="A7036" t="str">
        <f t="shared" si="328"/>
        <v>실증_Noun</v>
      </c>
      <c r="B7036" t="s">
        <v>2794</v>
      </c>
      <c r="C7036" t="s">
        <v>418</v>
      </c>
      <c r="D7036">
        <v>7</v>
      </c>
      <c r="E7036">
        <v>1</v>
      </c>
      <c r="F7036" s="4">
        <f t="shared" si="329"/>
        <v>3.9308176100628933E-4</v>
      </c>
      <c r="G7036" t="str">
        <f t="shared" si="327"/>
        <v xml:space="preserve">실증 </v>
      </c>
    </row>
    <row r="7037" spans="1:7" x14ac:dyDescent="0.45">
      <c r="A7037" t="str">
        <f t="shared" si="328"/>
        <v>실패_Noun</v>
      </c>
      <c r="B7037" t="s">
        <v>2795</v>
      </c>
      <c r="C7037" t="s">
        <v>418</v>
      </c>
      <c r="D7037">
        <v>7</v>
      </c>
      <c r="E7037">
        <v>1</v>
      </c>
      <c r="F7037" s="4">
        <f t="shared" si="329"/>
        <v>3.9308176100628933E-4</v>
      </c>
      <c r="G7037" t="str">
        <f t="shared" si="327"/>
        <v xml:space="preserve">실패 </v>
      </c>
    </row>
    <row r="7038" spans="1:7" x14ac:dyDescent="0.45">
      <c r="A7038" t="str">
        <f t="shared" si="328"/>
        <v>싶어_Verb</v>
      </c>
      <c r="B7038" t="s">
        <v>2823</v>
      </c>
      <c r="C7038" t="s">
        <v>416</v>
      </c>
      <c r="D7038">
        <v>7</v>
      </c>
      <c r="E7038">
        <v>1</v>
      </c>
      <c r="F7038" s="4">
        <f t="shared" si="329"/>
        <v>3.9308176100628933E-4</v>
      </c>
      <c r="G7038" t="str">
        <f t="shared" si="327"/>
        <v xml:space="preserve">싶어 </v>
      </c>
    </row>
    <row r="7039" spans="1:7" x14ac:dyDescent="0.45">
      <c r="A7039" t="str">
        <f t="shared" si="328"/>
        <v>싶었던_Verb</v>
      </c>
      <c r="B7039" t="s">
        <v>2829</v>
      </c>
      <c r="C7039" t="s">
        <v>416</v>
      </c>
      <c r="D7039">
        <v>7</v>
      </c>
      <c r="E7039">
        <v>1</v>
      </c>
      <c r="F7039" s="4">
        <f t="shared" si="329"/>
        <v>3.9308176100628933E-4</v>
      </c>
      <c r="G7039" t="str">
        <f t="shared" si="327"/>
        <v xml:space="preserve">싶었던 </v>
      </c>
    </row>
    <row r="7040" spans="1:7" x14ac:dyDescent="0.45">
      <c r="A7040" t="str">
        <f t="shared" si="328"/>
        <v>쌉싸름한_Adjective</v>
      </c>
      <c r="B7040" t="s">
        <v>2839</v>
      </c>
      <c r="C7040" t="s">
        <v>429</v>
      </c>
      <c r="D7040">
        <v>7</v>
      </c>
      <c r="E7040">
        <v>1</v>
      </c>
      <c r="F7040" s="4">
        <f t="shared" si="329"/>
        <v>3.9308176100628933E-4</v>
      </c>
      <c r="G7040" t="str">
        <f t="shared" si="327"/>
        <v xml:space="preserve">쌉싸름한 </v>
      </c>
    </row>
    <row r="7041" spans="1:7" x14ac:dyDescent="0.45">
      <c r="A7041" t="str">
        <f t="shared" si="328"/>
        <v>써주_Verb</v>
      </c>
      <c r="B7041" t="s">
        <v>2844</v>
      </c>
      <c r="C7041" t="s">
        <v>416</v>
      </c>
      <c r="D7041">
        <v>7</v>
      </c>
      <c r="E7041">
        <v>1</v>
      </c>
      <c r="F7041" s="4">
        <f t="shared" si="329"/>
        <v>3.9308176100628933E-4</v>
      </c>
      <c r="G7041" t="str">
        <f t="shared" si="327"/>
        <v xml:space="preserve">써주 </v>
      </c>
    </row>
    <row r="7042" spans="1:7" x14ac:dyDescent="0.45">
      <c r="A7042" t="str">
        <f t="shared" si="328"/>
        <v>쑈_Noun</v>
      </c>
      <c r="B7042" t="s">
        <v>2854</v>
      </c>
      <c r="C7042" t="s">
        <v>418</v>
      </c>
      <c r="D7042">
        <v>7</v>
      </c>
      <c r="E7042">
        <v>1</v>
      </c>
      <c r="F7042" s="4">
        <f t="shared" si="329"/>
        <v>3.9308176100628933E-4</v>
      </c>
      <c r="G7042" t="str">
        <f t="shared" ref="G7042:G7105" si="330">REPT(B7042&amp;" ",E7042)</f>
        <v xml:space="preserve">쑈 </v>
      </c>
    </row>
    <row r="7043" spans="1:7" x14ac:dyDescent="0.45">
      <c r="A7043" t="str">
        <f t="shared" ref="A7043:A7106" si="331">B7043&amp;"_"&amp;C7043</f>
        <v>쓰신대로_Verb</v>
      </c>
      <c r="B7043" t="s">
        <v>2860</v>
      </c>
      <c r="C7043" t="s">
        <v>416</v>
      </c>
      <c r="D7043">
        <v>7</v>
      </c>
      <c r="E7043">
        <v>1</v>
      </c>
      <c r="F7043" s="4">
        <f t="shared" ref="F7043:F7106" si="332">E7043/SUMIF(D:D,D7043,E:E)</f>
        <v>3.9308176100628933E-4</v>
      </c>
      <c r="G7043" t="str">
        <f t="shared" si="330"/>
        <v xml:space="preserve">쓰신대로 </v>
      </c>
    </row>
    <row r="7044" spans="1:7" x14ac:dyDescent="0.45">
      <c r="A7044" t="str">
        <f t="shared" si="331"/>
        <v>쓴게_Verb</v>
      </c>
      <c r="B7044" t="s">
        <v>2863</v>
      </c>
      <c r="C7044" t="s">
        <v>416</v>
      </c>
      <c r="D7044">
        <v>7</v>
      </c>
      <c r="E7044">
        <v>1</v>
      </c>
      <c r="F7044" s="4">
        <f t="shared" si="332"/>
        <v>3.9308176100628933E-4</v>
      </c>
      <c r="G7044" t="str">
        <f t="shared" si="330"/>
        <v xml:space="preserve">쓴게 </v>
      </c>
    </row>
    <row r="7045" spans="1:7" x14ac:dyDescent="0.45">
      <c r="A7045" t="str">
        <f t="shared" si="331"/>
        <v>하지만_Conjunction</v>
      </c>
      <c r="B7045" t="s">
        <v>4856</v>
      </c>
      <c r="C7045" t="s">
        <v>763</v>
      </c>
      <c r="D7045">
        <v>7</v>
      </c>
      <c r="E7045">
        <v>8</v>
      </c>
      <c r="F7045" s="4">
        <f t="shared" si="332"/>
        <v>3.1446540880503146E-3</v>
      </c>
      <c r="G7045" t="str">
        <f t="shared" si="330"/>
        <v xml:space="preserve">하지만 하지만 하지만 하지만 하지만 하지만 하지만 하지만 </v>
      </c>
    </row>
    <row r="7046" spans="1:7" x14ac:dyDescent="0.45">
      <c r="A7046" t="str">
        <f t="shared" si="331"/>
        <v>아기자기_Noun</v>
      </c>
      <c r="B7046" t="s">
        <v>2873</v>
      </c>
      <c r="C7046" t="s">
        <v>418</v>
      </c>
      <c r="D7046">
        <v>7</v>
      </c>
      <c r="E7046">
        <v>1</v>
      </c>
      <c r="F7046" s="4">
        <f t="shared" si="332"/>
        <v>3.9308176100628933E-4</v>
      </c>
      <c r="G7046" t="str">
        <f t="shared" si="330"/>
        <v xml:space="preserve">아기자기 </v>
      </c>
    </row>
    <row r="7047" spans="1:7" x14ac:dyDescent="0.45">
      <c r="A7047" t="str">
        <f t="shared" si="331"/>
        <v>한_Determiner</v>
      </c>
      <c r="B7047" t="s">
        <v>4861</v>
      </c>
      <c r="C7047" t="s">
        <v>737</v>
      </c>
      <c r="D7047">
        <v>7</v>
      </c>
      <c r="E7047">
        <v>3</v>
      </c>
      <c r="F7047" s="4">
        <f t="shared" si="332"/>
        <v>1.1792452830188679E-3</v>
      </c>
      <c r="G7047" t="str">
        <f t="shared" si="330"/>
        <v xml:space="preserve">한 한 한 </v>
      </c>
    </row>
    <row r="7048" spans="1:7" x14ac:dyDescent="0.45">
      <c r="A7048" t="str">
        <f t="shared" si="331"/>
        <v>한_Josa</v>
      </c>
      <c r="B7048" t="s">
        <v>4861</v>
      </c>
      <c r="C7048" t="s">
        <v>415</v>
      </c>
      <c r="D7048">
        <v>7</v>
      </c>
      <c r="E7048">
        <v>12</v>
      </c>
      <c r="F7048" s="4">
        <f t="shared" si="332"/>
        <v>4.7169811320754715E-3</v>
      </c>
      <c r="G7048" t="str">
        <f t="shared" si="330"/>
        <v xml:space="preserve">한 한 한 한 한 한 한 한 한 한 한 한 </v>
      </c>
    </row>
    <row r="7049" spans="1:7" x14ac:dyDescent="0.45">
      <c r="A7049" t="str">
        <f t="shared" si="331"/>
        <v>한_Modifier</v>
      </c>
      <c r="B7049" t="s">
        <v>4861</v>
      </c>
      <c r="C7049" t="s">
        <v>613</v>
      </c>
      <c r="D7049">
        <v>7</v>
      </c>
      <c r="E7049">
        <v>1</v>
      </c>
      <c r="F7049" s="4">
        <f t="shared" si="332"/>
        <v>3.9308176100628933E-4</v>
      </c>
      <c r="G7049" t="str">
        <f t="shared" si="330"/>
        <v xml:space="preserve">한 </v>
      </c>
    </row>
    <row r="7050" spans="1:7" x14ac:dyDescent="0.45">
      <c r="A7050" t="str">
        <f t="shared" si="331"/>
        <v>아기자기한_Adjective</v>
      </c>
      <c r="B7050" t="s">
        <v>2874</v>
      </c>
      <c r="C7050" t="s">
        <v>429</v>
      </c>
      <c r="D7050">
        <v>7</v>
      </c>
      <c r="E7050">
        <v>1</v>
      </c>
      <c r="F7050" s="4">
        <f t="shared" si="332"/>
        <v>3.9308176100628933E-4</v>
      </c>
      <c r="G7050" t="str">
        <f t="shared" si="330"/>
        <v xml:space="preserve">아기자기한 </v>
      </c>
    </row>
    <row r="7051" spans="1:7" x14ac:dyDescent="0.45">
      <c r="A7051" t="str">
        <f t="shared" si="331"/>
        <v>아깝지_Adjective</v>
      </c>
      <c r="B7051" t="s">
        <v>2883</v>
      </c>
      <c r="C7051" t="s">
        <v>429</v>
      </c>
      <c r="D7051">
        <v>7</v>
      </c>
      <c r="E7051">
        <v>1</v>
      </c>
      <c r="F7051" s="4">
        <f t="shared" si="332"/>
        <v>3.9308176100628933E-4</v>
      </c>
      <c r="G7051" t="str">
        <f t="shared" si="330"/>
        <v xml:space="preserve">아깝지 </v>
      </c>
    </row>
    <row r="7052" spans="1:7" x14ac:dyDescent="0.45">
      <c r="A7052" t="str">
        <f t="shared" si="331"/>
        <v>한데_Eomi</v>
      </c>
      <c r="B7052" t="s">
        <v>4873</v>
      </c>
      <c r="C7052" t="s">
        <v>573</v>
      </c>
      <c r="D7052">
        <v>7</v>
      </c>
      <c r="E7052">
        <v>1</v>
      </c>
      <c r="F7052" s="4">
        <f t="shared" si="332"/>
        <v>3.9308176100628933E-4</v>
      </c>
      <c r="G7052" t="str">
        <f t="shared" si="330"/>
        <v xml:space="preserve">한데 </v>
      </c>
    </row>
    <row r="7053" spans="1:7" x14ac:dyDescent="0.45">
      <c r="A7053" t="str">
        <f t="shared" si="331"/>
        <v>아냐_Verb</v>
      </c>
      <c r="B7053" t="s">
        <v>2885</v>
      </c>
      <c r="C7053" t="s">
        <v>416</v>
      </c>
      <c r="D7053">
        <v>7</v>
      </c>
      <c r="E7053">
        <v>1</v>
      </c>
      <c r="F7053" s="4">
        <f t="shared" si="332"/>
        <v>3.9308176100628933E-4</v>
      </c>
      <c r="G7053" t="str">
        <f t="shared" si="330"/>
        <v xml:space="preserve">아냐 </v>
      </c>
    </row>
    <row r="7054" spans="1:7" x14ac:dyDescent="0.45">
      <c r="A7054" t="str">
        <f t="shared" si="331"/>
        <v>아니네요_Adjective</v>
      </c>
      <c r="B7054" t="s">
        <v>2889</v>
      </c>
      <c r="C7054" t="s">
        <v>429</v>
      </c>
      <c r="D7054">
        <v>7</v>
      </c>
      <c r="E7054">
        <v>1</v>
      </c>
      <c r="F7054" s="4">
        <f t="shared" si="332"/>
        <v>3.9308176100628933E-4</v>
      </c>
      <c r="G7054" t="str">
        <f t="shared" si="330"/>
        <v xml:space="preserve">아니네요 </v>
      </c>
    </row>
    <row r="7055" spans="1:7" x14ac:dyDescent="0.45">
      <c r="A7055" t="str">
        <f t="shared" si="331"/>
        <v>아니다_Adjective</v>
      </c>
      <c r="B7055" t="s">
        <v>2891</v>
      </c>
      <c r="C7055" t="s">
        <v>429</v>
      </c>
      <c r="D7055">
        <v>7</v>
      </c>
      <c r="E7055">
        <v>1</v>
      </c>
      <c r="F7055" s="4">
        <f t="shared" si="332"/>
        <v>3.9308176100628933E-4</v>
      </c>
      <c r="G7055" t="str">
        <f t="shared" si="330"/>
        <v xml:space="preserve">아니다 </v>
      </c>
    </row>
    <row r="7056" spans="1:7" x14ac:dyDescent="0.45">
      <c r="A7056" t="str">
        <f t="shared" si="331"/>
        <v>아니라고_Adjective</v>
      </c>
      <c r="B7056" t="s">
        <v>2893</v>
      </c>
      <c r="C7056" t="s">
        <v>429</v>
      </c>
      <c r="D7056">
        <v>7</v>
      </c>
      <c r="E7056">
        <v>1</v>
      </c>
      <c r="F7056" s="4">
        <f t="shared" si="332"/>
        <v>3.9308176100628933E-4</v>
      </c>
      <c r="G7056" t="str">
        <f t="shared" si="330"/>
        <v xml:space="preserve">아니라고 </v>
      </c>
    </row>
    <row r="7057" spans="1:7" x14ac:dyDescent="0.45">
      <c r="A7057" t="str">
        <f t="shared" si="331"/>
        <v>아니었지만_Adjective</v>
      </c>
      <c r="B7057" t="s">
        <v>2895</v>
      </c>
      <c r="C7057" t="s">
        <v>429</v>
      </c>
      <c r="D7057">
        <v>7</v>
      </c>
      <c r="E7057">
        <v>1</v>
      </c>
      <c r="F7057" s="4">
        <f t="shared" si="332"/>
        <v>3.9308176100628933E-4</v>
      </c>
      <c r="G7057" t="str">
        <f t="shared" si="330"/>
        <v xml:space="preserve">아니었지만 </v>
      </c>
    </row>
    <row r="7058" spans="1:7" x14ac:dyDescent="0.45">
      <c r="A7058" t="str">
        <f t="shared" si="331"/>
        <v>아니여_Adjective</v>
      </c>
      <c r="B7058" t="s">
        <v>2897</v>
      </c>
      <c r="C7058" t="s">
        <v>429</v>
      </c>
      <c r="D7058">
        <v>7</v>
      </c>
      <c r="E7058">
        <v>1</v>
      </c>
      <c r="F7058" s="4">
        <f t="shared" si="332"/>
        <v>3.9308176100628933E-4</v>
      </c>
      <c r="G7058" t="str">
        <f t="shared" si="330"/>
        <v xml:space="preserve">아니여 </v>
      </c>
    </row>
    <row r="7059" spans="1:7" x14ac:dyDescent="0.45">
      <c r="A7059" t="str">
        <f t="shared" si="331"/>
        <v>아니지_Adjective</v>
      </c>
      <c r="B7059" t="s">
        <v>2898</v>
      </c>
      <c r="C7059" t="s">
        <v>429</v>
      </c>
      <c r="D7059">
        <v>7</v>
      </c>
      <c r="E7059">
        <v>1</v>
      </c>
      <c r="F7059" s="4">
        <f t="shared" si="332"/>
        <v>3.9308176100628933E-4</v>
      </c>
      <c r="G7059" t="str">
        <f t="shared" si="330"/>
        <v xml:space="preserve">아니지 </v>
      </c>
    </row>
    <row r="7060" spans="1:7" x14ac:dyDescent="0.45">
      <c r="A7060" t="str">
        <f t="shared" si="331"/>
        <v>아니지만_Adjective</v>
      </c>
      <c r="B7060" t="s">
        <v>2899</v>
      </c>
      <c r="C7060" t="s">
        <v>429</v>
      </c>
      <c r="D7060">
        <v>7</v>
      </c>
      <c r="E7060">
        <v>1</v>
      </c>
      <c r="F7060" s="4">
        <f t="shared" si="332"/>
        <v>3.9308176100628933E-4</v>
      </c>
      <c r="G7060" t="str">
        <f t="shared" si="330"/>
        <v xml:space="preserve">아니지만 </v>
      </c>
    </row>
    <row r="7061" spans="1:7" x14ac:dyDescent="0.45">
      <c r="A7061" t="str">
        <f t="shared" si="331"/>
        <v>아닌데_Adjective</v>
      </c>
      <c r="B7061" t="s">
        <v>2904</v>
      </c>
      <c r="C7061" t="s">
        <v>429</v>
      </c>
      <c r="D7061">
        <v>7</v>
      </c>
      <c r="E7061">
        <v>1</v>
      </c>
      <c r="F7061" s="4">
        <f t="shared" si="332"/>
        <v>3.9308176100628933E-4</v>
      </c>
      <c r="G7061" t="str">
        <f t="shared" si="330"/>
        <v xml:space="preserve">아닌데 </v>
      </c>
    </row>
    <row r="7062" spans="1:7" x14ac:dyDescent="0.45">
      <c r="A7062" t="str">
        <f t="shared" si="331"/>
        <v>아닌듯_Adjective</v>
      </c>
      <c r="B7062" t="s">
        <v>2905</v>
      </c>
      <c r="C7062" t="s">
        <v>429</v>
      </c>
      <c r="D7062">
        <v>7</v>
      </c>
      <c r="E7062">
        <v>1</v>
      </c>
      <c r="F7062" s="4">
        <f t="shared" si="332"/>
        <v>3.9308176100628933E-4</v>
      </c>
      <c r="G7062" t="str">
        <f t="shared" si="330"/>
        <v xml:space="preserve">아닌듯 </v>
      </c>
    </row>
    <row r="7063" spans="1:7" x14ac:dyDescent="0.45">
      <c r="A7063" t="str">
        <f t="shared" si="331"/>
        <v>아닐지라도_Adjective</v>
      </c>
      <c r="B7063" t="s">
        <v>2907</v>
      </c>
      <c r="C7063" t="s">
        <v>429</v>
      </c>
      <c r="D7063">
        <v>7</v>
      </c>
      <c r="E7063">
        <v>1</v>
      </c>
      <c r="F7063" s="4">
        <f t="shared" si="332"/>
        <v>3.9308176100628933E-4</v>
      </c>
      <c r="G7063" t="str">
        <f t="shared" si="330"/>
        <v xml:space="preserve">아닐지라도 </v>
      </c>
    </row>
    <row r="7064" spans="1:7" x14ac:dyDescent="0.45">
      <c r="A7064" t="str">
        <f t="shared" si="331"/>
        <v>아님_Adjective</v>
      </c>
      <c r="B7064" t="s">
        <v>2908</v>
      </c>
      <c r="C7064" t="s">
        <v>429</v>
      </c>
      <c r="D7064">
        <v>7</v>
      </c>
      <c r="E7064">
        <v>1</v>
      </c>
      <c r="F7064" s="4">
        <f t="shared" si="332"/>
        <v>3.9308176100628933E-4</v>
      </c>
      <c r="G7064" t="str">
        <f t="shared" si="330"/>
        <v xml:space="preserve">아님 </v>
      </c>
    </row>
    <row r="7065" spans="1:7" x14ac:dyDescent="0.45">
      <c r="A7065" t="str">
        <f t="shared" si="331"/>
        <v>아름답고_Adjective</v>
      </c>
      <c r="B7065" t="s">
        <v>2920</v>
      </c>
      <c r="C7065" t="s">
        <v>429</v>
      </c>
      <c r="D7065">
        <v>7</v>
      </c>
      <c r="E7065">
        <v>1</v>
      </c>
      <c r="F7065" s="4">
        <f t="shared" si="332"/>
        <v>3.9308176100628933E-4</v>
      </c>
      <c r="G7065" t="str">
        <f t="shared" si="330"/>
        <v xml:space="preserve">아름답고 </v>
      </c>
    </row>
    <row r="7066" spans="1:7" x14ac:dyDescent="0.45">
      <c r="A7066" t="str">
        <f t="shared" si="331"/>
        <v>아슬아슬_Noun</v>
      </c>
      <c r="B7066" t="s">
        <v>2940</v>
      </c>
      <c r="C7066" t="s">
        <v>418</v>
      </c>
      <c r="D7066">
        <v>7</v>
      </c>
      <c r="E7066">
        <v>1</v>
      </c>
      <c r="F7066" s="4">
        <f t="shared" si="332"/>
        <v>3.9308176100628933E-4</v>
      </c>
      <c r="G7066" t="str">
        <f t="shared" si="330"/>
        <v xml:space="preserve">아슬아슬 </v>
      </c>
    </row>
    <row r="7067" spans="1:7" x14ac:dyDescent="0.45">
      <c r="A7067" t="str">
        <f t="shared" si="331"/>
        <v>아이돌스타_Noun</v>
      </c>
      <c r="B7067" t="s">
        <v>2943</v>
      </c>
      <c r="C7067" t="s">
        <v>418</v>
      </c>
      <c r="D7067">
        <v>7</v>
      </c>
      <c r="E7067">
        <v>1</v>
      </c>
      <c r="F7067" s="4">
        <f t="shared" si="332"/>
        <v>3.9308176100628933E-4</v>
      </c>
      <c r="G7067" t="str">
        <f t="shared" si="330"/>
        <v xml:space="preserve">아이돌스타 </v>
      </c>
    </row>
    <row r="7068" spans="1:7" x14ac:dyDescent="0.45">
      <c r="A7068" t="str">
        <f t="shared" si="331"/>
        <v>안_Noun</v>
      </c>
      <c r="B7068" t="s">
        <v>2960</v>
      </c>
      <c r="C7068" t="s">
        <v>418</v>
      </c>
      <c r="D7068">
        <v>7</v>
      </c>
      <c r="E7068">
        <v>1</v>
      </c>
      <c r="F7068" s="4">
        <f t="shared" si="332"/>
        <v>3.9308176100628933E-4</v>
      </c>
      <c r="G7068" t="str">
        <f t="shared" si="330"/>
        <v xml:space="preserve">안 </v>
      </c>
    </row>
    <row r="7069" spans="1:7" x14ac:dyDescent="0.45">
      <c r="A7069" t="str">
        <f t="shared" si="331"/>
        <v>안나_Noun</v>
      </c>
      <c r="B7069" t="s">
        <v>2961</v>
      </c>
      <c r="C7069" t="s">
        <v>418</v>
      </c>
      <c r="D7069">
        <v>7</v>
      </c>
      <c r="E7069">
        <v>1</v>
      </c>
      <c r="F7069" s="4">
        <f t="shared" si="332"/>
        <v>3.9308176100628933E-4</v>
      </c>
      <c r="G7069" t="str">
        <f t="shared" si="330"/>
        <v xml:space="preserve">안나 </v>
      </c>
    </row>
    <row r="7070" spans="1:7" x14ac:dyDescent="0.45">
      <c r="A7070" t="str">
        <f t="shared" si="331"/>
        <v>안전하게_Adjective</v>
      </c>
      <c r="B7070" t="s">
        <v>2974</v>
      </c>
      <c r="C7070" t="s">
        <v>429</v>
      </c>
      <c r="D7070">
        <v>7</v>
      </c>
      <c r="E7070">
        <v>1</v>
      </c>
      <c r="F7070" s="4">
        <f t="shared" si="332"/>
        <v>3.9308176100628933E-4</v>
      </c>
      <c r="G7070" t="str">
        <f t="shared" si="330"/>
        <v xml:space="preserve">안전하게 </v>
      </c>
    </row>
    <row r="7071" spans="1:7" x14ac:dyDescent="0.45">
      <c r="A7071" t="str">
        <f t="shared" si="331"/>
        <v>않_Verb</v>
      </c>
      <c r="B7071" t="s">
        <v>2984</v>
      </c>
      <c r="C7071" t="s">
        <v>416</v>
      </c>
      <c r="D7071">
        <v>7</v>
      </c>
      <c r="E7071">
        <v>1</v>
      </c>
      <c r="F7071" s="4">
        <f t="shared" si="332"/>
        <v>3.9308176100628933E-4</v>
      </c>
      <c r="G7071" t="str">
        <f t="shared" si="330"/>
        <v xml:space="preserve">않 </v>
      </c>
    </row>
    <row r="7072" spans="1:7" x14ac:dyDescent="0.45">
      <c r="A7072" t="str">
        <f t="shared" si="331"/>
        <v>않고_Verb</v>
      </c>
      <c r="B7072" t="s">
        <v>2987</v>
      </c>
      <c r="C7072" t="s">
        <v>416</v>
      </c>
      <c r="D7072">
        <v>7</v>
      </c>
      <c r="E7072">
        <v>1</v>
      </c>
      <c r="F7072" s="4">
        <f t="shared" si="332"/>
        <v>3.9308176100628933E-4</v>
      </c>
      <c r="G7072" t="str">
        <f t="shared" si="330"/>
        <v xml:space="preserve">않고 </v>
      </c>
    </row>
    <row r="7073" spans="1:7" x14ac:dyDescent="0.45">
      <c r="A7073" t="str">
        <f t="shared" si="331"/>
        <v>않나_Verb</v>
      </c>
      <c r="B7073" t="s">
        <v>2989</v>
      </c>
      <c r="C7073" t="s">
        <v>416</v>
      </c>
      <c r="D7073">
        <v>7</v>
      </c>
      <c r="E7073">
        <v>1</v>
      </c>
      <c r="F7073" s="4">
        <f t="shared" si="332"/>
        <v>3.9308176100628933E-4</v>
      </c>
      <c r="G7073" t="str">
        <f t="shared" si="330"/>
        <v xml:space="preserve">않나 </v>
      </c>
    </row>
    <row r="7074" spans="1:7" x14ac:dyDescent="0.45">
      <c r="A7074" t="str">
        <f t="shared" si="331"/>
        <v>않네요_Verb</v>
      </c>
      <c r="B7074" t="s">
        <v>2990</v>
      </c>
      <c r="C7074" t="s">
        <v>416</v>
      </c>
      <c r="D7074">
        <v>7</v>
      </c>
      <c r="E7074">
        <v>1</v>
      </c>
      <c r="F7074" s="4">
        <f t="shared" si="332"/>
        <v>3.9308176100628933E-4</v>
      </c>
      <c r="G7074" t="str">
        <f t="shared" si="330"/>
        <v xml:space="preserve">않네요 </v>
      </c>
    </row>
    <row r="7075" spans="1:7" x14ac:dyDescent="0.45">
      <c r="A7075" t="str">
        <f t="shared" si="331"/>
        <v>않던데_Verb</v>
      </c>
      <c r="B7075" t="s">
        <v>2996</v>
      </c>
      <c r="C7075" t="s">
        <v>416</v>
      </c>
      <c r="D7075">
        <v>7</v>
      </c>
      <c r="E7075">
        <v>1</v>
      </c>
      <c r="F7075" s="4">
        <f t="shared" si="332"/>
        <v>3.9308176100628933E-4</v>
      </c>
      <c r="G7075" t="str">
        <f t="shared" si="330"/>
        <v xml:space="preserve">않던데 </v>
      </c>
    </row>
    <row r="7076" spans="1:7" x14ac:dyDescent="0.45">
      <c r="A7076" t="str">
        <f t="shared" si="331"/>
        <v>헉_Adverb</v>
      </c>
      <c r="B7076" t="s">
        <v>5002</v>
      </c>
      <c r="C7076" t="s">
        <v>468</v>
      </c>
      <c r="D7076">
        <v>7</v>
      </c>
      <c r="E7076">
        <v>1</v>
      </c>
      <c r="F7076" s="4">
        <f t="shared" si="332"/>
        <v>3.9308176100628933E-4</v>
      </c>
      <c r="G7076" t="str">
        <f t="shared" si="330"/>
        <v xml:space="preserve">헉 </v>
      </c>
    </row>
    <row r="7077" spans="1:7" x14ac:dyDescent="0.45">
      <c r="A7077" t="str">
        <f t="shared" si="331"/>
        <v>않아있는_Verb</v>
      </c>
      <c r="B7077" t="s">
        <v>3001</v>
      </c>
      <c r="C7077" t="s">
        <v>416</v>
      </c>
      <c r="D7077">
        <v>7</v>
      </c>
      <c r="E7077">
        <v>1</v>
      </c>
      <c r="F7077" s="4">
        <f t="shared" si="332"/>
        <v>3.9308176100628933E-4</v>
      </c>
      <c r="G7077" t="str">
        <f t="shared" si="330"/>
        <v xml:space="preserve">않아있는 </v>
      </c>
    </row>
    <row r="7078" spans="1:7" x14ac:dyDescent="0.45">
      <c r="A7078" t="str">
        <f t="shared" si="331"/>
        <v>않았음_Verb</v>
      </c>
      <c r="B7078" t="s">
        <v>3008</v>
      </c>
      <c r="C7078" t="s">
        <v>416</v>
      </c>
      <c r="D7078">
        <v>7</v>
      </c>
      <c r="E7078">
        <v>1</v>
      </c>
      <c r="F7078" s="4">
        <f t="shared" si="332"/>
        <v>3.9308176100628933E-4</v>
      </c>
      <c r="G7078" t="str">
        <f t="shared" si="330"/>
        <v xml:space="preserve">않았음 </v>
      </c>
    </row>
    <row r="7079" spans="1:7" x14ac:dyDescent="0.45">
      <c r="A7079" t="str">
        <f t="shared" si="331"/>
        <v>않은데_Verb</v>
      </c>
      <c r="B7079" t="s">
        <v>3013</v>
      </c>
      <c r="C7079" t="s">
        <v>416</v>
      </c>
      <c r="D7079">
        <v>7</v>
      </c>
      <c r="E7079">
        <v>1</v>
      </c>
      <c r="F7079" s="4">
        <f t="shared" si="332"/>
        <v>3.9308176100628933E-4</v>
      </c>
      <c r="G7079" t="str">
        <f t="shared" si="330"/>
        <v xml:space="preserve">않은데 </v>
      </c>
    </row>
    <row r="7080" spans="1:7" x14ac:dyDescent="0.45">
      <c r="A7080" t="str">
        <f t="shared" si="331"/>
        <v>않음_Verb</v>
      </c>
      <c r="B7080" t="s">
        <v>3016</v>
      </c>
      <c r="C7080" t="s">
        <v>416</v>
      </c>
      <c r="D7080">
        <v>7</v>
      </c>
      <c r="E7080">
        <v>1</v>
      </c>
      <c r="F7080" s="4">
        <f t="shared" si="332"/>
        <v>3.9308176100628933E-4</v>
      </c>
      <c r="G7080" t="str">
        <f t="shared" si="330"/>
        <v xml:space="preserve">않음 </v>
      </c>
    </row>
    <row r="7081" spans="1:7" x14ac:dyDescent="0.45">
      <c r="A7081" t="str">
        <f t="shared" si="331"/>
        <v>알바_Noun</v>
      </c>
      <c r="B7081" t="s">
        <v>3022</v>
      </c>
      <c r="C7081" t="s">
        <v>418</v>
      </c>
      <c r="D7081">
        <v>7</v>
      </c>
      <c r="E7081">
        <v>1</v>
      </c>
      <c r="F7081" s="4">
        <f t="shared" si="332"/>
        <v>3.9308176100628933E-4</v>
      </c>
      <c r="G7081" t="str">
        <f t="shared" si="330"/>
        <v xml:space="preserve">알바 </v>
      </c>
    </row>
    <row r="7082" spans="1:7" x14ac:dyDescent="0.45">
      <c r="A7082" t="str">
        <f t="shared" si="331"/>
        <v>화_Suffix</v>
      </c>
      <c r="B7082" t="s">
        <v>5029</v>
      </c>
      <c r="C7082" t="s">
        <v>472</v>
      </c>
      <c r="D7082">
        <v>7</v>
      </c>
      <c r="E7082">
        <v>2</v>
      </c>
      <c r="F7082" s="4">
        <f t="shared" si="332"/>
        <v>7.8616352201257866E-4</v>
      </c>
      <c r="G7082" t="str">
        <f t="shared" si="330"/>
        <v xml:space="preserve">화 화 </v>
      </c>
    </row>
    <row r="7083" spans="1:7" x14ac:dyDescent="0.45">
      <c r="A7083" t="str">
        <f t="shared" si="331"/>
        <v>알수_Verb</v>
      </c>
      <c r="B7083" t="s">
        <v>3024</v>
      </c>
      <c r="C7083" t="s">
        <v>416</v>
      </c>
      <c r="D7083">
        <v>7</v>
      </c>
      <c r="E7083">
        <v>1</v>
      </c>
      <c r="F7083" s="4">
        <f t="shared" si="332"/>
        <v>3.9308176100628933E-4</v>
      </c>
      <c r="G7083" t="str">
        <f t="shared" si="330"/>
        <v xml:space="preserve">알수 </v>
      </c>
    </row>
    <row r="7084" spans="1:7" x14ac:dyDescent="0.45">
      <c r="A7084" t="str">
        <f t="shared" si="331"/>
        <v>알콩달콩_Noun</v>
      </c>
      <c r="B7084" t="s">
        <v>3034</v>
      </c>
      <c r="C7084" t="s">
        <v>418</v>
      </c>
      <c r="D7084">
        <v>7</v>
      </c>
      <c r="E7084">
        <v>1</v>
      </c>
      <c r="F7084" s="4">
        <f t="shared" si="332"/>
        <v>3.9308176100628933E-4</v>
      </c>
      <c r="G7084" t="str">
        <f t="shared" si="330"/>
        <v xml:space="preserve">알콩달콩 </v>
      </c>
    </row>
    <row r="7085" spans="1:7" x14ac:dyDescent="0.45">
      <c r="A7085" t="str">
        <f t="shared" si="331"/>
        <v>압권_Noun</v>
      </c>
      <c r="B7085" t="s">
        <v>3038</v>
      </c>
      <c r="C7085" t="s">
        <v>418</v>
      </c>
      <c r="D7085">
        <v>7</v>
      </c>
      <c r="E7085">
        <v>1</v>
      </c>
      <c r="F7085" s="4">
        <f t="shared" si="332"/>
        <v>3.9308176100628933E-4</v>
      </c>
      <c r="G7085" t="str">
        <f t="shared" si="330"/>
        <v xml:space="preserve">압권 </v>
      </c>
    </row>
    <row r="7086" spans="1:7" x14ac:dyDescent="0.45">
      <c r="A7086" t="str">
        <f t="shared" si="331"/>
        <v>애_Noun</v>
      </c>
      <c r="B7086" t="s">
        <v>3045</v>
      </c>
      <c r="C7086" t="s">
        <v>418</v>
      </c>
      <c r="D7086">
        <v>7</v>
      </c>
      <c r="E7086">
        <v>1</v>
      </c>
      <c r="F7086" s="4">
        <f t="shared" si="332"/>
        <v>3.9308176100628933E-4</v>
      </c>
      <c r="G7086" t="str">
        <f t="shared" si="330"/>
        <v xml:space="preserve">애 </v>
      </c>
    </row>
    <row r="7087" spans="1:7" x14ac:dyDescent="0.45">
      <c r="A7087" t="str">
        <f t="shared" si="331"/>
        <v>약해_Adjective</v>
      </c>
      <c r="B7087" t="s">
        <v>3068</v>
      </c>
      <c r="C7087" t="s">
        <v>429</v>
      </c>
      <c r="D7087">
        <v>7</v>
      </c>
      <c r="E7087">
        <v>1</v>
      </c>
      <c r="F7087" s="4">
        <f t="shared" si="332"/>
        <v>3.9308176100628933E-4</v>
      </c>
      <c r="G7087" t="str">
        <f t="shared" si="330"/>
        <v xml:space="preserve">약해 </v>
      </c>
    </row>
    <row r="7088" spans="1:7" x14ac:dyDescent="0.45">
      <c r="A7088" t="str">
        <f t="shared" si="331"/>
        <v>약했어요_Adjective</v>
      </c>
      <c r="B7088" t="s">
        <v>3070</v>
      </c>
      <c r="C7088" t="s">
        <v>429</v>
      </c>
      <c r="D7088">
        <v>7</v>
      </c>
      <c r="E7088">
        <v>1</v>
      </c>
      <c r="F7088" s="4">
        <f t="shared" si="332"/>
        <v>3.9308176100628933E-4</v>
      </c>
      <c r="G7088" t="str">
        <f t="shared" si="330"/>
        <v xml:space="preserve">약했어요 </v>
      </c>
    </row>
    <row r="7089" spans="1:7" x14ac:dyDescent="0.45">
      <c r="A7089" t="str">
        <f t="shared" si="331"/>
        <v>휴_Exclamation</v>
      </c>
      <c r="B7089" t="s">
        <v>5082</v>
      </c>
      <c r="C7089" t="s">
        <v>2871</v>
      </c>
      <c r="D7089">
        <v>7</v>
      </c>
      <c r="E7089">
        <v>8</v>
      </c>
      <c r="F7089" s="4">
        <f t="shared" si="332"/>
        <v>3.1446540880503146E-3</v>
      </c>
      <c r="G7089" t="str">
        <f t="shared" si="330"/>
        <v xml:space="preserve">휴 휴 휴 휴 휴 휴 휴 휴 </v>
      </c>
    </row>
    <row r="7090" spans="1:7" x14ac:dyDescent="0.45">
      <c r="A7090" t="str">
        <f t="shared" si="331"/>
        <v>양_Noun</v>
      </c>
      <c r="B7090" t="s">
        <v>3072</v>
      </c>
      <c r="C7090" t="s">
        <v>418</v>
      </c>
      <c r="D7090">
        <v>7</v>
      </c>
      <c r="E7090">
        <v>1</v>
      </c>
      <c r="F7090" s="4">
        <f t="shared" si="332"/>
        <v>3.9308176100628933E-4</v>
      </c>
      <c r="G7090" t="str">
        <f t="shared" si="330"/>
        <v xml:space="preserve">양 </v>
      </c>
    </row>
    <row r="7091" spans="1:7" x14ac:dyDescent="0.45">
      <c r="A7091" t="str">
        <f t="shared" si="331"/>
        <v>어색한_Adjective</v>
      </c>
      <c r="B7091" t="s">
        <v>3098</v>
      </c>
      <c r="C7091" t="s">
        <v>429</v>
      </c>
      <c r="D7091">
        <v>7</v>
      </c>
      <c r="E7091">
        <v>1</v>
      </c>
      <c r="F7091" s="4">
        <f t="shared" si="332"/>
        <v>3.9308176100628933E-4</v>
      </c>
      <c r="G7091" t="str">
        <f t="shared" si="330"/>
        <v xml:space="preserve">어색한 </v>
      </c>
    </row>
    <row r="7092" spans="1:7" x14ac:dyDescent="0.45">
      <c r="A7092" t="str">
        <f t="shared" si="331"/>
        <v>흔_Modifier</v>
      </c>
      <c r="B7092" t="s">
        <v>5100</v>
      </c>
      <c r="C7092" t="s">
        <v>613</v>
      </c>
      <c r="D7092">
        <v>7</v>
      </c>
      <c r="E7092">
        <v>1</v>
      </c>
      <c r="F7092" s="4">
        <f t="shared" si="332"/>
        <v>3.9308176100628933E-4</v>
      </c>
      <c r="G7092" t="str">
        <f t="shared" si="330"/>
        <v xml:space="preserve">흔 </v>
      </c>
    </row>
    <row r="7093" spans="1:7" x14ac:dyDescent="0.45">
      <c r="A7093" t="str">
        <f t="shared" si="331"/>
        <v>어울리긴_Verb</v>
      </c>
      <c r="B7093" t="s">
        <v>3114</v>
      </c>
      <c r="C7093" t="s">
        <v>416</v>
      </c>
      <c r="D7093">
        <v>7</v>
      </c>
      <c r="E7093">
        <v>1</v>
      </c>
      <c r="F7093" s="4">
        <f t="shared" si="332"/>
        <v>3.9308176100628933E-4</v>
      </c>
      <c r="G7093" t="str">
        <f t="shared" si="330"/>
        <v xml:space="preserve">어울리긴 </v>
      </c>
    </row>
    <row r="7094" spans="1:7" x14ac:dyDescent="0.45">
      <c r="A7094" t="str">
        <f t="shared" si="331"/>
        <v>어줍_Adjective</v>
      </c>
      <c r="B7094" t="s">
        <v>3123</v>
      </c>
      <c r="C7094" t="s">
        <v>429</v>
      </c>
      <c r="D7094">
        <v>7</v>
      </c>
      <c r="E7094">
        <v>1</v>
      </c>
      <c r="F7094" s="4">
        <f t="shared" si="332"/>
        <v>3.9308176100628933E-4</v>
      </c>
      <c r="G7094" t="str">
        <f t="shared" si="330"/>
        <v xml:space="preserve">어줍 </v>
      </c>
    </row>
    <row r="7095" spans="1:7" x14ac:dyDescent="0.45">
      <c r="A7095" t="str">
        <f t="shared" si="331"/>
        <v>억지_Noun</v>
      </c>
      <c r="B7095" t="s">
        <v>3134</v>
      </c>
      <c r="C7095" t="s">
        <v>418</v>
      </c>
      <c r="D7095">
        <v>7</v>
      </c>
      <c r="E7095">
        <v>1</v>
      </c>
      <c r="F7095" s="4">
        <f t="shared" si="332"/>
        <v>3.9308176100628933E-4</v>
      </c>
      <c r="G7095" t="str">
        <f t="shared" si="330"/>
        <v xml:space="preserve">억지 </v>
      </c>
    </row>
    <row r="7096" spans="1:7" x14ac:dyDescent="0.45">
      <c r="A7096" t="str">
        <f t="shared" si="331"/>
        <v>없고_Adjective</v>
      </c>
      <c r="B7096" t="s">
        <v>3153</v>
      </c>
      <c r="C7096" t="s">
        <v>429</v>
      </c>
      <c r="D7096">
        <v>7</v>
      </c>
      <c r="E7096">
        <v>1</v>
      </c>
      <c r="F7096" s="4">
        <f t="shared" si="332"/>
        <v>3.9308176100628933E-4</v>
      </c>
      <c r="G7096" t="str">
        <f t="shared" si="330"/>
        <v xml:space="preserve">없고 </v>
      </c>
    </row>
    <row r="7097" spans="1:7" x14ac:dyDescent="0.45">
      <c r="A7097" t="str">
        <f t="shared" si="331"/>
        <v>없구_Adjective</v>
      </c>
      <c r="B7097" t="s">
        <v>3154</v>
      </c>
      <c r="C7097" t="s">
        <v>429</v>
      </c>
      <c r="D7097">
        <v>7</v>
      </c>
      <c r="E7097">
        <v>1</v>
      </c>
      <c r="F7097" s="4">
        <f t="shared" si="332"/>
        <v>3.9308176100628933E-4</v>
      </c>
      <c r="G7097" t="str">
        <f t="shared" si="330"/>
        <v xml:space="preserve">없구 </v>
      </c>
    </row>
    <row r="7098" spans="1:7" x14ac:dyDescent="0.45">
      <c r="A7098" t="str">
        <f t="shared" si="331"/>
        <v>없더라고_Adjective</v>
      </c>
      <c r="B7098" t="s">
        <v>3167</v>
      </c>
      <c r="C7098" t="s">
        <v>429</v>
      </c>
      <c r="D7098">
        <v>7</v>
      </c>
      <c r="E7098">
        <v>1</v>
      </c>
      <c r="F7098" s="4">
        <f t="shared" si="332"/>
        <v>3.9308176100628933E-4</v>
      </c>
      <c r="G7098" t="str">
        <f t="shared" si="330"/>
        <v xml:space="preserve">없더라고 </v>
      </c>
    </row>
    <row r="7099" spans="1:7" x14ac:dyDescent="0.45">
      <c r="A7099" t="str">
        <f t="shared" si="331"/>
        <v>없어_Adjective</v>
      </c>
      <c r="B7099" t="s">
        <v>3170</v>
      </c>
      <c r="C7099" t="s">
        <v>429</v>
      </c>
      <c r="D7099">
        <v>7</v>
      </c>
      <c r="E7099">
        <v>1</v>
      </c>
      <c r="F7099" s="4">
        <f t="shared" si="332"/>
        <v>3.9308176100628933E-4</v>
      </c>
      <c r="G7099" t="str">
        <f t="shared" si="330"/>
        <v xml:space="preserve">없어 </v>
      </c>
    </row>
    <row r="7100" spans="1:7" x14ac:dyDescent="0.45">
      <c r="A7100" t="str">
        <f t="shared" si="331"/>
        <v>없었다_Adjective</v>
      </c>
      <c r="B7100" t="s">
        <v>3175</v>
      </c>
      <c r="C7100" t="s">
        <v>429</v>
      </c>
      <c r="D7100">
        <v>7</v>
      </c>
      <c r="E7100">
        <v>1</v>
      </c>
      <c r="F7100" s="4">
        <f t="shared" si="332"/>
        <v>3.9308176100628933E-4</v>
      </c>
      <c r="G7100" t="str">
        <f t="shared" si="330"/>
        <v xml:space="preserve">없었다 </v>
      </c>
    </row>
    <row r="7101" spans="1:7" x14ac:dyDescent="0.45">
      <c r="A7101" t="str">
        <f t="shared" si="331"/>
        <v>없었던거_Adjective</v>
      </c>
      <c r="B7101" t="s">
        <v>3177</v>
      </c>
      <c r="C7101" t="s">
        <v>429</v>
      </c>
      <c r="D7101">
        <v>7</v>
      </c>
      <c r="E7101">
        <v>1</v>
      </c>
      <c r="F7101" s="4">
        <f t="shared" si="332"/>
        <v>3.9308176100628933E-4</v>
      </c>
      <c r="G7101" t="str">
        <f t="shared" si="330"/>
        <v xml:space="preserve">없었던거 </v>
      </c>
    </row>
    <row r="7102" spans="1:7" x14ac:dyDescent="0.45">
      <c r="A7102" t="str">
        <f t="shared" si="331"/>
        <v>없이는_Adjective</v>
      </c>
      <c r="B7102" t="s">
        <v>3186</v>
      </c>
      <c r="C7102" t="s">
        <v>429</v>
      </c>
      <c r="D7102">
        <v>7</v>
      </c>
      <c r="E7102">
        <v>1</v>
      </c>
      <c r="F7102" s="4">
        <f t="shared" si="332"/>
        <v>3.9308176100628933E-4</v>
      </c>
      <c r="G7102" t="str">
        <f t="shared" si="330"/>
        <v xml:space="preserve">없이는 </v>
      </c>
    </row>
    <row r="7103" spans="1:7" x14ac:dyDescent="0.45">
      <c r="A7103" t="str">
        <f t="shared" si="331"/>
        <v>없지_Adjective</v>
      </c>
      <c r="B7103" t="s">
        <v>3189</v>
      </c>
      <c r="C7103" t="s">
        <v>429</v>
      </c>
      <c r="D7103">
        <v>7</v>
      </c>
      <c r="E7103">
        <v>1</v>
      </c>
      <c r="F7103" s="4">
        <f t="shared" si="332"/>
        <v>3.9308176100628933E-4</v>
      </c>
      <c r="G7103" t="str">
        <f t="shared" si="330"/>
        <v xml:space="preserve">없지 </v>
      </c>
    </row>
    <row r="7104" spans="1:7" x14ac:dyDescent="0.45">
      <c r="A7104" t="str">
        <f t="shared" si="331"/>
        <v>엉뚱한_Adjective</v>
      </c>
      <c r="B7104" t="s">
        <v>3195</v>
      </c>
      <c r="C7104" t="s">
        <v>429</v>
      </c>
      <c r="D7104">
        <v>7</v>
      </c>
      <c r="E7104">
        <v>1</v>
      </c>
      <c r="F7104" s="4">
        <f t="shared" si="332"/>
        <v>3.9308176100628933E-4</v>
      </c>
      <c r="G7104" t="str">
        <f t="shared" si="330"/>
        <v xml:space="preserve">엉뚱한 </v>
      </c>
    </row>
    <row r="7105" spans="1:7" x14ac:dyDescent="0.45">
      <c r="A7105" t="str">
        <f t="shared" si="331"/>
        <v>엉치뼈_Noun</v>
      </c>
      <c r="B7105" t="s">
        <v>3196</v>
      </c>
      <c r="C7105" t="s">
        <v>418</v>
      </c>
      <c r="D7105">
        <v>7</v>
      </c>
      <c r="E7105">
        <v>1</v>
      </c>
      <c r="F7105" s="4">
        <f t="shared" si="332"/>
        <v>3.9308176100628933E-4</v>
      </c>
      <c r="G7105" t="str">
        <f t="shared" si="330"/>
        <v xml:space="preserve">엉치뼈 </v>
      </c>
    </row>
    <row r="7106" spans="1:7" x14ac:dyDescent="0.45">
      <c r="A7106" t="str">
        <f t="shared" si="331"/>
        <v>엔딩_Noun</v>
      </c>
      <c r="B7106" t="s">
        <v>3225</v>
      </c>
      <c r="C7106" t="s">
        <v>418</v>
      </c>
      <c r="D7106">
        <v>7</v>
      </c>
      <c r="E7106">
        <v>1</v>
      </c>
      <c r="F7106" s="4">
        <f t="shared" si="332"/>
        <v>3.9308176100628933E-4</v>
      </c>
      <c r="G7106" t="str">
        <f t="shared" ref="G7106:G7169" si="333">REPT(B7106&amp;" ",E7106)</f>
        <v xml:space="preserve">엔딩 </v>
      </c>
    </row>
    <row r="7107" spans="1:7" x14ac:dyDescent="0.45">
      <c r="A7107" t="str">
        <f t="shared" ref="A7107:A7170" si="334">B7107&amp;"_"&amp;C7107</f>
        <v>여기_Noun</v>
      </c>
      <c r="B7107" t="s">
        <v>3231</v>
      </c>
      <c r="C7107" t="s">
        <v>418</v>
      </c>
      <c r="D7107">
        <v>7</v>
      </c>
      <c r="E7107">
        <v>1</v>
      </c>
      <c r="F7107" s="4">
        <f t="shared" ref="F7107:F7170" si="335">E7107/SUMIF(D:D,D7107,E:E)</f>
        <v>3.9308176100628933E-4</v>
      </c>
      <c r="G7107" t="str">
        <f t="shared" si="333"/>
        <v xml:space="preserve">여기 </v>
      </c>
    </row>
    <row r="7108" spans="1:7" x14ac:dyDescent="0.45">
      <c r="A7108" t="str">
        <f t="shared" si="334"/>
        <v>여운_Noun</v>
      </c>
      <c r="B7108" t="s">
        <v>3239</v>
      </c>
      <c r="C7108" t="s">
        <v>418</v>
      </c>
      <c r="D7108">
        <v>7</v>
      </c>
      <c r="E7108">
        <v>1</v>
      </c>
      <c r="F7108" s="4">
        <f t="shared" si="335"/>
        <v>3.9308176100628933E-4</v>
      </c>
      <c r="G7108" t="str">
        <f t="shared" si="333"/>
        <v xml:space="preserve">여운 </v>
      </c>
    </row>
    <row r="7109" spans="1:7" x14ac:dyDescent="0.45">
      <c r="A7109" t="str">
        <f t="shared" si="334"/>
        <v>여윤_Noun</v>
      </c>
      <c r="B7109" t="s">
        <v>3240</v>
      </c>
      <c r="C7109" t="s">
        <v>418</v>
      </c>
      <c r="D7109">
        <v>7</v>
      </c>
      <c r="E7109">
        <v>1</v>
      </c>
      <c r="F7109" s="4">
        <f t="shared" si="335"/>
        <v>3.9308176100628933E-4</v>
      </c>
      <c r="G7109" t="str">
        <f t="shared" si="333"/>
        <v xml:space="preserve">여윤 </v>
      </c>
    </row>
    <row r="7110" spans="1:7" x14ac:dyDescent="0.45">
      <c r="A7110" t="str">
        <f t="shared" si="334"/>
        <v>여자_Noun</v>
      </c>
      <c r="B7110" t="s">
        <v>3242</v>
      </c>
      <c r="C7110" t="s">
        <v>418</v>
      </c>
      <c r="D7110">
        <v>7</v>
      </c>
      <c r="E7110">
        <v>1</v>
      </c>
      <c r="F7110" s="4">
        <f t="shared" si="335"/>
        <v>3.9308176100628933E-4</v>
      </c>
      <c r="G7110" t="str">
        <f t="shared" si="333"/>
        <v xml:space="preserve">여자 </v>
      </c>
    </row>
    <row r="7111" spans="1:7" x14ac:dyDescent="0.45">
      <c r="A7111" t="str">
        <f t="shared" si="334"/>
        <v>여전히_Adjective</v>
      </c>
      <c r="B7111" t="s">
        <v>3246</v>
      </c>
      <c r="C7111" t="s">
        <v>429</v>
      </c>
      <c r="D7111">
        <v>7</v>
      </c>
      <c r="E7111">
        <v>1</v>
      </c>
      <c r="F7111" s="4">
        <f t="shared" si="335"/>
        <v>3.9308176100628933E-4</v>
      </c>
      <c r="G7111" t="str">
        <f t="shared" si="333"/>
        <v xml:space="preserve">여전히 </v>
      </c>
    </row>
    <row r="7112" spans="1:7" x14ac:dyDescent="0.45">
      <c r="A7112" t="str">
        <f t="shared" si="334"/>
        <v>여주_Noun</v>
      </c>
      <c r="B7112" t="s">
        <v>3247</v>
      </c>
      <c r="C7112" t="s">
        <v>418</v>
      </c>
      <c r="D7112">
        <v>7</v>
      </c>
      <c r="E7112">
        <v>1</v>
      </c>
      <c r="F7112" s="4">
        <f t="shared" si="335"/>
        <v>3.9308176100628933E-4</v>
      </c>
      <c r="G7112" t="str">
        <f t="shared" si="333"/>
        <v xml:space="preserve">여주 </v>
      </c>
    </row>
    <row r="7113" spans="1:7" x14ac:dyDescent="0.45">
      <c r="A7113" t="str">
        <f t="shared" si="334"/>
        <v>역대_Noun</v>
      </c>
      <c r="B7113" t="s">
        <v>3251</v>
      </c>
      <c r="C7113" t="s">
        <v>418</v>
      </c>
      <c r="D7113">
        <v>7</v>
      </c>
      <c r="E7113">
        <v>1</v>
      </c>
      <c r="F7113" s="4">
        <f t="shared" si="335"/>
        <v>3.9308176100628933E-4</v>
      </c>
      <c r="G7113" t="str">
        <f t="shared" si="333"/>
        <v xml:space="preserve">역대 </v>
      </c>
    </row>
    <row r="7114" spans="1:7" x14ac:dyDescent="0.45">
      <c r="A7114" t="str">
        <f t="shared" si="334"/>
        <v>연기_Noun</v>
      </c>
      <c r="B7114" t="s">
        <v>3259</v>
      </c>
      <c r="C7114" t="s">
        <v>418</v>
      </c>
      <c r="D7114">
        <v>7</v>
      </c>
      <c r="E7114">
        <v>1</v>
      </c>
      <c r="F7114" s="4">
        <f t="shared" si="335"/>
        <v>3.9308176100628933E-4</v>
      </c>
      <c r="G7114" t="str">
        <f t="shared" si="333"/>
        <v xml:space="preserve">연기 </v>
      </c>
    </row>
    <row r="7115" spans="1:7" x14ac:dyDescent="0.45">
      <c r="A7115" t="str">
        <f t="shared" si="334"/>
        <v>연습_Noun</v>
      </c>
      <c r="B7115" t="s">
        <v>3264</v>
      </c>
      <c r="C7115" t="s">
        <v>418</v>
      </c>
      <c r="D7115">
        <v>7</v>
      </c>
      <c r="E7115">
        <v>1</v>
      </c>
      <c r="F7115" s="4">
        <f t="shared" si="335"/>
        <v>3.9308176100628933E-4</v>
      </c>
      <c r="G7115" t="str">
        <f t="shared" si="333"/>
        <v xml:space="preserve">연습 </v>
      </c>
    </row>
    <row r="7116" spans="1:7" x14ac:dyDescent="0.45">
      <c r="A7116" t="str">
        <f t="shared" si="334"/>
        <v>연애_Noun</v>
      </c>
      <c r="B7116" t="s">
        <v>3265</v>
      </c>
      <c r="C7116" t="s">
        <v>418</v>
      </c>
      <c r="D7116">
        <v>7</v>
      </c>
      <c r="E7116">
        <v>1</v>
      </c>
      <c r="F7116" s="4">
        <f t="shared" si="335"/>
        <v>3.9308176100628933E-4</v>
      </c>
      <c r="G7116" t="str">
        <f t="shared" si="333"/>
        <v xml:space="preserve">연애 </v>
      </c>
    </row>
    <row r="7117" spans="1:7" x14ac:dyDescent="0.45">
      <c r="A7117" t="str">
        <f t="shared" si="334"/>
        <v>연주_Noun</v>
      </c>
      <c r="B7117" t="s">
        <v>3268</v>
      </c>
      <c r="C7117" t="s">
        <v>418</v>
      </c>
      <c r="D7117">
        <v>7</v>
      </c>
      <c r="E7117">
        <v>1</v>
      </c>
      <c r="F7117" s="4">
        <f t="shared" si="335"/>
        <v>3.9308176100628933E-4</v>
      </c>
      <c r="G7117" t="str">
        <f t="shared" si="333"/>
        <v xml:space="preserve">연주 </v>
      </c>
    </row>
    <row r="7118" spans="1:7" x14ac:dyDescent="0.45">
      <c r="A7118" t="str">
        <f t="shared" si="334"/>
        <v>였어요_Verb</v>
      </c>
      <c r="B7118" t="s">
        <v>3286</v>
      </c>
      <c r="C7118" t="s">
        <v>416</v>
      </c>
      <c r="D7118">
        <v>7</v>
      </c>
      <c r="E7118">
        <v>1</v>
      </c>
      <c r="F7118" s="4">
        <f t="shared" si="335"/>
        <v>3.9308176100628933E-4</v>
      </c>
      <c r="G7118" t="str">
        <f t="shared" si="333"/>
        <v xml:space="preserve">였어요 </v>
      </c>
    </row>
    <row r="7119" spans="1:7" x14ac:dyDescent="0.45">
      <c r="A7119" t="str">
        <f t="shared" si="334"/>
        <v>였음_Verb</v>
      </c>
      <c r="B7119" t="s">
        <v>3288</v>
      </c>
      <c r="C7119" t="s">
        <v>416</v>
      </c>
      <c r="D7119">
        <v>7</v>
      </c>
      <c r="E7119">
        <v>1</v>
      </c>
      <c r="F7119" s="4">
        <f t="shared" si="335"/>
        <v>3.9308176100628933E-4</v>
      </c>
      <c r="G7119" t="str">
        <f t="shared" si="333"/>
        <v xml:space="preserve">였음 </v>
      </c>
    </row>
    <row r="7120" spans="1:7" x14ac:dyDescent="0.45">
      <c r="A7120" t="str">
        <f t="shared" si="334"/>
        <v>영국_Noun</v>
      </c>
      <c r="B7120" t="s">
        <v>3291</v>
      </c>
      <c r="C7120" t="s">
        <v>418</v>
      </c>
      <c r="D7120">
        <v>7</v>
      </c>
      <c r="E7120">
        <v>1</v>
      </c>
      <c r="F7120" s="4">
        <f t="shared" si="335"/>
        <v>3.9308176100628933E-4</v>
      </c>
      <c r="G7120" t="str">
        <f t="shared" si="333"/>
        <v xml:space="preserve">영국 </v>
      </c>
    </row>
    <row r="7121" spans="1:7" x14ac:dyDescent="0.45">
      <c r="A7121" t="str">
        <f t="shared" si="334"/>
        <v>영화로_Noun</v>
      </c>
      <c r="B7121" t="s">
        <v>3299</v>
      </c>
      <c r="C7121" t="s">
        <v>418</v>
      </c>
      <c r="D7121">
        <v>7</v>
      </c>
      <c r="E7121">
        <v>1</v>
      </c>
      <c r="F7121" s="4">
        <f t="shared" si="335"/>
        <v>3.9308176100628933E-4</v>
      </c>
      <c r="G7121" t="str">
        <f t="shared" si="333"/>
        <v xml:space="preserve">영화로 </v>
      </c>
    </row>
    <row r="7122" spans="1:7" x14ac:dyDescent="0.45">
      <c r="A7122" t="str">
        <f t="shared" si="334"/>
        <v>영화인_Noun</v>
      </c>
      <c r="B7122" t="s">
        <v>3302</v>
      </c>
      <c r="C7122" t="s">
        <v>418</v>
      </c>
      <c r="D7122">
        <v>7</v>
      </c>
      <c r="E7122">
        <v>1</v>
      </c>
      <c r="F7122" s="4">
        <f t="shared" si="335"/>
        <v>3.9308176100628933E-4</v>
      </c>
      <c r="G7122" t="str">
        <f t="shared" si="333"/>
        <v xml:space="preserve">영화인 </v>
      </c>
    </row>
    <row r="7123" spans="1:7" x14ac:dyDescent="0.45">
      <c r="A7123" t="str">
        <f t="shared" si="334"/>
        <v>영환_Noun</v>
      </c>
      <c r="B7123" t="s">
        <v>3304</v>
      </c>
      <c r="C7123" t="s">
        <v>418</v>
      </c>
      <c r="D7123">
        <v>7</v>
      </c>
      <c r="E7123">
        <v>1</v>
      </c>
      <c r="F7123" s="4">
        <f t="shared" si="335"/>
        <v>3.9308176100628933E-4</v>
      </c>
      <c r="G7123" t="str">
        <f t="shared" si="333"/>
        <v xml:space="preserve">영환 </v>
      </c>
    </row>
    <row r="7124" spans="1:7" x14ac:dyDescent="0.45">
      <c r="A7124" t="str">
        <f t="shared" si="334"/>
        <v>예쁘고_Adjective</v>
      </c>
      <c r="B7124" t="s">
        <v>3317</v>
      </c>
      <c r="C7124" t="s">
        <v>429</v>
      </c>
      <c r="D7124">
        <v>7</v>
      </c>
      <c r="E7124">
        <v>1</v>
      </c>
      <c r="F7124" s="4">
        <f t="shared" si="335"/>
        <v>3.9308176100628933E-4</v>
      </c>
      <c r="G7124" t="str">
        <f t="shared" si="333"/>
        <v xml:space="preserve">예쁘고 </v>
      </c>
    </row>
    <row r="7125" spans="1:7" x14ac:dyDescent="0.45">
      <c r="A7125" t="str">
        <f t="shared" si="334"/>
        <v>예쁘네_Adjective</v>
      </c>
      <c r="B7125" t="s">
        <v>3318</v>
      </c>
      <c r="C7125" t="s">
        <v>429</v>
      </c>
      <c r="D7125">
        <v>7</v>
      </c>
      <c r="E7125">
        <v>1</v>
      </c>
      <c r="F7125" s="4">
        <f t="shared" si="335"/>
        <v>3.9308176100628933E-4</v>
      </c>
      <c r="G7125" t="str">
        <f t="shared" si="333"/>
        <v xml:space="preserve">예쁘네 </v>
      </c>
    </row>
    <row r="7126" spans="1:7" x14ac:dyDescent="0.45">
      <c r="A7126" t="str">
        <f t="shared" si="334"/>
        <v>예쁘네요_Adjective</v>
      </c>
      <c r="B7126" t="s">
        <v>3319</v>
      </c>
      <c r="C7126" t="s">
        <v>429</v>
      </c>
      <c r="D7126">
        <v>7</v>
      </c>
      <c r="E7126">
        <v>1</v>
      </c>
      <c r="F7126" s="4">
        <f t="shared" si="335"/>
        <v>3.9308176100628933E-4</v>
      </c>
      <c r="G7126" t="str">
        <f t="shared" si="333"/>
        <v xml:space="preserve">예쁘네요 </v>
      </c>
    </row>
    <row r="7127" spans="1:7" x14ac:dyDescent="0.45">
      <c r="A7127" t="str">
        <f t="shared" si="334"/>
        <v>예상_Noun</v>
      </c>
      <c r="B7127" t="s">
        <v>3327</v>
      </c>
      <c r="C7127" t="s">
        <v>418</v>
      </c>
      <c r="D7127">
        <v>7</v>
      </c>
      <c r="E7127">
        <v>1</v>
      </c>
      <c r="F7127" s="4">
        <f t="shared" si="335"/>
        <v>3.9308176100628933E-4</v>
      </c>
      <c r="G7127" t="str">
        <f t="shared" si="333"/>
        <v xml:space="preserve">예상 </v>
      </c>
    </row>
    <row r="7128" spans="1:7" x14ac:dyDescent="0.45">
      <c r="A7128" t="str">
        <f t="shared" si="334"/>
        <v>예전_Noun</v>
      </c>
      <c r="B7128" t="s">
        <v>3332</v>
      </c>
      <c r="C7128" t="s">
        <v>418</v>
      </c>
      <c r="D7128">
        <v>7</v>
      </c>
      <c r="E7128">
        <v>1</v>
      </c>
      <c r="F7128" s="4">
        <f t="shared" si="335"/>
        <v>3.9308176100628933E-4</v>
      </c>
      <c r="G7128" t="str">
        <f t="shared" si="333"/>
        <v xml:space="preserve">예전 </v>
      </c>
    </row>
    <row r="7129" spans="1:7" x14ac:dyDescent="0.45">
      <c r="A7129" t="str">
        <f t="shared" si="334"/>
        <v>오프닝_Noun</v>
      </c>
      <c r="B7129" t="s">
        <v>3353</v>
      </c>
      <c r="C7129" t="s">
        <v>418</v>
      </c>
      <c r="D7129">
        <v>7</v>
      </c>
      <c r="E7129">
        <v>1</v>
      </c>
      <c r="F7129" s="4">
        <f t="shared" si="335"/>
        <v>3.9308176100628933E-4</v>
      </c>
      <c r="G7129" t="str">
        <f t="shared" si="333"/>
        <v xml:space="preserve">오프닝 </v>
      </c>
    </row>
    <row r="7130" spans="1:7" x14ac:dyDescent="0.45">
      <c r="A7130" t="str">
        <f t="shared" si="334"/>
        <v>온_Noun</v>
      </c>
      <c r="B7130" t="s">
        <v>3355</v>
      </c>
      <c r="C7130" t="s">
        <v>418</v>
      </c>
      <c r="D7130">
        <v>7</v>
      </c>
      <c r="E7130">
        <v>1</v>
      </c>
      <c r="F7130" s="4">
        <f t="shared" si="335"/>
        <v>3.9308176100628933E-4</v>
      </c>
      <c r="G7130" t="str">
        <f t="shared" si="333"/>
        <v xml:space="preserve">온 </v>
      </c>
    </row>
    <row r="7131" spans="1:7" x14ac:dyDescent="0.45">
      <c r="A7131" t="str">
        <f t="shared" si="334"/>
        <v>완전_Noun</v>
      </c>
      <c r="B7131" t="s">
        <v>3382</v>
      </c>
      <c r="C7131" t="s">
        <v>418</v>
      </c>
      <c r="D7131">
        <v>7</v>
      </c>
      <c r="E7131">
        <v>1</v>
      </c>
      <c r="F7131" s="4">
        <f t="shared" si="335"/>
        <v>3.9308176100628933E-4</v>
      </c>
      <c r="G7131" t="str">
        <f t="shared" si="333"/>
        <v xml:space="preserve">완전 </v>
      </c>
    </row>
    <row r="7132" spans="1:7" x14ac:dyDescent="0.45">
      <c r="A7132" t="str">
        <f t="shared" si="334"/>
        <v>왕년_Noun</v>
      </c>
      <c r="B7132" t="s">
        <v>3392</v>
      </c>
      <c r="C7132" t="s">
        <v>418</v>
      </c>
      <c r="D7132">
        <v>7</v>
      </c>
      <c r="E7132">
        <v>1</v>
      </c>
      <c r="F7132" s="4">
        <f t="shared" si="335"/>
        <v>3.9308176100628933E-4</v>
      </c>
      <c r="G7132" t="str">
        <f t="shared" si="333"/>
        <v xml:space="preserve">왕년 </v>
      </c>
    </row>
    <row r="7133" spans="1:7" x14ac:dyDescent="0.45">
      <c r="A7133" t="str">
        <f t="shared" si="334"/>
        <v>왜_Noun</v>
      </c>
      <c r="B7133" t="s">
        <v>3393</v>
      </c>
      <c r="C7133" t="s">
        <v>418</v>
      </c>
      <c r="D7133">
        <v>7</v>
      </c>
      <c r="E7133">
        <v>1</v>
      </c>
      <c r="F7133" s="4">
        <f t="shared" si="335"/>
        <v>3.9308176100628933E-4</v>
      </c>
      <c r="G7133" t="str">
        <f t="shared" si="333"/>
        <v xml:space="preserve">왜 </v>
      </c>
    </row>
    <row r="7134" spans="1:7" x14ac:dyDescent="0.45">
      <c r="A7134" t="str">
        <f t="shared" si="334"/>
        <v>왜케_Noun</v>
      </c>
      <c r="B7134" t="s">
        <v>3395</v>
      </c>
      <c r="C7134" t="s">
        <v>418</v>
      </c>
      <c r="D7134">
        <v>7</v>
      </c>
      <c r="E7134">
        <v>1</v>
      </c>
      <c r="F7134" s="4">
        <f t="shared" si="335"/>
        <v>3.9308176100628933E-4</v>
      </c>
      <c r="G7134" t="str">
        <f t="shared" si="333"/>
        <v xml:space="preserve">왜케 </v>
      </c>
    </row>
    <row r="7135" spans="1:7" x14ac:dyDescent="0.45">
      <c r="A7135" t="str">
        <f t="shared" si="334"/>
        <v>외국_Noun</v>
      </c>
      <c r="B7135" t="s">
        <v>3402</v>
      </c>
      <c r="C7135" t="s">
        <v>418</v>
      </c>
      <c r="D7135">
        <v>7</v>
      </c>
      <c r="E7135">
        <v>1</v>
      </c>
      <c r="F7135" s="4">
        <f t="shared" si="335"/>
        <v>3.9308176100628933E-4</v>
      </c>
      <c r="G7135" t="str">
        <f t="shared" si="333"/>
        <v xml:space="preserve">외국 </v>
      </c>
    </row>
    <row r="7136" spans="1:7" x14ac:dyDescent="0.45">
      <c r="A7136" t="str">
        <f t="shared" si="334"/>
        <v>우려_Noun</v>
      </c>
      <c r="B7136" t="s">
        <v>3419</v>
      </c>
      <c r="C7136" t="s">
        <v>418</v>
      </c>
      <c r="D7136">
        <v>7</v>
      </c>
      <c r="E7136">
        <v>1</v>
      </c>
      <c r="F7136" s="4">
        <f t="shared" si="335"/>
        <v>3.9308176100628933E-4</v>
      </c>
      <c r="G7136" t="str">
        <f t="shared" si="333"/>
        <v xml:space="preserve">우려 </v>
      </c>
    </row>
    <row r="7137" spans="1:7" x14ac:dyDescent="0.45">
      <c r="A7137" t="str">
        <f t="shared" si="334"/>
        <v>웃_Noun</v>
      </c>
      <c r="B7137" t="s">
        <v>3439</v>
      </c>
      <c r="C7137" t="s">
        <v>418</v>
      </c>
      <c r="D7137">
        <v>7</v>
      </c>
      <c r="E7137">
        <v>1</v>
      </c>
      <c r="F7137" s="4">
        <f t="shared" si="335"/>
        <v>3.9308176100628933E-4</v>
      </c>
      <c r="G7137" t="str">
        <f t="shared" si="333"/>
        <v xml:space="preserve">웃 </v>
      </c>
    </row>
    <row r="7138" spans="1:7" x14ac:dyDescent="0.45">
      <c r="A7138" t="str">
        <f t="shared" si="334"/>
        <v>웃긴_Verb</v>
      </c>
      <c r="B7138" t="s">
        <v>3462</v>
      </c>
      <c r="C7138" t="s">
        <v>416</v>
      </c>
      <c r="D7138">
        <v>7</v>
      </c>
      <c r="E7138">
        <v>1</v>
      </c>
      <c r="F7138" s="4">
        <f t="shared" si="335"/>
        <v>3.9308176100628933E-4</v>
      </c>
      <c r="G7138" t="str">
        <f t="shared" si="333"/>
        <v xml:space="preserve">웃긴 </v>
      </c>
    </row>
    <row r="7139" spans="1:7" x14ac:dyDescent="0.45">
      <c r="A7139" t="str">
        <f t="shared" si="334"/>
        <v>웃으면서_Verb</v>
      </c>
      <c r="B7139" t="s">
        <v>3469</v>
      </c>
      <c r="C7139" t="s">
        <v>416</v>
      </c>
      <c r="D7139">
        <v>7</v>
      </c>
      <c r="E7139">
        <v>1</v>
      </c>
      <c r="F7139" s="4">
        <f t="shared" si="335"/>
        <v>3.9308176100628933E-4</v>
      </c>
      <c r="G7139" t="str">
        <f t="shared" si="333"/>
        <v xml:space="preserve">웃으면서 </v>
      </c>
    </row>
    <row r="7140" spans="1:7" x14ac:dyDescent="0.45">
      <c r="A7140" t="str">
        <f t="shared" si="334"/>
        <v>웃을수_Verb</v>
      </c>
      <c r="B7140" t="s">
        <v>3470</v>
      </c>
      <c r="C7140" t="s">
        <v>416</v>
      </c>
      <c r="D7140">
        <v>7</v>
      </c>
      <c r="E7140">
        <v>1</v>
      </c>
      <c r="F7140" s="4">
        <f t="shared" si="335"/>
        <v>3.9308176100628933E-4</v>
      </c>
      <c r="G7140" t="str">
        <f t="shared" si="333"/>
        <v xml:space="preserve">웃을수 </v>
      </c>
    </row>
    <row r="7141" spans="1:7" x14ac:dyDescent="0.45">
      <c r="A7141" t="str">
        <f t="shared" si="334"/>
        <v>위_Noun</v>
      </c>
      <c r="B7141" t="s">
        <v>3483</v>
      </c>
      <c r="C7141" t="s">
        <v>418</v>
      </c>
      <c r="D7141">
        <v>7</v>
      </c>
      <c r="E7141">
        <v>1</v>
      </c>
      <c r="F7141" s="4">
        <f t="shared" si="335"/>
        <v>3.9308176100628933E-4</v>
      </c>
      <c r="G7141" t="str">
        <f t="shared" si="333"/>
        <v xml:space="preserve">위 </v>
      </c>
    </row>
    <row r="7142" spans="1:7" x14ac:dyDescent="0.45">
      <c r="A7142" t="str">
        <f t="shared" si="334"/>
        <v>유지_Noun</v>
      </c>
      <c r="B7142" t="s">
        <v>3498</v>
      </c>
      <c r="C7142" t="s">
        <v>418</v>
      </c>
      <c r="D7142">
        <v>7</v>
      </c>
      <c r="E7142">
        <v>1</v>
      </c>
      <c r="F7142" s="4">
        <f t="shared" si="335"/>
        <v>3.9308176100628933E-4</v>
      </c>
      <c r="G7142" t="str">
        <f t="shared" si="333"/>
        <v xml:space="preserve">유지 </v>
      </c>
    </row>
    <row r="7143" spans="1:7" x14ac:dyDescent="0.45">
      <c r="A7143" t="str">
        <f t="shared" si="334"/>
        <v>유치_Noun</v>
      </c>
      <c r="B7143" t="s">
        <v>3499</v>
      </c>
      <c r="C7143" t="s">
        <v>418</v>
      </c>
      <c r="D7143">
        <v>7</v>
      </c>
      <c r="E7143">
        <v>1</v>
      </c>
      <c r="F7143" s="4">
        <f t="shared" si="335"/>
        <v>3.9308176100628933E-4</v>
      </c>
      <c r="G7143" t="str">
        <f t="shared" si="333"/>
        <v xml:space="preserve">유치 </v>
      </c>
    </row>
    <row r="7144" spans="1:7" x14ac:dyDescent="0.45">
      <c r="A7144" t="str">
        <f t="shared" si="334"/>
        <v>유쾌하구_Adjective</v>
      </c>
      <c r="B7144" t="s">
        <v>3508</v>
      </c>
      <c r="C7144" t="s">
        <v>429</v>
      </c>
      <c r="D7144">
        <v>7</v>
      </c>
      <c r="E7144">
        <v>1</v>
      </c>
      <c r="F7144" s="4">
        <f t="shared" si="335"/>
        <v>3.9308176100628933E-4</v>
      </c>
      <c r="G7144" t="str">
        <f t="shared" si="333"/>
        <v xml:space="preserve">유쾌하구 </v>
      </c>
    </row>
    <row r="7145" spans="1:7" x14ac:dyDescent="0.45">
      <c r="A7145" t="str">
        <f t="shared" si="334"/>
        <v>은_Noun</v>
      </c>
      <c r="B7145" t="s">
        <v>3526</v>
      </c>
      <c r="C7145" t="s">
        <v>418</v>
      </c>
      <c r="D7145">
        <v>7</v>
      </c>
      <c r="E7145">
        <v>1</v>
      </c>
      <c r="F7145" s="4">
        <f t="shared" si="335"/>
        <v>3.9308176100628933E-4</v>
      </c>
      <c r="G7145" t="str">
        <f t="shared" si="333"/>
        <v xml:space="preserve">은 </v>
      </c>
    </row>
    <row r="7146" spans="1:7" x14ac:dyDescent="0.45">
      <c r="A7146" t="str">
        <f t="shared" si="334"/>
        <v>은하_Noun</v>
      </c>
      <c r="B7146" t="s">
        <v>3532</v>
      </c>
      <c r="C7146" t="s">
        <v>418</v>
      </c>
      <c r="D7146">
        <v>7</v>
      </c>
      <c r="E7146">
        <v>1</v>
      </c>
      <c r="F7146" s="4">
        <f t="shared" si="335"/>
        <v>3.9308176100628933E-4</v>
      </c>
      <c r="G7146" t="str">
        <f t="shared" si="333"/>
        <v xml:space="preserve">은하 </v>
      </c>
    </row>
    <row r="7147" spans="1:7" x14ac:dyDescent="0.45">
      <c r="A7147" t="str">
        <f t="shared" si="334"/>
        <v>음식_Noun</v>
      </c>
      <c r="B7147" t="s">
        <v>3535</v>
      </c>
      <c r="C7147" t="s">
        <v>418</v>
      </c>
      <c r="D7147">
        <v>7</v>
      </c>
      <c r="E7147">
        <v>1</v>
      </c>
      <c r="F7147" s="4">
        <f t="shared" si="335"/>
        <v>3.9308176100628933E-4</v>
      </c>
      <c r="G7147" t="str">
        <f t="shared" si="333"/>
        <v xml:space="preserve">음식 </v>
      </c>
    </row>
    <row r="7148" spans="1:7" x14ac:dyDescent="0.45">
      <c r="A7148" t="str">
        <f t="shared" si="334"/>
        <v>음역_Noun</v>
      </c>
      <c r="B7148" t="s">
        <v>3537</v>
      </c>
      <c r="C7148" t="s">
        <v>418</v>
      </c>
      <c r="D7148">
        <v>7</v>
      </c>
      <c r="E7148">
        <v>1</v>
      </c>
      <c r="F7148" s="4">
        <f t="shared" si="335"/>
        <v>3.9308176100628933E-4</v>
      </c>
      <c r="G7148" t="str">
        <f t="shared" si="333"/>
        <v xml:space="preserve">음역 </v>
      </c>
    </row>
    <row r="7149" spans="1:7" x14ac:dyDescent="0.45">
      <c r="A7149" t="str">
        <f t="shared" si="334"/>
        <v>의상_Noun</v>
      </c>
      <c r="B7149" t="s">
        <v>3544</v>
      </c>
      <c r="C7149" t="s">
        <v>418</v>
      </c>
      <c r="D7149">
        <v>7</v>
      </c>
      <c r="E7149">
        <v>1</v>
      </c>
      <c r="F7149" s="4">
        <f t="shared" si="335"/>
        <v>3.9308176100628933E-4</v>
      </c>
      <c r="G7149" t="str">
        <f t="shared" si="333"/>
        <v xml:space="preserve">의상 </v>
      </c>
    </row>
    <row r="7150" spans="1:7" x14ac:dyDescent="0.45">
      <c r="A7150" t="str">
        <f t="shared" si="334"/>
        <v>이런거_Adjective</v>
      </c>
      <c r="B7150" t="s">
        <v>3577</v>
      </c>
      <c r="C7150" t="s">
        <v>429</v>
      </c>
      <c r="D7150">
        <v>7</v>
      </c>
      <c r="E7150">
        <v>1</v>
      </c>
      <c r="F7150" s="4">
        <f t="shared" si="335"/>
        <v>3.9308176100628933E-4</v>
      </c>
      <c r="G7150" t="str">
        <f t="shared" si="333"/>
        <v xml:space="preserve">이런거 </v>
      </c>
    </row>
    <row r="7151" spans="1:7" x14ac:dyDescent="0.45">
      <c r="A7151" t="str">
        <f t="shared" si="334"/>
        <v>이뻐요_Adjective</v>
      </c>
      <c r="B7151" t="s">
        <v>3597</v>
      </c>
      <c r="C7151" t="s">
        <v>429</v>
      </c>
      <c r="D7151">
        <v>7</v>
      </c>
      <c r="E7151">
        <v>1</v>
      </c>
      <c r="F7151" s="4">
        <f t="shared" si="335"/>
        <v>3.9308176100628933E-4</v>
      </c>
      <c r="G7151" t="str">
        <f t="shared" si="333"/>
        <v xml:space="preserve">이뻐요 </v>
      </c>
    </row>
    <row r="7152" spans="1:7" x14ac:dyDescent="0.45">
      <c r="A7152" t="str">
        <f t="shared" si="334"/>
        <v>이뻤던_Adjective</v>
      </c>
      <c r="B7152" t="s">
        <v>3598</v>
      </c>
      <c r="C7152" t="s">
        <v>429</v>
      </c>
      <c r="D7152">
        <v>7</v>
      </c>
      <c r="E7152">
        <v>1</v>
      </c>
      <c r="F7152" s="4">
        <f t="shared" si="335"/>
        <v>3.9308176100628933E-4</v>
      </c>
      <c r="G7152" t="str">
        <f t="shared" si="333"/>
        <v xml:space="preserve">이뻤던 </v>
      </c>
    </row>
    <row r="7153" spans="1:7" x14ac:dyDescent="0.45">
      <c r="A7153" t="str">
        <f t="shared" si="334"/>
        <v>이쁘게_Adjective</v>
      </c>
      <c r="B7153" t="s">
        <v>3605</v>
      </c>
      <c r="C7153" t="s">
        <v>429</v>
      </c>
      <c r="D7153">
        <v>7</v>
      </c>
      <c r="E7153">
        <v>1</v>
      </c>
      <c r="F7153" s="4">
        <f t="shared" si="335"/>
        <v>3.9308176100628933E-4</v>
      </c>
      <c r="G7153" t="str">
        <f t="shared" si="333"/>
        <v xml:space="preserve">이쁘게 </v>
      </c>
    </row>
    <row r="7154" spans="1:7" x14ac:dyDescent="0.45">
      <c r="A7154" t="str">
        <f t="shared" si="334"/>
        <v>이쁨_Adjective</v>
      </c>
      <c r="B7154" t="s">
        <v>3615</v>
      </c>
      <c r="C7154" t="s">
        <v>429</v>
      </c>
      <c r="D7154">
        <v>7</v>
      </c>
      <c r="E7154">
        <v>1</v>
      </c>
      <c r="F7154" s="4">
        <f t="shared" si="335"/>
        <v>3.9308176100628933E-4</v>
      </c>
      <c r="G7154" t="str">
        <f t="shared" si="333"/>
        <v xml:space="preserve">이쁨 </v>
      </c>
    </row>
    <row r="7155" spans="1:7" x14ac:dyDescent="0.45">
      <c r="A7155" t="str">
        <f t="shared" si="334"/>
        <v>이상하다_Adjective</v>
      </c>
      <c r="B7155" t="s">
        <v>3618</v>
      </c>
      <c r="C7155" t="s">
        <v>429</v>
      </c>
      <c r="D7155">
        <v>7</v>
      </c>
      <c r="E7155">
        <v>1</v>
      </c>
      <c r="F7155" s="4">
        <f t="shared" si="335"/>
        <v>3.9308176100628933E-4</v>
      </c>
      <c r="G7155" t="str">
        <f t="shared" si="333"/>
        <v xml:space="preserve">이상하다 </v>
      </c>
    </row>
    <row r="7156" spans="1:7" x14ac:dyDescent="0.45">
      <c r="A7156" t="str">
        <f t="shared" si="334"/>
        <v>이었지만_Verb</v>
      </c>
      <c r="B7156" t="s">
        <v>3638</v>
      </c>
      <c r="C7156" t="s">
        <v>416</v>
      </c>
      <c r="D7156">
        <v>7</v>
      </c>
      <c r="E7156">
        <v>1</v>
      </c>
      <c r="F7156" s="4">
        <f t="shared" si="335"/>
        <v>3.9308176100628933E-4</v>
      </c>
      <c r="G7156" t="str">
        <f t="shared" si="333"/>
        <v xml:space="preserve">이었지만 </v>
      </c>
    </row>
    <row r="7157" spans="1:7" x14ac:dyDescent="0.45">
      <c r="A7157" t="str">
        <f t="shared" si="334"/>
        <v>이하_Noun</v>
      </c>
      <c r="B7157" t="s">
        <v>3660</v>
      </c>
      <c r="C7157" t="s">
        <v>418</v>
      </c>
      <c r="D7157">
        <v>7</v>
      </c>
      <c r="E7157">
        <v>1</v>
      </c>
      <c r="F7157" s="4">
        <f t="shared" si="335"/>
        <v>3.9308176100628933E-4</v>
      </c>
      <c r="G7157" t="str">
        <f t="shared" si="333"/>
        <v xml:space="preserve">이하 </v>
      </c>
    </row>
    <row r="7158" spans="1:7" x14ac:dyDescent="0.45">
      <c r="A7158" t="str">
        <f t="shared" si="334"/>
        <v>인생_Noun</v>
      </c>
      <c r="B7158" t="s">
        <v>3684</v>
      </c>
      <c r="C7158" t="s">
        <v>418</v>
      </c>
      <c r="D7158">
        <v>7</v>
      </c>
      <c r="E7158">
        <v>1</v>
      </c>
      <c r="F7158" s="4">
        <f t="shared" si="335"/>
        <v>3.9308176100628933E-4</v>
      </c>
      <c r="G7158" t="str">
        <f t="shared" si="333"/>
        <v xml:space="preserve">인생 </v>
      </c>
    </row>
    <row r="7159" spans="1:7" x14ac:dyDescent="0.45">
      <c r="A7159" t="str">
        <f t="shared" si="334"/>
        <v>인식_Noun</v>
      </c>
      <c r="B7159" t="s">
        <v>3687</v>
      </c>
      <c r="C7159" t="s">
        <v>418</v>
      </c>
      <c r="D7159">
        <v>7</v>
      </c>
      <c r="E7159">
        <v>1</v>
      </c>
      <c r="F7159" s="4">
        <f t="shared" si="335"/>
        <v>3.9308176100628933E-4</v>
      </c>
      <c r="G7159" t="str">
        <f t="shared" si="333"/>
        <v xml:space="preserve">인식 </v>
      </c>
    </row>
    <row r="7160" spans="1:7" x14ac:dyDescent="0.45">
      <c r="A7160" t="str">
        <f t="shared" si="334"/>
        <v>일까_Verb</v>
      </c>
      <c r="B7160" t="s">
        <v>3698</v>
      </c>
      <c r="C7160" t="s">
        <v>416</v>
      </c>
      <c r="D7160">
        <v>7</v>
      </c>
      <c r="E7160">
        <v>1</v>
      </c>
      <c r="F7160" s="4">
        <f t="shared" si="335"/>
        <v>3.9308176100628933E-4</v>
      </c>
      <c r="G7160" t="str">
        <f t="shared" si="333"/>
        <v xml:space="preserve">일까 </v>
      </c>
    </row>
    <row r="7161" spans="1:7" x14ac:dyDescent="0.45">
      <c r="A7161" t="str">
        <f t="shared" si="334"/>
        <v>임_Noun</v>
      </c>
      <c r="B7161" t="s">
        <v>3715</v>
      </c>
      <c r="C7161" t="s">
        <v>418</v>
      </c>
      <c r="D7161">
        <v>7</v>
      </c>
      <c r="E7161">
        <v>1</v>
      </c>
      <c r="F7161" s="4">
        <f t="shared" si="335"/>
        <v>3.9308176100628933E-4</v>
      </c>
      <c r="G7161" t="str">
        <f t="shared" si="333"/>
        <v xml:space="preserve">임 </v>
      </c>
    </row>
    <row r="7162" spans="1:7" x14ac:dyDescent="0.45">
      <c r="A7162" t="str">
        <f t="shared" si="334"/>
        <v>입고_Verb</v>
      </c>
      <c r="B7162" t="s">
        <v>3718</v>
      </c>
      <c r="C7162" t="s">
        <v>416</v>
      </c>
      <c r="D7162">
        <v>7</v>
      </c>
      <c r="E7162">
        <v>1</v>
      </c>
      <c r="F7162" s="4">
        <f t="shared" si="335"/>
        <v>3.9308176100628933E-4</v>
      </c>
      <c r="G7162" t="str">
        <f t="shared" si="333"/>
        <v xml:space="preserve">입고 </v>
      </c>
    </row>
    <row r="7163" spans="1:7" x14ac:dyDescent="0.45">
      <c r="A7163" t="str">
        <f t="shared" si="334"/>
        <v>입맛_Noun</v>
      </c>
      <c r="B7163" t="s">
        <v>3721</v>
      </c>
      <c r="C7163" t="s">
        <v>418</v>
      </c>
      <c r="D7163">
        <v>7</v>
      </c>
      <c r="E7163">
        <v>1</v>
      </c>
      <c r="F7163" s="4">
        <f t="shared" si="335"/>
        <v>3.9308176100628933E-4</v>
      </c>
      <c r="G7163" t="str">
        <f t="shared" si="333"/>
        <v xml:space="preserve">입맛 </v>
      </c>
    </row>
    <row r="7164" spans="1:7" x14ac:dyDescent="0.45">
      <c r="A7164" t="str">
        <f t="shared" si="334"/>
        <v>잇어_Verb</v>
      </c>
      <c r="B7164" t="s">
        <v>3731</v>
      </c>
      <c r="C7164" t="s">
        <v>416</v>
      </c>
      <c r="D7164">
        <v>7</v>
      </c>
      <c r="E7164">
        <v>1</v>
      </c>
      <c r="F7164" s="4">
        <f t="shared" si="335"/>
        <v>3.9308176100628933E-4</v>
      </c>
      <c r="G7164" t="str">
        <f t="shared" si="333"/>
        <v xml:space="preserve">잇어 </v>
      </c>
    </row>
    <row r="7165" spans="1:7" x14ac:dyDescent="0.45">
      <c r="A7165" t="str">
        <f t="shared" si="334"/>
        <v>잇엇다_Verb</v>
      </c>
      <c r="B7165" t="s">
        <v>3732</v>
      </c>
      <c r="C7165" t="s">
        <v>416</v>
      </c>
      <c r="D7165">
        <v>7</v>
      </c>
      <c r="E7165">
        <v>1</v>
      </c>
      <c r="F7165" s="4">
        <f t="shared" si="335"/>
        <v>3.9308176100628933E-4</v>
      </c>
      <c r="G7165" t="str">
        <f t="shared" si="333"/>
        <v xml:space="preserve">잇엇다 </v>
      </c>
    </row>
    <row r="7166" spans="1:7" x14ac:dyDescent="0.45">
      <c r="A7166" t="str">
        <f t="shared" si="334"/>
        <v>있_Adjective</v>
      </c>
      <c r="B7166" t="s">
        <v>3738</v>
      </c>
      <c r="C7166" t="s">
        <v>429</v>
      </c>
      <c r="D7166">
        <v>7</v>
      </c>
      <c r="E7166">
        <v>1</v>
      </c>
      <c r="F7166" s="4">
        <f t="shared" si="335"/>
        <v>3.9308176100628933E-4</v>
      </c>
      <c r="G7166" t="str">
        <f t="shared" si="333"/>
        <v xml:space="preserve">있 </v>
      </c>
    </row>
    <row r="7167" spans="1:7" x14ac:dyDescent="0.45">
      <c r="A7167" t="str">
        <f t="shared" si="334"/>
        <v>있네요_Adjective</v>
      </c>
      <c r="B7167" t="s">
        <v>3749</v>
      </c>
      <c r="C7167" t="s">
        <v>429</v>
      </c>
      <c r="D7167">
        <v>7</v>
      </c>
      <c r="E7167">
        <v>1</v>
      </c>
      <c r="F7167" s="4">
        <f t="shared" si="335"/>
        <v>3.9308176100628933E-4</v>
      </c>
      <c r="G7167" t="str">
        <f t="shared" si="333"/>
        <v xml:space="preserve">있네요 </v>
      </c>
    </row>
    <row r="7168" spans="1:7" x14ac:dyDescent="0.45">
      <c r="A7168" t="str">
        <f t="shared" si="334"/>
        <v>있다_Adjective</v>
      </c>
      <c r="B7168" t="s">
        <v>3755</v>
      </c>
      <c r="C7168" t="s">
        <v>429</v>
      </c>
      <c r="D7168">
        <v>7</v>
      </c>
      <c r="E7168">
        <v>1</v>
      </c>
      <c r="F7168" s="4">
        <f t="shared" si="335"/>
        <v>3.9308176100628933E-4</v>
      </c>
      <c r="G7168" t="str">
        <f t="shared" si="333"/>
        <v xml:space="preserve">있다 </v>
      </c>
    </row>
    <row r="7169" spans="1:7" x14ac:dyDescent="0.45">
      <c r="A7169" t="str">
        <f t="shared" si="334"/>
        <v>있어지만_Adjective</v>
      </c>
      <c r="B7169" t="s">
        <v>3766</v>
      </c>
      <c r="C7169" t="s">
        <v>429</v>
      </c>
      <c r="D7169">
        <v>7</v>
      </c>
      <c r="E7169">
        <v>1</v>
      </c>
      <c r="F7169" s="4">
        <f t="shared" si="335"/>
        <v>3.9308176100628933E-4</v>
      </c>
      <c r="G7169" t="str">
        <f t="shared" si="333"/>
        <v xml:space="preserve">있어지만 </v>
      </c>
    </row>
    <row r="7170" spans="1:7" x14ac:dyDescent="0.45">
      <c r="A7170" t="str">
        <f t="shared" si="334"/>
        <v>있었지만_Adjective</v>
      </c>
      <c r="B7170" t="s">
        <v>3772</v>
      </c>
      <c r="C7170" t="s">
        <v>429</v>
      </c>
      <c r="D7170">
        <v>7</v>
      </c>
      <c r="E7170">
        <v>1</v>
      </c>
      <c r="F7170" s="4">
        <f t="shared" si="335"/>
        <v>3.9308176100628933E-4</v>
      </c>
      <c r="G7170" t="str">
        <f t="shared" ref="G7170:G7233" si="336">REPT(B7170&amp;" ",E7170)</f>
        <v xml:space="preserve">있었지만 </v>
      </c>
    </row>
    <row r="7171" spans="1:7" x14ac:dyDescent="0.45">
      <c r="A7171" t="str">
        <f t="shared" ref="A7171:A7234" si="337">B7171&amp;"_"&amp;C7171</f>
        <v>자_Noun</v>
      </c>
      <c r="B7171" t="s">
        <v>3792</v>
      </c>
      <c r="C7171" t="s">
        <v>418</v>
      </c>
      <c r="D7171">
        <v>7</v>
      </c>
      <c r="E7171">
        <v>1</v>
      </c>
      <c r="F7171" s="4">
        <f t="shared" ref="F7171:F7234" si="338">E7171/SUMIF(D:D,D7171,E:E)</f>
        <v>3.9308176100628933E-4</v>
      </c>
      <c r="G7171" t="str">
        <f t="shared" si="336"/>
        <v xml:space="preserve">자 </v>
      </c>
    </row>
    <row r="7172" spans="1:7" x14ac:dyDescent="0.45">
      <c r="A7172" t="str">
        <f t="shared" si="337"/>
        <v>자극_Noun</v>
      </c>
      <c r="B7172" t="s">
        <v>3794</v>
      </c>
      <c r="C7172" t="s">
        <v>418</v>
      </c>
      <c r="D7172">
        <v>7</v>
      </c>
      <c r="E7172">
        <v>1</v>
      </c>
      <c r="F7172" s="4">
        <f t="shared" si="338"/>
        <v>3.9308176100628933E-4</v>
      </c>
      <c r="G7172" t="str">
        <f t="shared" si="336"/>
        <v xml:space="preserve">자극 </v>
      </c>
    </row>
    <row r="7173" spans="1:7" x14ac:dyDescent="0.45">
      <c r="A7173" t="str">
        <f t="shared" si="337"/>
        <v>자다가_Verb</v>
      </c>
      <c r="B7173" t="s">
        <v>3797</v>
      </c>
      <c r="C7173" t="s">
        <v>416</v>
      </c>
      <c r="D7173">
        <v>7</v>
      </c>
      <c r="E7173">
        <v>1</v>
      </c>
      <c r="F7173" s="4">
        <f t="shared" si="338"/>
        <v>3.9308176100628933E-4</v>
      </c>
      <c r="G7173" t="str">
        <f t="shared" si="336"/>
        <v xml:space="preserve">자다가 </v>
      </c>
    </row>
    <row r="7174" spans="1:7" x14ac:dyDescent="0.45">
      <c r="A7174" t="str">
        <f t="shared" si="337"/>
        <v>자동_Noun</v>
      </c>
      <c r="B7174" t="s">
        <v>3798</v>
      </c>
      <c r="C7174" t="s">
        <v>418</v>
      </c>
      <c r="D7174">
        <v>7</v>
      </c>
      <c r="E7174">
        <v>1</v>
      </c>
      <c r="F7174" s="4">
        <f t="shared" si="338"/>
        <v>3.9308176100628933E-4</v>
      </c>
      <c r="G7174" t="str">
        <f t="shared" si="336"/>
        <v xml:space="preserve">자동 </v>
      </c>
    </row>
    <row r="7175" spans="1:7" x14ac:dyDescent="0.45">
      <c r="A7175" t="str">
        <f t="shared" si="337"/>
        <v>작_Noun</v>
      </c>
      <c r="B7175" t="s">
        <v>3810</v>
      </c>
      <c r="C7175" t="s">
        <v>418</v>
      </c>
      <c r="D7175">
        <v>7</v>
      </c>
      <c r="E7175">
        <v>1</v>
      </c>
      <c r="F7175" s="4">
        <f t="shared" si="338"/>
        <v>3.9308176100628933E-4</v>
      </c>
      <c r="G7175" t="str">
        <f t="shared" si="336"/>
        <v xml:space="preserve">작 </v>
      </c>
    </row>
    <row r="7176" spans="1:7" x14ac:dyDescent="0.45">
      <c r="A7176" t="str">
        <f t="shared" si="337"/>
        <v>작곡가_Noun</v>
      </c>
      <c r="B7176" t="s">
        <v>3812</v>
      </c>
      <c r="C7176" t="s">
        <v>418</v>
      </c>
      <c r="D7176">
        <v>7</v>
      </c>
      <c r="E7176">
        <v>1</v>
      </c>
      <c r="F7176" s="4">
        <f t="shared" si="338"/>
        <v>3.9308176100628933E-4</v>
      </c>
      <c r="G7176" t="str">
        <f t="shared" si="336"/>
        <v xml:space="preserve">작곡가 </v>
      </c>
    </row>
    <row r="7177" spans="1:7" x14ac:dyDescent="0.45">
      <c r="A7177" t="str">
        <f t="shared" si="337"/>
        <v>작사가_Noun</v>
      </c>
      <c r="B7177" t="s">
        <v>3815</v>
      </c>
      <c r="C7177" t="s">
        <v>418</v>
      </c>
      <c r="D7177">
        <v>7</v>
      </c>
      <c r="E7177">
        <v>1</v>
      </c>
      <c r="F7177" s="4">
        <f t="shared" si="338"/>
        <v>3.9308176100628933E-4</v>
      </c>
      <c r="G7177" t="str">
        <f t="shared" si="336"/>
        <v xml:space="preserve">작사가 </v>
      </c>
    </row>
    <row r="7178" spans="1:7" x14ac:dyDescent="0.45">
      <c r="A7178" t="str">
        <f t="shared" si="337"/>
        <v>잔잔하고_Adjective</v>
      </c>
      <c r="B7178" t="s">
        <v>3822</v>
      </c>
      <c r="C7178" t="s">
        <v>429</v>
      </c>
      <c r="D7178">
        <v>7</v>
      </c>
      <c r="E7178">
        <v>1</v>
      </c>
      <c r="F7178" s="4">
        <f t="shared" si="338"/>
        <v>3.9308176100628933E-4</v>
      </c>
      <c r="G7178" t="str">
        <f t="shared" si="336"/>
        <v xml:space="preserve">잔잔하고 </v>
      </c>
    </row>
    <row r="7179" spans="1:7" x14ac:dyDescent="0.45">
      <c r="A7179" t="str">
        <f t="shared" si="337"/>
        <v>잔잔하다_Adjective</v>
      </c>
      <c r="B7179" t="s">
        <v>3825</v>
      </c>
      <c r="C7179" t="s">
        <v>429</v>
      </c>
      <c r="D7179">
        <v>7</v>
      </c>
      <c r="E7179">
        <v>1</v>
      </c>
      <c r="F7179" s="4">
        <f t="shared" si="338"/>
        <v>3.9308176100628933E-4</v>
      </c>
      <c r="G7179" t="str">
        <f t="shared" si="336"/>
        <v xml:space="preserve">잔잔하다 </v>
      </c>
    </row>
    <row r="7180" spans="1:7" x14ac:dyDescent="0.45">
      <c r="A7180" t="str">
        <f t="shared" si="337"/>
        <v>장르_Noun</v>
      </c>
      <c r="B7180" t="s">
        <v>3853</v>
      </c>
      <c r="C7180" t="s">
        <v>418</v>
      </c>
      <c r="D7180">
        <v>7</v>
      </c>
      <c r="E7180">
        <v>1</v>
      </c>
      <c r="F7180" s="4">
        <f t="shared" si="338"/>
        <v>3.9308176100628933E-4</v>
      </c>
      <c r="G7180" t="str">
        <f t="shared" si="336"/>
        <v xml:space="preserve">장르 </v>
      </c>
    </row>
    <row r="7181" spans="1:7" x14ac:dyDescent="0.45">
      <c r="A7181" t="str">
        <f t="shared" si="337"/>
        <v>재미있고_Adjective</v>
      </c>
      <c r="B7181" t="s">
        <v>3881</v>
      </c>
      <c r="C7181" t="s">
        <v>429</v>
      </c>
      <c r="D7181">
        <v>7</v>
      </c>
      <c r="E7181">
        <v>1</v>
      </c>
      <c r="F7181" s="4">
        <f t="shared" si="338"/>
        <v>3.9308176100628933E-4</v>
      </c>
      <c r="G7181" t="str">
        <f t="shared" si="336"/>
        <v xml:space="preserve">재미있고 </v>
      </c>
    </row>
    <row r="7182" spans="1:7" x14ac:dyDescent="0.45">
      <c r="A7182" t="str">
        <f t="shared" si="337"/>
        <v>재미있다_Adjective</v>
      </c>
      <c r="B7182" t="s">
        <v>3891</v>
      </c>
      <c r="C7182" t="s">
        <v>429</v>
      </c>
      <c r="D7182">
        <v>7</v>
      </c>
      <c r="E7182">
        <v>1</v>
      </c>
      <c r="F7182" s="4">
        <f t="shared" si="338"/>
        <v>3.9308176100628933E-4</v>
      </c>
      <c r="G7182" t="str">
        <f t="shared" si="336"/>
        <v xml:space="preserve">재미있다 </v>
      </c>
    </row>
    <row r="7183" spans="1:7" x14ac:dyDescent="0.45">
      <c r="A7183" t="str">
        <f t="shared" si="337"/>
        <v>재밌게_Adjective</v>
      </c>
      <c r="B7183" t="s">
        <v>3925</v>
      </c>
      <c r="C7183" t="s">
        <v>429</v>
      </c>
      <c r="D7183">
        <v>7</v>
      </c>
      <c r="E7183">
        <v>1</v>
      </c>
      <c r="F7183" s="4">
        <f t="shared" si="338"/>
        <v>3.9308176100628933E-4</v>
      </c>
      <c r="G7183" t="str">
        <f t="shared" si="336"/>
        <v xml:space="preserve">재밌게 </v>
      </c>
    </row>
    <row r="7184" spans="1:7" x14ac:dyDescent="0.45">
      <c r="A7184" t="str">
        <f t="shared" si="337"/>
        <v>재밌는_Adjective</v>
      </c>
      <c r="B7184" t="s">
        <v>3937</v>
      </c>
      <c r="C7184" t="s">
        <v>429</v>
      </c>
      <c r="D7184">
        <v>7</v>
      </c>
      <c r="E7184">
        <v>1</v>
      </c>
      <c r="F7184" s="4">
        <f t="shared" si="338"/>
        <v>3.9308176100628933E-4</v>
      </c>
      <c r="G7184" t="str">
        <f t="shared" si="336"/>
        <v xml:space="preserve">재밌는 </v>
      </c>
    </row>
    <row r="7185" spans="1:7" x14ac:dyDescent="0.45">
      <c r="A7185" t="str">
        <f t="shared" si="337"/>
        <v>재밌다_Adjective</v>
      </c>
      <c r="B7185" t="s">
        <v>3939</v>
      </c>
      <c r="C7185" t="s">
        <v>429</v>
      </c>
      <c r="D7185">
        <v>7</v>
      </c>
      <c r="E7185">
        <v>1</v>
      </c>
      <c r="F7185" s="4">
        <f t="shared" si="338"/>
        <v>3.9308176100628933E-4</v>
      </c>
      <c r="G7185" t="str">
        <f t="shared" si="336"/>
        <v xml:space="preserve">재밌다 </v>
      </c>
    </row>
    <row r="7186" spans="1:7" x14ac:dyDescent="0.45">
      <c r="A7186" t="str">
        <f t="shared" si="337"/>
        <v>재밌었음_Adjective</v>
      </c>
      <c r="B7186" t="s">
        <v>3959</v>
      </c>
      <c r="C7186" t="s">
        <v>429</v>
      </c>
      <c r="D7186">
        <v>7</v>
      </c>
      <c r="E7186">
        <v>1</v>
      </c>
      <c r="F7186" s="4">
        <f t="shared" si="338"/>
        <v>3.9308176100628933E-4</v>
      </c>
      <c r="G7186" t="str">
        <f t="shared" si="336"/>
        <v xml:space="preserve">재밌었음 </v>
      </c>
    </row>
    <row r="7187" spans="1:7" x14ac:dyDescent="0.45">
      <c r="A7187" t="str">
        <f t="shared" si="337"/>
        <v>재밌을_Adjective</v>
      </c>
      <c r="B7187" t="s">
        <v>3963</v>
      </c>
      <c r="C7187" t="s">
        <v>429</v>
      </c>
      <c r="D7187">
        <v>7</v>
      </c>
      <c r="E7187">
        <v>1</v>
      </c>
      <c r="F7187" s="4">
        <f t="shared" si="338"/>
        <v>3.9308176100628933E-4</v>
      </c>
      <c r="G7187" t="str">
        <f t="shared" si="336"/>
        <v xml:space="preserve">재밌을 </v>
      </c>
    </row>
    <row r="7188" spans="1:7" x14ac:dyDescent="0.45">
      <c r="A7188" t="str">
        <f t="shared" si="337"/>
        <v>재밌지는_Adjective</v>
      </c>
      <c r="B7188" t="s">
        <v>3969</v>
      </c>
      <c r="C7188" t="s">
        <v>429</v>
      </c>
      <c r="D7188">
        <v>7</v>
      </c>
      <c r="E7188">
        <v>1</v>
      </c>
      <c r="F7188" s="4">
        <f t="shared" si="338"/>
        <v>3.9308176100628933E-4</v>
      </c>
      <c r="G7188" t="str">
        <f t="shared" si="336"/>
        <v xml:space="preserve">재밌지는 </v>
      </c>
    </row>
    <row r="7189" spans="1:7" x14ac:dyDescent="0.45">
      <c r="A7189" t="str">
        <f t="shared" si="337"/>
        <v>재치_Noun</v>
      </c>
      <c r="B7189" t="s">
        <v>3970</v>
      </c>
      <c r="C7189" t="s">
        <v>418</v>
      </c>
      <c r="D7189">
        <v>7</v>
      </c>
      <c r="E7189">
        <v>1</v>
      </c>
      <c r="F7189" s="4">
        <f t="shared" si="338"/>
        <v>3.9308176100628933E-4</v>
      </c>
      <c r="G7189" t="str">
        <f t="shared" si="336"/>
        <v xml:space="preserve">재치 </v>
      </c>
    </row>
    <row r="7190" spans="1:7" x14ac:dyDescent="0.45">
      <c r="A7190" t="str">
        <f t="shared" si="337"/>
        <v>잼_Noun</v>
      </c>
      <c r="B7190" t="s">
        <v>3971</v>
      </c>
      <c r="C7190" t="s">
        <v>418</v>
      </c>
      <c r="D7190">
        <v>7</v>
      </c>
      <c r="E7190">
        <v>1</v>
      </c>
      <c r="F7190" s="4">
        <f t="shared" si="338"/>
        <v>3.9308176100628933E-4</v>
      </c>
      <c r="G7190" t="str">
        <f t="shared" si="336"/>
        <v xml:space="preserve">잼 </v>
      </c>
    </row>
    <row r="7191" spans="1:7" x14ac:dyDescent="0.45">
      <c r="A7191" t="str">
        <f t="shared" si="337"/>
        <v>잼있긴_Verb</v>
      </c>
      <c r="B7191" t="s">
        <v>3985</v>
      </c>
      <c r="C7191" t="s">
        <v>416</v>
      </c>
      <c r="D7191">
        <v>7</v>
      </c>
      <c r="E7191">
        <v>1</v>
      </c>
      <c r="F7191" s="4">
        <f t="shared" si="338"/>
        <v>3.9308176100628933E-4</v>
      </c>
      <c r="G7191" t="str">
        <f t="shared" si="336"/>
        <v xml:space="preserve">잼있긴 </v>
      </c>
    </row>
    <row r="7192" spans="1:7" x14ac:dyDescent="0.45">
      <c r="A7192" t="str">
        <f t="shared" si="337"/>
        <v>잼있었어요_Verb</v>
      </c>
      <c r="B7192" t="s">
        <v>4001</v>
      </c>
      <c r="C7192" t="s">
        <v>416</v>
      </c>
      <c r="D7192">
        <v>7</v>
      </c>
      <c r="E7192">
        <v>1</v>
      </c>
      <c r="F7192" s="4">
        <f t="shared" si="338"/>
        <v>3.9308176100628933E-4</v>
      </c>
      <c r="G7192" t="str">
        <f t="shared" si="336"/>
        <v xml:space="preserve">잼있었어요 </v>
      </c>
    </row>
    <row r="7193" spans="1:7" x14ac:dyDescent="0.45">
      <c r="A7193" t="str">
        <f t="shared" si="337"/>
        <v>잼있지는_Verb</v>
      </c>
      <c r="B7193" t="s">
        <v>4006</v>
      </c>
      <c r="C7193" t="s">
        <v>416</v>
      </c>
      <c r="D7193">
        <v>7</v>
      </c>
      <c r="E7193">
        <v>1</v>
      </c>
      <c r="F7193" s="4">
        <f t="shared" si="338"/>
        <v>3.9308176100628933E-4</v>
      </c>
      <c r="G7193" t="str">
        <f t="shared" si="336"/>
        <v xml:space="preserve">잼있지는 </v>
      </c>
    </row>
    <row r="7194" spans="1:7" x14ac:dyDescent="0.45">
      <c r="A7194" t="str">
        <f t="shared" si="337"/>
        <v>저_Noun</v>
      </c>
      <c r="B7194" t="s">
        <v>4010</v>
      </c>
      <c r="C7194" t="s">
        <v>418</v>
      </c>
      <c r="D7194">
        <v>7</v>
      </c>
      <c r="E7194">
        <v>1</v>
      </c>
      <c r="F7194" s="4">
        <f t="shared" si="338"/>
        <v>3.9308176100628933E-4</v>
      </c>
      <c r="G7194" t="str">
        <f t="shared" si="336"/>
        <v xml:space="preserve">저 </v>
      </c>
    </row>
    <row r="7195" spans="1:7" x14ac:dyDescent="0.45">
      <c r="A7195" t="str">
        <f t="shared" si="337"/>
        <v>저물어가는_Verb</v>
      </c>
      <c r="B7195" t="s">
        <v>4015</v>
      </c>
      <c r="C7195" t="s">
        <v>416</v>
      </c>
      <c r="D7195">
        <v>7</v>
      </c>
      <c r="E7195">
        <v>1</v>
      </c>
      <c r="F7195" s="4">
        <f t="shared" si="338"/>
        <v>3.9308176100628933E-4</v>
      </c>
      <c r="G7195" t="str">
        <f t="shared" si="336"/>
        <v xml:space="preserve">저물어가는 </v>
      </c>
    </row>
    <row r="7196" spans="1:7" x14ac:dyDescent="0.45">
      <c r="A7196" t="str">
        <f t="shared" si="337"/>
        <v>적절한_Adjective</v>
      </c>
      <c r="B7196" t="s">
        <v>4030</v>
      </c>
      <c r="C7196" t="s">
        <v>429</v>
      </c>
      <c r="D7196">
        <v>7</v>
      </c>
      <c r="E7196">
        <v>1</v>
      </c>
      <c r="F7196" s="4">
        <f t="shared" si="338"/>
        <v>3.9308176100628933E-4</v>
      </c>
      <c r="G7196" t="str">
        <f t="shared" si="336"/>
        <v xml:space="preserve">적절한 </v>
      </c>
    </row>
    <row r="7197" spans="1:7" x14ac:dyDescent="0.45">
      <c r="A7197" t="str">
        <f t="shared" si="337"/>
        <v>적지_Noun</v>
      </c>
      <c r="B7197" t="s">
        <v>4033</v>
      </c>
      <c r="C7197" t="s">
        <v>418</v>
      </c>
      <c r="D7197">
        <v>7</v>
      </c>
      <c r="E7197">
        <v>1</v>
      </c>
      <c r="F7197" s="4">
        <f t="shared" si="338"/>
        <v>3.9308176100628933E-4</v>
      </c>
      <c r="G7197" t="str">
        <f t="shared" si="336"/>
        <v xml:space="preserve">적지 </v>
      </c>
    </row>
    <row r="7198" spans="1:7" x14ac:dyDescent="0.45">
      <c r="A7198" t="str">
        <f t="shared" si="337"/>
        <v>전반_Noun</v>
      </c>
      <c r="B7198" t="s">
        <v>4040</v>
      </c>
      <c r="C7198" t="s">
        <v>418</v>
      </c>
      <c r="D7198">
        <v>7</v>
      </c>
      <c r="E7198">
        <v>1</v>
      </c>
      <c r="F7198" s="4">
        <f t="shared" si="338"/>
        <v>3.9308176100628933E-4</v>
      </c>
      <c r="G7198" t="str">
        <f t="shared" si="336"/>
        <v xml:space="preserve">전반 </v>
      </c>
    </row>
    <row r="7199" spans="1:7" x14ac:dyDescent="0.45">
      <c r="A7199" t="str">
        <f t="shared" si="337"/>
        <v>전세계_Noun</v>
      </c>
      <c r="B7199" t="s">
        <v>4042</v>
      </c>
      <c r="C7199" t="s">
        <v>418</v>
      </c>
      <c r="D7199">
        <v>7</v>
      </c>
      <c r="E7199">
        <v>1</v>
      </c>
      <c r="F7199" s="4">
        <f t="shared" si="338"/>
        <v>3.9308176100628933E-4</v>
      </c>
      <c r="G7199" t="str">
        <f t="shared" si="336"/>
        <v xml:space="preserve">전세계 </v>
      </c>
    </row>
    <row r="7200" spans="1:7" x14ac:dyDescent="0.45">
      <c r="A7200" t="str">
        <f t="shared" si="337"/>
        <v>전작_Noun</v>
      </c>
      <c r="B7200" t="s">
        <v>4045</v>
      </c>
      <c r="C7200" t="s">
        <v>418</v>
      </c>
      <c r="D7200">
        <v>7</v>
      </c>
      <c r="E7200">
        <v>1</v>
      </c>
      <c r="F7200" s="4">
        <f t="shared" si="338"/>
        <v>3.9308176100628933E-4</v>
      </c>
      <c r="G7200" t="str">
        <f t="shared" si="336"/>
        <v xml:space="preserve">전작 </v>
      </c>
    </row>
    <row r="7201" spans="1:7" x14ac:dyDescent="0.45">
      <c r="A7201" t="str">
        <f t="shared" si="337"/>
        <v>전혀_Noun</v>
      </c>
      <c r="B7201" t="s">
        <v>4051</v>
      </c>
      <c r="C7201" t="s">
        <v>418</v>
      </c>
      <c r="D7201">
        <v>7</v>
      </c>
      <c r="E7201">
        <v>1</v>
      </c>
      <c r="F7201" s="4">
        <f t="shared" si="338"/>
        <v>3.9308176100628933E-4</v>
      </c>
      <c r="G7201" t="str">
        <f t="shared" si="336"/>
        <v xml:space="preserve">전혀 </v>
      </c>
    </row>
    <row r="7202" spans="1:7" x14ac:dyDescent="0.45">
      <c r="A7202" t="str">
        <f t="shared" si="337"/>
        <v>점수_Noun</v>
      </c>
      <c r="B7202" t="s">
        <v>4065</v>
      </c>
      <c r="C7202" t="s">
        <v>418</v>
      </c>
      <c r="D7202">
        <v>7</v>
      </c>
      <c r="E7202">
        <v>1</v>
      </c>
      <c r="F7202" s="4">
        <f t="shared" si="338"/>
        <v>3.9308176100628933E-4</v>
      </c>
      <c r="G7202" t="str">
        <f t="shared" si="336"/>
        <v xml:space="preserve">점수 </v>
      </c>
    </row>
    <row r="7203" spans="1:7" x14ac:dyDescent="0.45">
      <c r="A7203" t="str">
        <f t="shared" si="337"/>
        <v>정석_Noun</v>
      </c>
      <c r="B7203" t="s">
        <v>4076</v>
      </c>
      <c r="C7203" t="s">
        <v>418</v>
      </c>
      <c r="D7203">
        <v>7</v>
      </c>
      <c r="E7203">
        <v>1</v>
      </c>
      <c r="F7203" s="4">
        <f t="shared" si="338"/>
        <v>3.9308176100628933E-4</v>
      </c>
      <c r="G7203" t="str">
        <f t="shared" si="336"/>
        <v xml:space="preserve">정석 </v>
      </c>
    </row>
    <row r="7204" spans="1:7" x14ac:dyDescent="0.45">
      <c r="A7204" t="str">
        <f t="shared" si="337"/>
        <v>정형_Noun</v>
      </c>
      <c r="B7204" t="s">
        <v>4080</v>
      </c>
      <c r="C7204" t="s">
        <v>418</v>
      </c>
      <c r="D7204">
        <v>7</v>
      </c>
      <c r="E7204">
        <v>1</v>
      </c>
      <c r="F7204" s="4">
        <f t="shared" si="338"/>
        <v>3.9308176100628933E-4</v>
      </c>
      <c r="G7204" t="str">
        <f t="shared" si="336"/>
        <v xml:space="preserve">정형 </v>
      </c>
    </row>
    <row r="7205" spans="1:7" x14ac:dyDescent="0.45">
      <c r="A7205" t="str">
        <f t="shared" si="337"/>
        <v>제_Noun</v>
      </c>
      <c r="B7205" t="s">
        <v>4084</v>
      </c>
      <c r="C7205" t="s">
        <v>418</v>
      </c>
      <c r="D7205">
        <v>7</v>
      </c>
      <c r="E7205">
        <v>1</v>
      </c>
      <c r="F7205" s="4">
        <f t="shared" si="338"/>
        <v>3.9308176100628933E-4</v>
      </c>
      <c r="G7205" t="str">
        <f t="shared" si="336"/>
        <v xml:space="preserve">제 </v>
      </c>
    </row>
    <row r="7206" spans="1:7" x14ac:dyDescent="0.45">
      <c r="A7206" t="str">
        <f t="shared" si="337"/>
        <v>제대로_Noun</v>
      </c>
      <c r="B7206" t="s">
        <v>4085</v>
      </c>
      <c r="C7206" t="s">
        <v>418</v>
      </c>
      <c r="D7206">
        <v>7</v>
      </c>
      <c r="E7206">
        <v>1</v>
      </c>
      <c r="F7206" s="4">
        <f t="shared" si="338"/>
        <v>3.9308176100628933E-4</v>
      </c>
      <c r="G7206" t="str">
        <f t="shared" si="336"/>
        <v xml:space="preserve">제대로 </v>
      </c>
    </row>
    <row r="7207" spans="1:7" x14ac:dyDescent="0.45">
      <c r="A7207" t="str">
        <f t="shared" si="337"/>
        <v>조_Noun</v>
      </c>
      <c r="B7207" t="s">
        <v>4102</v>
      </c>
      <c r="C7207" t="s">
        <v>418</v>
      </c>
      <c r="D7207">
        <v>7</v>
      </c>
      <c r="E7207">
        <v>1</v>
      </c>
      <c r="F7207" s="4">
        <f t="shared" si="338"/>
        <v>3.9308176100628933E-4</v>
      </c>
      <c r="G7207" t="str">
        <f t="shared" si="336"/>
        <v xml:space="preserve">조 </v>
      </c>
    </row>
    <row r="7208" spans="1:7" x14ac:dyDescent="0.45">
      <c r="A7208" t="str">
        <f t="shared" si="337"/>
        <v>조아요_Adjective</v>
      </c>
      <c r="B7208" t="s">
        <v>4106</v>
      </c>
      <c r="C7208" t="s">
        <v>429</v>
      </c>
      <c r="D7208">
        <v>7</v>
      </c>
      <c r="E7208">
        <v>1</v>
      </c>
      <c r="F7208" s="4">
        <f t="shared" si="338"/>
        <v>3.9308176100628933E-4</v>
      </c>
      <c r="G7208" t="str">
        <f t="shared" si="336"/>
        <v xml:space="preserve">조아요 </v>
      </c>
    </row>
    <row r="7209" spans="1:7" x14ac:dyDescent="0.45">
      <c r="A7209" t="str">
        <f t="shared" si="337"/>
        <v>조음_Noun</v>
      </c>
      <c r="B7209" t="s">
        <v>4114</v>
      </c>
      <c r="C7209" t="s">
        <v>418</v>
      </c>
      <c r="D7209">
        <v>7</v>
      </c>
      <c r="E7209">
        <v>1</v>
      </c>
      <c r="F7209" s="4">
        <f t="shared" si="338"/>
        <v>3.9308176100628933E-4</v>
      </c>
      <c r="G7209" t="str">
        <f t="shared" si="336"/>
        <v xml:space="preserve">조음 </v>
      </c>
    </row>
    <row r="7210" spans="1:7" x14ac:dyDescent="0.45">
      <c r="A7210" t="str">
        <f t="shared" si="337"/>
        <v>조절_Noun</v>
      </c>
      <c r="B7210" t="s">
        <v>4115</v>
      </c>
      <c r="C7210" t="s">
        <v>418</v>
      </c>
      <c r="D7210">
        <v>7</v>
      </c>
      <c r="E7210">
        <v>1</v>
      </c>
      <c r="F7210" s="4">
        <f t="shared" si="338"/>
        <v>3.9308176100628933E-4</v>
      </c>
      <c r="G7210" t="str">
        <f t="shared" si="336"/>
        <v xml:space="preserve">조절 </v>
      </c>
    </row>
    <row r="7211" spans="1:7" x14ac:dyDescent="0.45">
      <c r="A7211" t="str">
        <f t="shared" si="337"/>
        <v>조지_Noun</v>
      </c>
      <c r="B7211" t="s">
        <v>4117</v>
      </c>
      <c r="C7211" t="s">
        <v>418</v>
      </c>
      <c r="D7211">
        <v>7</v>
      </c>
      <c r="E7211">
        <v>1</v>
      </c>
      <c r="F7211" s="4">
        <f t="shared" si="338"/>
        <v>3.9308176100628933E-4</v>
      </c>
      <c r="G7211" t="str">
        <f t="shared" si="336"/>
        <v xml:space="preserve">조지 </v>
      </c>
    </row>
    <row r="7212" spans="1:7" x14ac:dyDescent="0.45">
      <c r="A7212" t="str">
        <f t="shared" si="337"/>
        <v>조화_Noun</v>
      </c>
      <c r="B7212" t="s">
        <v>4122</v>
      </c>
      <c r="C7212" t="s">
        <v>418</v>
      </c>
      <c r="D7212">
        <v>7</v>
      </c>
      <c r="E7212">
        <v>1</v>
      </c>
      <c r="F7212" s="4">
        <f t="shared" si="338"/>
        <v>3.9308176100628933E-4</v>
      </c>
      <c r="G7212" t="str">
        <f t="shared" si="336"/>
        <v xml:space="preserve">조화 </v>
      </c>
    </row>
    <row r="7213" spans="1:7" x14ac:dyDescent="0.45">
      <c r="A7213" t="str">
        <f t="shared" si="337"/>
        <v>존스_Noun</v>
      </c>
      <c r="B7213" t="s">
        <v>4125</v>
      </c>
      <c r="C7213" t="s">
        <v>418</v>
      </c>
      <c r="D7213">
        <v>7</v>
      </c>
      <c r="E7213">
        <v>1</v>
      </c>
      <c r="F7213" s="4">
        <f t="shared" si="338"/>
        <v>3.9308176100628933E-4</v>
      </c>
      <c r="G7213" t="str">
        <f t="shared" si="336"/>
        <v xml:space="preserve">존스 </v>
      </c>
    </row>
    <row r="7214" spans="1:7" x14ac:dyDescent="0.45">
      <c r="A7214" t="str">
        <f t="shared" si="337"/>
        <v>졸았다_Verb</v>
      </c>
      <c r="B7214" t="s">
        <v>4135</v>
      </c>
      <c r="C7214" t="s">
        <v>416</v>
      </c>
      <c r="D7214">
        <v>7</v>
      </c>
      <c r="E7214">
        <v>1</v>
      </c>
      <c r="F7214" s="4">
        <f t="shared" si="338"/>
        <v>3.9308176100628933E-4</v>
      </c>
      <c r="G7214" t="str">
        <f t="shared" si="336"/>
        <v xml:space="preserve">졸았다 </v>
      </c>
    </row>
    <row r="7215" spans="1:7" x14ac:dyDescent="0.45">
      <c r="A7215" t="str">
        <f t="shared" si="337"/>
        <v>좋더라_Adjective</v>
      </c>
      <c r="B7215" t="s">
        <v>4164</v>
      </c>
      <c r="C7215" t="s">
        <v>429</v>
      </c>
      <c r="D7215">
        <v>7</v>
      </c>
      <c r="E7215">
        <v>1</v>
      </c>
      <c r="F7215" s="4">
        <f t="shared" si="338"/>
        <v>3.9308176100628933E-4</v>
      </c>
      <c r="G7215" t="str">
        <f t="shared" si="336"/>
        <v xml:space="preserve">좋더라 </v>
      </c>
    </row>
    <row r="7216" spans="1:7" x14ac:dyDescent="0.45">
      <c r="A7216" t="str">
        <f t="shared" si="337"/>
        <v>좋아_Adjective</v>
      </c>
      <c r="B7216" t="s">
        <v>4170</v>
      </c>
      <c r="C7216" t="s">
        <v>429</v>
      </c>
      <c r="D7216">
        <v>7</v>
      </c>
      <c r="E7216">
        <v>1</v>
      </c>
      <c r="F7216" s="4">
        <f t="shared" si="338"/>
        <v>3.9308176100628933E-4</v>
      </c>
      <c r="G7216" t="str">
        <f t="shared" si="336"/>
        <v xml:space="preserve">좋아 </v>
      </c>
    </row>
    <row r="7217" spans="1:7" x14ac:dyDescent="0.45">
      <c r="A7217" t="str">
        <f t="shared" si="337"/>
        <v>좋아지는_Verb</v>
      </c>
      <c r="B7217" t="s">
        <v>4183</v>
      </c>
      <c r="C7217" t="s">
        <v>416</v>
      </c>
      <c r="D7217">
        <v>7</v>
      </c>
      <c r="E7217">
        <v>1</v>
      </c>
      <c r="F7217" s="4">
        <f t="shared" si="338"/>
        <v>3.9308176100628933E-4</v>
      </c>
      <c r="G7217" t="str">
        <f t="shared" si="336"/>
        <v xml:space="preserve">좋아지는 </v>
      </c>
    </row>
    <row r="7218" spans="1:7" x14ac:dyDescent="0.45">
      <c r="A7218" t="str">
        <f t="shared" si="337"/>
        <v>좋아짐_Verb</v>
      </c>
      <c r="B7218" t="s">
        <v>4186</v>
      </c>
      <c r="C7218" t="s">
        <v>416</v>
      </c>
      <c r="D7218">
        <v>7</v>
      </c>
      <c r="E7218">
        <v>1</v>
      </c>
      <c r="F7218" s="4">
        <f t="shared" si="338"/>
        <v>3.9308176100628933E-4</v>
      </c>
      <c r="G7218" t="str">
        <f t="shared" si="336"/>
        <v xml:space="preserve">좋아짐 </v>
      </c>
    </row>
    <row r="7219" spans="1:7" x14ac:dyDescent="0.45">
      <c r="A7219" t="str">
        <f t="shared" si="337"/>
        <v>좋아하고_Adjective</v>
      </c>
      <c r="B7219" t="s">
        <v>4189</v>
      </c>
      <c r="C7219" t="s">
        <v>429</v>
      </c>
      <c r="D7219">
        <v>7</v>
      </c>
      <c r="E7219">
        <v>1</v>
      </c>
      <c r="F7219" s="4">
        <f t="shared" si="338"/>
        <v>3.9308176100628933E-4</v>
      </c>
      <c r="G7219" t="str">
        <f t="shared" si="336"/>
        <v xml:space="preserve">좋아하고 </v>
      </c>
    </row>
    <row r="7220" spans="1:7" x14ac:dyDescent="0.45">
      <c r="A7220" t="str">
        <f t="shared" si="337"/>
        <v>좋아하는_Adjective</v>
      </c>
      <c r="B7220" t="s">
        <v>4192</v>
      </c>
      <c r="C7220" t="s">
        <v>429</v>
      </c>
      <c r="D7220">
        <v>7</v>
      </c>
      <c r="E7220">
        <v>1</v>
      </c>
      <c r="F7220" s="4">
        <f t="shared" si="338"/>
        <v>3.9308176100628933E-4</v>
      </c>
      <c r="G7220" t="str">
        <f t="shared" si="336"/>
        <v xml:space="preserve">좋아하는 </v>
      </c>
    </row>
    <row r="7221" spans="1:7" x14ac:dyDescent="0.45">
      <c r="A7221" t="str">
        <f t="shared" si="337"/>
        <v>좋아하지만_Adjective</v>
      </c>
      <c r="B7221" t="s">
        <v>4198</v>
      </c>
      <c r="C7221" t="s">
        <v>429</v>
      </c>
      <c r="D7221">
        <v>7</v>
      </c>
      <c r="E7221">
        <v>1</v>
      </c>
      <c r="F7221" s="4">
        <f t="shared" si="338"/>
        <v>3.9308176100628933E-4</v>
      </c>
      <c r="G7221" t="str">
        <f t="shared" si="336"/>
        <v xml:space="preserve">좋아하지만 </v>
      </c>
    </row>
    <row r="7222" spans="1:7" x14ac:dyDescent="0.45">
      <c r="A7222" t="str">
        <f t="shared" si="337"/>
        <v>좋았고_Adjective</v>
      </c>
      <c r="B7222" t="s">
        <v>4214</v>
      </c>
      <c r="C7222" t="s">
        <v>429</v>
      </c>
      <c r="D7222">
        <v>7</v>
      </c>
      <c r="E7222">
        <v>1</v>
      </c>
      <c r="F7222" s="4">
        <f t="shared" si="338"/>
        <v>3.9308176100628933E-4</v>
      </c>
      <c r="G7222" t="str">
        <f t="shared" si="336"/>
        <v xml:space="preserve">좋았고 </v>
      </c>
    </row>
    <row r="7223" spans="1:7" x14ac:dyDescent="0.45">
      <c r="A7223" t="str">
        <f t="shared" si="337"/>
        <v>좋았는데_Adjective</v>
      </c>
      <c r="B7223" t="s">
        <v>4218</v>
      </c>
      <c r="C7223" t="s">
        <v>429</v>
      </c>
      <c r="D7223">
        <v>7</v>
      </c>
      <c r="E7223">
        <v>1</v>
      </c>
      <c r="F7223" s="4">
        <f t="shared" si="338"/>
        <v>3.9308176100628933E-4</v>
      </c>
      <c r="G7223" t="str">
        <f t="shared" si="336"/>
        <v xml:space="preserve">좋았는데 </v>
      </c>
    </row>
    <row r="7224" spans="1:7" x14ac:dyDescent="0.45">
      <c r="A7224" t="str">
        <f t="shared" si="337"/>
        <v>좋았으나_Adjective</v>
      </c>
      <c r="B7224" t="s">
        <v>4230</v>
      </c>
      <c r="C7224" t="s">
        <v>429</v>
      </c>
      <c r="D7224">
        <v>7</v>
      </c>
      <c r="E7224">
        <v>1</v>
      </c>
      <c r="F7224" s="4">
        <f t="shared" si="338"/>
        <v>3.9308176100628933E-4</v>
      </c>
      <c r="G7224" t="str">
        <f t="shared" si="336"/>
        <v xml:space="preserve">좋았으나 </v>
      </c>
    </row>
    <row r="7225" spans="1:7" x14ac:dyDescent="0.45">
      <c r="A7225" t="str">
        <f t="shared" si="337"/>
        <v>좋을_Adjective</v>
      </c>
      <c r="B7225" t="s">
        <v>4241</v>
      </c>
      <c r="C7225" t="s">
        <v>429</v>
      </c>
      <c r="D7225">
        <v>7</v>
      </c>
      <c r="E7225">
        <v>1</v>
      </c>
      <c r="F7225" s="4">
        <f t="shared" si="338"/>
        <v>3.9308176100628933E-4</v>
      </c>
      <c r="G7225" t="str">
        <f t="shared" si="336"/>
        <v xml:space="preserve">좋을 </v>
      </c>
    </row>
    <row r="7226" spans="1:7" x14ac:dyDescent="0.45">
      <c r="A7226" t="str">
        <f t="shared" si="337"/>
        <v>좋지_Adjective</v>
      </c>
      <c r="B7226" t="s">
        <v>4247</v>
      </c>
      <c r="C7226" t="s">
        <v>429</v>
      </c>
      <c r="D7226">
        <v>7</v>
      </c>
      <c r="E7226">
        <v>1</v>
      </c>
      <c r="F7226" s="4">
        <f t="shared" si="338"/>
        <v>3.9308176100628933E-4</v>
      </c>
      <c r="G7226" t="str">
        <f t="shared" si="336"/>
        <v xml:space="preserve">좋지 </v>
      </c>
    </row>
    <row r="7227" spans="1:7" x14ac:dyDescent="0.45">
      <c r="A7227" t="str">
        <f t="shared" si="337"/>
        <v>주는_Verb</v>
      </c>
      <c r="B7227" t="s">
        <v>4261</v>
      </c>
      <c r="C7227" t="s">
        <v>416</v>
      </c>
      <c r="D7227">
        <v>7</v>
      </c>
      <c r="E7227">
        <v>1</v>
      </c>
      <c r="F7227" s="4">
        <f t="shared" si="338"/>
        <v>3.9308176100628933E-4</v>
      </c>
      <c r="G7227" t="str">
        <f t="shared" si="336"/>
        <v xml:space="preserve">주는 </v>
      </c>
    </row>
    <row r="7228" spans="1:7" x14ac:dyDescent="0.45">
      <c r="A7228" t="str">
        <f t="shared" si="337"/>
        <v>주름_Noun</v>
      </c>
      <c r="B7228" t="s">
        <v>4265</v>
      </c>
      <c r="C7228" t="s">
        <v>418</v>
      </c>
      <c r="D7228">
        <v>7</v>
      </c>
      <c r="E7228">
        <v>1</v>
      </c>
      <c r="F7228" s="4">
        <f t="shared" si="338"/>
        <v>3.9308176100628933E-4</v>
      </c>
      <c r="G7228" t="str">
        <f t="shared" si="336"/>
        <v xml:space="preserve">주름 </v>
      </c>
    </row>
    <row r="7229" spans="1:7" x14ac:dyDescent="0.45">
      <c r="A7229" t="str">
        <f t="shared" si="337"/>
        <v>주역_Noun</v>
      </c>
      <c r="B7229" t="s">
        <v>4267</v>
      </c>
      <c r="C7229" t="s">
        <v>418</v>
      </c>
      <c r="D7229">
        <v>7</v>
      </c>
      <c r="E7229">
        <v>1</v>
      </c>
      <c r="F7229" s="4">
        <f t="shared" si="338"/>
        <v>3.9308176100628933E-4</v>
      </c>
      <c r="G7229" t="str">
        <f t="shared" si="336"/>
        <v xml:space="preserve">주역 </v>
      </c>
    </row>
    <row r="7230" spans="1:7" x14ac:dyDescent="0.45">
      <c r="A7230" t="str">
        <f t="shared" si="337"/>
        <v>주제가_Noun</v>
      </c>
      <c r="B7230" t="s">
        <v>4275</v>
      </c>
      <c r="C7230" t="s">
        <v>418</v>
      </c>
      <c r="D7230">
        <v>7</v>
      </c>
      <c r="E7230">
        <v>1</v>
      </c>
      <c r="F7230" s="4">
        <f t="shared" si="338"/>
        <v>3.9308176100628933E-4</v>
      </c>
      <c r="G7230" t="str">
        <f t="shared" si="336"/>
        <v xml:space="preserve">주제가 </v>
      </c>
    </row>
    <row r="7231" spans="1:7" x14ac:dyDescent="0.45">
      <c r="A7231" t="str">
        <f t="shared" si="337"/>
        <v>주제곡_Noun</v>
      </c>
      <c r="B7231" t="s">
        <v>4276</v>
      </c>
      <c r="C7231" t="s">
        <v>418</v>
      </c>
      <c r="D7231">
        <v>7</v>
      </c>
      <c r="E7231">
        <v>1</v>
      </c>
      <c r="F7231" s="4">
        <f t="shared" si="338"/>
        <v>3.9308176100628933E-4</v>
      </c>
      <c r="G7231" t="str">
        <f t="shared" si="336"/>
        <v xml:space="preserve">주제곡 </v>
      </c>
    </row>
    <row r="7232" spans="1:7" x14ac:dyDescent="0.45">
      <c r="A7232" t="str">
        <f t="shared" si="337"/>
        <v>준다_Verb</v>
      </c>
      <c r="B7232" t="s">
        <v>4285</v>
      </c>
      <c r="C7232" t="s">
        <v>416</v>
      </c>
      <c r="D7232">
        <v>7</v>
      </c>
      <c r="E7232">
        <v>1</v>
      </c>
      <c r="F7232" s="4">
        <f t="shared" si="338"/>
        <v>3.9308176100628933E-4</v>
      </c>
      <c r="G7232" t="str">
        <f t="shared" si="336"/>
        <v xml:space="preserve">준다 </v>
      </c>
    </row>
    <row r="7233" spans="1:7" x14ac:dyDescent="0.45">
      <c r="A7233" t="str">
        <f t="shared" si="337"/>
        <v>줄거리_Noun</v>
      </c>
      <c r="B7233" t="s">
        <v>4288</v>
      </c>
      <c r="C7233" t="s">
        <v>418</v>
      </c>
      <c r="D7233">
        <v>7</v>
      </c>
      <c r="E7233">
        <v>1</v>
      </c>
      <c r="F7233" s="4">
        <f t="shared" si="338"/>
        <v>3.9308176100628933E-4</v>
      </c>
      <c r="G7233" t="str">
        <f t="shared" si="336"/>
        <v xml:space="preserve">줄거리 </v>
      </c>
    </row>
    <row r="7234" spans="1:7" x14ac:dyDescent="0.45">
      <c r="A7234" t="str">
        <f t="shared" si="337"/>
        <v>줄타기_Noun</v>
      </c>
      <c r="B7234" t="s">
        <v>4292</v>
      </c>
      <c r="C7234" t="s">
        <v>418</v>
      </c>
      <c r="D7234">
        <v>7</v>
      </c>
      <c r="E7234">
        <v>1</v>
      </c>
      <c r="F7234" s="4">
        <f t="shared" si="338"/>
        <v>3.9308176100628933E-4</v>
      </c>
      <c r="G7234" t="str">
        <f t="shared" ref="G7234:G7297" si="339">REPT(B7234&amp;" ",E7234)</f>
        <v xml:space="preserve">줄타기 </v>
      </c>
    </row>
    <row r="7235" spans="1:7" x14ac:dyDescent="0.45">
      <c r="A7235" t="str">
        <f t="shared" ref="A7235:A7298" si="340">B7235&amp;"_"&amp;C7235</f>
        <v>중_Noun</v>
      </c>
      <c r="B7235" t="s">
        <v>4295</v>
      </c>
      <c r="C7235" t="s">
        <v>418</v>
      </c>
      <c r="D7235">
        <v>7</v>
      </c>
      <c r="E7235">
        <v>1</v>
      </c>
      <c r="F7235" s="4">
        <f t="shared" ref="F7235:F7298" si="341">E7235/SUMIF(D:D,D7235,E:E)</f>
        <v>3.9308176100628933E-4</v>
      </c>
      <c r="G7235" t="str">
        <f t="shared" si="339"/>
        <v xml:space="preserve">중 </v>
      </c>
    </row>
    <row r="7236" spans="1:7" x14ac:dyDescent="0.45">
      <c r="A7236" t="str">
        <f t="shared" si="340"/>
        <v>줘라_Verb</v>
      </c>
      <c r="B7236" t="s">
        <v>4305</v>
      </c>
      <c r="C7236" t="s">
        <v>416</v>
      </c>
      <c r="D7236">
        <v>7</v>
      </c>
      <c r="E7236">
        <v>1</v>
      </c>
      <c r="F7236" s="4">
        <f t="shared" si="341"/>
        <v>3.9308176100628933E-4</v>
      </c>
      <c r="G7236" t="str">
        <f t="shared" si="339"/>
        <v xml:space="preserve">줘라 </v>
      </c>
    </row>
    <row r="7237" spans="1:7" x14ac:dyDescent="0.45">
      <c r="A7237" t="str">
        <f t="shared" si="340"/>
        <v>즐거워_Adjective</v>
      </c>
      <c r="B7237" t="s">
        <v>4318</v>
      </c>
      <c r="C7237" t="s">
        <v>429</v>
      </c>
      <c r="D7237">
        <v>7</v>
      </c>
      <c r="E7237">
        <v>1</v>
      </c>
      <c r="F7237" s="4">
        <f t="shared" si="341"/>
        <v>3.9308176100628933E-4</v>
      </c>
      <c r="G7237" t="str">
        <f t="shared" si="339"/>
        <v xml:space="preserve">즐거워 </v>
      </c>
    </row>
    <row r="7238" spans="1:7" x14ac:dyDescent="0.45">
      <c r="A7238" t="str">
        <f t="shared" si="340"/>
        <v>즐건_Adjective</v>
      </c>
      <c r="B7238" t="s">
        <v>4325</v>
      </c>
      <c r="C7238" t="s">
        <v>429</v>
      </c>
      <c r="D7238">
        <v>7</v>
      </c>
      <c r="E7238">
        <v>1</v>
      </c>
      <c r="F7238" s="4">
        <f t="shared" si="341"/>
        <v>3.9308176100628933E-4</v>
      </c>
      <c r="G7238" t="str">
        <f t="shared" si="339"/>
        <v xml:space="preserve">즐건 </v>
      </c>
    </row>
    <row r="7239" spans="1:7" x14ac:dyDescent="0.45">
      <c r="A7239" t="str">
        <f t="shared" si="340"/>
        <v>즐겁게_Adjective</v>
      </c>
      <c r="B7239" t="s">
        <v>4326</v>
      </c>
      <c r="C7239" t="s">
        <v>429</v>
      </c>
      <c r="D7239">
        <v>7</v>
      </c>
      <c r="E7239">
        <v>1</v>
      </c>
      <c r="F7239" s="4">
        <f t="shared" si="341"/>
        <v>3.9308176100628933E-4</v>
      </c>
      <c r="G7239" t="str">
        <f t="shared" si="339"/>
        <v xml:space="preserve">즐겁게 </v>
      </c>
    </row>
    <row r="7240" spans="1:7" x14ac:dyDescent="0.45">
      <c r="A7240" t="str">
        <f t="shared" si="340"/>
        <v>즐겁네요_Adjective</v>
      </c>
      <c r="B7240" t="s">
        <v>4328</v>
      </c>
      <c r="C7240" t="s">
        <v>429</v>
      </c>
      <c r="D7240">
        <v>7</v>
      </c>
      <c r="E7240">
        <v>1</v>
      </c>
      <c r="F7240" s="4">
        <f t="shared" si="341"/>
        <v>3.9308176100628933E-4</v>
      </c>
      <c r="G7240" t="str">
        <f t="shared" si="339"/>
        <v xml:space="preserve">즐겁네요 </v>
      </c>
    </row>
    <row r="7241" spans="1:7" x14ac:dyDescent="0.45">
      <c r="A7241" t="str">
        <f t="shared" si="340"/>
        <v>즐겁다_Adjective</v>
      </c>
      <c r="B7241" t="s">
        <v>4329</v>
      </c>
      <c r="C7241" t="s">
        <v>429</v>
      </c>
      <c r="D7241">
        <v>7</v>
      </c>
      <c r="E7241">
        <v>1</v>
      </c>
      <c r="F7241" s="4">
        <f t="shared" si="341"/>
        <v>3.9308176100628933E-4</v>
      </c>
      <c r="G7241" t="str">
        <f t="shared" si="339"/>
        <v xml:space="preserve">즐겁다 </v>
      </c>
    </row>
    <row r="7242" spans="1:7" x14ac:dyDescent="0.45">
      <c r="A7242" t="str">
        <f t="shared" si="340"/>
        <v>지나도_Verb</v>
      </c>
      <c r="B7242" t="s">
        <v>4353</v>
      </c>
      <c r="C7242" t="s">
        <v>416</v>
      </c>
      <c r="D7242">
        <v>7</v>
      </c>
      <c r="E7242">
        <v>1</v>
      </c>
      <c r="F7242" s="4">
        <f t="shared" si="341"/>
        <v>3.9308176100628933E-4</v>
      </c>
      <c r="G7242" t="str">
        <f t="shared" si="339"/>
        <v xml:space="preserve">지나도 </v>
      </c>
    </row>
    <row r="7243" spans="1:7" x14ac:dyDescent="0.45">
      <c r="A7243" t="str">
        <f t="shared" si="340"/>
        <v>지루하고_Adjective</v>
      </c>
      <c r="B7243" t="s">
        <v>4361</v>
      </c>
      <c r="C7243" t="s">
        <v>429</v>
      </c>
      <c r="D7243">
        <v>7</v>
      </c>
      <c r="E7243">
        <v>1</v>
      </c>
      <c r="F7243" s="4">
        <f t="shared" si="341"/>
        <v>3.9308176100628933E-4</v>
      </c>
      <c r="G7243" t="str">
        <f t="shared" si="339"/>
        <v xml:space="preserve">지루하고 </v>
      </c>
    </row>
    <row r="7244" spans="1:7" x14ac:dyDescent="0.45">
      <c r="A7244" t="str">
        <f t="shared" si="340"/>
        <v>지루하다_Adjective</v>
      </c>
      <c r="B7244" t="s">
        <v>4362</v>
      </c>
      <c r="C7244" t="s">
        <v>429</v>
      </c>
      <c r="D7244">
        <v>7</v>
      </c>
      <c r="E7244">
        <v>1</v>
      </c>
      <c r="F7244" s="4">
        <f t="shared" si="341"/>
        <v>3.9308176100628933E-4</v>
      </c>
      <c r="G7244" t="str">
        <f t="shared" si="339"/>
        <v xml:space="preserve">지루하다 </v>
      </c>
    </row>
    <row r="7245" spans="1:7" x14ac:dyDescent="0.45">
      <c r="A7245" t="str">
        <f t="shared" si="340"/>
        <v>지루하던데_Adjective</v>
      </c>
      <c r="B7245" t="s">
        <v>4363</v>
      </c>
      <c r="C7245" t="s">
        <v>429</v>
      </c>
      <c r="D7245">
        <v>7</v>
      </c>
      <c r="E7245">
        <v>1</v>
      </c>
      <c r="F7245" s="4">
        <f t="shared" si="341"/>
        <v>3.9308176100628933E-4</v>
      </c>
      <c r="G7245" t="str">
        <f t="shared" si="339"/>
        <v xml:space="preserve">지루하던데 </v>
      </c>
    </row>
    <row r="7246" spans="1:7" x14ac:dyDescent="0.45">
      <c r="A7246" t="str">
        <f t="shared" si="340"/>
        <v>지루하지는_Adjective</v>
      </c>
      <c r="B7246" t="s">
        <v>4365</v>
      </c>
      <c r="C7246" t="s">
        <v>429</v>
      </c>
      <c r="D7246">
        <v>7</v>
      </c>
      <c r="E7246">
        <v>1</v>
      </c>
      <c r="F7246" s="4">
        <f t="shared" si="341"/>
        <v>3.9308176100628933E-4</v>
      </c>
      <c r="G7246" t="str">
        <f t="shared" si="339"/>
        <v xml:space="preserve">지루하지는 </v>
      </c>
    </row>
    <row r="7247" spans="1:7" x14ac:dyDescent="0.45">
      <c r="A7247" t="str">
        <f t="shared" si="340"/>
        <v>지루해_Adjective</v>
      </c>
      <c r="B7247" t="s">
        <v>4376</v>
      </c>
      <c r="C7247" t="s">
        <v>429</v>
      </c>
      <c r="D7247">
        <v>7</v>
      </c>
      <c r="E7247">
        <v>1</v>
      </c>
      <c r="F7247" s="4">
        <f t="shared" si="341"/>
        <v>3.9308176100628933E-4</v>
      </c>
      <c r="G7247" t="str">
        <f t="shared" si="339"/>
        <v xml:space="preserve">지루해 </v>
      </c>
    </row>
    <row r="7248" spans="1:7" x14ac:dyDescent="0.45">
      <c r="A7248" t="str">
        <f t="shared" si="340"/>
        <v>지루했다_Adjective</v>
      </c>
      <c r="B7248" t="s">
        <v>4380</v>
      </c>
      <c r="C7248" t="s">
        <v>429</v>
      </c>
      <c r="D7248">
        <v>7</v>
      </c>
      <c r="E7248">
        <v>1</v>
      </c>
      <c r="F7248" s="4">
        <f t="shared" si="341"/>
        <v>3.9308176100628933E-4</v>
      </c>
      <c r="G7248" t="str">
        <f t="shared" si="339"/>
        <v xml:space="preserve">지루했다 </v>
      </c>
    </row>
    <row r="7249" spans="1:7" x14ac:dyDescent="0.45">
      <c r="A7249" t="str">
        <f t="shared" si="340"/>
        <v>지루했음_Adjective</v>
      </c>
      <c r="B7249" t="s">
        <v>4384</v>
      </c>
      <c r="C7249" t="s">
        <v>429</v>
      </c>
      <c r="D7249">
        <v>7</v>
      </c>
      <c r="E7249">
        <v>1</v>
      </c>
      <c r="F7249" s="4">
        <f t="shared" si="341"/>
        <v>3.9308176100628933E-4</v>
      </c>
      <c r="G7249" t="str">
        <f t="shared" si="339"/>
        <v xml:space="preserve">지루했음 </v>
      </c>
    </row>
    <row r="7250" spans="1:7" x14ac:dyDescent="0.45">
      <c r="A7250" t="str">
        <f t="shared" si="340"/>
        <v>지워지지_Verb</v>
      </c>
      <c r="B7250" t="s">
        <v>4392</v>
      </c>
      <c r="C7250" t="s">
        <v>416</v>
      </c>
      <c r="D7250">
        <v>7</v>
      </c>
      <c r="E7250">
        <v>1</v>
      </c>
      <c r="F7250" s="4">
        <f t="shared" si="341"/>
        <v>3.9308176100628933E-4</v>
      </c>
      <c r="G7250" t="str">
        <f t="shared" si="339"/>
        <v xml:space="preserve">지워지지 </v>
      </c>
    </row>
    <row r="7251" spans="1:7" x14ac:dyDescent="0.45">
      <c r="A7251" t="str">
        <f t="shared" si="340"/>
        <v>진부_Noun</v>
      </c>
      <c r="B7251" t="s">
        <v>4402</v>
      </c>
      <c r="C7251" t="s">
        <v>418</v>
      </c>
      <c r="D7251">
        <v>7</v>
      </c>
      <c r="E7251">
        <v>1</v>
      </c>
      <c r="F7251" s="4">
        <f t="shared" si="341"/>
        <v>3.9308176100628933E-4</v>
      </c>
      <c r="G7251" t="str">
        <f t="shared" si="339"/>
        <v xml:space="preserve">진부 </v>
      </c>
    </row>
    <row r="7252" spans="1:7" x14ac:dyDescent="0.45">
      <c r="A7252" t="str">
        <f t="shared" si="340"/>
        <v>진부하지_Adjective</v>
      </c>
      <c r="B7252" t="s">
        <v>4404</v>
      </c>
      <c r="C7252" t="s">
        <v>429</v>
      </c>
      <c r="D7252">
        <v>7</v>
      </c>
      <c r="E7252">
        <v>1</v>
      </c>
      <c r="F7252" s="4">
        <f t="shared" si="341"/>
        <v>3.9308176100628933E-4</v>
      </c>
      <c r="G7252" t="str">
        <f t="shared" si="339"/>
        <v xml:space="preserve">진부하지 </v>
      </c>
    </row>
    <row r="7253" spans="1:7" x14ac:dyDescent="0.45">
      <c r="A7253" t="str">
        <f t="shared" si="340"/>
        <v>진부한내용_Adjective</v>
      </c>
      <c r="B7253" t="s">
        <v>4407</v>
      </c>
      <c r="C7253" t="s">
        <v>429</v>
      </c>
      <c r="D7253">
        <v>7</v>
      </c>
      <c r="E7253">
        <v>1</v>
      </c>
      <c r="F7253" s="4">
        <f t="shared" si="341"/>
        <v>3.9308176100628933E-4</v>
      </c>
      <c r="G7253" t="str">
        <f t="shared" si="339"/>
        <v xml:space="preserve">진부한내용 </v>
      </c>
    </row>
    <row r="7254" spans="1:7" x14ac:dyDescent="0.45">
      <c r="A7254" t="str">
        <f t="shared" si="340"/>
        <v>진부함_Adjective</v>
      </c>
      <c r="B7254" t="s">
        <v>4408</v>
      </c>
      <c r="C7254" t="s">
        <v>429</v>
      </c>
      <c r="D7254">
        <v>7</v>
      </c>
      <c r="E7254">
        <v>1</v>
      </c>
      <c r="F7254" s="4">
        <f t="shared" si="341"/>
        <v>3.9308176100628933E-4</v>
      </c>
      <c r="G7254" t="str">
        <f t="shared" si="339"/>
        <v xml:space="preserve">진부함 </v>
      </c>
    </row>
    <row r="7255" spans="1:7" x14ac:dyDescent="0.45">
      <c r="A7255" t="str">
        <f t="shared" si="340"/>
        <v>진전_Noun</v>
      </c>
      <c r="B7255" t="s">
        <v>4420</v>
      </c>
      <c r="C7255" t="s">
        <v>418</v>
      </c>
      <c r="D7255">
        <v>7</v>
      </c>
      <c r="E7255">
        <v>1</v>
      </c>
      <c r="F7255" s="4">
        <f t="shared" si="341"/>
        <v>3.9308176100628933E-4</v>
      </c>
      <c r="G7255" t="str">
        <f t="shared" si="339"/>
        <v xml:space="preserve">진전 </v>
      </c>
    </row>
    <row r="7256" spans="1:7" x14ac:dyDescent="0.45">
      <c r="A7256" t="str">
        <f t="shared" si="340"/>
        <v>진정한_Adjective</v>
      </c>
      <c r="B7256" t="s">
        <v>4422</v>
      </c>
      <c r="C7256" t="s">
        <v>429</v>
      </c>
      <c r="D7256">
        <v>7</v>
      </c>
      <c r="E7256">
        <v>1</v>
      </c>
      <c r="F7256" s="4">
        <f t="shared" si="341"/>
        <v>3.9308176100628933E-4</v>
      </c>
      <c r="G7256" t="str">
        <f t="shared" si="339"/>
        <v xml:space="preserve">진정한 </v>
      </c>
    </row>
    <row r="7257" spans="1:7" x14ac:dyDescent="0.45">
      <c r="A7257" t="str">
        <f t="shared" si="340"/>
        <v>진행_Noun</v>
      </c>
      <c r="B7257" t="s">
        <v>4430</v>
      </c>
      <c r="C7257" t="s">
        <v>418</v>
      </c>
      <c r="D7257">
        <v>7</v>
      </c>
      <c r="E7257">
        <v>1</v>
      </c>
      <c r="F7257" s="4">
        <f t="shared" si="341"/>
        <v>3.9308176100628933E-4</v>
      </c>
      <c r="G7257" t="str">
        <f t="shared" si="339"/>
        <v xml:space="preserve">진행 </v>
      </c>
    </row>
    <row r="7258" spans="1:7" x14ac:dyDescent="0.45">
      <c r="A7258" t="str">
        <f t="shared" si="340"/>
        <v>짓_Noun</v>
      </c>
      <c r="B7258" t="s">
        <v>4445</v>
      </c>
      <c r="C7258" t="s">
        <v>418</v>
      </c>
      <c r="D7258">
        <v>7</v>
      </c>
      <c r="E7258">
        <v>1</v>
      </c>
      <c r="F7258" s="4">
        <f t="shared" si="341"/>
        <v>3.9308176100628933E-4</v>
      </c>
      <c r="G7258" t="str">
        <f t="shared" si="339"/>
        <v xml:space="preserve">짓 </v>
      </c>
    </row>
    <row r="7259" spans="1:7" x14ac:dyDescent="0.45">
      <c r="A7259" t="str">
        <f t="shared" si="340"/>
        <v>짠하다_Adjective</v>
      </c>
      <c r="B7259" t="s">
        <v>4459</v>
      </c>
      <c r="C7259" t="s">
        <v>429</v>
      </c>
      <c r="D7259">
        <v>7</v>
      </c>
      <c r="E7259">
        <v>1</v>
      </c>
      <c r="F7259" s="4">
        <f t="shared" si="341"/>
        <v>3.9308176100628933E-4</v>
      </c>
      <c r="G7259" t="str">
        <f t="shared" si="339"/>
        <v xml:space="preserve">짠하다 </v>
      </c>
    </row>
    <row r="7260" spans="1:7" x14ac:dyDescent="0.45">
      <c r="A7260" t="str">
        <f t="shared" si="340"/>
        <v>짢_Noun</v>
      </c>
      <c r="B7260" t="s">
        <v>4460</v>
      </c>
      <c r="C7260" t="s">
        <v>418</v>
      </c>
      <c r="D7260">
        <v>7</v>
      </c>
      <c r="E7260">
        <v>1</v>
      </c>
      <c r="F7260" s="4">
        <f t="shared" si="341"/>
        <v>3.9308176100628933E-4</v>
      </c>
      <c r="G7260" t="str">
        <f t="shared" si="339"/>
        <v xml:space="preserve">짢 </v>
      </c>
    </row>
    <row r="7261" spans="1:7" x14ac:dyDescent="0.45">
      <c r="A7261" t="str">
        <f t="shared" si="340"/>
        <v>쪼매_Noun</v>
      </c>
      <c r="B7261" t="s">
        <v>4475</v>
      </c>
      <c r="C7261" t="s">
        <v>418</v>
      </c>
      <c r="D7261">
        <v>7</v>
      </c>
      <c r="E7261">
        <v>1</v>
      </c>
      <c r="F7261" s="4">
        <f t="shared" si="341"/>
        <v>3.9308176100628933E-4</v>
      </c>
      <c r="G7261" t="str">
        <f t="shared" si="339"/>
        <v xml:space="preserve">쪼매 </v>
      </c>
    </row>
    <row r="7262" spans="1:7" x14ac:dyDescent="0.45">
      <c r="A7262" t="str">
        <f t="shared" si="340"/>
        <v>쫌_Noun</v>
      </c>
      <c r="B7262" t="s">
        <v>4478</v>
      </c>
      <c r="C7262" t="s">
        <v>418</v>
      </c>
      <c r="D7262">
        <v>7</v>
      </c>
      <c r="E7262">
        <v>1</v>
      </c>
      <c r="F7262" s="4">
        <f t="shared" si="341"/>
        <v>3.9308176100628933E-4</v>
      </c>
      <c r="G7262" t="str">
        <f t="shared" si="339"/>
        <v xml:space="preserve">쫌 </v>
      </c>
    </row>
    <row r="7263" spans="1:7" x14ac:dyDescent="0.45">
      <c r="A7263" t="str">
        <f t="shared" si="340"/>
        <v>착착_Noun</v>
      </c>
      <c r="B7263" t="s">
        <v>4493</v>
      </c>
      <c r="C7263" t="s">
        <v>418</v>
      </c>
      <c r="D7263">
        <v>7</v>
      </c>
      <c r="E7263">
        <v>1</v>
      </c>
      <c r="F7263" s="4">
        <f t="shared" si="341"/>
        <v>3.9308176100628933E-4</v>
      </c>
      <c r="G7263" t="str">
        <f t="shared" si="339"/>
        <v xml:space="preserve">착착 </v>
      </c>
    </row>
    <row r="7264" spans="1:7" x14ac:dyDescent="0.45">
      <c r="A7264" t="str">
        <f t="shared" si="340"/>
        <v>참신하고_Adjective</v>
      </c>
      <c r="B7264" t="s">
        <v>4499</v>
      </c>
      <c r="C7264" t="s">
        <v>429</v>
      </c>
      <c r="D7264">
        <v>7</v>
      </c>
      <c r="E7264">
        <v>1</v>
      </c>
      <c r="F7264" s="4">
        <f t="shared" si="341"/>
        <v>3.9308176100628933E-4</v>
      </c>
      <c r="G7264" t="str">
        <f t="shared" si="339"/>
        <v xml:space="preserve">참신하고 </v>
      </c>
    </row>
    <row r="7265" spans="1:7" x14ac:dyDescent="0.45">
      <c r="A7265" t="str">
        <f t="shared" si="340"/>
        <v>참신함은_Adjective</v>
      </c>
      <c r="B7265" t="s">
        <v>4501</v>
      </c>
      <c r="C7265" t="s">
        <v>429</v>
      </c>
      <c r="D7265">
        <v>7</v>
      </c>
      <c r="E7265">
        <v>1</v>
      </c>
      <c r="F7265" s="4">
        <f t="shared" si="341"/>
        <v>3.9308176100628933E-4</v>
      </c>
      <c r="G7265" t="str">
        <f t="shared" si="339"/>
        <v xml:space="preserve">참신함은 </v>
      </c>
    </row>
    <row r="7266" spans="1:7" x14ac:dyDescent="0.45">
      <c r="A7266" t="str">
        <f t="shared" si="340"/>
        <v>처음_Noun</v>
      </c>
      <c r="B7266" t="s">
        <v>4516</v>
      </c>
      <c r="C7266" t="s">
        <v>418</v>
      </c>
      <c r="D7266">
        <v>7</v>
      </c>
      <c r="E7266">
        <v>1</v>
      </c>
      <c r="F7266" s="4">
        <f t="shared" si="341"/>
        <v>3.9308176100628933E-4</v>
      </c>
      <c r="G7266" t="str">
        <f t="shared" si="339"/>
        <v xml:space="preserve">처음 </v>
      </c>
    </row>
    <row r="7267" spans="1:7" x14ac:dyDescent="0.45">
      <c r="A7267" t="str">
        <f t="shared" si="340"/>
        <v>쳐_Verb</v>
      </c>
      <c r="B7267" t="s">
        <v>4526</v>
      </c>
      <c r="C7267" t="s">
        <v>416</v>
      </c>
      <c r="D7267">
        <v>7</v>
      </c>
      <c r="E7267">
        <v>1</v>
      </c>
      <c r="F7267" s="4">
        <f t="shared" si="341"/>
        <v>3.9308176100628933E-4</v>
      </c>
      <c r="G7267" t="str">
        <f t="shared" si="339"/>
        <v xml:space="preserve">쳐 </v>
      </c>
    </row>
    <row r="7268" spans="1:7" x14ac:dyDescent="0.45">
      <c r="A7268" t="str">
        <f t="shared" si="340"/>
        <v>촌스러운_Adjective</v>
      </c>
      <c r="B7268" t="s">
        <v>4534</v>
      </c>
      <c r="C7268" t="s">
        <v>429</v>
      </c>
      <c r="D7268">
        <v>7</v>
      </c>
      <c r="E7268">
        <v>1</v>
      </c>
      <c r="F7268" s="4">
        <f t="shared" si="341"/>
        <v>3.9308176100628933E-4</v>
      </c>
      <c r="G7268" t="str">
        <f t="shared" si="339"/>
        <v xml:space="preserve">촌스러운 </v>
      </c>
    </row>
    <row r="7269" spans="1:7" x14ac:dyDescent="0.45">
      <c r="A7269" t="str">
        <f t="shared" si="340"/>
        <v>추천_Noun</v>
      </c>
      <c r="B7269" t="s">
        <v>4555</v>
      </c>
      <c r="C7269" t="s">
        <v>418</v>
      </c>
      <c r="D7269">
        <v>7</v>
      </c>
      <c r="E7269">
        <v>1</v>
      </c>
      <c r="F7269" s="4">
        <f t="shared" si="341"/>
        <v>3.9308176100628933E-4</v>
      </c>
      <c r="G7269" t="str">
        <f t="shared" si="339"/>
        <v xml:space="preserve">추천 </v>
      </c>
    </row>
    <row r="7270" spans="1:7" x14ac:dyDescent="0.45">
      <c r="A7270" t="str">
        <f t="shared" si="340"/>
        <v>춤_Noun</v>
      </c>
      <c r="B7270" t="s">
        <v>4559</v>
      </c>
      <c r="C7270" t="s">
        <v>418</v>
      </c>
      <c r="D7270">
        <v>7</v>
      </c>
      <c r="E7270">
        <v>1</v>
      </c>
      <c r="F7270" s="4">
        <f t="shared" si="341"/>
        <v>3.9308176100628933E-4</v>
      </c>
      <c r="G7270" t="str">
        <f t="shared" si="339"/>
        <v xml:space="preserve">춤 </v>
      </c>
    </row>
    <row r="7271" spans="1:7" x14ac:dyDescent="0.45">
      <c r="A7271" t="str">
        <f t="shared" si="340"/>
        <v>충실_Noun</v>
      </c>
      <c r="B7271" t="s">
        <v>4570</v>
      </c>
      <c r="C7271" t="s">
        <v>418</v>
      </c>
      <c r="D7271">
        <v>7</v>
      </c>
      <c r="E7271">
        <v>1</v>
      </c>
      <c r="F7271" s="4">
        <f t="shared" si="341"/>
        <v>3.9308176100628933E-4</v>
      </c>
      <c r="G7271" t="str">
        <f t="shared" si="339"/>
        <v xml:space="preserve">충실 </v>
      </c>
    </row>
    <row r="7272" spans="1:7" x14ac:dyDescent="0.45">
      <c r="A7272" t="str">
        <f t="shared" si="340"/>
        <v>취_Noun</v>
      </c>
      <c r="B7272" t="s">
        <v>4575</v>
      </c>
      <c r="C7272" t="s">
        <v>418</v>
      </c>
      <c r="D7272">
        <v>7</v>
      </c>
      <c r="E7272">
        <v>1</v>
      </c>
      <c r="F7272" s="4">
        <f t="shared" si="341"/>
        <v>3.9308176100628933E-4</v>
      </c>
      <c r="G7272" t="str">
        <f t="shared" si="339"/>
        <v xml:space="preserve">취 </v>
      </c>
    </row>
    <row r="7273" spans="1:7" x14ac:dyDescent="0.45">
      <c r="A7273" t="str">
        <f t="shared" si="340"/>
        <v>치료_Noun</v>
      </c>
      <c r="B7273" t="s">
        <v>4580</v>
      </c>
      <c r="C7273" t="s">
        <v>418</v>
      </c>
      <c r="D7273">
        <v>7</v>
      </c>
      <c r="E7273">
        <v>1</v>
      </c>
      <c r="F7273" s="4">
        <f t="shared" si="341"/>
        <v>3.9308176100628933E-4</v>
      </c>
      <c r="G7273" t="str">
        <f t="shared" si="339"/>
        <v xml:space="preserve">치료 </v>
      </c>
    </row>
    <row r="7274" spans="1:7" x14ac:dyDescent="0.45">
      <c r="A7274" t="str">
        <f t="shared" si="340"/>
        <v>칭얼대는_Verb</v>
      </c>
      <c r="B7274" t="s">
        <v>4585</v>
      </c>
      <c r="C7274" t="s">
        <v>416</v>
      </c>
      <c r="D7274">
        <v>7</v>
      </c>
      <c r="E7274">
        <v>1</v>
      </c>
      <c r="F7274" s="4">
        <f t="shared" si="341"/>
        <v>3.9308176100628933E-4</v>
      </c>
      <c r="G7274" t="str">
        <f t="shared" si="339"/>
        <v xml:space="preserve">칭얼대는 </v>
      </c>
    </row>
    <row r="7275" spans="1:7" x14ac:dyDescent="0.45">
      <c r="A7275" t="str">
        <f t="shared" si="340"/>
        <v>커피_Noun</v>
      </c>
      <c r="B7275" t="s">
        <v>4595</v>
      </c>
      <c r="C7275" t="s">
        <v>418</v>
      </c>
      <c r="D7275">
        <v>7</v>
      </c>
      <c r="E7275">
        <v>1</v>
      </c>
      <c r="F7275" s="4">
        <f t="shared" si="341"/>
        <v>3.9308176100628933E-4</v>
      </c>
      <c r="G7275" t="str">
        <f t="shared" si="339"/>
        <v xml:space="preserve">커피 </v>
      </c>
    </row>
    <row r="7276" spans="1:7" x14ac:dyDescent="0.45">
      <c r="A7276" t="str">
        <f t="shared" si="340"/>
        <v>케릭_Noun</v>
      </c>
      <c r="B7276" t="s">
        <v>4600</v>
      </c>
      <c r="C7276" t="s">
        <v>418</v>
      </c>
      <c r="D7276">
        <v>7</v>
      </c>
      <c r="E7276">
        <v>1</v>
      </c>
      <c r="F7276" s="4">
        <f t="shared" si="341"/>
        <v>3.9308176100628933E-4</v>
      </c>
      <c r="G7276" t="str">
        <f t="shared" si="339"/>
        <v xml:space="preserve">케릭 </v>
      </c>
    </row>
    <row r="7277" spans="1:7" x14ac:dyDescent="0.45">
      <c r="A7277" t="str">
        <f t="shared" si="340"/>
        <v>케미_Noun</v>
      </c>
      <c r="B7277" t="s">
        <v>4601</v>
      </c>
      <c r="C7277" t="s">
        <v>418</v>
      </c>
      <c r="D7277">
        <v>7</v>
      </c>
      <c r="E7277">
        <v>1</v>
      </c>
      <c r="F7277" s="4">
        <f t="shared" si="341"/>
        <v>3.9308176100628933E-4</v>
      </c>
      <c r="G7277" t="str">
        <f t="shared" si="339"/>
        <v xml:space="preserve">케미 </v>
      </c>
    </row>
    <row r="7278" spans="1:7" x14ac:dyDescent="0.45">
      <c r="A7278" t="str">
        <f t="shared" si="340"/>
        <v>코디_Noun</v>
      </c>
      <c r="B7278" t="s">
        <v>4606</v>
      </c>
      <c r="C7278" t="s">
        <v>418</v>
      </c>
      <c r="D7278">
        <v>7</v>
      </c>
      <c r="E7278">
        <v>1</v>
      </c>
      <c r="F7278" s="4">
        <f t="shared" si="341"/>
        <v>3.9308176100628933E-4</v>
      </c>
      <c r="G7278" t="str">
        <f t="shared" si="339"/>
        <v xml:space="preserve">코디 </v>
      </c>
    </row>
    <row r="7279" spans="1:7" x14ac:dyDescent="0.45">
      <c r="A7279" t="str">
        <f t="shared" si="340"/>
        <v>코메디_Noun</v>
      </c>
      <c r="B7279" t="s">
        <v>4609</v>
      </c>
      <c r="C7279" t="s">
        <v>418</v>
      </c>
      <c r="D7279">
        <v>7</v>
      </c>
      <c r="E7279">
        <v>1</v>
      </c>
      <c r="F7279" s="4">
        <f t="shared" si="341"/>
        <v>3.9308176100628933E-4</v>
      </c>
      <c r="G7279" t="str">
        <f t="shared" si="339"/>
        <v xml:space="preserve">코메디 </v>
      </c>
    </row>
    <row r="7280" spans="1:7" x14ac:dyDescent="0.45">
      <c r="A7280" t="str">
        <f t="shared" si="340"/>
        <v>코요테어글리_Noun</v>
      </c>
      <c r="B7280" t="s">
        <v>4614</v>
      </c>
      <c r="C7280" t="s">
        <v>418</v>
      </c>
      <c r="D7280">
        <v>7</v>
      </c>
      <c r="E7280">
        <v>1</v>
      </c>
      <c r="F7280" s="4">
        <f t="shared" si="341"/>
        <v>3.9308176100628933E-4</v>
      </c>
      <c r="G7280" t="str">
        <f t="shared" si="339"/>
        <v xml:space="preserve">코요테어글리 </v>
      </c>
    </row>
    <row r="7281" spans="1:7" x14ac:dyDescent="0.45">
      <c r="A7281" t="str">
        <f t="shared" si="340"/>
        <v>클라_Verb</v>
      </c>
      <c r="B7281" t="s">
        <v>4637</v>
      </c>
      <c r="C7281" t="s">
        <v>416</v>
      </c>
      <c r="D7281">
        <v>7</v>
      </c>
      <c r="E7281">
        <v>1</v>
      </c>
      <c r="F7281" s="4">
        <f t="shared" si="341"/>
        <v>3.9308176100628933E-4</v>
      </c>
      <c r="G7281" t="str">
        <f t="shared" si="339"/>
        <v xml:space="preserve">클라 </v>
      </c>
    </row>
    <row r="7282" spans="1:7" x14ac:dyDescent="0.45">
      <c r="A7282" t="str">
        <f t="shared" si="340"/>
        <v>킬링_Noun</v>
      </c>
      <c r="B7282" t="s">
        <v>4643</v>
      </c>
      <c r="C7282" t="s">
        <v>418</v>
      </c>
      <c r="D7282">
        <v>7</v>
      </c>
      <c r="E7282">
        <v>1</v>
      </c>
      <c r="F7282" s="4">
        <f t="shared" si="341"/>
        <v>3.9308176100628933E-4</v>
      </c>
      <c r="G7282" t="str">
        <f t="shared" si="339"/>
        <v xml:space="preserve">킬링 </v>
      </c>
    </row>
    <row r="7283" spans="1:7" x14ac:dyDescent="0.45">
      <c r="A7283" t="str">
        <f t="shared" si="340"/>
        <v>타임_Noun</v>
      </c>
      <c r="B7283" t="s">
        <v>4651</v>
      </c>
      <c r="C7283" t="s">
        <v>418</v>
      </c>
      <c r="D7283">
        <v>7</v>
      </c>
      <c r="E7283">
        <v>1</v>
      </c>
      <c r="F7283" s="4">
        <f t="shared" si="341"/>
        <v>3.9308176100628933E-4</v>
      </c>
      <c r="G7283" t="str">
        <f t="shared" si="339"/>
        <v xml:space="preserve">타임 </v>
      </c>
    </row>
    <row r="7284" spans="1:7" x14ac:dyDescent="0.45">
      <c r="A7284" t="str">
        <f t="shared" si="340"/>
        <v>탓_Noun</v>
      </c>
      <c r="B7284" t="s">
        <v>4655</v>
      </c>
      <c r="C7284" t="s">
        <v>418</v>
      </c>
      <c r="D7284">
        <v>7</v>
      </c>
      <c r="E7284">
        <v>1</v>
      </c>
      <c r="F7284" s="4">
        <f t="shared" si="341"/>
        <v>3.9308176100628933E-4</v>
      </c>
      <c r="G7284" t="str">
        <f t="shared" si="339"/>
        <v xml:space="preserve">탓 </v>
      </c>
    </row>
    <row r="7285" spans="1:7" x14ac:dyDescent="0.45">
      <c r="A7285" t="str">
        <f t="shared" si="340"/>
        <v>터_Noun</v>
      </c>
      <c r="B7285" t="s">
        <v>4658</v>
      </c>
      <c r="C7285" t="s">
        <v>418</v>
      </c>
      <c r="D7285">
        <v>7</v>
      </c>
      <c r="E7285">
        <v>1</v>
      </c>
      <c r="F7285" s="4">
        <f t="shared" si="341"/>
        <v>3.9308176100628933E-4</v>
      </c>
      <c r="G7285" t="str">
        <f t="shared" si="339"/>
        <v xml:space="preserve">터 </v>
      </c>
    </row>
    <row r="7286" spans="1:7" x14ac:dyDescent="0.45">
      <c r="A7286" t="str">
        <f t="shared" si="340"/>
        <v>터지게_Verb</v>
      </c>
      <c r="B7286" t="s">
        <v>4659</v>
      </c>
      <c r="C7286" t="s">
        <v>416</v>
      </c>
      <c r="D7286">
        <v>7</v>
      </c>
      <c r="E7286">
        <v>1</v>
      </c>
      <c r="F7286" s="4">
        <f t="shared" si="341"/>
        <v>3.9308176100628933E-4</v>
      </c>
      <c r="G7286" t="str">
        <f t="shared" si="339"/>
        <v xml:space="preserve">터지게 </v>
      </c>
    </row>
    <row r="7287" spans="1:7" x14ac:dyDescent="0.45">
      <c r="A7287" t="str">
        <f t="shared" si="340"/>
        <v>특이한_Adjective</v>
      </c>
      <c r="B7287" t="s">
        <v>4684</v>
      </c>
      <c r="C7287" t="s">
        <v>429</v>
      </c>
      <c r="D7287">
        <v>7</v>
      </c>
      <c r="E7287">
        <v>1</v>
      </c>
      <c r="F7287" s="4">
        <f t="shared" si="341"/>
        <v>3.9308176100628933E-4</v>
      </c>
      <c r="G7287" t="str">
        <f t="shared" si="339"/>
        <v xml:space="preserve">특이한 </v>
      </c>
    </row>
    <row r="7288" spans="1:7" x14ac:dyDescent="0.45">
      <c r="A7288" t="str">
        <f t="shared" si="340"/>
        <v>판_Noun</v>
      </c>
      <c r="B7288" t="s">
        <v>4695</v>
      </c>
      <c r="C7288" t="s">
        <v>418</v>
      </c>
      <c r="D7288">
        <v>7</v>
      </c>
      <c r="E7288">
        <v>1</v>
      </c>
      <c r="F7288" s="4">
        <f t="shared" si="341"/>
        <v>3.9308176100628933E-4</v>
      </c>
      <c r="G7288" t="str">
        <f t="shared" si="339"/>
        <v xml:space="preserve">판 </v>
      </c>
    </row>
    <row r="7289" spans="1:7" x14ac:dyDescent="0.45">
      <c r="A7289" t="str">
        <f t="shared" si="340"/>
        <v>패션_Noun</v>
      </c>
      <c r="B7289" t="s">
        <v>4702</v>
      </c>
      <c r="C7289" t="s">
        <v>418</v>
      </c>
      <c r="D7289">
        <v>7</v>
      </c>
      <c r="E7289">
        <v>1</v>
      </c>
      <c r="F7289" s="4">
        <f t="shared" si="341"/>
        <v>3.9308176100628933E-4</v>
      </c>
      <c r="G7289" t="str">
        <f t="shared" si="339"/>
        <v xml:space="preserve">패션 </v>
      </c>
    </row>
    <row r="7290" spans="1:7" x14ac:dyDescent="0.45">
      <c r="A7290" t="str">
        <f t="shared" si="340"/>
        <v>퍼포먼스_Noun</v>
      </c>
      <c r="B7290" t="s">
        <v>4710</v>
      </c>
      <c r="C7290" t="s">
        <v>418</v>
      </c>
      <c r="D7290">
        <v>7</v>
      </c>
      <c r="E7290">
        <v>1</v>
      </c>
      <c r="F7290" s="4">
        <f t="shared" si="341"/>
        <v>3.9308176100628933E-4</v>
      </c>
      <c r="G7290" t="str">
        <f t="shared" si="339"/>
        <v xml:space="preserve">퍼포먼스 </v>
      </c>
    </row>
    <row r="7291" spans="1:7" x14ac:dyDescent="0.45">
      <c r="A7291" t="str">
        <f t="shared" si="340"/>
        <v>페이스_Noun</v>
      </c>
      <c r="B7291" t="s">
        <v>4711</v>
      </c>
      <c r="C7291" t="s">
        <v>418</v>
      </c>
      <c r="D7291">
        <v>7</v>
      </c>
      <c r="E7291">
        <v>1</v>
      </c>
      <c r="F7291" s="4">
        <f t="shared" si="341"/>
        <v>3.9308176100628933E-4</v>
      </c>
      <c r="G7291" t="str">
        <f t="shared" si="339"/>
        <v xml:space="preserve">페이스 </v>
      </c>
    </row>
    <row r="7292" spans="1:7" x14ac:dyDescent="0.45">
      <c r="A7292" t="str">
        <f t="shared" si="340"/>
        <v>편_Noun</v>
      </c>
      <c r="B7292" t="s">
        <v>4712</v>
      </c>
      <c r="C7292" t="s">
        <v>418</v>
      </c>
      <c r="D7292">
        <v>7</v>
      </c>
      <c r="E7292">
        <v>1</v>
      </c>
      <c r="F7292" s="4">
        <f t="shared" si="341"/>
        <v>3.9308176100628933E-4</v>
      </c>
      <c r="G7292" t="str">
        <f t="shared" si="339"/>
        <v xml:space="preserve">편 </v>
      </c>
    </row>
    <row r="7293" spans="1:7" x14ac:dyDescent="0.45">
      <c r="A7293" t="str">
        <f t="shared" si="340"/>
        <v>편안_Noun</v>
      </c>
      <c r="B7293" t="s">
        <v>4713</v>
      </c>
      <c r="C7293" t="s">
        <v>418</v>
      </c>
      <c r="D7293">
        <v>7</v>
      </c>
      <c r="E7293">
        <v>1</v>
      </c>
      <c r="F7293" s="4">
        <f t="shared" si="341"/>
        <v>3.9308176100628933E-4</v>
      </c>
      <c r="G7293" t="str">
        <f t="shared" si="339"/>
        <v xml:space="preserve">편안 </v>
      </c>
    </row>
    <row r="7294" spans="1:7" x14ac:dyDescent="0.45">
      <c r="A7294" t="str">
        <f t="shared" si="340"/>
        <v>편안했어_Adjective</v>
      </c>
      <c r="B7294" t="s">
        <v>4718</v>
      </c>
      <c r="C7294" t="s">
        <v>429</v>
      </c>
      <c r="D7294">
        <v>7</v>
      </c>
      <c r="E7294">
        <v>1</v>
      </c>
      <c r="F7294" s="4">
        <f t="shared" si="341"/>
        <v>3.9308176100628933E-4</v>
      </c>
      <c r="G7294" t="str">
        <f t="shared" si="339"/>
        <v xml:space="preserve">편안했어 </v>
      </c>
    </row>
    <row r="7295" spans="1:7" x14ac:dyDescent="0.45">
      <c r="A7295" t="str">
        <f t="shared" si="340"/>
        <v>편하게_Adjective</v>
      </c>
      <c r="B7295" t="s">
        <v>4721</v>
      </c>
      <c r="C7295" t="s">
        <v>429</v>
      </c>
      <c r="D7295">
        <v>7</v>
      </c>
      <c r="E7295">
        <v>1</v>
      </c>
      <c r="F7295" s="4">
        <f t="shared" si="341"/>
        <v>3.9308176100628933E-4</v>
      </c>
      <c r="G7295" t="str">
        <f t="shared" si="339"/>
        <v xml:space="preserve">편하게 </v>
      </c>
    </row>
    <row r="7296" spans="1:7" x14ac:dyDescent="0.45">
      <c r="A7296" t="str">
        <f t="shared" si="340"/>
        <v>편한_Adjective</v>
      </c>
      <c r="B7296" t="s">
        <v>4723</v>
      </c>
      <c r="C7296" t="s">
        <v>429</v>
      </c>
      <c r="D7296">
        <v>7</v>
      </c>
      <c r="E7296">
        <v>1</v>
      </c>
      <c r="F7296" s="4">
        <f t="shared" si="341"/>
        <v>3.9308176100628933E-4</v>
      </c>
      <c r="G7296" t="str">
        <f t="shared" si="339"/>
        <v xml:space="preserve">편한 </v>
      </c>
    </row>
    <row r="7297" spans="1:7" x14ac:dyDescent="0.45">
      <c r="A7297" t="str">
        <f t="shared" si="340"/>
        <v>편히_Adjective</v>
      </c>
      <c r="B7297" t="s">
        <v>4727</v>
      </c>
      <c r="C7297" t="s">
        <v>429</v>
      </c>
      <c r="D7297">
        <v>7</v>
      </c>
      <c r="E7297">
        <v>1</v>
      </c>
      <c r="F7297" s="4">
        <f t="shared" si="341"/>
        <v>3.9308176100628933E-4</v>
      </c>
      <c r="G7297" t="str">
        <f t="shared" si="339"/>
        <v xml:space="preserve">편히 </v>
      </c>
    </row>
    <row r="7298" spans="1:7" x14ac:dyDescent="0.45">
      <c r="A7298" t="str">
        <f t="shared" si="340"/>
        <v>평범하게_Adjective</v>
      </c>
      <c r="B7298" t="s">
        <v>4732</v>
      </c>
      <c r="C7298" t="s">
        <v>429</v>
      </c>
      <c r="D7298">
        <v>7</v>
      </c>
      <c r="E7298">
        <v>1</v>
      </c>
      <c r="F7298" s="4">
        <f t="shared" si="341"/>
        <v>3.9308176100628933E-4</v>
      </c>
      <c r="G7298" t="str">
        <f t="shared" ref="G7298:G7361" si="342">REPT(B7298&amp;" ",E7298)</f>
        <v xml:space="preserve">평범하게 </v>
      </c>
    </row>
    <row r="7299" spans="1:7" x14ac:dyDescent="0.45">
      <c r="A7299" t="str">
        <f t="shared" ref="A7299:A7362" si="343">B7299&amp;"_"&amp;C7299</f>
        <v>평범하네_Adjective</v>
      </c>
      <c r="B7299" t="s">
        <v>4733</v>
      </c>
      <c r="C7299" t="s">
        <v>429</v>
      </c>
      <c r="D7299">
        <v>7</v>
      </c>
      <c r="E7299">
        <v>1</v>
      </c>
      <c r="F7299" s="4">
        <f t="shared" ref="F7299:F7362" si="344">E7299/SUMIF(D:D,D7299,E:E)</f>
        <v>3.9308176100628933E-4</v>
      </c>
      <c r="G7299" t="str">
        <f t="shared" si="342"/>
        <v xml:space="preserve">평범하네 </v>
      </c>
    </row>
    <row r="7300" spans="1:7" x14ac:dyDescent="0.45">
      <c r="A7300" t="str">
        <f t="shared" si="343"/>
        <v>평범하다_Adjective</v>
      </c>
      <c r="B7300" t="s">
        <v>4734</v>
      </c>
      <c r="C7300" t="s">
        <v>429</v>
      </c>
      <c r="D7300">
        <v>7</v>
      </c>
      <c r="E7300">
        <v>1</v>
      </c>
      <c r="F7300" s="4">
        <f t="shared" si="344"/>
        <v>3.9308176100628933E-4</v>
      </c>
      <c r="G7300" t="str">
        <f t="shared" si="342"/>
        <v xml:space="preserve">평범하다 </v>
      </c>
    </row>
    <row r="7301" spans="1:7" x14ac:dyDescent="0.45">
      <c r="A7301" t="str">
        <f t="shared" si="343"/>
        <v>평범한것은_Adjective</v>
      </c>
      <c r="B7301" t="s">
        <v>4739</v>
      </c>
      <c r="C7301" t="s">
        <v>429</v>
      </c>
      <c r="D7301">
        <v>7</v>
      </c>
      <c r="E7301">
        <v>1</v>
      </c>
      <c r="F7301" s="4">
        <f t="shared" si="344"/>
        <v>3.9308176100628933E-4</v>
      </c>
      <c r="G7301" t="str">
        <f t="shared" si="342"/>
        <v xml:space="preserve">평범한것은 </v>
      </c>
    </row>
    <row r="7302" spans="1:7" x14ac:dyDescent="0.45">
      <c r="A7302" t="str">
        <f t="shared" si="343"/>
        <v>평범했다_Adjective</v>
      </c>
      <c r="B7302" t="s">
        <v>4742</v>
      </c>
      <c r="C7302" t="s">
        <v>429</v>
      </c>
      <c r="D7302">
        <v>7</v>
      </c>
      <c r="E7302">
        <v>1</v>
      </c>
      <c r="F7302" s="4">
        <f t="shared" si="344"/>
        <v>3.9308176100628933E-4</v>
      </c>
      <c r="G7302" t="str">
        <f t="shared" si="342"/>
        <v xml:space="preserve">평범했다 </v>
      </c>
    </row>
    <row r="7303" spans="1:7" x14ac:dyDescent="0.45">
      <c r="A7303" t="str">
        <f t="shared" si="343"/>
        <v>표_Noun</v>
      </c>
      <c r="B7303" t="s">
        <v>4756</v>
      </c>
      <c r="C7303" t="s">
        <v>418</v>
      </c>
      <c r="D7303">
        <v>7</v>
      </c>
      <c r="E7303">
        <v>1</v>
      </c>
      <c r="F7303" s="4">
        <f t="shared" si="344"/>
        <v>3.9308176100628933E-4</v>
      </c>
      <c r="G7303" t="str">
        <f t="shared" si="342"/>
        <v xml:space="preserve">표 </v>
      </c>
    </row>
    <row r="7304" spans="1:7" x14ac:dyDescent="0.45">
      <c r="A7304" t="str">
        <f t="shared" si="343"/>
        <v>플롯_Noun</v>
      </c>
      <c r="B7304" t="s">
        <v>4774</v>
      </c>
      <c r="C7304" t="s">
        <v>418</v>
      </c>
      <c r="D7304">
        <v>7</v>
      </c>
      <c r="E7304">
        <v>1</v>
      </c>
      <c r="F7304" s="4">
        <f t="shared" si="344"/>
        <v>3.9308176100628933E-4</v>
      </c>
      <c r="G7304" t="str">
        <f t="shared" si="342"/>
        <v xml:space="preserve">플롯 </v>
      </c>
    </row>
    <row r="7305" spans="1:7" x14ac:dyDescent="0.45">
      <c r="A7305" t="str">
        <f t="shared" si="343"/>
        <v>피아노_Noun</v>
      </c>
      <c r="B7305" t="s">
        <v>4777</v>
      </c>
      <c r="C7305" t="s">
        <v>418</v>
      </c>
      <c r="D7305">
        <v>7</v>
      </c>
      <c r="E7305">
        <v>1</v>
      </c>
      <c r="F7305" s="4">
        <f t="shared" si="344"/>
        <v>3.9308176100628933E-4</v>
      </c>
      <c r="G7305" t="str">
        <f t="shared" si="342"/>
        <v xml:space="preserve">피아노 </v>
      </c>
    </row>
    <row r="7306" spans="1:7" x14ac:dyDescent="0.45">
      <c r="A7306" t="str">
        <f t="shared" si="343"/>
        <v>피타_Noun</v>
      </c>
      <c r="B7306" t="s">
        <v>4779</v>
      </c>
      <c r="C7306" t="s">
        <v>418</v>
      </c>
      <c r="D7306">
        <v>7</v>
      </c>
      <c r="E7306">
        <v>1</v>
      </c>
      <c r="F7306" s="4">
        <f t="shared" si="344"/>
        <v>3.9308176100628933E-4</v>
      </c>
      <c r="G7306" t="str">
        <f t="shared" si="342"/>
        <v xml:space="preserve">피타 </v>
      </c>
    </row>
    <row r="7307" spans="1:7" x14ac:dyDescent="0.45">
      <c r="A7307" t="str">
        <f t="shared" si="343"/>
        <v>하게_Verb</v>
      </c>
      <c r="B7307" t="s">
        <v>4798</v>
      </c>
      <c r="C7307" t="s">
        <v>416</v>
      </c>
      <c r="D7307">
        <v>7</v>
      </c>
      <c r="E7307">
        <v>1</v>
      </c>
      <c r="F7307" s="4">
        <f t="shared" si="344"/>
        <v>3.9308176100628933E-4</v>
      </c>
      <c r="G7307" t="str">
        <f t="shared" si="342"/>
        <v xml:space="preserve">하게 </v>
      </c>
    </row>
    <row r="7308" spans="1:7" x14ac:dyDescent="0.45">
      <c r="A7308" t="str">
        <f t="shared" si="343"/>
        <v>하고_Verb</v>
      </c>
      <c r="B7308" t="s">
        <v>4801</v>
      </c>
      <c r="C7308" t="s">
        <v>416</v>
      </c>
      <c r="D7308">
        <v>7</v>
      </c>
      <c r="E7308">
        <v>1</v>
      </c>
      <c r="F7308" s="4">
        <f t="shared" si="344"/>
        <v>3.9308176100628933E-4</v>
      </c>
      <c r="G7308" t="str">
        <f t="shared" si="342"/>
        <v xml:space="preserve">하고 </v>
      </c>
    </row>
    <row r="7309" spans="1:7" x14ac:dyDescent="0.45">
      <c r="A7309" t="str">
        <f t="shared" si="343"/>
        <v>하기까지의_Verb</v>
      </c>
      <c r="B7309" t="s">
        <v>4811</v>
      </c>
      <c r="C7309" t="s">
        <v>416</v>
      </c>
      <c r="D7309">
        <v>7</v>
      </c>
      <c r="E7309">
        <v>1</v>
      </c>
      <c r="F7309" s="4">
        <f t="shared" si="344"/>
        <v>3.9308176100628933E-4</v>
      </c>
      <c r="G7309" t="str">
        <f t="shared" si="342"/>
        <v xml:space="preserve">하기까지의 </v>
      </c>
    </row>
    <row r="7310" spans="1:7" x14ac:dyDescent="0.45">
      <c r="A7310" t="str">
        <f t="shared" si="343"/>
        <v>하기엔_Verb</v>
      </c>
      <c r="B7310" t="s">
        <v>4816</v>
      </c>
      <c r="C7310" t="s">
        <v>416</v>
      </c>
      <c r="D7310">
        <v>7</v>
      </c>
      <c r="E7310">
        <v>1</v>
      </c>
      <c r="F7310" s="4">
        <f t="shared" si="344"/>
        <v>3.9308176100628933E-4</v>
      </c>
      <c r="G7310" t="str">
        <f t="shared" si="342"/>
        <v xml:space="preserve">하기엔 </v>
      </c>
    </row>
    <row r="7311" spans="1:7" x14ac:dyDescent="0.45">
      <c r="A7311" t="str">
        <f t="shared" si="343"/>
        <v>하긴_Verb</v>
      </c>
      <c r="B7311" t="s">
        <v>4817</v>
      </c>
      <c r="C7311" t="s">
        <v>416</v>
      </c>
      <c r="D7311">
        <v>7</v>
      </c>
      <c r="E7311">
        <v>1</v>
      </c>
      <c r="F7311" s="4">
        <f t="shared" si="344"/>
        <v>3.9308176100628933E-4</v>
      </c>
      <c r="G7311" t="str">
        <f t="shared" si="342"/>
        <v xml:space="preserve">하긴 </v>
      </c>
    </row>
    <row r="7312" spans="1:7" x14ac:dyDescent="0.45">
      <c r="A7312" t="str">
        <f t="shared" si="343"/>
        <v>하는군_Verb</v>
      </c>
      <c r="B7312" t="s">
        <v>4827</v>
      </c>
      <c r="C7312" t="s">
        <v>416</v>
      </c>
      <c r="D7312">
        <v>7</v>
      </c>
      <c r="E7312">
        <v>1</v>
      </c>
      <c r="F7312" s="4">
        <f t="shared" si="344"/>
        <v>3.9308176100628933E-4</v>
      </c>
      <c r="G7312" t="str">
        <f t="shared" si="342"/>
        <v xml:space="preserve">하는군 </v>
      </c>
    </row>
    <row r="7313" spans="1:7" x14ac:dyDescent="0.45">
      <c r="A7313" t="str">
        <f t="shared" si="343"/>
        <v>하니_Verb</v>
      </c>
      <c r="B7313" t="s">
        <v>4830</v>
      </c>
      <c r="C7313" t="s">
        <v>416</v>
      </c>
      <c r="D7313">
        <v>7</v>
      </c>
      <c r="E7313">
        <v>1</v>
      </c>
      <c r="F7313" s="4">
        <f t="shared" si="344"/>
        <v>3.9308176100628933E-4</v>
      </c>
      <c r="G7313" t="str">
        <f t="shared" si="342"/>
        <v xml:space="preserve">하니 </v>
      </c>
    </row>
    <row r="7314" spans="1:7" x14ac:dyDescent="0.45">
      <c r="A7314" t="str">
        <f t="shared" si="343"/>
        <v>하더라_Verb</v>
      </c>
      <c r="B7314" t="s">
        <v>4834</v>
      </c>
      <c r="C7314" t="s">
        <v>416</v>
      </c>
      <c r="D7314">
        <v>7</v>
      </c>
      <c r="E7314">
        <v>1</v>
      </c>
      <c r="F7314" s="4">
        <f t="shared" si="344"/>
        <v>3.9308176100628933E-4</v>
      </c>
      <c r="G7314" t="str">
        <f t="shared" si="342"/>
        <v xml:space="preserve">하더라 </v>
      </c>
    </row>
    <row r="7315" spans="1:7" x14ac:dyDescent="0.45">
      <c r="A7315" t="str">
        <f t="shared" si="343"/>
        <v>하실듯_Verb</v>
      </c>
      <c r="B7315" t="s">
        <v>4849</v>
      </c>
      <c r="C7315" t="s">
        <v>416</v>
      </c>
      <c r="D7315">
        <v>7</v>
      </c>
      <c r="E7315">
        <v>1</v>
      </c>
      <c r="F7315" s="4">
        <f t="shared" si="344"/>
        <v>3.9308176100628933E-4</v>
      </c>
      <c r="G7315" t="str">
        <f t="shared" si="342"/>
        <v xml:space="preserve">하실듯 </v>
      </c>
    </row>
    <row r="7316" spans="1:7" x14ac:dyDescent="0.45">
      <c r="A7316" t="str">
        <f t="shared" si="343"/>
        <v>하지_Verb</v>
      </c>
      <c r="B7316" t="s">
        <v>4854</v>
      </c>
      <c r="C7316" t="s">
        <v>416</v>
      </c>
      <c r="D7316">
        <v>7</v>
      </c>
      <c r="E7316">
        <v>1</v>
      </c>
      <c r="F7316" s="4">
        <f t="shared" si="344"/>
        <v>3.9308176100628933E-4</v>
      </c>
      <c r="G7316" t="str">
        <f t="shared" si="342"/>
        <v xml:space="preserve">하지 </v>
      </c>
    </row>
    <row r="7317" spans="1:7" x14ac:dyDescent="0.45">
      <c r="A7317" t="str">
        <f t="shared" si="343"/>
        <v>하지만_Verb</v>
      </c>
      <c r="B7317" t="s">
        <v>4856</v>
      </c>
      <c r="C7317" t="s">
        <v>416</v>
      </c>
      <c r="D7317">
        <v>7</v>
      </c>
      <c r="E7317">
        <v>1</v>
      </c>
      <c r="F7317" s="4">
        <f t="shared" si="344"/>
        <v>3.9308176100628933E-4</v>
      </c>
      <c r="G7317" t="str">
        <f t="shared" si="342"/>
        <v xml:space="preserve">하지만 </v>
      </c>
    </row>
    <row r="7318" spans="1:7" x14ac:dyDescent="0.45">
      <c r="A7318" t="str">
        <f t="shared" si="343"/>
        <v>한_Verb</v>
      </c>
      <c r="B7318" t="s">
        <v>4861</v>
      </c>
      <c r="C7318" t="s">
        <v>416</v>
      </c>
      <c r="D7318">
        <v>7</v>
      </c>
      <c r="E7318">
        <v>1</v>
      </c>
      <c r="F7318" s="4">
        <f t="shared" si="344"/>
        <v>3.9308176100628933E-4</v>
      </c>
      <c r="G7318" t="str">
        <f t="shared" si="342"/>
        <v xml:space="preserve">한 </v>
      </c>
    </row>
    <row r="7319" spans="1:7" x14ac:dyDescent="0.45">
      <c r="A7319" t="str">
        <f t="shared" si="343"/>
        <v>한다_Verb</v>
      </c>
      <c r="B7319" t="s">
        <v>4870</v>
      </c>
      <c r="C7319" t="s">
        <v>416</v>
      </c>
      <c r="D7319">
        <v>7</v>
      </c>
      <c r="E7319">
        <v>1</v>
      </c>
      <c r="F7319" s="4">
        <f t="shared" si="344"/>
        <v>3.9308176100628933E-4</v>
      </c>
      <c r="G7319" t="str">
        <f t="shared" si="342"/>
        <v xml:space="preserve">한다 </v>
      </c>
    </row>
    <row r="7320" spans="1:7" x14ac:dyDescent="0.45">
      <c r="A7320" t="str">
        <f t="shared" si="343"/>
        <v>할수_Verb</v>
      </c>
      <c r="B7320" t="s">
        <v>4893</v>
      </c>
      <c r="C7320" t="s">
        <v>416</v>
      </c>
      <c r="D7320">
        <v>7</v>
      </c>
      <c r="E7320">
        <v>1</v>
      </c>
      <c r="F7320" s="4">
        <f t="shared" si="344"/>
        <v>3.9308176100628933E-4</v>
      </c>
      <c r="G7320" t="str">
        <f t="shared" si="342"/>
        <v xml:space="preserve">할수 </v>
      </c>
    </row>
    <row r="7321" spans="1:7" x14ac:dyDescent="0.45">
      <c r="A7321" t="str">
        <f t="shared" si="343"/>
        <v>할지도_Verb</v>
      </c>
      <c r="B7321" t="s">
        <v>4899</v>
      </c>
      <c r="C7321" t="s">
        <v>416</v>
      </c>
      <c r="D7321">
        <v>7</v>
      </c>
      <c r="E7321">
        <v>1</v>
      </c>
      <c r="F7321" s="4">
        <f t="shared" si="344"/>
        <v>3.9308176100628933E-4</v>
      </c>
      <c r="G7321" t="str">
        <f t="shared" si="342"/>
        <v xml:space="preserve">할지도 </v>
      </c>
    </row>
    <row r="7322" spans="1:7" x14ac:dyDescent="0.45">
      <c r="A7322" t="str">
        <f t="shared" si="343"/>
        <v>합니다_Verb</v>
      </c>
      <c r="B7322" t="s">
        <v>4908</v>
      </c>
      <c r="C7322" t="s">
        <v>416</v>
      </c>
      <c r="D7322">
        <v>7</v>
      </c>
      <c r="E7322">
        <v>1</v>
      </c>
      <c r="F7322" s="4">
        <f t="shared" si="344"/>
        <v>3.9308176100628933E-4</v>
      </c>
      <c r="G7322" t="str">
        <f t="shared" si="342"/>
        <v xml:space="preserve">합니다 </v>
      </c>
    </row>
    <row r="7323" spans="1:7" x14ac:dyDescent="0.45">
      <c r="A7323" t="str">
        <f t="shared" si="343"/>
        <v>해도_Verb</v>
      </c>
      <c r="B7323" t="s">
        <v>4916</v>
      </c>
      <c r="C7323" t="s">
        <v>416</v>
      </c>
      <c r="D7323">
        <v>7</v>
      </c>
      <c r="E7323">
        <v>1</v>
      </c>
      <c r="F7323" s="4">
        <f t="shared" si="344"/>
        <v>3.9308176100628933E-4</v>
      </c>
      <c r="G7323" t="str">
        <f t="shared" si="342"/>
        <v xml:space="preserve">해도 </v>
      </c>
    </row>
    <row r="7324" spans="1:7" x14ac:dyDescent="0.45">
      <c r="A7324" t="str">
        <f t="shared" si="343"/>
        <v>해보고싶다_Verb</v>
      </c>
      <c r="B7324" t="s">
        <v>4922</v>
      </c>
      <c r="C7324" t="s">
        <v>416</v>
      </c>
      <c r="D7324">
        <v>7</v>
      </c>
      <c r="E7324">
        <v>1</v>
      </c>
      <c r="F7324" s="4">
        <f t="shared" si="344"/>
        <v>3.9308176100628933E-4</v>
      </c>
      <c r="G7324" t="str">
        <f t="shared" si="342"/>
        <v xml:space="preserve">해보고싶다 </v>
      </c>
    </row>
    <row r="7325" spans="1:7" x14ac:dyDescent="0.45">
      <c r="A7325" t="str">
        <f t="shared" si="343"/>
        <v>해서인가_Verb</v>
      </c>
      <c r="B7325" t="s">
        <v>4927</v>
      </c>
      <c r="C7325" t="s">
        <v>416</v>
      </c>
      <c r="D7325">
        <v>7</v>
      </c>
      <c r="E7325">
        <v>1</v>
      </c>
      <c r="F7325" s="4">
        <f t="shared" si="344"/>
        <v>3.9308176100628933E-4</v>
      </c>
      <c r="G7325" t="str">
        <f t="shared" si="342"/>
        <v xml:space="preserve">해서인가 </v>
      </c>
    </row>
    <row r="7326" spans="1:7" x14ac:dyDescent="0.45">
      <c r="A7326" t="str">
        <f t="shared" si="343"/>
        <v>해야_Verb</v>
      </c>
      <c r="B7326" t="s">
        <v>4929</v>
      </c>
      <c r="C7326" t="s">
        <v>416</v>
      </c>
      <c r="D7326">
        <v>7</v>
      </c>
      <c r="E7326">
        <v>1</v>
      </c>
      <c r="F7326" s="4">
        <f t="shared" si="344"/>
        <v>3.9308176100628933E-4</v>
      </c>
      <c r="G7326" t="str">
        <f t="shared" si="342"/>
        <v xml:space="preserve">해야 </v>
      </c>
    </row>
    <row r="7327" spans="1:7" x14ac:dyDescent="0.45">
      <c r="A7327" t="str">
        <f t="shared" si="343"/>
        <v>해야겠_Verb</v>
      </c>
      <c r="B7327" t="s">
        <v>4931</v>
      </c>
      <c r="C7327" t="s">
        <v>416</v>
      </c>
      <c r="D7327">
        <v>7</v>
      </c>
      <c r="E7327">
        <v>1</v>
      </c>
      <c r="F7327" s="4">
        <f t="shared" si="344"/>
        <v>3.9308176100628933E-4</v>
      </c>
      <c r="G7327" t="str">
        <f t="shared" si="342"/>
        <v xml:space="preserve">해야겠 </v>
      </c>
    </row>
    <row r="7328" spans="1:7" x14ac:dyDescent="0.45">
      <c r="A7328" t="str">
        <f t="shared" si="343"/>
        <v>해야되_Verb</v>
      </c>
      <c r="B7328" t="s">
        <v>4932</v>
      </c>
      <c r="C7328" t="s">
        <v>416</v>
      </c>
      <c r="D7328">
        <v>7</v>
      </c>
      <c r="E7328">
        <v>1</v>
      </c>
      <c r="F7328" s="4">
        <f t="shared" si="344"/>
        <v>3.9308176100628933E-4</v>
      </c>
      <c r="G7328" t="str">
        <f t="shared" si="342"/>
        <v xml:space="preserve">해야되 </v>
      </c>
    </row>
    <row r="7329" spans="1:7" x14ac:dyDescent="0.45">
      <c r="A7329" t="str">
        <f t="shared" si="343"/>
        <v>해야하나_Verb</v>
      </c>
      <c r="B7329" t="s">
        <v>4933</v>
      </c>
      <c r="C7329" t="s">
        <v>416</v>
      </c>
      <c r="D7329">
        <v>7</v>
      </c>
      <c r="E7329">
        <v>1</v>
      </c>
      <c r="F7329" s="4">
        <f t="shared" si="344"/>
        <v>3.9308176100628933E-4</v>
      </c>
      <c r="G7329" t="str">
        <f t="shared" si="342"/>
        <v xml:space="preserve">해야하나 </v>
      </c>
    </row>
    <row r="7330" spans="1:7" x14ac:dyDescent="0.45">
      <c r="A7330" t="str">
        <f t="shared" si="343"/>
        <v>해주는것_Verb</v>
      </c>
      <c r="B7330" t="s">
        <v>4940</v>
      </c>
      <c r="C7330" t="s">
        <v>416</v>
      </c>
      <c r="D7330">
        <v>7</v>
      </c>
      <c r="E7330">
        <v>1</v>
      </c>
      <c r="F7330" s="4">
        <f t="shared" si="344"/>
        <v>3.9308176100628933E-4</v>
      </c>
      <c r="G7330" t="str">
        <f t="shared" si="342"/>
        <v xml:space="preserve">해주는것 </v>
      </c>
    </row>
    <row r="7331" spans="1:7" x14ac:dyDescent="0.45">
      <c r="A7331" t="str">
        <f t="shared" si="343"/>
        <v>해줌_Verb</v>
      </c>
      <c r="B7331" t="s">
        <v>4946</v>
      </c>
      <c r="C7331" t="s">
        <v>416</v>
      </c>
      <c r="D7331">
        <v>7</v>
      </c>
      <c r="E7331">
        <v>1</v>
      </c>
      <c r="F7331" s="4">
        <f t="shared" si="344"/>
        <v>3.9308176100628933E-4</v>
      </c>
      <c r="G7331" t="str">
        <f t="shared" si="342"/>
        <v xml:space="preserve">해줌 </v>
      </c>
    </row>
    <row r="7332" spans="1:7" x14ac:dyDescent="0.45">
      <c r="A7332" t="str">
        <f t="shared" si="343"/>
        <v>했는데_Verb</v>
      </c>
      <c r="B7332" t="s">
        <v>4961</v>
      </c>
      <c r="C7332" t="s">
        <v>416</v>
      </c>
      <c r="D7332">
        <v>7</v>
      </c>
      <c r="E7332">
        <v>1</v>
      </c>
      <c r="F7332" s="4">
        <f t="shared" si="344"/>
        <v>3.9308176100628933E-4</v>
      </c>
      <c r="G7332" t="str">
        <f t="shared" si="342"/>
        <v xml:space="preserve">했는데 </v>
      </c>
    </row>
    <row r="7333" spans="1:7" x14ac:dyDescent="0.45">
      <c r="A7333" t="str">
        <f t="shared" si="343"/>
        <v>했던_Verb</v>
      </c>
      <c r="B7333" t="s">
        <v>4967</v>
      </c>
      <c r="C7333" t="s">
        <v>416</v>
      </c>
      <c r="D7333">
        <v>7</v>
      </c>
      <c r="E7333">
        <v>1</v>
      </c>
      <c r="F7333" s="4">
        <f t="shared" si="344"/>
        <v>3.9308176100628933E-4</v>
      </c>
      <c r="G7333" t="str">
        <f t="shared" si="342"/>
        <v xml:space="preserve">했던 </v>
      </c>
    </row>
    <row r="7334" spans="1:7" x14ac:dyDescent="0.45">
      <c r="A7334" t="str">
        <f t="shared" si="343"/>
        <v>했어요_Verb</v>
      </c>
      <c r="B7334" t="s">
        <v>4971</v>
      </c>
      <c r="C7334" t="s">
        <v>416</v>
      </c>
      <c r="D7334">
        <v>7</v>
      </c>
      <c r="E7334">
        <v>1</v>
      </c>
      <c r="F7334" s="4">
        <f t="shared" si="344"/>
        <v>3.9308176100628933E-4</v>
      </c>
      <c r="G7334" t="str">
        <f t="shared" si="342"/>
        <v xml:space="preserve">했어요 </v>
      </c>
    </row>
    <row r="7335" spans="1:7" x14ac:dyDescent="0.45">
      <c r="A7335" t="str">
        <f t="shared" si="343"/>
        <v>했음_Verb</v>
      </c>
      <c r="B7335" t="s">
        <v>4975</v>
      </c>
      <c r="C7335" t="s">
        <v>416</v>
      </c>
      <c r="D7335">
        <v>7</v>
      </c>
      <c r="E7335">
        <v>1</v>
      </c>
      <c r="F7335" s="4">
        <f t="shared" si="344"/>
        <v>3.9308176100628933E-4</v>
      </c>
      <c r="G7335" t="str">
        <f t="shared" si="342"/>
        <v xml:space="preserve">했음 </v>
      </c>
    </row>
    <row r="7336" spans="1:7" x14ac:dyDescent="0.45">
      <c r="A7336" t="str">
        <f t="shared" si="343"/>
        <v>허리춤_Noun</v>
      </c>
      <c r="B7336" t="s">
        <v>4995</v>
      </c>
      <c r="C7336" t="s">
        <v>418</v>
      </c>
      <c r="D7336">
        <v>7</v>
      </c>
      <c r="E7336">
        <v>1</v>
      </c>
      <c r="F7336" s="4">
        <f t="shared" si="344"/>
        <v>3.9308176100628933E-4</v>
      </c>
      <c r="G7336" t="str">
        <f t="shared" si="342"/>
        <v xml:space="preserve">허리춤 </v>
      </c>
    </row>
    <row r="7337" spans="1:7" x14ac:dyDescent="0.45">
      <c r="A7337" t="str">
        <f t="shared" si="343"/>
        <v>허무하게_Adjective</v>
      </c>
      <c r="B7337" t="s">
        <v>4997</v>
      </c>
      <c r="C7337" t="s">
        <v>429</v>
      </c>
      <c r="D7337">
        <v>7</v>
      </c>
      <c r="E7337">
        <v>1</v>
      </c>
      <c r="F7337" s="4">
        <f t="shared" si="344"/>
        <v>3.9308176100628933E-4</v>
      </c>
      <c r="G7337" t="str">
        <f t="shared" si="342"/>
        <v xml:space="preserve">허무하게 </v>
      </c>
    </row>
    <row r="7338" spans="1:7" x14ac:dyDescent="0.45">
      <c r="A7338" t="str">
        <f t="shared" si="343"/>
        <v>허전하네_Adjective</v>
      </c>
      <c r="B7338" t="s">
        <v>5000</v>
      </c>
      <c r="C7338" t="s">
        <v>429</v>
      </c>
      <c r="D7338">
        <v>7</v>
      </c>
      <c r="E7338">
        <v>1</v>
      </c>
      <c r="F7338" s="4">
        <f t="shared" si="344"/>
        <v>3.9308176100628933E-4</v>
      </c>
      <c r="G7338" t="str">
        <f t="shared" si="342"/>
        <v xml:space="preserve">허전하네 </v>
      </c>
    </row>
    <row r="7339" spans="1:7" x14ac:dyDescent="0.45">
      <c r="A7339" t="str">
        <f t="shared" si="343"/>
        <v>헐륫_Noun</v>
      </c>
      <c r="B7339" t="s">
        <v>5004</v>
      </c>
      <c r="C7339" t="s">
        <v>418</v>
      </c>
      <c r="D7339">
        <v>7</v>
      </c>
      <c r="E7339">
        <v>1</v>
      </c>
      <c r="F7339" s="4">
        <f t="shared" si="344"/>
        <v>3.9308176100628933E-4</v>
      </c>
      <c r="G7339" t="str">
        <f t="shared" si="342"/>
        <v xml:space="preserve">헐륫 </v>
      </c>
    </row>
    <row r="7340" spans="1:7" x14ac:dyDescent="0.45">
      <c r="A7340" t="str">
        <f t="shared" si="343"/>
        <v>헤일_Noun</v>
      </c>
      <c r="B7340" t="s">
        <v>5011</v>
      </c>
      <c r="C7340" t="s">
        <v>418</v>
      </c>
      <c r="D7340">
        <v>7</v>
      </c>
      <c r="E7340">
        <v>1</v>
      </c>
      <c r="F7340" s="4">
        <f t="shared" si="344"/>
        <v>3.9308176100628933E-4</v>
      </c>
      <c r="G7340" t="str">
        <f t="shared" si="342"/>
        <v xml:space="preserve">헤일 </v>
      </c>
    </row>
    <row r="7341" spans="1:7" x14ac:dyDescent="0.45">
      <c r="A7341" t="str">
        <f t="shared" si="343"/>
        <v>헤쳐_Verb</v>
      </c>
      <c r="B7341" t="s">
        <v>5013</v>
      </c>
      <c r="C7341" t="s">
        <v>416</v>
      </c>
      <c r="D7341">
        <v>7</v>
      </c>
      <c r="E7341">
        <v>1</v>
      </c>
      <c r="F7341" s="4">
        <f t="shared" si="344"/>
        <v>3.9308176100628933E-4</v>
      </c>
      <c r="G7341" t="str">
        <f t="shared" si="342"/>
        <v xml:space="preserve">헤쳐 </v>
      </c>
    </row>
    <row r="7342" spans="1:7" x14ac:dyDescent="0.45">
      <c r="A7342" t="str">
        <f t="shared" si="343"/>
        <v>형님_Noun</v>
      </c>
      <c r="B7342" t="s">
        <v>5020</v>
      </c>
      <c r="C7342" t="s">
        <v>418</v>
      </c>
      <c r="D7342">
        <v>7</v>
      </c>
      <c r="E7342">
        <v>1</v>
      </c>
      <c r="F7342" s="4">
        <f t="shared" si="344"/>
        <v>3.9308176100628933E-4</v>
      </c>
      <c r="G7342" t="str">
        <f t="shared" si="342"/>
        <v xml:space="preserve">형님 </v>
      </c>
    </row>
    <row r="7343" spans="1:7" x14ac:dyDescent="0.45">
      <c r="A7343" t="str">
        <f t="shared" si="343"/>
        <v>확_Noun</v>
      </c>
      <c r="B7343" t="s">
        <v>5040</v>
      </c>
      <c r="C7343" t="s">
        <v>418</v>
      </c>
      <c r="D7343">
        <v>7</v>
      </c>
      <c r="E7343">
        <v>1</v>
      </c>
      <c r="F7343" s="4">
        <f t="shared" si="344"/>
        <v>3.9308176100628933E-4</v>
      </c>
      <c r="G7343" t="str">
        <f t="shared" si="342"/>
        <v xml:space="preserve">확 </v>
      </c>
    </row>
    <row r="7344" spans="1:7" x14ac:dyDescent="0.45">
      <c r="A7344" t="str">
        <f t="shared" si="343"/>
        <v>확실한_Adjective</v>
      </c>
      <c r="B7344" t="s">
        <v>5041</v>
      </c>
      <c r="C7344" t="s">
        <v>429</v>
      </c>
      <c r="D7344">
        <v>7</v>
      </c>
      <c r="E7344">
        <v>1</v>
      </c>
      <c r="F7344" s="4">
        <f t="shared" si="344"/>
        <v>3.9308176100628933E-4</v>
      </c>
      <c r="G7344" t="str">
        <f t="shared" si="342"/>
        <v xml:space="preserve">확실한 </v>
      </c>
    </row>
    <row r="7345" spans="1:7" x14ac:dyDescent="0.45">
      <c r="A7345" t="str">
        <f t="shared" si="343"/>
        <v>후_Noun</v>
      </c>
      <c r="B7345" t="s">
        <v>5052</v>
      </c>
      <c r="C7345" t="s">
        <v>418</v>
      </c>
      <c r="D7345">
        <v>7</v>
      </c>
      <c r="E7345">
        <v>1</v>
      </c>
      <c r="F7345" s="4">
        <f t="shared" si="344"/>
        <v>3.9308176100628933E-4</v>
      </c>
      <c r="G7345" t="str">
        <f t="shared" si="342"/>
        <v xml:space="preserve">후 </v>
      </c>
    </row>
    <row r="7346" spans="1:7" x14ac:dyDescent="0.45">
      <c r="A7346" t="str">
        <f t="shared" si="343"/>
        <v>훌륭하지_Adjective</v>
      </c>
      <c r="B7346" t="s">
        <v>5074</v>
      </c>
      <c r="C7346" t="s">
        <v>429</v>
      </c>
      <c r="D7346">
        <v>7</v>
      </c>
      <c r="E7346">
        <v>1</v>
      </c>
      <c r="F7346" s="4">
        <f t="shared" si="344"/>
        <v>3.9308176100628933E-4</v>
      </c>
      <c r="G7346" t="str">
        <f t="shared" si="342"/>
        <v xml:space="preserve">훌륭하지 </v>
      </c>
    </row>
    <row r="7347" spans="1:7" x14ac:dyDescent="0.45">
      <c r="A7347" t="str">
        <f t="shared" si="343"/>
        <v>훌륭했다_Adjective</v>
      </c>
      <c r="B7347" t="s">
        <v>5077</v>
      </c>
      <c r="C7347" t="s">
        <v>429</v>
      </c>
      <c r="D7347">
        <v>7</v>
      </c>
      <c r="E7347">
        <v>1</v>
      </c>
      <c r="F7347" s="4">
        <f t="shared" si="344"/>
        <v>3.9308176100628933E-4</v>
      </c>
      <c r="G7347" t="str">
        <f t="shared" si="342"/>
        <v xml:space="preserve">훌륭했다 </v>
      </c>
    </row>
    <row r="7348" spans="1:7" x14ac:dyDescent="0.45">
      <c r="A7348" t="str">
        <f t="shared" si="343"/>
        <v>흔한_Adjective</v>
      </c>
      <c r="B7348" t="s">
        <v>5106</v>
      </c>
      <c r="C7348" t="s">
        <v>429</v>
      </c>
      <c r="D7348">
        <v>7</v>
      </c>
      <c r="E7348">
        <v>1</v>
      </c>
      <c r="F7348" s="4">
        <f t="shared" si="344"/>
        <v>3.9308176100628933E-4</v>
      </c>
      <c r="G7348" t="str">
        <f t="shared" si="342"/>
        <v xml:space="preserve">흔한 </v>
      </c>
    </row>
    <row r="7349" spans="1:7" x14ac:dyDescent="0.45">
      <c r="A7349" t="str">
        <f t="shared" si="343"/>
        <v>흘러가는_Verb</v>
      </c>
      <c r="B7349" t="s">
        <v>5108</v>
      </c>
      <c r="C7349" t="s">
        <v>416</v>
      </c>
      <c r="D7349">
        <v>7</v>
      </c>
      <c r="E7349">
        <v>1</v>
      </c>
      <c r="F7349" s="4">
        <f t="shared" si="344"/>
        <v>3.9308176100628933E-4</v>
      </c>
      <c r="G7349" t="str">
        <f t="shared" si="342"/>
        <v xml:space="preserve">흘러가는 </v>
      </c>
    </row>
    <row r="7350" spans="1:7" x14ac:dyDescent="0.45">
      <c r="A7350" t="str">
        <f t="shared" si="343"/>
        <v>흘러간는_Verb</v>
      </c>
      <c r="B7350" t="s">
        <v>5111</v>
      </c>
      <c r="C7350" t="s">
        <v>416</v>
      </c>
      <c r="D7350">
        <v>7</v>
      </c>
      <c r="E7350">
        <v>1</v>
      </c>
      <c r="F7350" s="4">
        <f t="shared" si="344"/>
        <v>3.9308176100628933E-4</v>
      </c>
      <c r="G7350" t="str">
        <f t="shared" si="342"/>
        <v xml:space="preserve">흘러간는 </v>
      </c>
    </row>
    <row r="7351" spans="1:7" x14ac:dyDescent="0.45">
      <c r="A7351" t="str">
        <f t="shared" si="343"/>
        <v>흥겨운_Adjective</v>
      </c>
      <c r="B7351" t="s">
        <v>5119</v>
      </c>
      <c r="C7351" t="s">
        <v>429</v>
      </c>
      <c r="D7351">
        <v>7</v>
      </c>
      <c r="E7351">
        <v>1</v>
      </c>
      <c r="F7351" s="4">
        <f t="shared" si="344"/>
        <v>3.9308176100628933E-4</v>
      </c>
      <c r="G7351" t="str">
        <f t="shared" si="342"/>
        <v xml:space="preserve">흥겨운 </v>
      </c>
    </row>
    <row r="7352" spans="1:7" x14ac:dyDescent="0.45">
      <c r="A7352" t="str">
        <f t="shared" si="343"/>
        <v>흥미_Noun</v>
      </c>
      <c r="B7352" t="s">
        <v>5121</v>
      </c>
      <c r="C7352" t="s">
        <v>418</v>
      </c>
      <c r="D7352">
        <v>7</v>
      </c>
      <c r="E7352">
        <v>1</v>
      </c>
      <c r="F7352" s="4">
        <f t="shared" si="344"/>
        <v>3.9308176100628933E-4</v>
      </c>
      <c r="G7352" t="str">
        <f t="shared" si="342"/>
        <v xml:space="preserve">흥미 </v>
      </c>
    </row>
    <row r="7353" spans="1:7" x14ac:dyDescent="0.45">
      <c r="A7353" t="str">
        <f t="shared" si="343"/>
        <v>흥얼거림_Verb</v>
      </c>
      <c r="B7353" t="s">
        <v>5131</v>
      </c>
      <c r="C7353" t="s">
        <v>416</v>
      </c>
      <c r="D7353">
        <v>7</v>
      </c>
      <c r="E7353">
        <v>1</v>
      </c>
      <c r="F7353" s="4">
        <f t="shared" si="344"/>
        <v>3.9308176100628933E-4</v>
      </c>
      <c r="G7353" t="str">
        <f t="shared" si="342"/>
        <v xml:space="preserve">흥얼거림 </v>
      </c>
    </row>
    <row r="7354" spans="1:7" x14ac:dyDescent="0.45">
      <c r="A7354" t="str">
        <f t="shared" si="343"/>
        <v>힘_Noun</v>
      </c>
      <c r="B7354" t="s">
        <v>5140</v>
      </c>
      <c r="C7354" t="s">
        <v>418</v>
      </c>
      <c r="D7354">
        <v>7</v>
      </c>
      <c r="E7354">
        <v>1</v>
      </c>
      <c r="F7354" s="4">
        <f t="shared" si="344"/>
        <v>3.9308176100628933E-4</v>
      </c>
      <c r="G7354" t="str">
        <f t="shared" si="342"/>
        <v xml:space="preserve">힘 </v>
      </c>
    </row>
    <row r="7355" spans="1:7" x14ac:dyDescent="0.45">
      <c r="A7355" t="str">
        <f t="shared" si="343"/>
        <v>힘겨워하는_Adjective</v>
      </c>
      <c r="B7355" t="s">
        <v>5141</v>
      </c>
      <c r="C7355" t="s">
        <v>429</v>
      </c>
      <c r="D7355">
        <v>7</v>
      </c>
      <c r="E7355">
        <v>1</v>
      </c>
      <c r="F7355" s="4">
        <f t="shared" si="344"/>
        <v>3.9308176100628933E-4</v>
      </c>
      <c r="G7355" t="str">
        <f t="shared" si="342"/>
        <v xml:space="preserve">힘겨워하는 </v>
      </c>
    </row>
    <row r="7356" spans="1:7" x14ac:dyDescent="0.45">
      <c r="A7356" t="str">
        <f t="shared" si="343"/>
        <v>영화_Noun</v>
      </c>
      <c r="B7356" t="s">
        <v>3297</v>
      </c>
      <c r="C7356" t="s">
        <v>418</v>
      </c>
      <c r="D7356">
        <v>6</v>
      </c>
      <c r="E7356">
        <v>27</v>
      </c>
      <c r="F7356" s="4">
        <f t="shared" si="344"/>
        <v>2.0737327188940093E-2</v>
      </c>
      <c r="G7356" t="str">
        <f t="shared" si="342"/>
        <v xml:space="preserve">영화 영화 영화 영화 영화 영화 영화 영화 영화 영화 영화 영화 영화 영화 영화 영화 영화 영화 영화 영화 영화 영화 영화 영화 영화 영화 영화 </v>
      </c>
    </row>
    <row r="7357" spans="1:7" x14ac:dyDescent="0.45">
      <c r="A7357" t="str">
        <f t="shared" si="343"/>
        <v>노래_Noun</v>
      </c>
      <c r="B7357" t="s">
        <v>1114</v>
      </c>
      <c r="C7357" t="s">
        <v>418</v>
      </c>
      <c r="D7357">
        <v>6</v>
      </c>
      <c r="E7357">
        <v>25</v>
      </c>
      <c r="F7357" s="4">
        <f t="shared" si="344"/>
        <v>1.9201228878648235E-2</v>
      </c>
      <c r="G7357" t="str">
        <f t="shared" si="342"/>
        <v xml:space="preserve">노래 노래 노래 노래 노래 노래 노래 노래 노래 노래 노래 노래 노래 노래 노래 노래 노래 노래 노래 노래 노래 노래 노래 노래 노래 </v>
      </c>
    </row>
    <row r="7358" spans="1:7" x14ac:dyDescent="0.45">
      <c r="A7358" t="str">
        <f t="shared" si="343"/>
        <v>뻔한_Adjective</v>
      </c>
      <c r="B7358" t="s">
        <v>2473</v>
      </c>
      <c r="C7358" t="s">
        <v>429</v>
      </c>
      <c r="D7358">
        <v>6</v>
      </c>
      <c r="E7358">
        <v>11</v>
      </c>
      <c r="F7358" s="4">
        <f t="shared" si="344"/>
        <v>8.4485407066052232E-3</v>
      </c>
      <c r="G7358" t="str">
        <f t="shared" si="342"/>
        <v xml:space="preserve">뻔한 뻔한 뻔한 뻔한 뻔한 뻔한 뻔한 뻔한 뻔한 뻔한 뻔한 </v>
      </c>
    </row>
    <row r="7359" spans="1:7" x14ac:dyDescent="0.45">
      <c r="A7359" t="str">
        <f t="shared" si="343"/>
        <v>점_Noun</v>
      </c>
      <c r="B7359" t="s">
        <v>4063</v>
      </c>
      <c r="C7359" t="s">
        <v>418</v>
      </c>
      <c r="D7359">
        <v>6</v>
      </c>
      <c r="E7359">
        <v>11</v>
      </c>
      <c r="F7359" s="4">
        <f t="shared" si="344"/>
        <v>8.4485407066052232E-3</v>
      </c>
      <c r="G7359" t="str">
        <f t="shared" si="342"/>
        <v xml:space="preserve">점 점 점 점 점 점 점 점 점 점 점 </v>
      </c>
    </row>
    <row r="7360" spans="1:7" x14ac:dyDescent="0.45">
      <c r="A7360" t="str">
        <f t="shared" si="343"/>
        <v>내용_Noun</v>
      </c>
      <c r="B7360" t="s">
        <v>1071</v>
      </c>
      <c r="C7360" t="s">
        <v>418</v>
      </c>
      <c r="D7360">
        <v>6</v>
      </c>
      <c r="E7360">
        <v>10</v>
      </c>
      <c r="F7360" s="4">
        <f t="shared" si="344"/>
        <v>7.6804915514592934E-3</v>
      </c>
      <c r="G7360" t="str">
        <f t="shared" si="342"/>
        <v xml:space="preserve">내용 내용 내용 내용 내용 내용 내용 내용 내용 내용 </v>
      </c>
    </row>
    <row r="7361" spans="1:7" x14ac:dyDescent="0.45">
      <c r="A7361" t="str">
        <f t="shared" si="343"/>
        <v>전형_Noun</v>
      </c>
      <c r="B7361" t="s">
        <v>4052</v>
      </c>
      <c r="C7361" t="s">
        <v>418</v>
      </c>
      <c r="D7361">
        <v>6</v>
      </c>
      <c r="E7361">
        <v>10</v>
      </c>
      <c r="F7361" s="4">
        <f t="shared" si="344"/>
        <v>7.6804915514592934E-3</v>
      </c>
      <c r="G7361" t="str">
        <f t="shared" si="342"/>
        <v xml:space="preserve">전형 전형 전형 전형 전형 전형 전형 전형 전형 전형 </v>
      </c>
    </row>
    <row r="7362" spans="1:7" x14ac:dyDescent="0.45">
      <c r="A7362" t="str">
        <f t="shared" si="343"/>
        <v>더_Noun</v>
      </c>
      <c r="B7362" t="s">
        <v>1345</v>
      </c>
      <c r="C7362" t="s">
        <v>418</v>
      </c>
      <c r="D7362">
        <v>6</v>
      </c>
      <c r="E7362">
        <v>9</v>
      </c>
      <c r="F7362" s="4">
        <f t="shared" si="344"/>
        <v>6.9124423963133645E-3</v>
      </c>
      <c r="G7362" t="str">
        <f t="shared" ref="G7362:G7425" si="345">REPT(B7362&amp;" ",E7362)</f>
        <v xml:space="preserve">더 더 더 더 더 더 더 더 더 </v>
      </c>
    </row>
    <row r="7363" spans="1:7" x14ac:dyDescent="0.45">
      <c r="A7363" t="str">
        <f t="shared" ref="A7363:A7426" si="346">B7363&amp;"_"&amp;C7363</f>
        <v>휴그랜트_Noun</v>
      </c>
      <c r="B7363" t="s">
        <v>5084</v>
      </c>
      <c r="C7363" t="s">
        <v>418</v>
      </c>
      <c r="D7363">
        <v>6</v>
      </c>
      <c r="E7363">
        <v>8</v>
      </c>
      <c r="F7363" s="4">
        <f t="shared" ref="F7363:F7426" si="347">E7363/SUMIF(D:D,D7363,E:E)</f>
        <v>6.1443932411674347E-3</v>
      </c>
      <c r="G7363" t="str">
        <f t="shared" si="345"/>
        <v xml:space="preserve">휴그랜트 휴그랜트 휴그랜트 휴그랜트 휴그랜트 휴그랜트 휴그랜트 휴그랜트 </v>
      </c>
    </row>
    <row r="7364" spans="1:7" x14ac:dyDescent="0.45">
      <c r="A7364" t="str">
        <f t="shared" si="346"/>
        <v>볼_Noun</v>
      </c>
      <c r="B7364" t="s">
        <v>2263</v>
      </c>
      <c r="C7364" t="s">
        <v>418</v>
      </c>
      <c r="D7364">
        <v>6</v>
      </c>
      <c r="E7364">
        <v>7</v>
      </c>
      <c r="F7364" s="4">
        <f t="shared" si="347"/>
        <v>5.3763440860215058E-3</v>
      </c>
      <c r="G7364" t="str">
        <f t="shared" si="345"/>
        <v xml:space="preserve">볼 볼 볼 볼 볼 볼 볼 </v>
      </c>
    </row>
    <row r="7365" spans="1:7" x14ac:dyDescent="0.45">
      <c r="A7365" t="str">
        <f t="shared" si="346"/>
        <v>그냥_Noun</v>
      </c>
      <c r="B7365" t="s">
        <v>745</v>
      </c>
      <c r="C7365" t="s">
        <v>418</v>
      </c>
      <c r="D7365">
        <v>6</v>
      </c>
      <c r="E7365">
        <v>6</v>
      </c>
      <c r="F7365" s="4">
        <f t="shared" si="347"/>
        <v>4.608294930875576E-3</v>
      </c>
      <c r="G7365" t="str">
        <f t="shared" si="345"/>
        <v xml:space="preserve">그냥 그냥 그냥 그냥 그냥 그냥 </v>
      </c>
    </row>
    <row r="7366" spans="1:7" x14ac:dyDescent="0.45">
      <c r="A7366" t="str">
        <f t="shared" si="346"/>
        <v>스토리_Noun</v>
      </c>
      <c r="B7366" t="s">
        <v>2729</v>
      </c>
      <c r="C7366" t="s">
        <v>418</v>
      </c>
      <c r="D7366">
        <v>6</v>
      </c>
      <c r="E7366">
        <v>6</v>
      </c>
      <c r="F7366" s="4">
        <f t="shared" si="347"/>
        <v>4.608294930875576E-3</v>
      </c>
      <c r="G7366" t="str">
        <f t="shared" si="345"/>
        <v xml:space="preserve">스토리 스토리 스토리 스토리 스토리 스토리 </v>
      </c>
    </row>
    <row r="7367" spans="1:7" x14ac:dyDescent="0.45">
      <c r="A7367" t="str">
        <f t="shared" si="346"/>
        <v>음악_Noun</v>
      </c>
      <c r="B7367" t="s">
        <v>3536</v>
      </c>
      <c r="C7367" t="s">
        <v>418</v>
      </c>
      <c r="D7367">
        <v>6</v>
      </c>
      <c r="E7367">
        <v>6</v>
      </c>
      <c r="F7367" s="4">
        <f t="shared" si="347"/>
        <v>4.608294930875576E-3</v>
      </c>
      <c r="G7367" t="str">
        <f t="shared" si="345"/>
        <v xml:space="preserve">음악 음악 음악 음악 음악 음악 </v>
      </c>
    </row>
    <row r="7368" spans="1:7" x14ac:dyDescent="0.45">
      <c r="A7368" t="str">
        <f t="shared" si="346"/>
        <v>평점_Noun</v>
      </c>
      <c r="B7368" t="s">
        <v>4747</v>
      </c>
      <c r="C7368" t="s">
        <v>418</v>
      </c>
      <c r="D7368">
        <v>6</v>
      </c>
      <c r="E7368">
        <v>6</v>
      </c>
      <c r="F7368" s="4">
        <f t="shared" si="347"/>
        <v>4.608294930875576E-3</v>
      </c>
      <c r="G7368" t="str">
        <f t="shared" si="345"/>
        <v xml:space="preserve">평점 평점 평점 평점 평점 평점 </v>
      </c>
    </row>
    <row r="7369" spans="1:7" x14ac:dyDescent="0.45">
      <c r="A7369" t="str">
        <f t="shared" si="346"/>
        <v>것_Noun</v>
      </c>
      <c r="B7369" t="s">
        <v>586</v>
      </c>
      <c r="C7369" t="s">
        <v>418</v>
      </c>
      <c r="D7369">
        <v>6</v>
      </c>
      <c r="E7369">
        <v>5</v>
      </c>
      <c r="F7369" s="4">
        <f t="shared" si="347"/>
        <v>3.8402457757296467E-3</v>
      </c>
      <c r="G7369" t="str">
        <f t="shared" si="345"/>
        <v xml:space="preserve">것 것 것 것 것 </v>
      </c>
    </row>
    <row r="7370" spans="1:7" x14ac:dyDescent="0.45">
      <c r="A7370" t="str">
        <f t="shared" si="346"/>
        <v>로맨스_Noun</v>
      </c>
      <c r="B7370" t="s">
        <v>1646</v>
      </c>
      <c r="C7370" t="s">
        <v>418</v>
      </c>
      <c r="D7370">
        <v>6</v>
      </c>
      <c r="E7370">
        <v>5</v>
      </c>
      <c r="F7370" s="4">
        <f t="shared" si="347"/>
        <v>3.8402457757296467E-3</v>
      </c>
      <c r="G7370" t="str">
        <f t="shared" si="345"/>
        <v xml:space="preserve">로맨스 로맨스 로맨스 로맨스 로맨스 </v>
      </c>
    </row>
    <row r="7371" spans="1:7" x14ac:dyDescent="0.45">
      <c r="A7371" t="str">
        <f t="shared" si="346"/>
        <v>로맨틱코미디_Noun</v>
      </c>
      <c r="B7371" t="s">
        <v>1651</v>
      </c>
      <c r="C7371" t="s">
        <v>418</v>
      </c>
      <c r="D7371">
        <v>6</v>
      </c>
      <c r="E7371">
        <v>5</v>
      </c>
      <c r="F7371" s="4">
        <f t="shared" si="347"/>
        <v>3.8402457757296467E-3</v>
      </c>
      <c r="G7371" t="str">
        <f t="shared" si="345"/>
        <v xml:space="preserve">로맨틱코미디 로맨틱코미디 로맨틱코미디 로맨틱코미디 로맨틱코미디 </v>
      </c>
    </row>
    <row r="7372" spans="1:7" x14ac:dyDescent="0.45">
      <c r="A7372" t="str">
        <f t="shared" si="346"/>
        <v>배우_Noun</v>
      </c>
      <c r="B7372" t="s">
        <v>2116</v>
      </c>
      <c r="C7372" t="s">
        <v>418</v>
      </c>
      <c r="D7372">
        <v>6</v>
      </c>
      <c r="E7372">
        <v>5</v>
      </c>
      <c r="F7372" s="4">
        <f t="shared" si="347"/>
        <v>3.8402457757296467E-3</v>
      </c>
      <c r="G7372" t="str">
        <f t="shared" si="345"/>
        <v xml:space="preserve">배우 배우 배우 배우 배우 </v>
      </c>
    </row>
    <row r="7373" spans="1:7" x14ac:dyDescent="0.45">
      <c r="A7373" t="str">
        <f t="shared" si="346"/>
        <v>사랑_Noun</v>
      </c>
      <c r="B7373" t="s">
        <v>2504</v>
      </c>
      <c r="C7373" t="s">
        <v>418</v>
      </c>
      <c r="D7373">
        <v>6</v>
      </c>
      <c r="E7373">
        <v>5</v>
      </c>
      <c r="F7373" s="4">
        <f t="shared" si="347"/>
        <v>3.8402457757296467E-3</v>
      </c>
      <c r="G7373" t="str">
        <f t="shared" si="345"/>
        <v xml:space="preserve">사랑 사랑 사랑 사랑 사랑 </v>
      </c>
    </row>
    <row r="7374" spans="1:7" x14ac:dyDescent="0.45">
      <c r="A7374" t="str">
        <f t="shared" si="346"/>
        <v>괜찮은_Adjective</v>
      </c>
      <c r="B7374" t="s">
        <v>675</v>
      </c>
      <c r="C7374" t="s">
        <v>429</v>
      </c>
      <c r="D7374">
        <v>6</v>
      </c>
      <c r="E7374">
        <v>4</v>
      </c>
      <c r="F7374" s="4">
        <f t="shared" si="347"/>
        <v>3.0721966205837174E-3</v>
      </c>
      <c r="G7374" t="str">
        <f t="shared" si="345"/>
        <v xml:space="preserve">괜찮은 괜찮은 괜찮은 괜찮은 </v>
      </c>
    </row>
    <row r="7375" spans="1:7" x14ac:dyDescent="0.45">
      <c r="A7375" t="str">
        <f t="shared" si="346"/>
        <v>드류_Noun</v>
      </c>
      <c r="B7375" t="s">
        <v>1461</v>
      </c>
      <c r="C7375" t="s">
        <v>418</v>
      </c>
      <c r="D7375">
        <v>6</v>
      </c>
      <c r="E7375">
        <v>4</v>
      </c>
      <c r="F7375" s="4">
        <f t="shared" si="347"/>
        <v>3.0721966205837174E-3</v>
      </c>
      <c r="G7375" t="str">
        <f t="shared" si="345"/>
        <v xml:space="preserve">드류 드류 드류 드류 </v>
      </c>
    </row>
    <row r="7376" spans="1:7" x14ac:dyDescent="0.45">
      <c r="A7376" t="str">
        <f t="shared" si="346"/>
        <v>듯_Noun</v>
      </c>
      <c r="B7376" t="s">
        <v>1521</v>
      </c>
      <c r="C7376" t="s">
        <v>418</v>
      </c>
      <c r="D7376">
        <v>6</v>
      </c>
      <c r="E7376">
        <v>4</v>
      </c>
      <c r="F7376" s="4">
        <f t="shared" si="347"/>
        <v>3.0721966205837174E-3</v>
      </c>
      <c r="G7376" t="str">
        <f t="shared" si="345"/>
        <v xml:space="preserve">듯 듯 듯 듯 </v>
      </c>
    </row>
    <row r="7377" spans="1:7" x14ac:dyDescent="0.45">
      <c r="A7377" t="str">
        <f t="shared" si="346"/>
        <v>별로_Noun</v>
      </c>
      <c r="B7377" t="s">
        <v>2169</v>
      </c>
      <c r="C7377" t="s">
        <v>418</v>
      </c>
      <c r="D7377">
        <v>6</v>
      </c>
      <c r="E7377">
        <v>4</v>
      </c>
      <c r="F7377" s="4">
        <f t="shared" si="347"/>
        <v>3.0721966205837174E-3</v>
      </c>
      <c r="G7377" t="str">
        <f t="shared" si="345"/>
        <v xml:space="preserve">별로 별로 별로 별로 </v>
      </c>
    </row>
    <row r="7378" spans="1:7" x14ac:dyDescent="0.45">
      <c r="A7378" t="str">
        <f t="shared" si="346"/>
        <v>실망_Noun</v>
      </c>
      <c r="B7378" t="s">
        <v>2789</v>
      </c>
      <c r="C7378" t="s">
        <v>418</v>
      </c>
      <c r="D7378">
        <v>6</v>
      </c>
      <c r="E7378">
        <v>4</v>
      </c>
      <c r="F7378" s="4">
        <f t="shared" si="347"/>
        <v>3.0721966205837174E-3</v>
      </c>
      <c r="G7378" t="str">
        <f t="shared" si="345"/>
        <v xml:space="preserve">실망 실망 실망 실망 </v>
      </c>
    </row>
    <row r="7379" spans="1:7" x14ac:dyDescent="0.45">
      <c r="A7379" t="str">
        <f t="shared" si="346"/>
        <v>아름다운_Adjective</v>
      </c>
      <c r="B7379" t="s">
        <v>2913</v>
      </c>
      <c r="C7379" t="s">
        <v>429</v>
      </c>
      <c r="D7379">
        <v>6</v>
      </c>
      <c r="E7379">
        <v>4</v>
      </c>
      <c r="F7379" s="4">
        <f t="shared" si="347"/>
        <v>3.0721966205837174E-3</v>
      </c>
      <c r="G7379" t="str">
        <f t="shared" si="345"/>
        <v xml:space="preserve">아름다운 아름다운 아름다운 아름다운 </v>
      </c>
    </row>
    <row r="7380" spans="1:7" x14ac:dyDescent="0.45">
      <c r="A7380" t="str">
        <f t="shared" si="346"/>
        <v>없다_Adjective</v>
      </c>
      <c r="B7380" t="s">
        <v>3162</v>
      </c>
      <c r="C7380" t="s">
        <v>429</v>
      </c>
      <c r="D7380">
        <v>6</v>
      </c>
      <c r="E7380">
        <v>4</v>
      </c>
      <c r="F7380" s="4">
        <f t="shared" si="347"/>
        <v>3.0721966205837174E-3</v>
      </c>
      <c r="G7380" t="str">
        <f t="shared" si="345"/>
        <v xml:space="preserve">없다 없다 없다 없다 </v>
      </c>
    </row>
    <row r="7381" spans="1:7" x14ac:dyDescent="0.45">
      <c r="A7381" t="str">
        <f t="shared" si="346"/>
        <v>잘_Verb</v>
      </c>
      <c r="B7381" t="s">
        <v>3835</v>
      </c>
      <c r="C7381" t="s">
        <v>416</v>
      </c>
      <c r="D7381">
        <v>6</v>
      </c>
      <c r="E7381">
        <v>4</v>
      </c>
      <c r="F7381" s="4">
        <f t="shared" si="347"/>
        <v>3.0721966205837174E-3</v>
      </c>
      <c r="G7381" t="str">
        <f t="shared" si="345"/>
        <v xml:space="preserve">잘 잘 잘 잘 </v>
      </c>
    </row>
    <row r="7382" spans="1:7" x14ac:dyDescent="0.45">
      <c r="A7382" t="str">
        <f t="shared" si="346"/>
        <v>정말_Noun</v>
      </c>
      <c r="B7382" t="s">
        <v>4073</v>
      </c>
      <c r="C7382" t="s">
        <v>418</v>
      </c>
      <c r="D7382">
        <v>6</v>
      </c>
      <c r="E7382">
        <v>4</v>
      </c>
      <c r="F7382" s="4">
        <f t="shared" si="347"/>
        <v>3.0721966205837174E-3</v>
      </c>
      <c r="G7382" t="str">
        <f t="shared" si="345"/>
        <v xml:space="preserve">정말 정말 정말 정말 </v>
      </c>
    </row>
    <row r="7383" spans="1:7" x14ac:dyDescent="0.45">
      <c r="A7383" t="str">
        <f t="shared" si="346"/>
        <v>좋다_Adjective</v>
      </c>
      <c r="B7383" t="s">
        <v>4157</v>
      </c>
      <c r="C7383" t="s">
        <v>429</v>
      </c>
      <c r="D7383">
        <v>6</v>
      </c>
      <c r="E7383">
        <v>4</v>
      </c>
      <c r="F7383" s="4">
        <f t="shared" si="347"/>
        <v>3.0721966205837174E-3</v>
      </c>
      <c r="G7383" t="str">
        <f t="shared" si="345"/>
        <v xml:space="preserve">좋다 좋다 좋다 좋다 </v>
      </c>
    </row>
    <row r="7384" spans="1:7" x14ac:dyDescent="0.45">
      <c r="A7384" t="str">
        <f t="shared" si="346"/>
        <v>좋더라_Adjective</v>
      </c>
      <c r="B7384" t="s">
        <v>4164</v>
      </c>
      <c r="C7384" t="s">
        <v>429</v>
      </c>
      <c r="D7384">
        <v>6</v>
      </c>
      <c r="E7384">
        <v>4</v>
      </c>
      <c r="F7384" s="4">
        <f t="shared" si="347"/>
        <v>3.0721966205837174E-3</v>
      </c>
      <c r="G7384" t="str">
        <f t="shared" si="345"/>
        <v xml:space="preserve">좋더라 좋더라 좋더라 좋더라 </v>
      </c>
    </row>
    <row r="7385" spans="1:7" x14ac:dyDescent="0.45">
      <c r="A7385" t="str">
        <f t="shared" si="346"/>
        <v>코_Noun</v>
      </c>
      <c r="B7385" t="s">
        <v>4604</v>
      </c>
      <c r="C7385" t="s">
        <v>418</v>
      </c>
      <c r="D7385">
        <v>6</v>
      </c>
      <c r="E7385">
        <v>4</v>
      </c>
      <c r="F7385" s="4">
        <f t="shared" si="347"/>
        <v>3.0721966205837174E-3</v>
      </c>
      <c r="G7385" t="str">
        <f t="shared" si="345"/>
        <v xml:space="preserve">코 코 코 코 </v>
      </c>
    </row>
    <row r="7386" spans="1:7" x14ac:dyDescent="0.45">
      <c r="A7386" t="str">
        <f t="shared" si="346"/>
        <v>하는_Verb</v>
      </c>
      <c r="B7386" t="s">
        <v>4824</v>
      </c>
      <c r="C7386" t="s">
        <v>416</v>
      </c>
      <c r="D7386">
        <v>6</v>
      </c>
      <c r="E7386">
        <v>4</v>
      </c>
      <c r="F7386" s="4">
        <f t="shared" si="347"/>
        <v>3.0721966205837174E-3</v>
      </c>
      <c r="G7386" t="str">
        <f t="shared" si="345"/>
        <v xml:space="preserve">하는 하는 하는 하는 </v>
      </c>
    </row>
    <row r="7387" spans="1:7" x14ac:dyDescent="0.45">
      <c r="A7387" t="str">
        <f t="shared" si="346"/>
        <v>함_Noun</v>
      </c>
      <c r="B7387" t="s">
        <v>4901</v>
      </c>
      <c r="C7387" t="s">
        <v>418</v>
      </c>
      <c r="D7387">
        <v>6</v>
      </c>
      <c r="E7387">
        <v>4</v>
      </c>
      <c r="F7387" s="4">
        <f t="shared" si="347"/>
        <v>3.0721966205837174E-3</v>
      </c>
      <c r="G7387" t="str">
        <f t="shared" si="345"/>
        <v xml:space="preserve">함 함 함 함 </v>
      </c>
    </row>
    <row r="7388" spans="1:7" x14ac:dyDescent="0.45">
      <c r="A7388" t="str">
        <f t="shared" si="346"/>
        <v>ㅠ_KoreanParticle</v>
      </c>
      <c r="B7388" t="s">
        <v>406</v>
      </c>
      <c r="C7388" t="s">
        <v>363</v>
      </c>
      <c r="D7388">
        <v>6</v>
      </c>
      <c r="E7388">
        <v>3</v>
      </c>
      <c r="F7388" s="4">
        <f t="shared" si="347"/>
        <v>2.304147465437788E-3</v>
      </c>
      <c r="G7388" t="str">
        <f t="shared" si="345"/>
        <v xml:space="preserve">ㅠ ㅠ ㅠ </v>
      </c>
    </row>
    <row r="7389" spans="1:7" x14ac:dyDescent="0.45">
      <c r="A7389" t="str">
        <f t="shared" si="346"/>
        <v>가볍게_Adjective</v>
      </c>
      <c r="B7389" t="s">
        <v>443</v>
      </c>
      <c r="C7389" t="s">
        <v>429</v>
      </c>
      <c r="D7389">
        <v>6</v>
      </c>
      <c r="E7389">
        <v>3</v>
      </c>
      <c r="F7389" s="4">
        <f t="shared" si="347"/>
        <v>2.304147465437788E-3</v>
      </c>
      <c r="G7389" t="str">
        <f t="shared" si="345"/>
        <v xml:space="preserve">가볍게 가볍게 가볍게 </v>
      </c>
    </row>
    <row r="7390" spans="1:7" x14ac:dyDescent="0.45">
      <c r="A7390" t="str">
        <f t="shared" si="346"/>
        <v>기억_Noun</v>
      </c>
      <c r="B7390" t="s">
        <v>861</v>
      </c>
      <c r="C7390" t="s">
        <v>418</v>
      </c>
      <c r="D7390">
        <v>6</v>
      </c>
      <c r="E7390">
        <v>3</v>
      </c>
      <c r="F7390" s="4">
        <f t="shared" si="347"/>
        <v>2.304147465437788E-3</v>
      </c>
      <c r="G7390" t="str">
        <f t="shared" si="345"/>
        <v xml:space="preserve">기억 기억 기억 </v>
      </c>
    </row>
    <row r="7391" spans="1:7" x14ac:dyDescent="0.45">
      <c r="A7391" t="str">
        <f t="shared" si="346"/>
        <v>나_Noun</v>
      </c>
      <c r="B7391" t="s">
        <v>957</v>
      </c>
      <c r="C7391" t="s">
        <v>418</v>
      </c>
      <c r="D7391">
        <v>6</v>
      </c>
      <c r="E7391">
        <v>3</v>
      </c>
      <c r="F7391" s="4">
        <f t="shared" si="347"/>
        <v>2.304147465437788E-3</v>
      </c>
      <c r="G7391" t="str">
        <f t="shared" si="345"/>
        <v xml:space="preserve">나 나 나 </v>
      </c>
    </row>
    <row r="7392" spans="1:7" x14ac:dyDescent="0.45">
      <c r="A7392" t="str">
        <f t="shared" si="346"/>
        <v>네_Noun</v>
      </c>
      <c r="B7392" t="s">
        <v>1107</v>
      </c>
      <c r="C7392" t="s">
        <v>418</v>
      </c>
      <c r="D7392">
        <v>6</v>
      </c>
      <c r="E7392">
        <v>3</v>
      </c>
      <c r="F7392" s="4">
        <f t="shared" si="347"/>
        <v>2.304147465437788E-3</v>
      </c>
      <c r="G7392" t="str">
        <f t="shared" si="345"/>
        <v xml:space="preserve">네 네 네 </v>
      </c>
    </row>
    <row r="7393" spans="1:7" x14ac:dyDescent="0.45">
      <c r="A7393" t="str">
        <f t="shared" si="346"/>
        <v>다시_Noun</v>
      </c>
      <c r="B7393" t="s">
        <v>1249</v>
      </c>
      <c r="C7393" t="s">
        <v>418</v>
      </c>
      <c r="D7393">
        <v>6</v>
      </c>
      <c r="E7393">
        <v>3</v>
      </c>
      <c r="F7393" s="4">
        <f t="shared" si="347"/>
        <v>2.304147465437788E-3</v>
      </c>
      <c r="G7393" t="str">
        <f t="shared" si="345"/>
        <v xml:space="preserve">다시 다시 다시 </v>
      </c>
    </row>
    <row r="7394" spans="1:7" x14ac:dyDescent="0.45">
      <c r="A7394" t="str">
        <f t="shared" si="346"/>
        <v>로맨틱_Noun</v>
      </c>
      <c r="B7394" t="s">
        <v>1649</v>
      </c>
      <c r="C7394" t="s">
        <v>418</v>
      </c>
      <c r="D7394">
        <v>6</v>
      </c>
      <c r="E7394">
        <v>3</v>
      </c>
      <c r="F7394" s="4">
        <f t="shared" si="347"/>
        <v>2.304147465437788E-3</v>
      </c>
      <c r="G7394" t="str">
        <f t="shared" si="345"/>
        <v xml:space="preserve">로맨틱 로맨틱 로맨틱 </v>
      </c>
    </row>
    <row r="7395" spans="1:7" x14ac:dyDescent="0.45">
      <c r="A7395" t="str">
        <f t="shared" si="346"/>
        <v>만하_Noun</v>
      </c>
      <c r="B7395" t="s">
        <v>1753</v>
      </c>
      <c r="C7395" t="s">
        <v>418</v>
      </c>
      <c r="D7395">
        <v>6</v>
      </c>
      <c r="E7395">
        <v>3</v>
      </c>
      <c r="F7395" s="4">
        <f t="shared" si="347"/>
        <v>2.304147465437788E-3</v>
      </c>
      <c r="G7395" t="str">
        <f t="shared" si="345"/>
        <v xml:space="preserve">만하 만하 만하 </v>
      </c>
    </row>
    <row r="7396" spans="1:7" x14ac:dyDescent="0.45">
      <c r="A7396" t="str">
        <f t="shared" si="346"/>
        <v>말_Noun</v>
      </c>
      <c r="B7396" t="s">
        <v>1764</v>
      </c>
      <c r="C7396" t="s">
        <v>418</v>
      </c>
      <c r="D7396">
        <v>6</v>
      </c>
      <c r="E7396">
        <v>3</v>
      </c>
      <c r="F7396" s="4">
        <f t="shared" si="347"/>
        <v>2.304147465437788E-3</v>
      </c>
      <c r="G7396" t="str">
        <f t="shared" si="345"/>
        <v xml:space="preserve">말 말 말 </v>
      </c>
    </row>
    <row r="7397" spans="1:7" x14ac:dyDescent="0.45">
      <c r="A7397" t="str">
        <f t="shared" si="346"/>
        <v>모어_Noun</v>
      </c>
      <c r="B7397" t="s">
        <v>1906</v>
      </c>
      <c r="C7397" t="s">
        <v>418</v>
      </c>
      <c r="D7397">
        <v>6</v>
      </c>
      <c r="E7397">
        <v>3</v>
      </c>
      <c r="F7397" s="4">
        <f t="shared" si="347"/>
        <v>2.304147465437788E-3</v>
      </c>
      <c r="G7397" t="str">
        <f t="shared" si="345"/>
        <v xml:space="preserve">모어 모어 모어 </v>
      </c>
    </row>
    <row r="7398" spans="1:7" x14ac:dyDescent="0.45">
      <c r="A7398" t="str">
        <f t="shared" si="346"/>
        <v>베리_Noun</v>
      </c>
      <c r="B7398" t="s">
        <v>2157</v>
      </c>
      <c r="C7398" t="s">
        <v>418</v>
      </c>
      <c r="D7398">
        <v>6</v>
      </c>
      <c r="E7398">
        <v>3</v>
      </c>
      <c r="F7398" s="4">
        <f t="shared" si="347"/>
        <v>2.304147465437788E-3</v>
      </c>
      <c r="G7398" t="str">
        <f t="shared" si="345"/>
        <v xml:space="preserve">베리 베리 베리 </v>
      </c>
    </row>
    <row r="7399" spans="1:7" x14ac:dyDescent="0.45">
      <c r="A7399" t="str">
        <f t="shared" si="346"/>
        <v>솔직히_Adjective</v>
      </c>
      <c r="B7399" t="s">
        <v>2680</v>
      </c>
      <c r="C7399" t="s">
        <v>429</v>
      </c>
      <c r="D7399">
        <v>6</v>
      </c>
      <c r="E7399">
        <v>3</v>
      </c>
      <c r="F7399" s="4">
        <f t="shared" si="347"/>
        <v>2.304147465437788E-3</v>
      </c>
      <c r="G7399" t="str">
        <f t="shared" si="345"/>
        <v xml:space="preserve">솔직히 솔직히 솔직히 </v>
      </c>
    </row>
    <row r="7400" spans="1:7" x14ac:dyDescent="0.45">
      <c r="A7400" t="str">
        <f t="shared" si="346"/>
        <v>엉덩이_Noun</v>
      </c>
      <c r="B7400" t="s">
        <v>3193</v>
      </c>
      <c r="C7400" t="s">
        <v>418</v>
      </c>
      <c r="D7400">
        <v>6</v>
      </c>
      <c r="E7400">
        <v>3</v>
      </c>
      <c r="F7400" s="4">
        <f t="shared" si="347"/>
        <v>2.304147465437788E-3</v>
      </c>
      <c r="G7400" t="str">
        <f t="shared" si="345"/>
        <v xml:space="preserve">엉덩이 엉덩이 엉덩이 </v>
      </c>
    </row>
    <row r="7401" spans="1:7" x14ac:dyDescent="0.45">
      <c r="A7401" t="str">
        <f t="shared" si="346"/>
        <v>왜_Noun</v>
      </c>
      <c r="B7401" t="s">
        <v>3393</v>
      </c>
      <c r="C7401" t="s">
        <v>418</v>
      </c>
      <c r="D7401">
        <v>6</v>
      </c>
      <c r="E7401">
        <v>3</v>
      </c>
      <c r="F7401" s="4">
        <f t="shared" si="347"/>
        <v>2.304147465437788E-3</v>
      </c>
      <c r="G7401" t="str">
        <f t="shared" si="345"/>
        <v xml:space="preserve">왜 왜 왜 </v>
      </c>
    </row>
    <row r="7402" spans="1:7" x14ac:dyDescent="0.45">
      <c r="A7402" t="str">
        <f t="shared" si="346"/>
        <v>전개_Noun</v>
      </c>
      <c r="B7402" t="s">
        <v>4035</v>
      </c>
      <c r="C7402" t="s">
        <v>418</v>
      </c>
      <c r="D7402">
        <v>6</v>
      </c>
      <c r="E7402">
        <v>3</v>
      </c>
      <c r="F7402" s="4">
        <f t="shared" si="347"/>
        <v>2.304147465437788E-3</v>
      </c>
      <c r="G7402" t="str">
        <f t="shared" si="345"/>
        <v xml:space="preserve">전개 전개 전개 </v>
      </c>
    </row>
    <row r="7403" spans="1:7" x14ac:dyDescent="0.45">
      <c r="A7403" t="str">
        <f t="shared" si="346"/>
        <v>조금_Noun</v>
      </c>
      <c r="B7403" t="s">
        <v>4103</v>
      </c>
      <c r="C7403" t="s">
        <v>418</v>
      </c>
      <c r="D7403">
        <v>6</v>
      </c>
      <c r="E7403">
        <v>3</v>
      </c>
      <c r="F7403" s="4">
        <f t="shared" si="347"/>
        <v>2.304147465437788E-3</v>
      </c>
      <c r="G7403" t="str">
        <f t="shared" si="345"/>
        <v xml:space="preserve">조금 조금 조금 </v>
      </c>
    </row>
    <row r="7404" spans="1:7" x14ac:dyDescent="0.45">
      <c r="A7404" t="str">
        <f t="shared" si="346"/>
        <v>좀_Noun</v>
      </c>
      <c r="B7404" t="s">
        <v>4138</v>
      </c>
      <c r="C7404" t="s">
        <v>418</v>
      </c>
      <c r="D7404">
        <v>6</v>
      </c>
      <c r="E7404">
        <v>3</v>
      </c>
      <c r="F7404" s="4">
        <f t="shared" si="347"/>
        <v>2.304147465437788E-3</v>
      </c>
      <c r="G7404" t="str">
        <f t="shared" si="345"/>
        <v xml:space="preserve">좀 좀 좀 </v>
      </c>
    </row>
    <row r="7405" spans="1:7" x14ac:dyDescent="0.45">
      <c r="A7405" t="str">
        <f t="shared" si="346"/>
        <v>진행_Noun</v>
      </c>
      <c r="B7405" t="s">
        <v>4430</v>
      </c>
      <c r="C7405" t="s">
        <v>418</v>
      </c>
      <c r="D7405">
        <v>6</v>
      </c>
      <c r="E7405">
        <v>3</v>
      </c>
      <c r="F7405" s="4">
        <f t="shared" si="347"/>
        <v>2.304147465437788E-3</v>
      </c>
      <c r="G7405" t="str">
        <f t="shared" si="345"/>
        <v xml:space="preserve">진행 진행 진행 </v>
      </c>
    </row>
    <row r="7406" spans="1:7" x14ac:dyDescent="0.45">
      <c r="A7406" t="str">
        <f t="shared" si="346"/>
        <v>짜리_Verb</v>
      </c>
      <c r="B7406" t="s">
        <v>4450</v>
      </c>
      <c r="C7406" t="s">
        <v>416</v>
      </c>
      <c r="D7406">
        <v>6</v>
      </c>
      <c r="E7406">
        <v>3</v>
      </c>
      <c r="F7406" s="4">
        <f t="shared" si="347"/>
        <v>2.304147465437788E-3</v>
      </c>
      <c r="G7406" t="str">
        <f t="shared" si="345"/>
        <v xml:space="preserve">짜리 짜리 짜리 </v>
      </c>
    </row>
    <row r="7407" spans="1:7" x14ac:dyDescent="0.45">
      <c r="A7407" t="str">
        <f t="shared" si="346"/>
        <v>한번_Noun</v>
      </c>
      <c r="B7407" t="s">
        <v>4876</v>
      </c>
      <c r="C7407" t="s">
        <v>418</v>
      </c>
      <c r="D7407">
        <v>6</v>
      </c>
      <c r="E7407">
        <v>3</v>
      </c>
      <c r="F7407" s="4">
        <f t="shared" si="347"/>
        <v>2.304147465437788E-3</v>
      </c>
      <c r="G7407" t="str">
        <f t="shared" si="345"/>
        <v xml:space="preserve">한번 한번 한번 </v>
      </c>
    </row>
    <row r="7408" spans="1:7" x14ac:dyDescent="0.45">
      <c r="A7408" t="str">
        <f t="shared" si="346"/>
        <v>ㅋ_KoreanParticle</v>
      </c>
      <c r="B7408" t="s">
        <v>377</v>
      </c>
      <c r="C7408" t="s">
        <v>363</v>
      </c>
      <c r="D7408">
        <v>6</v>
      </c>
      <c r="E7408">
        <v>2</v>
      </c>
      <c r="F7408" s="4">
        <f t="shared" si="347"/>
        <v>1.5360983102918587E-3</v>
      </c>
      <c r="G7408" t="str">
        <f t="shared" si="345"/>
        <v xml:space="preserve">ㅋ ㅋ </v>
      </c>
    </row>
    <row r="7409" spans="1:7" x14ac:dyDescent="0.45">
      <c r="A7409" t="str">
        <f t="shared" si="346"/>
        <v>간만_Noun</v>
      </c>
      <c r="B7409" t="s">
        <v>477</v>
      </c>
      <c r="C7409" t="s">
        <v>418</v>
      </c>
      <c r="D7409">
        <v>6</v>
      </c>
      <c r="E7409">
        <v>2</v>
      </c>
      <c r="F7409" s="4">
        <f t="shared" si="347"/>
        <v>1.5360983102918587E-3</v>
      </c>
      <c r="G7409" t="str">
        <f t="shared" si="345"/>
        <v xml:space="preserve">간만 간만 </v>
      </c>
    </row>
    <row r="7410" spans="1:7" x14ac:dyDescent="0.45">
      <c r="A7410" t="str">
        <f t="shared" si="346"/>
        <v>감동_Noun</v>
      </c>
      <c r="B7410" t="s">
        <v>490</v>
      </c>
      <c r="C7410" t="s">
        <v>418</v>
      </c>
      <c r="D7410">
        <v>6</v>
      </c>
      <c r="E7410">
        <v>2</v>
      </c>
      <c r="F7410" s="4">
        <f t="shared" si="347"/>
        <v>1.5360983102918587E-3</v>
      </c>
      <c r="G7410" t="str">
        <f t="shared" si="345"/>
        <v xml:space="preserve">감동 감동 </v>
      </c>
    </row>
    <row r="7411" spans="1:7" x14ac:dyDescent="0.45">
      <c r="A7411" t="str">
        <f t="shared" si="346"/>
        <v>같네요_Adjective</v>
      </c>
      <c r="B7411" t="s">
        <v>528</v>
      </c>
      <c r="C7411" t="s">
        <v>429</v>
      </c>
      <c r="D7411">
        <v>6</v>
      </c>
      <c r="E7411">
        <v>2</v>
      </c>
      <c r="F7411" s="4">
        <f t="shared" si="347"/>
        <v>1.5360983102918587E-3</v>
      </c>
      <c r="G7411" t="str">
        <f t="shared" si="345"/>
        <v xml:space="preserve">같네요 같네요 </v>
      </c>
    </row>
    <row r="7412" spans="1:7" x14ac:dyDescent="0.45">
      <c r="A7412" t="str">
        <f t="shared" si="346"/>
        <v>곡_Noun</v>
      </c>
      <c r="B7412" t="s">
        <v>626</v>
      </c>
      <c r="C7412" t="s">
        <v>418</v>
      </c>
      <c r="D7412">
        <v>6</v>
      </c>
      <c r="E7412">
        <v>2</v>
      </c>
      <c r="F7412" s="4">
        <f t="shared" si="347"/>
        <v>1.5360983102918587E-3</v>
      </c>
      <c r="G7412" t="str">
        <f t="shared" si="345"/>
        <v xml:space="preserve">곡 곡 </v>
      </c>
    </row>
    <row r="7413" spans="1:7" x14ac:dyDescent="0.45">
      <c r="A7413" t="str">
        <f t="shared" si="346"/>
        <v>귀가_Noun</v>
      </c>
      <c r="B7413" t="s">
        <v>715</v>
      </c>
      <c r="C7413" t="s">
        <v>418</v>
      </c>
      <c r="D7413">
        <v>6</v>
      </c>
      <c r="E7413">
        <v>2</v>
      </c>
      <c r="F7413" s="4">
        <f t="shared" si="347"/>
        <v>1.5360983102918587E-3</v>
      </c>
      <c r="G7413" t="str">
        <f t="shared" si="345"/>
        <v xml:space="preserve">귀가 귀가 </v>
      </c>
    </row>
    <row r="7414" spans="1:7" x14ac:dyDescent="0.45">
      <c r="A7414" t="str">
        <f t="shared" si="346"/>
        <v>그_Noun</v>
      </c>
      <c r="B7414" t="s">
        <v>736</v>
      </c>
      <c r="C7414" t="s">
        <v>418</v>
      </c>
      <c r="D7414">
        <v>6</v>
      </c>
      <c r="E7414">
        <v>2</v>
      </c>
      <c r="F7414" s="4">
        <f t="shared" si="347"/>
        <v>1.5360983102918587E-3</v>
      </c>
      <c r="G7414" t="str">
        <f t="shared" si="345"/>
        <v xml:space="preserve">그 그 </v>
      </c>
    </row>
    <row r="7415" spans="1:7" x14ac:dyDescent="0.45">
      <c r="A7415" t="str">
        <f t="shared" si="346"/>
        <v>그다지_Noun</v>
      </c>
      <c r="B7415" t="s">
        <v>748</v>
      </c>
      <c r="C7415" t="s">
        <v>418</v>
      </c>
      <c r="D7415">
        <v>6</v>
      </c>
      <c r="E7415">
        <v>2</v>
      </c>
      <c r="F7415" s="4">
        <f t="shared" si="347"/>
        <v>1.5360983102918587E-3</v>
      </c>
      <c r="G7415" t="str">
        <f t="shared" si="345"/>
        <v xml:space="preserve">그다지 그다지 </v>
      </c>
    </row>
    <row r="7416" spans="1:7" x14ac:dyDescent="0.45">
      <c r="A7416" t="str">
        <f t="shared" si="346"/>
        <v>그랜트_Noun</v>
      </c>
      <c r="B7416" t="s">
        <v>760</v>
      </c>
      <c r="C7416" t="s">
        <v>418</v>
      </c>
      <c r="D7416">
        <v>6</v>
      </c>
      <c r="E7416">
        <v>2</v>
      </c>
      <c r="F7416" s="4">
        <f t="shared" si="347"/>
        <v>1.5360983102918587E-3</v>
      </c>
      <c r="G7416" t="str">
        <f t="shared" si="345"/>
        <v xml:space="preserve">그랜트 그랜트 </v>
      </c>
    </row>
    <row r="7417" spans="1:7" x14ac:dyDescent="0.45">
      <c r="A7417" t="str">
        <f t="shared" si="346"/>
        <v>기대_Noun</v>
      </c>
      <c r="B7417" t="s">
        <v>833</v>
      </c>
      <c r="C7417" t="s">
        <v>418</v>
      </c>
      <c r="D7417">
        <v>6</v>
      </c>
      <c r="E7417">
        <v>2</v>
      </c>
      <c r="F7417" s="4">
        <f t="shared" si="347"/>
        <v>1.5360983102918587E-3</v>
      </c>
      <c r="G7417" t="str">
        <f t="shared" si="345"/>
        <v xml:space="preserve">기대 기대 </v>
      </c>
    </row>
    <row r="7418" spans="1:7" x14ac:dyDescent="0.45">
      <c r="A7418" t="str">
        <f t="shared" si="346"/>
        <v>난_Noun</v>
      </c>
      <c r="B7418" t="s">
        <v>1018</v>
      </c>
      <c r="C7418" t="s">
        <v>418</v>
      </c>
      <c r="D7418">
        <v>6</v>
      </c>
      <c r="E7418">
        <v>2</v>
      </c>
      <c r="F7418" s="4">
        <f t="shared" si="347"/>
        <v>1.5360983102918587E-3</v>
      </c>
      <c r="G7418" t="str">
        <f t="shared" si="345"/>
        <v xml:space="preserve">난 난 </v>
      </c>
    </row>
    <row r="7419" spans="1:7" x14ac:dyDescent="0.45">
      <c r="A7419" t="str">
        <f t="shared" si="346"/>
        <v>남는건_Verb</v>
      </c>
      <c r="B7419" t="s">
        <v>1035</v>
      </c>
      <c r="C7419" t="s">
        <v>416</v>
      </c>
      <c r="D7419">
        <v>6</v>
      </c>
      <c r="E7419">
        <v>2</v>
      </c>
      <c r="F7419" s="4">
        <f t="shared" si="347"/>
        <v>1.5360983102918587E-3</v>
      </c>
      <c r="G7419" t="str">
        <f t="shared" si="345"/>
        <v xml:space="preserve">남는건 남는건 </v>
      </c>
    </row>
    <row r="7420" spans="1:7" x14ac:dyDescent="0.45">
      <c r="A7420" t="str">
        <f t="shared" si="346"/>
        <v>넘_Verb</v>
      </c>
      <c r="B7420" t="s">
        <v>1092</v>
      </c>
      <c r="C7420" t="s">
        <v>416</v>
      </c>
      <c r="D7420">
        <v>6</v>
      </c>
      <c r="E7420">
        <v>2</v>
      </c>
      <c r="F7420" s="4">
        <f t="shared" si="347"/>
        <v>1.5360983102918587E-3</v>
      </c>
      <c r="G7420" t="str">
        <f t="shared" si="345"/>
        <v xml:space="preserve">넘 넘 </v>
      </c>
    </row>
    <row r="7421" spans="1:7" x14ac:dyDescent="0.45">
      <c r="A7421" t="str">
        <f t="shared" si="346"/>
        <v>높아_Adjective</v>
      </c>
      <c r="B7421" t="s">
        <v>1145</v>
      </c>
      <c r="C7421" t="s">
        <v>429</v>
      </c>
      <c r="D7421">
        <v>6</v>
      </c>
      <c r="E7421">
        <v>2</v>
      </c>
      <c r="F7421" s="4">
        <f t="shared" si="347"/>
        <v>1.5360983102918587E-3</v>
      </c>
      <c r="G7421" t="str">
        <f t="shared" si="345"/>
        <v xml:space="preserve">높아 높아 </v>
      </c>
    </row>
    <row r="7422" spans="1:7" x14ac:dyDescent="0.45">
      <c r="A7422" t="str">
        <f t="shared" si="346"/>
        <v>늘어지는_Verb</v>
      </c>
      <c r="B7422" t="s">
        <v>1209</v>
      </c>
      <c r="C7422" t="s">
        <v>416</v>
      </c>
      <c r="D7422">
        <v>6</v>
      </c>
      <c r="E7422">
        <v>2</v>
      </c>
      <c r="F7422" s="4">
        <f t="shared" si="347"/>
        <v>1.5360983102918587E-3</v>
      </c>
      <c r="G7422" t="str">
        <f t="shared" si="345"/>
        <v xml:space="preserve">늘어지는 늘어지는 </v>
      </c>
    </row>
    <row r="7423" spans="1:7" x14ac:dyDescent="0.45">
      <c r="A7423" t="str">
        <f t="shared" si="346"/>
        <v>달달_Noun</v>
      </c>
      <c r="B7423" t="s">
        <v>1270</v>
      </c>
      <c r="C7423" t="s">
        <v>418</v>
      </c>
      <c r="D7423">
        <v>6</v>
      </c>
      <c r="E7423">
        <v>2</v>
      </c>
      <c r="F7423" s="4">
        <f t="shared" si="347"/>
        <v>1.5360983102918587E-3</v>
      </c>
      <c r="G7423" t="str">
        <f t="shared" si="345"/>
        <v xml:space="preserve">달달 달달 </v>
      </c>
    </row>
    <row r="7424" spans="1:7" x14ac:dyDescent="0.45">
      <c r="A7424" t="str">
        <f t="shared" si="346"/>
        <v>덜도_Verb</v>
      </c>
      <c r="B7424" t="s">
        <v>1357</v>
      </c>
      <c r="C7424" t="s">
        <v>416</v>
      </c>
      <c r="D7424">
        <v>6</v>
      </c>
      <c r="E7424">
        <v>2</v>
      </c>
      <c r="F7424" s="4">
        <f t="shared" si="347"/>
        <v>1.5360983102918587E-3</v>
      </c>
      <c r="G7424" t="str">
        <f t="shared" si="345"/>
        <v xml:space="preserve">덜도 덜도 </v>
      </c>
    </row>
    <row r="7425" spans="1:7" x14ac:dyDescent="0.45">
      <c r="A7425" t="str">
        <f t="shared" si="346"/>
        <v>두_Noun</v>
      </c>
      <c r="B7425" t="s">
        <v>1436</v>
      </c>
      <c r="C7425" t="s">
        <v>418</v>
      </c>
      <c r="D7425">
        <v>6</v>
      </c>
      <c r="E7425">
        <v>2</v>
      </c>
      <c r="F7425" s="4">
        <f t="shared" si="347"/>
        <v>1.5360983102918587E-3</v>
      </c>
      <c r="G7425" t="str">
        <f t="shared" si="345"/>
        <v xml:space="preserve">두 두 </v>
      </c>
    </row>
    <row r="7426" spans="1:7" x14ac:dyDescent="0.45">
      <c r="A7426" t="str">
        <f t="shared" si="346"/>
        <v>렌트_Noun</v>
      </c>
      <c r="B7426" t="s">
        <v>1634</v>
      </c>
      <c r="C7426" t="s">
        <v>418</v>
      </c>
      <c r="D7426">
        <v>6</v>
      </c>
      <c r="E7426">
        <v>2</v>
      </c>
      <c r="F7426" s="4">
        <f t="shared" si="347"/>
        <v>1.5360983102918587E-3</v>
      </c>
      <c r="G7426" t="str">
        <f t="shared" ref="G7426:G7489" si="348">REPT(B7426&amp;" ",E7426)</f>
        <v xml:space="preserve">렌트 렌트 </v>
      </c>
    </row>
    <row r="7427" spans="1:7" x14ac:dyDescent="0.45">
      <c r="A7427" t="str">
        <f t="shared" ref="A7427:A7490" si="349">B7427&amp;"_"&amp;C7427</f>
        <v>로코_Noun</v>
      </c>
      <c r="B7427" t="s">
        <v>1658</v>
      </c>
      <c r="C7427" t="s">
        <v>418</v>
      </c>
      <c r="D7427">
        <v>6</v>
      </c>
      <c r="E7427">
        <v>2</v>
      </c>
      <c r="F7427" s="4">
        <f t="shared" ref="F7427:F7490" si="350">E7427/SUMIF(D:D,D7427,E:E)</f>
        <v>1.5360983102918587E-3</v>
      </c>
      <c r="G7427" t="str">
        <f t="shared" si="348"/>
        <v xml:space="preserve">로코 로코 </v>
      </c>
    </row>
    <row r="7428" spans="1:7" x14ac:dyDescent="0.45">
      <c r="A7428" t="str">
        <f t="shared" si="349"/>
        <v>멜로디_Noun</v>
      </c>
      <c r="B7428" t="s">
        <v>1868</v>
      </c>
      <c r="C7428" t="s">
        <v>418</v>
      </c>
      <c r="D7428">
        <v>6</v>
      </c>
      <c r="E7428">
        <v>2</v>
      </c>
      <c r="F7428" s="4">
        <f t="shared" si="350"/>
        <v>1.5360983102918587E-3</v>
      </c>
      <c r="G7428" t="str">
        <f t="shared" si="348"/>
        <v xml:space="preserve">멜로디 멜로디 </v>
      </c>
    </row>
    <row r="7429" spans="1:7" x14ac:dyDescent="0.45">
      <c r="A7429" t="str">
        <f t="shared" si="349"/>
        <v>무난_Noun</v>
      </c>
      <c r="B7429" t="s">
        <v>1932</v>
      </c>
      <c r="C7429" t="s">
        <v>418</v>
      </c>
      <c r="D7429">
        <v>6</v>
      </c>
      <c r="E7429">
        <v>2</v>
      </c>
      <c r="F7429" s="4">
        <f t="shared" si="350"/>
        <v>1.5360983102918587E-3</v>
      </c>
      <c r="G7429" t="str">
        <f t="shared" si="348"/>
        <v xml:space="preserve">무난 무난 </v>
      </c>
    </row>
    <row r="7430" spans="1:7" x14ac:dyDescent="0.45">
      <c r="A7430" t="str">
        <f t="shared" si="349"/>
        <v>미_Adjective</v>
      </c>
      <c r="B7430" t="s">
        <v>1978</v>
      </c>
      <c r="C7430" t="s">
        <v>429</v>
      </c>
      <c r="D7430">
        <v>6</v>
      </c>
      <c r="E7430">
        <v>2</v>
      </c>
      <c r="F7430" s="4">
        <f t="shared" si="350"/>
        <v>1.5360983102918587E-3</v>
      </c>
      <c r="G7430" t="str">
        <f t="shared" si="348"/>
        <v xml:space="preserve">미 미 </v>
      </c>
    </row>
    <row r="7431" spans="1:7" x14ac:dyDescent="0.45">
      <c r="A7431" t="str">
        <f t="shared" si="349"/>
        <v>별_Noun</v>
      </c>
      <c r="B7431" t="s">
        <v>2167</v>
      </c>
      <c r="C7431" t="s">
        <v>418</v>
      </c>
      <c r="D7431">
        <v>6</v>
      </c>
      <c r="E7431">
        <v>2</v>
      </c>
      <c r="F7431" s="4">
        <f t="shared" si="350"/>
        <v>1.5360983102918587E-3</v>
      </c>
      <c r="G7431" t="str">
        <f t="shared" si="348"/>
        <v xml:space="preserve">별 별 </v>
      </c>
    </row>
    <row r="7432" spans="1:7" x14ac:dyDescent="0.45">
      <c r="A7432" t="str">
        <f t="shared" si="349"/>
        <v>보고_Noun</v>
      </c>
      <c r="B7432" t="s">
        <v>2175</v>
      </c>
      <c r="C7432" t="s">
        <v>418</v>
      </c>
      <c r="D7432">
        <v>6</v>
      </c>
      <c r="E7432">
        <v>2</v>
      </c>
      <c r="F7432" s="4">
        <f t="shared" si="350"/>
        <v>1.5360983102918587E-3</v>
      </c>
      <c r="G7432" t="str">
        <f t="shared" si="348"/>
        <v xml:space="preserve">보고 보고 </v>
      </c>
    </row>
    <row r="7433" spans="1:7" x14ac:dyDescent="0.45">
      <c r="A7433" t="str">
        <f t="shared" si="349"/>
        <v>봤던_Verb</v>
      </c>
      <c r="B7433" t="s">
        <v>2313</v>
      </c>
      <c r="C7433" t="s">
        <v>416</v>
      </c>
      <c r="D7433">
        <v>6</v>
      </c>
      <c r="E7433">
        <v>2</v>
      </c>
      <c r="F7433" s="4">
        <f t="shared" si="350"/>
        <v>1.5360983102918587E-3</v>
      </c>
      <c r="G7433" t="str">
        <f t="shared" si="348"/>
        <v xml:space="preserve">봤던 봤던 </v>
      </c>
    </row>
    <row r="7434" spans="1:7" x14ac:dyDescent="0.45">
      <c r="A7434" t="str">
        <f t="shared" si="349"/>
        <v>부분_Noun</v>
      </c>
      <c r="B7434" t="s">
        <v>2353</v>
      </c>
      <c r="C7434" t="s">
        <v>418</v>
      </c>
      <c r="D7434">
        <v>6</v>
      </c>
      <c r="E7434">
        <v>2</v>
      </c>
      <c r="F7434" s="4">
        <f t="shared" si="350"/>
        <v>1.5360983102918587E-3</v>
      </c>
      <c r="G7434" t="str">
        <f t="shared" si="348"/>
        <v xml:space="preserve">부분 부분 </v>
      </c>
    </row>
    <row r="7435" spans="1:7" x14ac:dyDescent="0.45">
      <c r="A7435" t="str">
        <f t="shared" si="349"/>
        <v>뿐_Noun</v>
      </c>
      <c r="B7435" t="s">
        <v>2495</v>
      </c>
      <c r="C7435" t="s">
        <v>418</v>
      </c>
      <c r="D7435">
        <v>6</v>
      </c>
      <c r="E7435">
        <v>2</v>
      </c>
      <c r="F7435" s="4">
        <f t="shared" si="350"/>
        <v>1.5360983102918587E-3</v>
      </c>
      <c r="G7435" t="str">
        <f t="shared" si="348"/>
        <v xml:space="preserve">뿐 뿐 </v>
      </c>
    </row>
    <row r="7436" spans="1:7" x14ac:dyDescent="0.45">
      <c r="A7436" t="str">
        <f t="shared" si="349"/>
        <v>사람_Noun</v>
      </c>
      <c r="B7436" t="s">
        <v>2502</v>
      </c>
      <c r="C7436" t="s">
        <v>418</v>
      </c>
      <c r="D7436">
        <v>6</v>
      </c>
      <c r="E7436">
        <v>2</v>
      </c>
      <c r="F7436" s="4">
        <f t="shared" si="350"/>
        <v>1.5360983102918587E-3</v>
      </c>
      <c r="G7436" t="str">
        <f t="shared" si="348"/>
        <v xml:space="preserve">사람 사람 </v>
      </c>
    </row>
    <row r="7437" spans="1:7" x14ac:dyDescent="0.45">
      <c r="A7437" t="str">
        <f t="shared" si="349"/>
        <v>생각_Noun</v>
      </c>
      <c r="B7437" t="s">
        <v>2588</v>
      </c>
      <c r="C7437" t="s">
        <v>418</v>
      </c>
      <c r="D7437">
        <v>6</v>
      </c>
      <c r="E7437">
        <v>2</v>
      </c>
      <c r="F7437" s="4">
        <f t="shared" si="350"/>
        <v>1.5360983102918587E-3</v>
      </c>
      <c r="G7437" t="str">
        <f t="shared" si="348"/>
        <v xml:space="preserve">생각 생각 </v>
      </c>
    </row>
    <row r="7438" spans="1:7" x14ac:dyDescent="0.45">
      <c r="A7438" t="str">
        <f t="shared" si="349"/>
        <v>섹쉬해_Noun</v>
      </c>
      <c r="B7438" t="s">
        <v>2652</v>
      </c>
      <c r="C7438" t="s">
        <v>418</v>
      </c>
      <c r="D7438">
        <v>6</v>
      </c>
      <c r="E7438">
        <v>2</v>
      </c>
      <c r="F7438" s="4">
        <f t="shared" si="350"/>
        <v>1.5360983102918587E-3</v>
      </c>
      <c r="G7438" t="str">
        <f t="shared" si="348"/>
        <v xml:space="preserve">섹쉬해 섹쉬해 </v>
      </c>
    </row>
    <row r="7439" spans="1:7" x14ac:dyDescent="0.45">
      <c r="A7439" t="str">
        <f t="shared" si="349"/>
        <v>속_Noun</v>
      </c>
      <c r="B7439" t="s">
        <v>2668</v>
      </c>
      <c r="C7439" t="s">
        <v>418</v>
      </c>
      <c r="D7439">
        <v>6</v>
      </c>
      <c r="E7439">
        <v>2</v>
      </c>
      <c r="F7439" s="4">
        <f t="shared" si="350"/>
        <v>1.5360983102918587E-3</v>
      </c>
      <c r="G7439" t="str">
        <f t="shared" si="348"/>
        <v xml:space="preserve">속 속 </v>
      </c>
    </row>
    <row r="7440" spans="1:7" x14ac:dyDescent="0.45">
      <c r="A7440" t="str">
        <f t="shared" si="349"/>
        <v>수_Noun</v>
      </c>
      <c r="B7440" t="s">
        <v>2687</v>
      </c>
      <c r="C7440" t="s">
        <v>418</v>
      </c>
      <c r="D7440">
        <v>6</v>
      </c>
      <c r="E7440">
        <v>2</v>
      </c>
      <c r="F7440" s="4">
        <f t="shared" si="350"/>
        <v>1.5360983102918587E-3</v>
      </c>
      <c r="G7440" t="str">
        <f t="shared" si="348"/>
        <v xml:space="preserve">수 수 </v>
      </c>
    </row>
    <row r="7441" spans="1:7" x14ac:dyDescent="0.45">
      <c r="A7441" t="str">
        <f t="shared" si="349"/>
        <v>스타일_Noun</v>
      </c>
      <c r="B7441" t="s">
        <v>2727</v>
      </c>
      <c r="C7441" t="s">
        <v>418</v>
      </c>
      <c r="D7441">
        <v>6</v>
      </c>
      <c r="E7441">
        <v>2</v>
      </c>
      <c r="F7441" s="4">
        <f t="shared" si="350"/>
        <v>1.5360983102918587E-3</v>
      </c>
      <c r="G7441" t="str">
        <f t="shared" si="348"/>
        <v xml:space="preserve">스타일 스타일 </v>
      </c>
    </row>
    <row r="7442" spans="1:7" x14ac:dyDescent="0.45">
      <c r="A7442" t="str">
        <f t="shared" si="349"/>
        <v>싫다가_Adjective</v>
      </c>
      <c r="B7442" t="s">
        <v>2800</v>
      </c>
      <c r="C7442" t="s">
        <v>429</v>
      </c>
      <c r="D7442">
        <v>6</v>
      </c>
      <c r="E7442">
        <v>2</v>
      </c>
      <c r="F7442" s="4">
        <f t="shared" si="350"/>
        <v>1.5360983102918587E-3</v>
      </c>
      <c r="G7442" t="str">
        <f t="shared" si="348"/>
        <v xml:space="preserve">싫다가 싫다가 </v>
      </c>
    </row>
    <row r="7443" spans="1:7" x14ac:dyDescent="0.45">
      <c r="A7443" t="str">
        <f t="shared" si="349"/>
        <v>아니다_Adjective</v>
      </c>
      <c r="B7443" t="s">
        <v>2891</v>
      </c>
      <c r="C7443" t="s">
        <v>429</v>
      </c>
      <c r="D7443">
        <v>6</v>
      </c>
      <c r="E7443">
        <v>2</v>
      </c>
      <c r="F7443" s="4">
        <f t="shared" si="350"/>
        <v>1.5360983102918587E-3</v>
      </c>
      <c r="G7443" t="str">
        <f t="shared" si="348"/>
        <v xml:space="preserve">아니다 아니다 </v>
      </c>
    </row>
    <row r="7444" spans="1:7" x14ac:dyDescent="0.45">
      <c r="A7444" t="str">
        <f t="shared" si="349"/>
        <v>않아_Verb</v>
      </c>
      <c r="B7444" t="s">
        <v>2998</v>
      </c>
      <c r="C7444" t="s">
        <v>416</v>
      </c>
      <c r="D7444">
        <v>6</v>
      </c>
      <c r="E7444">
        <v>2</v>
      </c>
      <c r="F7444" s="4">
        <f t="shared" si="350"/>
        <v>1.5360983102918587E-3</v>
      </c>
      <c r="G7444" t="str">
        <f t="shared" si="348"/>
        <v xml:space="preserve">않아 않아 </v>
      </c>
    </row>
    <row r="7445" spans="1:7" x14ac:dyDescent="0.45">
      <c r="A7445" t="str">
        <f t="shared" si="349"/>
        <v>앞_Noun</v>
      </c>
      <c r="B7445" t="s">
        <v>3044</v>
      </c>
      <c r="C7445" t="s">
        <v>418</v>
      </c>
      <c r="D7445">
        <v>6</v>
      </c>
      <c r="E7445">
        <v>2</v>
      </c>
      <c r="F7445" s="4">
        <f t="shared" si="350"/>
        <v>1.5360983102918587E-3</v>
      </c>
      <c r="G7445" t="str">
        <f t="shared" si="348"/>
        <v xml:space="preserve">앞 앞 </v>
      </c>
    </row>
    <row r="7446" spans="1:7" x14ac:dyDescent="0.45">
      <c r="A7446" t="str">
        <f t="shared" si="349"/>
        <v>언제_Noun</v>
      </c>
      <c r="B7446" t="s">
        <v>3141</v>
      </c>
      <c r="C7446" t="s">
        <v>418</v>
      </c>
      <c r="D7446">
        <v>6</v>
      </c>
      <c r="E7446">
        <v>2</v>
      </c>
      <c r="F7446" s="4">
        <f t="shared" si="350"/>
        <v>1.5360983102918587E-3</v>
      </c>
      <c r="G7446" t="str">
        <f t="shared" si="348"/>
        <v xml:space="preserve">언제 언제 </v>
      </c>
    </row>
    <row r="7447" spans="1:7" x14ac:dyDescent="0.45">
      <c r="A7447" t="str">
        <f t="shared" si="349"/>
        <v>없는_Adjective</v>
      </c>
      <c r="B7447" t="s">
        <v>3157</v>
      </c>
      <c r="C7447" t="s">
        <v>429</v>
      </c>
      <c r="D7447">
        <v>6</v>
      </c>
      <c r="E7447">
        <v>2</v>
      </c>
      <c r="F7447" s="4">
        <f t="shared" si="350"/>
        <v>1.5360983102918587E-3</v>
      </c>
      <c r="G7447" t="str">
        <f t="shared" si="348"/>
        <v xml:space="preserve">없는 없는 </v>
      </c>
    </row>
    <row r="7448" spans="1:7" x14ac:dyDescent="0.45">
      <c r="A7448" t="str">
        <f t="shared" si="349"/>
        <v>연출_Noun</v>
      </c>
      <c r="B7448" t="s">
        <v>3269</v>
      </c>
      <c r="C7448" t="s">
        <v>418</v>
      </c>
      <c r="D7448">
        <v>6</v>
      </c>
      <c r="E7448">
        <v>2</v>
      </c>
      <c r="F7448" s="4">
        <f t="shared" si="350"/>
        <v>1.5360983102918587E-3</v>
      </c>
      <c r="G7448" t="str">
        <f t="shared" si="348"/>
        <v xml:space="preserve">연출 연출 </v>
      </c>
    </row>
    <row r="7449" spans="1:7" x14ac:dyDescent="0.45">
      <c r="A7449" t="str">
        <f t="shared" si="349"/>
        <v>영화인_Noun</v>
      </c>
      <c r="B7449" t="s">
        <v>3302</v>
      </c>
      <c r="C7449" t="s">
        <v>418</v>
      </c>
      <c r="D7449">
        <v>6</v>
      </c>
      <c r="E7449">
        <v>2</v>
      </c>
      <c r="F7449" s="4">
        <f t="shared" si="350"/>
        <v>1.5360983102918587E-3</v>
      </c>
      <c r="G7449" t="str">
        <f t="shared" si="348"/>
        <v xml:space="preserve">영화인 영화인 </v>
      </c>
    </row>
    <row r="7450" spans="1:7" x14ac:dyDescent="0.45">
      <c r="A7450" t="str">
        <f t="shared" si="349"/>
        <v>의_Noun</v>
      </c>
      <c r="B7450" t="s">
        <v>3540</v>
      </c>
      <c r="C7450" t="s">
        <v>418</v>
      </c>
      <c r="D7450">
        <v>6</v>
      </c>
      <c r="E7450">
        <v>2</v>
      </c>
      <c r="F7450" s="4">
        <f t="shared" si="350"/>
        <v>1.5360983102918587E-3</v>
      </c>
      <c r="G7450" t="str">
        <f t="shared" si="348"/>
        <v xml:space="preserve">의 의 </v>
      </c>
    </row>
    <row r="7451" spans="1:7" x14ac:dyDescent="0.45">
      <c r="A7451" t="str">
        <f t="shared" si="349"/>
        <v>이하_Noun</v>
      </c>
      <c r="B7451" t="s">
        <v>3660</v>
      </c>
      <c r="C7451" t="s">
        <v>418</v>
      </c>
      <c r="D7451">
        <v>6</v>
      </c>
      <c r="E7451">
        <v>2</v>
      </c>
      <c r="F7451" s="4">
        <f t="shared" si="350"/>
        <v>1.5360983102918587E-3</v>
      </c>
      <c r="G7451" t="str">
        <f t="shared" si="348"/>
        <v xml:space="preserve">이하 이하 </v>
      </c>
    </row>
    <row r="7452" spans="1:7" x14ac:dyDescent="0.45">
      <c r="A7452" t="str">
        <f t="shared" si="349"/>
        <v>이후_Noun</v>
      </c>
      <c r="B7452" t="s">
        <v>3664</v>
      </c>
      <c r="C7452" t="s">
        <v>418</v>
      </c>
      <c r="D7452">
        <v>6</v>
      </c>
      <c r="E7452">
        <v>2</v>
      </c>
      <c r="F7452" s="4">
        <f t="shared" si="350"/>
        <v>1.5360983102918587E-3</v>
      </c>
      <c r="G7452" t="str">
        <f t="shared" si="348"/>
        <v xml:space="preserve">이후 이후 </v>
      </c>
    </row>
    <row r="7453" spans="1:7" x14ac:dyDescent="0.45">
      <c r="A7453" t="str">
        <f t="shared" si="349"/>
        <v>임_Noun</v>
      </c>
      <c r="B7453" t="s">
        <v>3715</v>
      </c>
      <c r="C7453" t="s">
        <v>418</v>
      </c>
      <c r="D7453">
        <v>6</v>
      </c>
      <c r="E7453">
        <v>2</v>
      </c>
      <c r="F7453" s="4">
        <f t="shared" si="350"/>
        <v>1.5360983102918587E-3</v>
      </c>
      <c r="G7453" t="str">
        <f t="shared" si="348"/>
        <v xml:space="preserve">임 임 </v>
      </c>
    </row>
    <row r="7454" spans="1:7" x14ac:dyDescent="0.45">
      <c r="A7454" t="str">
        <f t="shared" si="349"/>
        <v>재미_Noun</v>
      </c>
      <c r="B7454" t="s">
        <v>3863</v>
      </c>
      <c r="C7454" t="s">
        <v>418</v>
      </c>
      <c r="D7454">
        <v>6</v>
      </c>
      <c r="E7454">
        <v>2</v>
      </c>
      <c r="F7454" s="4">
        <f t="shared" si="350"/>
        <v>1.5360983102918587E-3</v>
      </c>
      <c r="G7454" t="str">
        <f t="shared" si="348"/>
        <v xml:space="preserve">재미 재미 </v>
      </c>
    </row>
    <row r="7455" spans="1:7" x14ac:dyDescent="0.45">
      <c r="A7455" t="str">
        <f t="shared" si="349"/>
        <v>적_Noun</v>
      </c>
      <c r="B7455" t="s">
        <v>4016</v>
      </c>
      <c r="C7455" t="s">
        <v>418</v>
      </c>
      <c r="D7455">
        <v>6</v>
      </c>
      <c r="E7455">
        <v>2</v>
      </c>
      <c r="F7455" s="4">
        <f t="shared" si="350"/>
        <v>1.5360983102918587E-3</v>
      </c>
      <c r="G7455" t="str">
        <f t="shared" si="348"/>
        <v xml:space="preserve">적 적 </v>
      </c>
    </row>
    <row r="7456" spans="1:7" x14ac:dyDescent="0.45">
      <c r="A7456" t="str">
        <f t="shared" si="349"/>
        <v>전체_Noun</v>
      </c>
      <c r="B7456" t="s">
        <v>4048</v>
      </c>
      <c r="C7456" t="s">
        <v>418</v>
      </c>
      <c r="D7456">
        <v>6</v>
      </c>
      <c r="E7456">
        <v>2</v>
      </c>
      <c r="F7456" s="4">
        <f t="shared" si="350"/>
        <v>1.5360983102918587E-3</v>
      </c>
      <c r="G7456" t="str">
        <f t="shared" si="348"/>
        <v xml:space="preserve">전체 전체 </v>
      </c>
    </row>
    <row r="7457" spans="1:7" x14ac:dyDescent="0.45">
      <c r="A7457" t="str">
        <f t="shared" si="349"/>
        <v>정도_Noun</v>
      </c>
      <c r="B7457" t="s">
        <v>4071</v>
      </c>
      <c r="C7457" t="s">
        <v>418</v>
      </c>
      <c r="D7457">
        <v>6</v>
      </c>
      <c r="E7457">
        <v>2</v>
      </c>
      <c r="F7457" s="4">
        <f t="shared" si="350"/>
        <v>1.5360983102918587E-3</v>
      </c>
      <c r="G7457" t="str">
        <f t="shared" si="348"/>
        <v xml:space="preserve">정도 정도 </v>
      </c>
    </row>
    <row r="7458" spans="1:7" x14ac:dyDescent="0.45">
      <c r="A7458" t="str">
        <f t="shared" si="349"/>
        <v>좋네_Adjective</v>
      </c>
      <c r="B7458" t="s">
        <v>4155</v>
      </c>
      <c r="C7458" t="s">
        <v>429</v>
      </c>
      <c r="D7458">
        <v>6</v>
      </c>
      <c r="E7458">
        <v>2</v>
      </c>
      <c r="F7458" s="4">
        <f t="shared" si="350"/>
        <v>1.5360983102918587E-3</v>
      </c>
      <c r="G7458" t="str">
        <f t="shared" si="348"/>
        <v xml:space="preserve">좋네 좋네 </v>
      </c>
    </row>
    <row r="7459" spans="1:7" x14ac:dyDescent="0.45">
      <c r="A7459" t="str">
        <f t="shared" si="349"/>
        <v>좋았다_Adjective</v>
      </c>
      <c r="B7459" t="s">
        <v>4219</v>
      </c>
      <c r="C7459" t="s">
        <v>429</v>
      </c>
      <c r="D7459">
        <v>6</v>
      </c>
      <c r="E7459">
        <v>2</v>
      </c>
      <c r="F7459" s="4">
        <f t="shared" si="350"/>
        <v>1.5360983102918587E-3</v>
      </c>
      <c r="G7459" t="str">
        <f t="shared" si="348"/>
        <v xml:space="preserve">좋았다 좋았다 </v>
      </c>
    </row>
    <row r="7460" spans="1:7" x14ac:dyDescent="0.45">
      <c r="A7460" t="str">
        <f t="shared" si="349"/>
        <v>좋으나_Adjective</v>
      </c>
      <c r="B7460" t="s">
        <v>4237</v>
      </c>
      <c r="C7460" t="s">
        <v>429</v>
      </c>
      <c r="D7460">
        <v>6</v>
      </c>
      <c r="E7460">
        <v>2</v>
      </c>
      <c r="F7460" s="4">
        <f t="shared" si="350"/>
        <v>1.5360983102918587E-3</v>
      </c>
      <c r="G7460" t="str">
        <f t="shared" si="348"/>
        <v xml:space="preserve">좋으나 좋으나 </v>
      </c>
    </row>
    <row r="7461" spans="1:7" x14ac:dyDescent="0.45">
      <c r="A7461" t="str">
        <f t="shared" si="349"/>
        <v>좋은_Adjective</v>
      </c>
      <c r="B7461" t="s">
        <v>4239</v>
      </c>
      <c r="C7461" t="s">
        <v>429</v>
      </c>
      <c r="D7461">
        <v>6</v>
      </c>
      <c r="E7461">
        <v>2</v>
      </c>
      <c r="F7461" s="4">
        <f t="shared" si="350"/>
        <v>1.5360983102918587E-3</v>
      </c>
      <c r="G7461" t="str">
        <f t="shared" si="348"/>
        <v xml:space="preserve">좋은 좋은 </v>
      </c>
    </row>
    <row r="7462" spans="1:7" x14ac:dyDescent="0.45">
      <c r="A7462" t="str">
        <f t="shared" si="349"/>
        <v>중반_Noun</v>
      </c>
      <c r="B7462" t="s">
        <v>4298</v>
      </c>
      <c r="C7462" t="s">
        <v>418</v>
      </c>
      <c r="D7462">
        <v>6</v>
      </c>
      <c r="E7462">
        <v>2</v>
      </c>
      <c r="F7462" s="4">
        <f t="shared" si="350"/>
        <v>1.5360983102918587E-3</v>
      </c>
      <c r="G7462" t="str">
        <f t="shared" si="348"/>
        <v xml:space="preserve">중반 중반 </v>
      </c>
    </row>
    <row r="7463" spans="1:7" x14ac:dyDescent="0.45">
      <c r="A7463" t="str">
        <f t="shared" si="349"/>
        <v>지루_Noun</v>
      </c>
      <c r="B7463" t="s">
        <v>4360</v>
      </c>
      <c r="C7463" t="s">
        <v>418</v>
      </c>
      <c r="D7463">
        <v>6</v>
      </c>
      <c r="E7463">
        <v>2</v>
      </c>
      <c r="F7463" s="4">
        <f t="shared" si="350"/>
        <v>1.5360983102918587E-3</v>
      </c>
      <c r="G7463" t="str">
        <f t="shared" si="348"/>
        <v xml:space="preserve">지루 지루 </v>
      </c>
    </row>
    <row r="7464" spans="1:7" x14ac:dyDescent="0.45">
      <c r="A7464" t="str">
        <f t="shared" si="349"/>
        <v>지루하고_Adjective</v>
      </c>
      <c r="B7464" t="s">
        <v>4361</v>
      </c>
      <c r="C7464" t="s">
        <v>429</v>
      </c>
      <c r="D7464">
        <v>6</v>
      </c>
      <c r="E7464">
        <v>2</v>
      </c>
      <c r="F7464" s="4">
        <f t="shared" si="350"/>
        <v>1.5360983102918587E-3</v>
      </c>
      <c r="G7464" t="str">
        <f t="shared" si="348"/>
        <v xml:space="preserve">지루하고 지루하고 </v>
      </c>
    </row>
    <row r="7465" spans="1:7" x14ac:dyDescent="0.45">
      <c r="A7465" t="str">
        <f t="shared" si="349"/>
        <v>초반_Noun</v>
      </c>
      <c r="B7465" t="s">
        <v>4529</v>
      </c>
      <c r="C7465" t="s">
        <v>418</v>
      </c>
      <c r="D7465">
        <v>6</v>
      </c>
      <c r="E7465">
        <v>2</v>
      </c>
      <c r="F7465" s="4">
        <f t="shared" si="350"/>
        <v>1.5360983102918587E-3</v>
      </c>
      <c r="G7465" t="str">
        <f t="shared" si="348"/>
        <v xml:space="preserve">초반 초반 </v>
      </c>
    </row>
    <row r="7466" spans="1:7" x14ac:dyDescent="0.45">
      <c r="A7466" t="str">
        <f t="shared" si="349"/>
        <v>춤_Noun</v>
      </c>
      <c r="B7466" t="s">
        <v>4559</v>
      </c>
      <c r="C7466" t="s">
        <v>418</v>
      </c>
      <c r="D7466">
        <v>6</v>
      </c>
      <c r="E7466">
        <v>2</v>
      </c>
      <c r="F7466" s="4">
        <f t="shared" si="350"/>
        <v>1.5360983102918587E-3</v>
      </c>
      <c r="G7466" t="str">
        <f t="shared" si="348"/>
        <v xml:space="preserve">춤 춤 </v>
      </c>
    </row>
    <row r="7467" spans="1:7" x14ac:dyDescent="0.45">
      <c r="A7467" t="str">
        <f t="shared" si="349"/>
        <v>튼_Verb</v>
      </c>
      <c r="B7467" t="s">
        <v>4686</v>
      </c>
      <c r="C7467" t="s">
        <v>416</v>
      </c>
      <c r="D7467">
        <v>6</v>
      </c>
      <c r="E7467">
        <v>2</v>
      </c>
      <c r="F7467" s="4">
        <f t="shared" si="350"/>
        <v>1.5360983102918587E-3</v>
      </c>
      <c r="G7467" t="str">
        <f t="shared" si="348"/>
        <v xml:space="preserve">튼 튼 </v>
      </c>
    </row>
    <row r="7468" spans="1:7" x14ac:dyDescent="0.45">
      <c r="A7468" t="str">
        <f t="shared" si="349"/>
        <v>평범한_Adjective</v>
      </c>
      <c r="B7468" t="s">
        <v>4738</v>
      </c>
      <c r="C7468" t="s">
        <v>429</v>
      </c>
      <c r="D7468">
        <v>6</v>
      </c>
      <c r="E7468">
        <v>2</v>
      </c>
      <c r="F7468" s="4">
        <f t="shared" si="350"/>
        <v>1.5360983102918587E-3</v>
      </c>
      <c r="G7468" t="str">
        <f t="shared" si="348"/>
        <v xml:space="preserve">평범한 평범한 </v>
      </c>
    </row>
    <row r="7469" spans="1:7" x14ac:dyDescent="0.45">
      <c r="A7469" t="str">
        <f t="shared" si="349"/>
        <v>하나_Noun</v>
      </c>
      <c r="B7469" t="s">
        <v>4818</v>
      </c>
      <c r="C7469" t="s">
        <v>418</v>
      </c>
      <c r="D7469">
        <v>6</v>
      </c>
      <c r="E7469">
        <v>2</v>
      </c>
      <c r="F7469" s="4">
        <f t="shared" si="350"/>
        <v>1.5360983102918587E-3</v>
      </c>
      <c r="G7469" t="str">
        <f t="shared" si="348"/>
        <v xml:space="preserve">하나 하나 </v>
      </c>
    </row>
    <row r="7470" spans="1:7" x14ac:dyDescent="0.45">
      <c r="A7470" t="str">
        <f t="shared" si="349"/>
        <v>할리우드_Noun</v>
      </c>
      <c r="B7470" t="s">
        <v>4890</v>
      </c>
      <c r="C7470" t="s">
        <v>418</v>
      </c>
      <c r="D7470">
        <v>6</v>
      </c>
      <c r="E7470">
        <v>2</v>
      </c>
      <c r="F7470" s="4">
        <f t="shared" si="350"/>
        <v>1.5360983102918587E-3</v>
      </c>
      <c r="G7470" t="str">
        <f t="shared" si="348"/>
        <v xml:space="preserve">할리우드 할리우드 </v>
      </c>
    </row>
    <row r="7471" spans="1:7" x14ac:dyDescent="0.45">
      <c r="A7471" t="str">
        <f t="shared" si="349"/>
        <v>헐리우드_Noun</v>
      </c>
      <c r="B7471" t="s">
        <v>5005</v>
      </c>
      <c r="C7471" t="s">
        <v>418</v>
      </c>
      <c r="D7471">
        <v>6</v>
      </c>
      <c r="E7471">
        <v>2</v>
      </c>
      <c r="F7471" s="4">
        <f t="shared" si="350"/>
        <v>1.5360983102918587E-3</v>
      </c>
      <c r="G7471" t="str">
        <f t="shared" si="348"/>
        <v xml:space="preserve">헐리우드 헐리우드 </v>
      </c>
    </row>
    <row r="7472" spans="1:7" x14ac:dyDescent="0.45">
      <c r="A7472" t="str">
        <f t="shared" si="349"/>
        <v>!_Punctuation</v>
      </c>
      <c r="B7472" t="s">
        <v>5</v>
      </c>
      <c r="C7472" t="s">
        <v>6</v>
      </c>
      <c r="D7472">
        <v>6</v>
      </c>
      <c r="E7472">
        <v>1</v>
      </c>
      <c r="F7472" s="4">
        <f t="shared" si="350"/>
        <v>7.6804915514592934E-4</v>
      </c>
      <c r="G7472" t="str">
        <f t="shared" si="348"/>
        <v xml:space="preserve">! </v>
      </c>
    </row>
    <row r="7473" spans="1:7" x14ac:dyDescent="0.45">
      <c r="A7473" t="str">
        <f t="shared" si="349"/>
        <v>!_Punctuation</v>
      </c>
      <c r="B7473" t="s">
        <v>5</v>
      </c>
      <c r="C7473" t="s">
        <v>6</v>
      </c>
      <c r="D7473">
        <v>6</v>
      </c>
      <c r="E7473">
        <v>6</v>
      </c>
      <c r="F7473" s="4">
        <f t="shared" si="350"/>
        <v>4.608294930875576E-3</v>
      </c>
      <c r="G7473" t="str">
        <f t="shared" si="348"/>
        <v xml:space="preserve">! ! ! ! ! ! </v>
      </c>
    </row>
    <row r="7474" spans="1:7" x14ac:dyDescent="0.45">
      <c r="A7474" t="str">
        <f t="shared" si="349"/>
        <v>'_Punctuation</v>
      </c>
      <c r="B7474" t="s">
        <v>33</v>
      </c>
      <c r="C7474" t="s">
        <v>6</v>
      </c>
      <c r="D7474">
        <v>6</v>
      </c>
      <c r="E7474">
        <v>4</v>
      </c>
      <c r="F7474" s="4">
        <f t="shared" si="350"/>
        <v>3.0721966205837174E-3</v>
      </c>
      <c r="G7474" t="str">
        <f t="shared" si="348"/>
        <v xml:space="preserve">' ' ' ' </v>
      </c>
    </row>
    <row r="7475" spans="1:7" x14ac:dyDescent="0.45">
      <c r="A7475" t="str">
        <f t="shared" si="349"/>
        <v>(?)_Punctuation</v>
      </c>
      <c r="B7475" t="s">
        <v>39</v>
      </c>
      <c r="C7475" t="s">
        <v>6</v>
      </c>
      <c r="D7475">
        <v>6</v>
      </c>
      <c r="E7475">
        <v>1</v>
      </c>
      <c r="F7475" s="4">
        <f t="shared" si="350"/>
        <v>7.6804915514592934E-4</v>
      </c>
      <c r="G7475" t="str">
        <f t="shared" si="348"/>
        <v xml:space="preserve">(?) </v>
      </c>
    </row>
    <row r="7476" spans="1:7" x14ac:dyDescent="0.45">
      <c r="A7476" t="str">
        <f t="shared" si="349"/>
        <v>-_Punctuation</v>
      </c>
      <c r="B7476" t="s">
        <v>52</v>
      </c>
      <c r="C7476" t="s">
        <v>6</v>
      </c>
      <c r="D7476">
        <v>6</v>
      </c>
      <c r="E7476">
        <v>2</v>
      </c>
      <c r="F7476" s="4">
        <f t="shared" si="350"/>
        <v>1.5360983102918587E-3</v>
      </c>
      <c r="G7476" t="str">
        <f t="shared" si="348"/>
        <v xml:space="preserve">- - </v>
      </c>
    </row>
    <row r="7477" spans="1:7" x14ac:dyDescent="0.45">
      <c r="A7477" t="str">
        <f t="shared" si="349"/>
        <v>-_-_Punctuation</v>
      </c>
      <c r="B7477" t="s">
        <v>55</v>
      </c>
      <c r="C7477" t="s">
        <v>6</v>
      </c>
      <c r="D7477">
        <v>6</v>
      </c>
      <c r="E7477">
        <v>1</v>
      </c>
      <c r="F7477" s="4">
        <f t="shared" si="350"/>
        <v>7.6804915514592934E-4</v>
      </c>
      <c r="G7477" t="str">
        <f t="shared" si="348"/>
        <v xml:space="preserve">-_- </v>
      </c>
    </row>
    <row r="7478" spans="1:7" x14ac:dyDescent="0.45">
      <c r="A7478" t="str">
        <f t="shared" si="349"/>
        <v>._Punctuation</v>
      </c>
      <c r="B7478" t="s">
        <v>60</v>
      </c>
      <c r="C7478" t="s">
        <v>6</v>
      </c>
      <c r="D7478">
        <v>6</v>
      </c>
      <c r="E7478">
        <v>50</v>
      </c>
      <c r="F7478" s="4">
        <f t="shared" si="350"/>
        <v>3.840245775729647E-2</v>
      </c>
      <c r="G7478" t="str">
        <f t="shared" si="348"/>
        <v xml:space="preserve">. . . . . . . . . . . . . . . . . . . . . . . . . . . . . . . . . . . . . . . . . . . . . . . . . . </v>
      </c>
    </row>
    <row r="7479" spans="1:7" x14ac:dyDescent="0.45">
      <c r="A7479" t="str">
        <f t="shared" si="349"/>
        <v>.!_Punctuation</v>
      </c>
      <c r="B7479" t="s">
        <v>61</v>
      </c>
      <c r="C7479" t="s">
        <v>6</v>
      </c>
      <c r="D7479">
        <v>6</v>
      </c>
      <c r="E7479">
        <v>1</v>
      </c>
      <c r="F7479" s="4">
        <f t="shared" si="350"/>
        <v>7.6804915514592934E-4</v>
      </c>
      <c r="G7479" t="str">
        <f t="shared" si="348"/>
        <v xml:space="preserve">.! </v>
      </c>
    </row>
    <row r="7480" spans="1:7" x14ac:dyDescent="0.45">
      <c r="A7480" t="str">
        <f t="shared" si="349"/>
        <v>.._Punctuation</v>
      </c>
      <c r="B7480" t="s">
        <v>50</v>
      </c>
      <c r="C7480" t="s">
        <v>6</v>
      </c>
      <c r="D7480">
        <v>6</v>
      </c>
      <c r="E7480">
        <v>44</v>
      </c>
      <c r="F7480" s="4">
        <f t="shared" si="350"/>
        <v>3.3794162826420893E-2</v>
      </c>
      <c r="G7480" t="str">
        <f t="shared" si="348"/>
        <v xml:space="preserve">.. .. .. .. .. .. .. .. .. .. .. .. .. .. .. .. .. .. .. .. .. .. .. .. .. .. .. .. .. .. .. .. .. .. .. .. .. .. .. .. .. .. .. .. </v>
      </c>
    </row>
    <row r="7481" spans="1:7" x14ac:dyDescent="0.45">
      <c r="A7481" t="str">
        <f t="shared" si="349"/>
        <v>..._Punctuation</v>
      </c>
      <c r="B7481" t="s">
        <v>51</v>
      </c>
      <c r="C7481" t="s">
        <v>6</v>
      </c>
      <c r="D7481">
        <v>6</v>
      </c>
      <c r="E7481">
        <v>19</v>
      </c>
      <c r="F7481" s="4">
        <f t="shared" si="350"/>
        <v>1.4592933947772658E-2</v>
      </c>
      <c r="G7481" t="str">
        <f t="shared" si="348"/>
        <v xml:space="preserve">... ... ... ... ... ... ... ... ... ... ... ... ... ... ... ... ... ... ... </v>
      </c>
    </row>
    <row r="7482" spans="1:7" x14ac:dyDescent="0.45">
      <c r="A7482" t="str">
        <f t="shared" si="349"/>
        <v>...._Punctuation</v>
      </c>
      <c r="B7482" t="s">
        <v>70</v>
      </c>
      <c r="C7482" t="s">
        <v>6</v>
      </c>
      <c r="D7482">
        <v>6</v>
      </c>
      <c r="E7482">
        <v>2</v>
      </c>
      <c r="F7482" s="4">
        <f t="shared" si="350"/>
        <v>1.5360983102918587E-3</v>
      </c>
      <c r="G7482" t="str">
        <f t="shared" si="348"/>
        <v xml:space="preserve">.... .... </v>
      </c>
    </row>
    <row r="7483" spans="1:7" x14ac:dyDescent="0.45">
      <c r="A7483" t="str">
        <f t="shared" si="349"/>
        <v>........_Punctuation</v>
      </c>
      <c r="B7483" t="s">
        <v>75</v>
      </c>
      <c r="C7483" t="s">
        <v>6</v>
      </c>
      <c r="D7483">
        <v>6</v>
      </c>
      <c r="E7483">
        <v>1</v>
      </c>
      <c r="F7483" s="4">
        <f t="shared" si="350"/>
        <v>7.6804915514592934E-4</v>
      </c>
      <c r="G7483" t="str">
        <f t="shared" si="348"/>
        <v xml:space="preserve">........ </v>
      </c>
    </row>
    <row r="7484" spans="1:7" x14ac:dyDescent="0.45">
      <c r="A7484" t="str">
        <f t="shared" si="349"/>
        <v>....^^;_Punctuation</v>
      </c>
      <c r="B7484" t="s">
        <v>86</v>
      </c>
      <c r="C7484" t="s">
        <v>6</v>
      </c>
      <c r="D7484">
        <v>6</v>
      </c>
      <c r="E7484">
        <v>1</v>
      </c>
      <c r="F7484" s="4">
        <f t="shared" si="350"/>
        <v>7.6804915514592934E-4</v>
      </c>
      <c r="G7484" t="str">
        <f t="shared" si="348"/>
        <v xml:space="preserve">....^^; </v>
      </c>
    </row>
    <row r="7485" spans="1:7" x14ac:dyDescent="0.45">
      <c r="A7485" t="str">
        <f t="shared" si="349"/>
        <v>..;_Punctuation</v>
      </c>
      <c r="B7485" t="s">
        <v>91</v>
      </c>
      <c r="C7485" t="s">
        <v>6</v>
      </c>
      <c r="D7485">
        <v>6</v>
      </c>
      <c r="E7485">
        <v>1</v>
      </c>
      <c r="F7485" s="4">
        <f t="shared" si="350"/>
        <v>7.6804915514592934E-4</v>
      </c>
      <c r="G7485" t="str">
        <f t="shared" si="348"/>
        <v xml:space="preserve">..; </v>
      </c>
    </row>
    <row r="7486" spans="1:7" x14ac:dyDescent="0.45">
      <c r="A7486" t="str">
        <f t="shared" si="349"/>
        <v>..;;_Punctuation</v>
      </c>
      <c r="B7486" t="s">
        <v>92</v>
      </c>
      <c r="C7486" t="s">
        <v>6</v>
      </c>
      <c r="D7486">
        <v>6</v>
      </c>
      <c r="E7486">
        <v>2</v>
      </c>
      <c r="F7486" s="4">
        <f t="shared" si="350"/>
        <v>1.5360983102918587E-3</v>
      </c>
      <c r="G7486" t="str">
        <f t="shared" si="348"/>
        <v xml:space="preserve">..;; ..;; </v>
      </c>
    </row>
    <row r="7487" spans="1:7" x14ac:dyDescent="0.45">
      <c r="A7487" t="str">
        <f t="shared" si="349"/>
        <v>///_Punctuation</v>
      </c>
      <c r="B7487" t="s">
        <v>105</v>
      </c>
      <c r="C7487" t="s">
        <v>6</v>
      </c>
      <c r="D7487">
        <v>6</v>
      </c>
      <c r="E7487">
        <v>1</v>
      </c>
      <c r="F7487" s="4">
        <f t="shared" si="350"/>
        <v>7.6804915514592934E-4</v>
      </c>
      <c r="G7487" t="str">
        <f t="shared" si="348"/>
        <v xml:space="preserve">/// </v>
      </c>
    </row>
    <row r="7488" spans="1:7" x14ac:dyDescent="0.45">
      <c r="A7488" t="str">
        <f t="shared" si="349"/>
        <v>7_Number</v>
      </c>
      <c r="B7488">
        <v>7</v>
      </c>
      <c r="C7488" t="s">
        <v>106</v>
      </c>
      <c r="D7488">
        <v>6</v>
      </c>
      <c r="E7488">
        <v>1</v>
      </c>
      <c r="F7488" s="4">
        <f t="shared" si="350"/>
        <v>7.6804915514592934E-4</v>
      </c>
      <c r="G7488" t="str">
        <f t="shared" si="348"/>
        <v xml:space="preserve">7 </v>
      </c>
    </row>
    <row r="7489" spans="1:7" x14ac:dyDescent="0.45">
      <c r="A7489" t="str">
        <f t="shared" si="349"/>
        <v>1_Number</v>
      </c>
      <c r="B7489">
        <v>1</v>
      </c>
      <c r="C7489" t="s">
        <v>106</v>
      </c>
      <c r="D7489">
        <v>6</v>
      </c>
      <c r="E7489">
        <v>2</v>
      </c>
      <c r="F7489" s="4">
        <f t="shared" si="350"/>
        <v>1.5360983102918587E-3</v>
      </c>
      <c r="G7489" t="str">
        <f t="shared" si="348"/>
        <v xml:space="preserve">1 1 </v>
      </c>
    </row>
    <row r="7490" spans="1:7" x14ac:dyDescent="0.45">
      <c r="A7490" t="str">
        <f t="shared" si="349"/>
        <v>3_Number</v>
      </c>
      <c r="B7490">
        <v>3</v>
      </c>
      <c r="C7490" t="s">
        <v>106</v>
      </c>
      <c r="D7490">
        <v>6</v>
      </c>
      <c r="E7490">
        <v>2</v>
      </c>
      <c r="F7490" s="4">
        <f t="shared" si="350"/>
        <v>1.5360983102918587E-3</v>
      </c>
      <c r="G7490" t="str">
        <f t="shared" ref="G7490:G7553" si="351">REPT(B7490&amp;" ",E7490)</f>
        <v xml:space="preserve">3 3 </v>
      </c>
    </row>
    <row r="7491" spans="1:7" x14ac:dyDescent="0.45">
      <c r="A7491" t="str">
        <f t="shared" ref="A7491:A7554" si="352">B7491&amp;"_"&amp;C7491</f>
        <v>4_Number</v>
      </c>
      <c r="B7491">
        <v>4</v>
      </c>
      <c r="C7491" t="s">
        <v>106</v>
      </c>
      <c r="D7491">
        <v>6</v>
      </c>
      <c r="E7491">
        <v>1</v>
      </c>
      <c r="F7491" s="4">
        <f t="shared" ref="F7491:F7554" si="353">E7491/SUMIF(D:D,D7491,E:E)</f>
        <v>7.6804915514592934E-4</v>
      </c>
      <c r="G7491" t="str">
        <f t="shared" si="351"/>
        <v xml:space="preserve">4 </v>
      </c>
    </row>
    <row r="7492" spans="1:7" x14ac:dyDescent="0.45">
      <c r="A7492" t="str">
        <f t="shared" si="352"/>
        <v>5_Number</v>
      </c>
      <c r="B7492">
        <v>5</v>
      </c>
      <c r="C7492" t="s">
        <v>106</v>
      </c>
      <c r="D7492">
        <v>6</v>
      </c>
      <c r="E7492">
        <v>3</v>
      </c>
      <c r="F7492" s="4">
        <f t="shared" si="353"/>
        <v>2.304147465437788E-3</v>
      </c>
      <c r="G7492" t="str">
        <f t="shared" si="351"/>
        <v xml:space="preserve">5 5 5 </v>
      </c>
    </row>
    <row r="7493" spans="1:7" x14ac:dyDescent="0.45">
      <c r="A7493" t="str">
        <f t="shared" si="352"/>
        <v>6_Number</v>
      </c>
      <c r="B7493">
        <v>6</v>
      </c>
      <c r="C7493" t="s">
        <v>106</v>
      </c>
      <c r="D7493">
        <v>6</v>
      </c>
      <c r="E7493">
        <v>3</v>
      </c>
      <c r="F7493" s="4">
        <f t="shared" si="353"/>
        <v>2.304147465437788E-3</v>
      </c>
      <c r="G7493" t="str">
        <f t="shared" si="351"/>
        <v xml:space="preserve">6 6 6 </v>
      </c>
    </row>
    <row r="7494" spans="1:7" x14ac:dyDescent="0.45">
      <c r="A7494" t="str">
        <f t="shared" si="352"/>
        <v>8_Number</v>
      </c>
      <c r="B7494">
        <v>8</v>
      </c>
      <c r="C7494" t="s">
        <v>106</v>
      </c>
      <c r="D7494">
        <v>6</v>
      </c>
      <c r="E7494">
        <v>1</v>
      </c>
      <c r="F7494" s="4">
        <f t="shared" si="353"/>
        <v>7.6804915514592934E-4</v>
      </c>
      <c r="G7494" t="str">
        <f t="shared" si="351"/>
        <v xml:space="preserve">8 </v>
      </c>
    </row>
    <row r="7495" spans="1:7" x14ac:dyDescent="0.45">
      <c r="A7495" t="str">
        <f t="shared" si="352"/>
        <v>80년_Number</v>
      </c>
      <c r="B7495" t="s">
        <v>127</v>
      </c>
      <c r="C7495" t="s">
        <v>106</v>
      </c>
      <c r="D7495">
        <v>6</v>
      </c>
      <c r="E7495">
        <v>2</v>
      </c>
      <c r="F7495" s="4">
        <f t="shared" si="353"/>
        <v>1.5360983102918587E-3</v>
      </c>
      <c r="G7495" t="str">
        <f t="shared" si="351"/>
        <v xml:space="preserve">80년 80년 </v>
      </c>
    </row>
    <row r="7496" spans="1:7" x14ac:dyDescent="0.45">
      <c r="A7496" t="str">
        <f t="shared" si="352"/>
        <v>;;_Punctuation</v>
      </c>
      <c r="B7496" t="s">
        <v>138</v>
      </c>
      <c r="C7496" t="s">
        <v>6</v>
      </c>
      <c r="D7496">
        <v>6</v>
      </c>
      <c r="E7496">
        <v>2</v>
      </c>
      <c r="F7496" s="4">
        <f t="shared" si="353"/>
        <v>1.5360983102918587E-3</v>
      </c>
      <c r="G7496" t="str">
        <f t="shared" si="351"/>
        <v xml:space="preserve">;; ;; </v>
      </c>
    </row>
    <row r="7497" spans="1:7" x14ac:dyDescent="0.45">
      <c r="A7497" t="str">
        <f t="shared" si="352"/>
        <v>;;;_Punctuation</v>
      </c>
      <c r="B7497" t="s">
        <v>140</v>
      </c>
      <c r="C7497" t="s">
        <v>6</v>
      </c>
      <c r="D7497">
        <v>6</v>
      </c>
      <c r="E7497">
        <v>1</v>
      </c>
      <c r="F7497" s="4">
        <f t="shared" si="353"/>
        <v>7.6804915514592934E-4</v>
      </c>
      <c r="G7497" t="str">
        <f t="shared" si="351"/>
        <v xml:space="preserve">;;; </v>
      </c>
    </row>
    <row r="7498" spans="1:7" x14ac:dyDescent="0.45">
      <c r="A7498" t="str">
        <f t="shared" si="352"/>
        <v>?_Punctuation</v>
      </c>
      <c r="B7498" t="s">
        <v>47</v>
      </c>
      <c r="C7498" t="s">
        <v>6</v>
      </c>
      <c r="D7498">
        <v>6</v>
      </c>
      <c r="E7498">
        <v>4</v>
      </c>
      <c r="F7498" s="4">
        <f t="shared" si="353"/>
        <v>3.0721966205837174E-3</v>
      </c>
      <c r="G7498" t="str">
        <f t="shared" si="351"/>
        <v xml:space="preserve">? ? ? ? </v>
      </c>
    </row>
    <row r="7499" spans="1:7" x14ac:dyDescent="0.45">
      <c r="A7499" t="str">
        <f t="shared" si="352"/>
        <v>Back_Alpha</v>
      </c>
      <c r="B7499" t="s">
        <v>165</v>
      </c>
      <c r="C7499" t="s">
        <v>163</v>
      </c>
      <c r="D7499">
        <v>6</v>
      </c>
      <c r="E7499">
        <v>1</v>
      </c>
      <c r="F7499" s="4">
        <f t="shared" si="353"/>
        <v>7.6804915514592934E-4</v>
      </c>
      <c r="G7499" t="str">
        <f t="shared" si="351"/>
        <v xml:space="preserve">Back </v>
      </c>
    </row>
    <row r="7500" spans="1:7" x14ac:dyDescent="0.45">
      <c r="A7500" t="str">
        <f t="shared" si="352"/>
        <v>Into_Alpha</v>
      </c>
      <c r="B7500" t="s">
        <v>189</v>
      </c>
      <c r="C7500" t="s">
        <v>163</v>
      </c>
      <c r="D7500">
        <v>6</v>
      </c>
      <c r="E7500">
        <v>1</v>
      </c>
      <c r="F7500" s="4">
        <f t="shared" si="353"/>
        <v>7.6804915514592934E-4</v>
      </c>
      <c r="G7500" t="str">
        <f t="shared" si="351"/>
        <v xml:space="preserve">Into </v>
      </c>
    </row>
    <row r="7501" spans="1:7" x14ac:dyDescent="0.45">
      <c r="A7501" t="str">
        <f t="shared" si="352"/>
        <v>Love_Alpha</v>
      </c>
      <c r="B7501" t="s">
        <v>194</v>
      </c>
      <c r="C7501" t="s">
        <v>163</v>
      </c>
      <c r="D7501">
        <v>6</v>
      </c>
      <c r="E7501">
        <v>1</v>
      </c>
      <c r="F7501" s="4">
        <f t="shared" si="353"/>
        <v>7.6804915514592934E-4</v>
      </c>
      <c r="G7501" t="str">
        <f t="shared" si="351"/>
        <v xml:space="preserve">Love </v>
      </c>
    </row>
    <row r="7502" spans="1:7" x14ac:dyDescent="0.45">
      <c r="A7502" t="str">
        <f t="shared" si="352"/>
        <v>OST_Alpha</v>
      </c>
      <c r="B7502" t="s">
        <v>205</v>
      </c>
      <c r="C7502" t="s">
        <v>163</v>
      </c>
      <c r="D7502">
        <v>6</v>
      </c>
      <c r="E7502">
        <v>4</v>
      </c>
      <c r="F7502" s="4">
        <f t="shared" si="353"/>
        <v>3.0721966205837174E-3</v>
      </c>
      <c r="G7502" t="str">
        <f t="shared" si="351"/>
        <v xml:space="preserve">OST OST OST OST </v>
      </c>
    </row>
    <row r="7503" spans="1:7" x14ac:dyDescent="0.45">
      <c r="A7503" t="str">
        <f t="shared" si="352"/>
        <v>Way_Alpha</v>
      </c>
      <c r="B7503" t="s">
        <v>220</v>
      </c>
      <c r="C7503" t="s">
        <v>163</v>
      </c>
      <c r="D7503">
        <v>6</v>
      </c>
      <c r="E7503">
        <v>1</v>
      </c>
      <c r="F7503" s="4">
        <f t="shared" si="353"/>
        <v>7.6804915514592934E-4</v>
      </c>
      <c r="G7503" t="str">
        <f t="shared" si="351"/>
        <v xml:space="preserve">Way </v>
      </c>
    </row>
    <row r="7504" spans="1:7" x14ac:dyDescent="0.45">
      <c r="A7504" t="str">
        <f t="shared" si="352"/>
        <v>a_Alpha</v>
      </c>
      <c r="B7504" t="s">
        <v>250</v>
      </c>
      <c r="C7504" t="s">
        <v>163</v>
      </c>
      <c r="D7504">
        <v>6</v>
      </c>
      <c r="E7504">
        <v>1</v>
      </c>
      <c r="F7504" s="4">
        <f t="shared" si="353"/>
        <v>7.6804915514592934E-4</v>
      </c>
      <c r="G7504" t="str">
        <f t="shared" si="351"/>
        <v xml:space="preserve">a </v>
      </c>
    </row>
    <row r="7505" spans="1:7" x14ac:dyDescent="0.45">
      <c r="A7505" t="str">
        <f t="shared" si="352"/>
        <v>bennett_Alpha</v>
      </c>
      <c r="B7505" t="s">
        <v>257</v>
      </c>
      <c r="C7505" t="s">
        <v>163</v>
      </c>
      <c r="D7505">
        <v>6</v>
      </c>
      <c r="E7505">
        <v>1</v>
      </c>
      <c r="F7505" s="4">
        <f t="shared" si="353"/>
        <v>7.6804915514592934E-4</v>
      </c>
      <c r="G7505" t="str">
        <f t="shared" si="351"/>
        <v xml:space="preserve">bennett </v>
      </c>
    </row>
    <row r="7506" spans="1:7" x14ac:dyDescent="0.45">
      <c r="A7506" t="str">
        <f t="shared" si="352"/>
        <v>but_Alpha</v>
      </c>
      <c r="B7506" t="s">
        <v>259</v>
      </c>
      <c r="C7506" t="s">
        <v>163</v>
      </c>
      <c r="D7506">
        <v>6</v>
      </c>
      <c r="E7506">
        <v>1</v>
      </c>
      <c r="F7506" s="4">
        <f t="shared" si="353"/>
        <v>7.6804915514592934E-4</v>
      </c>
      <c r="G7506" t="str">
        <f t="shared" si="351"/>
        <v xml:space="preserve">but </v>
      </c>
    </row>
    <row r="7507" spans="1:7" x14ac:dyDescent="0.45">
      <c r="A7507" t="str">
        <f t="shared" si="352"/>
        <v>goes_Alpha</v>
      </c>
      <c r="B7507" t="s">
        <v>268</v>
      </c>
      <c r="C7507" t="s">
        <v>163</v>
      </c>
      <c r="D7507">
        <v>6</v>
      </c>
      <c r="E7507">
        <v>1</v>
      </c>
      <c r="F7507" s="4">
        <f t="shared" si="353"/>
        <v>7.6804915514592934E-4</v>
      </c>
      <c r="G7507" t="str">
        <f t="shared" si="351"/>
        <v xml:space="preserve">goes </v>
      </c>
    </row>
    <row r="7508" spans="1:7" x14ac:dyDescent="0.45">
      <c r="A7508" t="str">
        <f t="shared" si="352"/>
        <v>haley_Alpha</v>
      </c>
      <c r="B7508" t="s">
        <v>272</v>
      </c>
      <c r="C7508" t="s">
        <v>163</v>
      </c>
      <c r="D7508">
        <v>6</v>
      </c>
      <c r="E7508">
        <v>1</v>
      </c>
      <c r="F7508" s="4">
        <f t="shared" si="353"/>
        <v>7.6804915514592934E-4</v>
      </c>
      <c r="G7508" t="str">
        <f t="shared" si="351"/>
        <v xml:space="preserve">haley </v>
      </c>
    </row>
    <row r="7509" spans="1:7" x14ac:dyDescent="0.45">
      <c r="A7509" t="str">
        <f t="shared" si="352"/>
        <v>heart_Alpha</v>
      </c>
      <c r="B7509" t="s">
        <v>273</v>
      </c>
      <c r="C7509" t="s">
        <v>163</v>
      </c>
      <c r="D7509">
        <v>6</v>
      </c>
      <c r="E7509">
        <v>1</v>
      </c>
      <c r="F7509" s="4">
        <f t="shared" si="353"/>
        <v>7.6804915514592934E-4</v>
      </c>
      <c r="G7509" t="str">
        <f t="shared" si="351"/>
        <v xml:space="preserve">heart </v>
      </c>
    </row>
    <row r="7510" spans="1:7" x14ac:dyDescent="0.45">
      <c r="A7510" t="str">
        <f t="shared" si="352"/>
        <v>humdrum_Alpha</v>
      </c>
      <c r="B7510" t="s">
        <v>278</v>
      </c>
      <c r="C7510" t="s">
        <v>163</v>
      </c>
      <c r="D7510">
        <v>6</v>
      </c>
      <c r="E7510">
        <v>1</v>
      </c>
      <c r="F7510" s="4">
        <f t="shared" si="353"/>
        <v>7.6804915514592934E-4</v>
      </c>
      <c r="G7510" t="str">
        <f t="shared" si="351"/>
        <v xml:space="preserve">humdrum </v>
      </c>
    </row>
    <row r="7511" spans="1:7" x14ac:dyDescent="0.45">
      <c r="A7511" t="str">
        <f t="shared" si="352"/>
        <v>my_Alpha</v>
      </c>
      <c r="B7511" t="s">
        <v>288</v>
      </c>
      <c r="C7511" t="s">
        <v>163</v>
      </c>
      <c r="D7511">
        <v>6</v>
      </c>
      <c r="E7511">
        <v>1</v>
      </c>
      <c r="F7511" s="4">
        <f t="shared" si="353"/>
        <v>7.6804915514592934E-4</v>
      </c>
      <c r="G7511" t="str">
        <f t="shared" si="351"/>
        <v xml:space="preserve">my </v>
      </c>
    </row>
    <row r="7512" spans="1:7" x14ac:dyDescent="0.45">
      <c r="A7512" t="str">
        <f t="shared" si="352"/>
        <v>ost_Alpha</v>
      </c>
      <c r="B7512" t="s">
        <v>293</v>
      </c>
      <c r="C7512" t="s">
        <v>163</v>
      </c>
      <c r="D7512">
        <v>6</v>
      </c>
      <c r="E7512">
        <v>2</v>
      </c>
      <c r="F7512" s="4">
        <f t="shared" si="353"/>
        <v>1.5360983102918587E-3</v>
      </c>
      <c r="G7512" t="str">
        <f t="shared" si="351"/>
        <v xml:space="preserve">ost ost </v>
      </c>
    </row>
    <row r="7513" spans="1:7" x14ac:dyDescent="0.45">
      <c r="A7513" t="str">
        <f t="shared" si="352"/>
        <v>pop_Alpha</v>
      </c>
      <c r="B7513" t="s">
        <v>295</v>
      </c>
      <c r="C7513" t="s">
        <v>163</v>
      </c>
      <c r="D7513">
        <v>6</v>
      </c>
      <c r="E7513">
        <v>1</v>
      </c>
      <c r="F7513" s="4">
        <f t="shared" si="353"/>
        <v>7.6804915514592934E-4</v>
      </c>
      <c r="G7513" t="str">
        <f t="shared" si="351"/>
        <v xml:space="preserve">pop </v>
      </c>
    </row>
    <row r="7514" spans="1:7" x14ac:dyDescent="0.45">
      <c r="A7514" t="str">
        <f t="shared" si="352"/>
        <v>very_Alpha</v>
      </c>
      <c r="B7514" t="s">
        <v>308</v>
      </c>
      <c r="C7514" t="s">
        <v>163</v>
      </c>
      <c r="D7514">
        <v>6</v>
      </c>
      <c r="E7514">
        <v>1</v>
      </c>
      <c r="F7514" s="4">
        <f t="shared" si="353"/>
        <v>7.6804915514592934E-4</v>
      </c>
      <c r="G7514" t="str">
        <f t="shared" si="351"/>
        <v xml:space="preserve">very </v>
      </c>
    </row>
    <row r="7515" spans="1:7" x14ac:dyDescent="0.45">
      <c r="A7515" t="str">
        <f t="shared" si="352"/>
        <v>~_Punctuation</v>
      </c>
      <c r="B7515" t="s">
        <v>318</v>
      </c>
      <c r="C7515" t="s">
        <v>6</v>
      </c>
      <c r="D7515">
        <v>6</v>
      </c>
      <c r="E7515">
        <v>4</v>
      </c>
      <c r="F7515" s="4">
        <f t="shared" si="353"/>
        <v>3.0721966205837174E-3</v>
      </c>
      <c r="G7515" t="str">
        <f t="shared" si="351"/>
        <v xml:space="preserve">~ ~ ~ ~ </v>
      </c>
    </row>
    <row r="7516" spans="1:7" x14ac:dyDescent="0.45">
      <c r="A7516" t="str">
        <f t="shared" si="352"/>
        <v>가_Josa</v>
      </c>
      <c r="B7516" t="s">
        <v>414</v>
      </c>
      <c r="C7516" t="s">
        <v>415</v>
      </c>
      <c r="D7516">
        <v>6</v>
      </c>
      <c r="E7516">
        <v>16</v>
      </c>
      <c r="F7516" s="4">
        <f t="shared" si="353"/>
        <v>1.2288786482334869E-2</v>
      </c>
      <c r="G7516" t="str">
        <f t="shared" si="351"/>
        <v xml:space="preserve">가 가 가 가 가 가 가 가 가 가 가 가 가 가 가 가 </v>
      </c>
    </row>
    <row r="7517" spans="1:7" x14ac:dyDescent="0.45">
      <c r="A7517" t="str">
        <f t="shared" si="352"/>
        <v>같이_Adverb</v>
      </c>
      <c r="B7517" t="s">
        <v>540</v>
      </c>
      <c r="C7517" t="s">
        <v>468</v>
      </c>
      <c r="D7517">
        <v>6</v>
      </c>
      <c r="E7517">
        <v>1</v>
      </c>
      <c r="F7517" s="4">
        <f t="shared" si="353"/>
        <v>7.6804915514592934E-4</v>
      </c>
      <c r="G7517" t="str">
        <f t="shared" si="351"/>
        <v xml:space="preserve">같이 </v>
      </c>
    </row>
    <row r="7518" spans="1:7" x14ac:dyDescent="0.45">
      <c r="A7518" t="str">
        <f t="shared" si="352"/>
        <v>게_Josa</v>
      </c>
      <c r="B7518" t="s">
        <v>588</v>
      </c>
      <c r="C7518" t="s">
        <v>415</v>
      </c>
      <c r="D7518">
        <v>6</v>
      </c>
      <c r="E7518">
        <v>1</v>
      </c>
      <c r="F7518" s="4">
        <f t="shared" si="353"/>
        <v>7.6804915514592934E-4</v>
      </c>
      <c r="G7518" t="str">
        <f t="shared" si="351"/>
        <v xml:space="preserve">게 </v>
      </c>
    </row>
    <row r="7519" spans="1:7" x14ac:dyDescent="0.45">
      <c r="A7519" t="str">
        <f t="shared" si="352"/>
        <v>고_Josa</v>
      </c>
      <c r="B7519" t="s">
        <v>612</v>
      </c>
      <c r="C7519" t="s">
        <v>415</v>
      </c>
      <c r="D7519">
        <v>6</v>
      </c>
      <c r="E7519">
        <v>2</v>
      </c>
      <c r="F7519" s="4">
        <f t="shared" si="353"/>
        <v>1.5360983102918587E-3</v>
      </c>
      <c r="G7519" t="str">
        <f t="shared" si="351"/>
        <v xml:space="preserve">고 고 </v>
      </c>
    </row>
    <row r="7520" spans="1:7" x14ac:dyDescent="0.45">
      <c r="A7520" t="str">
        <f t="shared" si="352"/>
        <v>과_Josa</v>
      </c>
      <c r="B7520" t="s">
        <v>642</v>
      </c>
      <c r="C7520" t="s">
        <v>415</v>
      </c>
      <c r="D7520">
        <v>6</v>
      </c>
      <c r="E7520">
        <v>3</v>
      </c>
      <c r="F7520" s="4">
        <f t="shared" si="353"/>
        <v>2.304147465437788E-3</v>
      </c>
      <c r="G7520" t="str">
        <f t="shared" si="351"/>
        <v xml:space="preserve">과 과 과 </v>
      </c>
    </row>
    <row r="7521" spans="1:7" x14ac:dyDescent="0.45">
      <c r="A7521" t="str">
        <f t="shared" si="352"/>
        <v>그_Determiner</v>
      </c>
      <c r="B7521" t="s">
        <v>736</v>
      </c>
      <c r="C7521" t="s">
        <v>737</v>
      </c>
      <c r="D7521">
        <v>6</v>
      </c>
      <c r="E7521">
        <v>5</v>
      </c>
      <c r="F7521" s="4">
        <f t="shared" si="353"/>
        <v>3.8402457757296467E-3</v>
      </c>
      <c r="G7521" t="str">
        <f t="shared" si="351"/>
        <v xml:space="preserve">그 그 그 그 그 </v>
      </c>
    </row>
    <row r="7522" spans="1:7" x14ac:dyDescent="0.45">
      <c r="A7522" t="str">
        <f t="shared" si="352"/>
        <v>그냥_Modifier</v>
      </c>
      <c r="B7522" t="s">
        <v>745</v>
      </c>
      <c r="C7522" t="s">
        <v>613</v>
      </c>
      <c r="D7522">
        <v>6</v>
      </c>
      <c r="E7522">
        <v>1</v>
      </c>
      <c r="F7522" s="4">
        <f t="shared" si="353"/>
        <v>7.6804915514592934E-4</v>
      </c>
      <c r="G7522" t="str">
        <f t="shared" si="351"/>
        <v xml:space="preserve">그냥 </v>
      </c>
    </row>
    <row r="7523" spans="1:7" x14ac:dyDescent="0.45">
      <c r="A7523" t="str">
        <f t="shared" si="352"/>
        <v>그래도_Adverb</v>
      </c>
      <c r="B7523" t="s">
        <v>755</v>
      </c>
      <c r="C7523" t="s">
        <v>468</v>
      </c>
      <c r="D7523">
        <v>6</v>
      </c>
      <c r="E7523">
        <v>2</v>
      </c>
      <c r="F7523" s="4">
        <f t="shared" si="353"/>
        <v>1.5360983102918587E-3</v>
      </c>
      <c r="G7523" t="str">
        <f t="shared" si="351"/>
        <v xml:space="preserve">그래도 그래도 </v>
      </c>
    </row>
    <row r="7524" spans="1:7" x14ac:dyDescent="0.45">
      <c r="A7524" t="str">
        <f t="shared" si="352"/>
        <v>그래서_Adverb</v>
      </c>
      <c r="B7524" t="s">
        <v>757</v>
      </c>
      <c r="C7524" t="s">
        <v>468</v>
      </c>
      <c r="D7524">
        <v>6</v>
      </c>
      <c r="E7524">
        <v>1</v>
      </c>
      <c r="F7524" s="4">
        <f t="shared" si="353"/>
        <v>7.6804915514592934E-4</v>
      </c>
      <c r="G7524" t="str">
        <f t="shared" si="351"/>
        <v xml:space="preserve">그래서 </v>
      </c>
    </row>
    <row r="7525" spans="1:7" x14ac:dyDescent="0.45">
      <c r="A7525" t="str">
        <f t="shared" si="352"/>
        <v>그러나_Conjunction</v>
      </c>
      <c r="B7525" t="s">
        <v>767</v>
      </c>
      <c r="C7525" t="s">
        <v>763</v>
      </c>
      <c r="D7525">
        <v>6</v>
      </c>
      <c r="E7525">
        <v>3</v>
      </c>
      <c r="F7525" s="4">
        <f t="shared" si="353"/>
        <v>2.304147465437788E-3</v>
      </c>
      <c r="G7525" t="str">
        <f t="shared" si="351"/>
        <v xml:space="preserve">그러나 그러나 그러나 </v>
      </c>
    </row>
    <row r="7526" spans="1:7" x14ac:dyDescent="0.45">
      <c r="A7526" t="str">
        <f t="shared" si="352"/>
        <v>그럭저럭_Adverb</v>
      </c>
      <c r="B7526" t="s">
        <v>772</v>
      </c>
      <c r="C7526" t="s">
        <v>468</v>
      </c>
      <c r="D7526">
        <v>6</v>
      </c>
      <c r="E7526">
        <v>1</v>
      </c>
      <c r="F7526" s="4">
        <f t="shared" si="353"/>
        <v>7.6804915514592934E-4</v>
      </c>
      <c r="G7526" t="str">
        <f t="shared" si="351"/>
        <v xml:space="preserve">그럭저럭 </v>
      </c>
    </row>
    <row r="7527" spans="1:7" x14ac:dyDescent="0.45">
      <c r="A7527" t="str">
        <f t="shared" si="352"/>
        <v>그런_Modifier</v>
      </c>
      <c r="B7527" t="s">
        <v>773</v>
      </c>
      <c r="C7527" t="s">
        <v>613</v>
      </c>
      <c r="D7527">
        <v>6</v>
      </c>
      <c r="E7527">
        <v>2</v>
      </c>
      <c r="F7527" s="4">
        <f t="shared" si="353"/>
        <v>1.5360983102918587E-3</v>
      </c>
      <c r="G7527" t="str">
        <f t="shared" si="351"/>
        <v xml:space="preserve">그런 그런 </v>
      </c>
    </row>
    <row r="7528" spans="1:7" x14ac:dyDescent="0.45">
      <c r="A7528" t="str">
        <f t="shared" si="352"/>
        <v>그런데_Conjunction</v>
      </c>
      <c r="B7528" t="s">
        <v>776</v>
      </c>
      <c r="C7528" t="s">
        <v>763</v>
      </c>
      <c r="D7528">
        <v>6</v>
      </c>
      <c r="E7528">
        <v>1</v>
      </c>
      <c r="F7528" s="4">
        <f t="shared" si="353"/>
        <v>7.6804915514592934E-4</v>
      </c>
      <c r="G7528" t="str">
        <f t="shared" si="351"/>
        <v xml:space="preserve">그런데 </v>
      </c>
    </row>
    <row r="7529" spans="1:7" x14ac:dyDescent="0.45">
      <c r="A7529" t="str">
        <f t="shared" si="352"/>
        <v>그렇게_Adverb</v>
      </c>
      <c r="B7529" t="s">
        <v>783</v>
      </c>
      <c r="C7529" t="s">
        <v>468</v>
      </c>
      <c r="D7529">
        <v>6</v>
      </c>
      <c r="E7529">
        <v>1</v>
      </c>
      <c r="F7529" s="4">
        <f t="shared" si="353"/>
        <v>7.6804915514592934E-4</v>
      </c>
      <c r="G7529" t="str">
        <f t="shared" si="351"/>
        <v xml:space="preserve">그렇게 </v>
      </c>
    </row>
    <row r="7530" spans="1:7" x14ac:dyDescent="0.45">
      <c r="A7530" t="str">
        <f t="shared" si="352"/>
        <v>그리고_Conjunction</v>
      </c>
      <c r="B7530" t="s">
        <v>794</v>
      </c>
      <c r="C7530" t="s">
        <v>763</v>
      </c>
      <c r="D7530">
        <v>6</v>
      </c>
      <c r="E7530">
        <v>3</v>
      </c>
      <c r="F7530" s="4">
        <f t="shared" si="353"/>
        <v>2.304147465437788E-3</v>
      </c>
      <c r="G7530" t="str">
        <f t="shared" si="351"/>
        <v xml:space="preserve">그리고 그리고 그리고 </v>
      </c>
    </row>
    <row r="7531" spans="1:7" x14ac:dyDescent="0.45">
      <c r="A7531" t="str">
        <f t="shared" si="352"/>
        <v>그저_Adverb</v>
      </c>
      <c r="B7531" t="s">
        <v>803</v>
      </c>
      <c r="C7531" t="s">
        <v>468</v>
      </c>
      <c r="D7531">
        <v>6</v>
      </c>
      <c r="E7531">
        <v>2</v>
      </c>
      <c r="F7531" s="4">
        <f t="shared" si="353"/>
        <v>1.5360983102918587E-3</v>
      </c>
      <c r="G7531" t="str">
        <f t="shared" si="351"/>
        <v xml:space="preserve">그저 그저 </v>
      </c>
    </row>
    <row r="7532" spans="1:7" x14ac:dyDescent="0.45">
      <c r="A7532" t="str">
        <f t="shared" si="352"/>
        <v>근데_Adverb</v>
      </c>
      <c r="B7532" t="s">
        <v>810</v>
      </c>
      <c r="C7532" t="s">
        <v>468</v>
      </c>
      <c r="D7532">
        <v>6</v>
      </c>
      <c r="E7532">
        <v>3</v>
      </c>
      <c r="F7532" s="4">
        <f t="shared" si="353"/>
        <v>2.304147465437788E-3</v>
      </c>
      <c r="G7532" t="str">
        <f t="shared" si="351"/>
        <v xml:space="preserve">근데 근데 근데 </v>
      </c>
    </row>
    <row r="7533" spans="1:7" x14ac:dyDescent="0.45">
      <c r="A7533" t="str">
        <f t="shared" si="352"/>
        <v>기_Modifier</v>
      </c>
      <c r="B7533" t="s">
        <v>826</v>
      </c>
      <c r="C7533" t="s">
        <v>613</v>
      </c>
      <c r="D7533">
        <v>6</v>
      </c>
      <c r="E7533">
        <v>1</v>
      </c>
      <c r="F7533" s="4">
        <f t="shared" si="353"/>
        <v>7.6804915514592934E-4</v>
      </c>
      <c r="G7533" t="str">
        <f t="shared" si="351"/>
        <v xml:space="preserve">기 </v>
      </c>
    </row>
    <row r="7534" spans="1:7" x14ac:dyDescent="0.45">
      <c r="A7534" t="str">
        <f t="shared" si="352"/>
        <v>까지_Josa</v>
      </c>
      <c r="B7534" t="s">
        <v>883</v>
      </c>
      <c r="C7534" t="s">
        <v>415</v>
      </c>
      <c r="D7534">
        <v>6</v>
      </c>
      <c r="E7534">
        <v>1</v>
      </c>
      <c r="F7534" s="4">
        <f t="shared" si="353"/>
        <v>7.6804915514592934E-4</v>
      </c>
      <c r="G7534" t="str">
        <f t="shared" si="351"/>
        <v xml:space="preserve">까지 </v>
      </c>
    </row>
    <row r="7535" spans="1:7" x14ac:dyDescent="0.45">
      <c r="A7535" t="str">
        <f t="shared" si="352"/>
        <v>나_Josa</v>
      </c>
      <c r="B7535" t="s">
        <v>957</v>
      </c>
      <c r="C7535" t="s">
        <v>415</v>
      </c>
      <c r="D7535">
        <v>6</v>
      </c>
      <c r="E7535">
        <v>1</v>
      </c>
      <c r="F7535" s="4">
        <f t="shared" si="353"/>
        <v>7.6804915514592934E-4</v>
      </c>
      <c r="G7535" t="str">
        <f t="shared" si="351"/>
        <v xml:space="preserve">나 </v>
      </c>
    </row>
    <row r="7536" spans="1:7" x14ac:dyDescent="0.45">
      <c r="A7536" t="str">
        <f t="shared" si="352"/>
        <v>냥_Josa</v>
      </c>
      <c r="B7536" t="s">
        <v>1081</v>
      </c>
      <c r="C7536" t="s">
        <v>415</v>
      </c>
      <c r="D7536">
        <v>6</v>
      </c>
      <c r="E7536">
        <v>1</v>
      </c>
      <c r="F7536" s="4">
        <f t="shared" si="353"/>
        <v>7.6804915514592934E-4</v>
      </c>
      <c r="G7536" t="str">
        <f t="shared" si="351"/>
        <v xml:space="preserve">냥 </v>
      </c>
    </row>
    <row r="7537" spans="1:7" x14ac:dyDescent="0.45">
      <c r="A7537" t="str">
        <f t="shared" si="352"/>
        <v>너무_Adverb</v>
      </c>
      <c r="B7537" t="s">
        <v>1084</v>
      </c>
      <c r="C7537" t="s">
        <v>468</v>
      </c>
      <c r="D7537">
        <v>6</v>
      </c>
      <c r="E7537">
        <v>13</v>
      </c>
      <c r="F7537" s="4">
        <f t="shared" si="353"/>
        <v>9.984639016897081E-3</v>
      </c>
      <c r="G7537" t="str">
        <f t="shared" si="351"/>
        <v xml:space="preserve">너무 너무 너무 너무 너무 너무 너무 너무 너무 너무 너무 너무 너무 </v>
      </c>
    </row>
    <row r="7538" spans="1:7" x14ac:dyDescent="0.45">
      <c r="A7538" t="str">
        <f t="shared" si="352"/>
        <v>너무나_Adverb</v>
      </c>
      <c r="B7538" t="s">
        <v>1085</v>
      </c>
      <c r="C7538" t="s">
        <v>468</v>
      </c>
      <c r="D7538">
        <v>6</v>
      </c>
      <c r="E7538">
        <v>3</v>
      </c>
      <c r="F7538" s="4">
        <f t="shared" si="353"/>
        <v>2.304147465437788E-3</v>
      </c>
      <c r="G7538" t="str">
        <f t="shared" si="351"/>
        <v xml:space="preserve">너무나 너무나 너무나 </v>
      </c>
    </row>
    <row r="7539" spans="1:7" x14ac:dyDescent="0.45">
      <c r="A7539" t="str">
        <f t="shared" si="352"/>
        <v>네_Josa</v>
      </c>
      <c r="B7539" t="s">
        <v>1107</v>
      </c>
      <c r="C7539" t="s">
        <v>415</v>
      </c>
      <c r="D7539">
        <v>6</v>
      </c>
      <c r="E7539">
        <v>1</v>
      </c>
      <c r="F7539" s="4">
        <f t="shared" si="353"/>
        <v>7.6804915514592934E-4</v>
      </c>
      <c r="G7539" t="str">
        <f t="shared" si="351"/>
        <v xml:space="preserve">네 </v>
      </c>
    </row>
    <row r="7540" spans="1:7" x14ac:dyDescent="0.45">
      <c r="A7540" t="str">
        <f t="shared" si="352"/>
        <v>는_Josa</v>
      </c>
      <c r="B7540" t="s">
        <v>1203</v>
      </c>
      <c r="C7540" t="s">
        <v>415</v>
      </c>
      <c r="D7540">
        <v>6</v>
      </c>
      <c r="E7540">
        <v>22</v>
      </c>
      <c r="F7540" s="4">
        <f t="shared" si="353"/>
        <v>1.6897081413210446E-2</v>
      </c>
      <c r="G7540" t="str">
        <f t="shared" si="351"/>
        <v xml:space="preserve">는 는 는 는 는 는 는 는 는 는 는 는 는 는 는 는 는 는 는 는 는 는 </v>
      </c>
    </row>
    <row r="7541" spans="1:7" x14ac:dyDescent="0.45">
      <c r="A7541" t="str">
        <f t="shared" si="352"/>
        <v>다_Adverb</v>
      </c>
      <c r="B7541" t="s">
        <v>1230</v>
      </c>
      <c r="C7541" t="s">
        <v>468</v>
      </c>
      <c r="D7541">
        <v>6</v>
      </c>
      <c r="E7541">
        <v>5</v>
      </c>
      <c r="F7541" s="4">
        <f t="shared" si="353"/>
        <v>3.8402457757296467E-3</v>
      </c>
      <c r="G7541" t="str">
        <f t="shared" si="351"/>
        <v xml:space="preserve">다 다 다 다 다 </v>
      </c>
    </row>
    <row r="7542" spans="1:7" x14ac:dyDescent="0.45">
      <c r="A7542" t="str">
        <f t="shared" si="352"/>
        <v>다_Josa</v>
      </c>
      <c r="B7542" t="s">
        <v>1230</v>
      </c>
      <c r="C7542" t="s">
        <v>415</v>
      </c>
      <c r="D7542">
        <v>6</v>
      </c>
      <c r="E7542">
        <v>1</v>
      </c>
      <c r="F7542" s="4">
        <f t="shared" si="353"/>
        <v>7.6804915514592934E-4</v>
      </c>
      <c r="G7542" t="str">
        <f t="shared" si="351"/>
        <v xml:space="preserve">다 </v>
      </c>
    </row>
    <row r="7543" spans="1:7" x14ac:dyDescent="0.45">
      <c r="A7543" t="str">
        <f t="shared" si="352"/>
        <v>대_Foreign</v>
      </c>
      <c r="B7543" t="s">
        <v>1311</v>
      </c>
      <c r="C7543" t="s">
        <v>4</v>
      </c>
      <c r="D7543">
        <v>6</v>
      </c>
      <c r="E7543">
        <v>1</v>
      </c>
      <c r="F7543" s="4">
        <f t="shared" si="353"/>
        <v>7.6804915514592934E-4</v>
      </c>
      <c r="G7543" t="str">
        <f t="shared" si="351"/>
        <v xml:space="preserve">대 </v>
      </c>
    </row>
    <row r="7544" spans="1:7" x14ac:dyDescent="0.45">
      <c r="A7544" t="str">
        <f t="shared" si="352"/>
        <v>대_Modifier</v>
      </c>
      <c r="B7544" t="s">
        <v>1311</v>
      </c>
      <c r="C7544" t="s">
        <v>613</v>
      </c>
      <c r="D7544">
        <v>6</v>
      </c>
      <c r="E7544">
        <v>2</v>
      </c>
      <c r="F7544" s="4">
        <f t="shared" si="353"/>
        <v>1.5360983102918587E-3</v>
      </c>
      <c r="G7544" t="str">
        <f t="shared" si="351"/>
        <v xml:space="preserve">대 대 </v>
      </c>
    </row>
    <row r="7545" spans="1:7" x14ac:dyDescent="0.45">
      <c r="A7545" t="str">
        <f t="shared" si="352"/>
        <v>대_Suffix</v>
      </c>
      <c r="B7545" t="s">
        <v>1311</v>
      </c>
      <c r="C7545" t="s">
        <v>472</v>
      </c>
      <c r="D7545">
        <v>6</v>
      </c>
      <c r="E7545">
        <v>1</v>
      </c>
      <c r="F7545" s="4">
        <f t="shared" si="353"/>
        <v>7.6804915514592934E-4</v>
      </c>
      <c r="G7545" t="str">
        <f t="shared" si="351"/>
        <v xml:space="preserve">대 </v>
      </c>
    </row>
    <row r="7546" spans="1:7" x14ac:dyDescent="0.45">
      <c r="A7546" t="str">
        <f t="shared" si="352"/>
        <v>대로_Josa</v>
      </c>
      <c r="B7546" t="s">
        <v>1321</v>
      </c>
      <c r="C7546" t="s">
        <v>415</v>
      </c>
      <c r="D7546">
        <v>6</v>
      </c>
      <c r="E7546">
        <v>1</v>
      </c>
      <c r="F7546" s="4">
        <f t="shared" si="353"/>
        <v>7.6804915514592934E-4</v>
      </c>
      <c r="G7546" t="str">
        <f t="shared" si="351"/>
        <v xml:space="preserve">대로 </v>
      </c>
    </row>
    <row r="7547" spans="1:7" x14ac:dyDescent="0.45">
      <c r="A7547" t="str">
        <f t="shared" si="352"/>
        <v>대를_Foreign</v>
      </c>
      <c r="B7547" t="s">
        <v>1322</v>
      </c>
      <c r="C7547" t="s">
        <v>4</v>
      </c>
      <c r="D7547">
        <v>6</v>
      </c>
      <c r="E7547">
        <v>1</v>
      </c>
      <c r="F7547" s="4">
        <f t="shared" si="353"/>
        <v>7.6804915514592934E-4</v>
      </c>
      <c r="G7547" t="str">
        <f t="shared" si="351"/>
        <v xml:space="preserve">대를 </v>
      </c>
    </row>
    <row r="7548" spans="1:7" x14ac:dyDescent="0.45">
      <c r="A7548" t="str">
        <f t="shared" si="352"/>
        <v>도_Josa</v>
      </c>
      <c r="B7548" t="s">
        <v>1364</v>
      </c>
      <c r="C7548" t="s">
        <v>415</v>
      </c>
      <c r="D7548">
        <v>6</v>
      </c>
      <c r="E7548">
        <v>11</v>
      </c>
      <c r="F7548" s="4">
        <f t="shared" si="353"/>
        <v>8.4485407066052232E-3</v>
      </c>
      <c r="G7548" t="str">
        <f t="shared" si="351"/>
        <v xml:space="preserve">도 도 도 도 도 도 도 도 도 도 도 </v>
      </c>
    </row>
    <row r="7549" spans="1:7" x14ac:dyDescent="0.45">
      <c r="A7549" t="str">
        <f t="shared" si="352"/>
        <v>들_Suffix</v>
      </c>
      <c r="B7549" t="s">
        <v>1477</v>
      </c>
      <c r="C7549" t="s">
        <v>472</v>
      </c>
      <c r="D7549">
        <v>6</v>
      </c>
      <c r="E7549">
        <v>6</v>
      </c>
      <c r="F7549" s="4">
        <f t="shared" si="353"/>
        <v>4.608294930875576E-3</v>
      </c>
      <c r="G7549" t="str">
        <f t="shared" si="351"/>
        <v xml:space="preserve">들 들 들 들 들 들 </v>
      </c>
    </row>
    <row r="7550" spans="1:7" x14ac:dyDescent="0.45">
      <c r="A7550" t="str">
        <f t="shared" si="352"/>
        <v>딱_Adverb</v>
      </c>
      <c r="B7550" t="s">
        <v>1555</v>
      </c>
      <c r="C7550" t="s">
        <v>468</v>
      </c>
      <c r="D7550">
        <v>6</v>
      </c>
      <c r="E7550">
        <v>1</v>
      </c>
      <c r="F7550" s="4">
        <f t="shared" si="353"/>
        <v>7.6804915514592934E-4</v>
      </c>
      <c r="G7550" t="str">
        <f t="shared" si="351"/>
        <v xml:space="preserve">딱 </v>
      </c>
    </row>
    <row r="7551" spans="1:7" x14ac:dyDescent="0.45">
      <c r="A7551" t="str">
        <f t="shared" si="352"/>
        <v>라_Josa</v>
      </c>
      <c r="B7551" t="s">
        <v>1598</v>
      </c>
      <c r="C7551" t="s">
        <v>415</v>
      </c>
      <c r="D7551">
        <v>6</v>
      </c>
      <c r="E7551">
        <v>3</v>
      </c>
      <c r="F7551" s="4">
        <f t="shared" si="353"/>
        <v>2.304147465437788E-3</v>
      </c>
      <c r="G7551" t="str">
        <f t="shared" si="351"/>
        <v xml:space="preserve">라 라 라 </v>
      </c>
    </row>
    <row r="7552" spans="1:7" x14ac:dyDescent="0.45">
      <c r="A7552" t="str">
        <f t="shared" si="352"/>
        <v>라서_Josa</v>
      </c>
      <c r="B7552" t="s">
        <v>1608</v>
      </c>
      <c r="C7552" t="s">
        <v>415</v>
      </c>
      <c r="D7552">
        <v>6</v>
      </c>
      <c r="E7552">
        <v>1</v>
      </c>
      <c r="F7552" s="4">
        <f t="shared" si="353"/>
        <v>7.6804915514592934E-4</v>
      </c>
      <c r="G7552" t="str">
        <f t="shared" si="351"/>
        <v xml:space="preserve">라서 </v>
      </c>
    </row>
    <row r="7553" spans="1:7" x14ac:dyDescent="0.45">
      <c r="A7553" t="str">
        <f t="shared" si="352"/>
        <v>랑_Josa</v>
      </c>
      <c r="B7553" t="s">
        <v>1615</v>
      </c>
      <c r="C7553" t="s">
        <v>415</v>
      </c>
      <c r="D7553">
        <v>6</v>
      </c>
      <c r="E7553">
        <v>1</v>
      </c>
      <c r="F7553" s="4">
        <f t="shared" si="353"/>
        <v>7.6804915514592934E-4</v>
      </c>
      <c r="G7553" t="str">
        <f t="shared" si="351"/>
        <v xml:space="preserve">랑 </v>
      </c>
    </row>
    <row r="7554" spans="1:7" x14ac:dyDescent="0.45">
      <c r="A7554" t="str">
        <f t="shared" si="352"/>
        <v>로_Josa</v>
      </c>
      <c r="B7554" t="s">
        <v>1637</v>
      </c>
      <c r="C7554" t="s">
        <v>415</v>
      </c>
      <c r="D7554">
        <v>6</v>
      </c>
      <c r="E7554">
        <v>3</v>
      </c>
      <c r="F7554" s="4">
        <f t="shared" si="353"/>
        <v>2.304147465437788E-3</v>
      </c>
      <c r="G7554" t="str">
        <f t="shared" ref="G7554:G7617" si="354">REPT(B7554&amp;" ",E7554)</f>
        <v xml:space="preserve">로 로 로 </v>
      </c>
    </row>
    <row r="7555" spans="1:7" x14ac:dyDescent="0.45">
      <c r="A7555" t="str">
        <f t="shared" ref="A7555:A7618" si="355">B7555&amp;"_"&amp;C7555</f>
        <v>를_Josa</v>
      </c>
      <c r="B7555" t="s">
        <v>1665</v>
      </c>
      <c r="C7555" t="s">
        <v>415</v>
      </c>
      <c r="D7555">
        <v>6</v>
      </c>
      <c r="E7555">
        <v>7</v>
      </c>
      <c r="F7555" s="4">
        <f t="shared" ref="F7555:F7618" si="356">E7555/SUMIF(D:D,D7555,E:E)</f>
        <v>5.3763440860215058E-3</v>
      </c>
      <c r="G7555" t="str">
        <f t="shared" si="354"/>
        <v xml:space="preserve">를 를 를 를 를 를 를 </v>
      </c>
    </row>
    <row r="7556" spans="1:7" x14ac:dyDescent="0.45">
      <c r="A7556" t="str">
        <f t="shared" si="355"/>
        <v>마다_Josa</v>
      </c>
      <c r="B7556" t="s">
        <v>1680</v>
      </c>
      <c r="C7556" t="s">
        <v>415</v>
      </c>
      <c r="D7556">
        <v>6</v>
      </c>
      <c r="E7556">
        <v>1</v>
      </c>
      <c r="F7556" s="4">
        <f t="shared" si="356"/>
        <v>7.6804915514592934E-4</v>
      </c>
      <c r="G7556" t="str">
        <f t="shared" si="354"/>
        <v xml:space="preserve">마다 </v>
      </c>
    </row>
    <row r="7557" spans="1:7" x14ac:dyDescent="0.45">
      <c r="A7557" t="str">
        <f t="shared" si="355"/>
        <v>만_Josa</v>
      </c>
      <c r="B7557" t="s">
        <v>1703</v>
      </c>
      <c r="C7557" t="s">
        <v>415</v>
      </c>
      <c r="D7557">
        <v>6</v>
      </c>
      <c r="E7557">
        <v>10</v>
      </c>
      <c r="F7557" s="4">
        <f t="shared" si="356"/>
        <v>7.6804915514592934E-3</v>
      </c>
      <c r="G7557" t="str">
        <f t="shared" si="354"/>
        <v xml:space="preserve">만 만 만 만 만 만 만 만 만 만 </v>
      </c>
    </row>
    <row r="7558" spans="1:7" x14ac:dyDescent="0.45">
      <c r="A7558" t="str">
        <f t="shared" si="355"/>
        <v>만_Suffix</v>
      </c>
      <c r="B7558" t="s">
        <v>1703</v>
      </c>
      <c r="C7558" t="s">
        <v>472</v>
      </c>
      <c r="D7558">
        <v>6</v>
      </c>
      <c r="E7558">
        <v>2</v>
      </c>
      <c r="F7558" s="4">
        <f t="shared" si="356"/>
        <v>1.5360983102918587E-3</v>
      </c>
      <c r="G7558" t="str">
        <f t="shared" si="354"/>
        <v xml:space="preserve">만 만 </v>
      </c>
    </row>
    <row r="7559" spans="1:7" x14ac:dyDescent="0.45">
      <c r="A7559" t="str">
        <f t="shared" si="355"/>
        <v>만은_Josa</v>
      </c>
      <c r="B7559" t="s">
        <v>1738</v>
      </c>
      <c r="C7559" t="s">
        <v>415</v>
      </c>
      <c r="D7559">
        <v>6</v>
      </c>
      <c r="E7559">
        <v>1</v>
      </c>
      <c r="F7559" s="4">
        <f t="shared" si="356"/>
        <v>7.6804915514592934E-4</v>
      </c>
      <c r="G7559" t="str">
        <f t="shared" si="354"/>
        <v xml:space="preserve">만은 </v>
      </c>
    </row>
    <row r="7560" spans="1:7" x14ac:dyDescent="0.45">
      <c r="A7560" t="str">
        <f t="shared" si="355"/>
        <v>많이_Adverb</v>
      </c>
      <c r="B7560" t="s">
        <v>1763</v>
      </c>
      <c r="C7560" t="s">
        <v>468</v>
      </c>
      <c r="D7560">
        <v>6</v>
      </c>
      <c r="E7560">
        <v>3</v>
      </c>
      <c r="F7560" s="4">
        <f t="shared" si="356"/>
        <v>2.304147465437788E-3</v>
      </c>
      <c r="G7560" t="str">
        <f t="shared" si="354"/>
        <v xml:space="preserve">많이 많이 많이 </v>
      </c>
    </row>
    <row r="7561" spans="1:7" x14ac:dyDescent="0.45">
      <c r="A7561" t="str">
        <f t="shared" si="355"/>
        <v>말고_Josa</v>
      </c>
      <c r="B7561" t="s">
        <v>1765</v>
      </c>
      <c r="C7561" t="s">
        <v>415</v>
      </c>
      <c r="D7561">
        <v>6</v>
      </c>
      <c r="E7561">
        <v>3</v>
      </c>
      <c r="F7561" s="4">
        <f t="shared" si="356"/>
        <v>2.304147465437788E-3</v>
      </c>
      <c r="G7561" t="str">
        <f t="shared" si="354"/>
        <v xml:space="preserve">말고 말고 말고 </v>
      </c>
    </row>
    <row r="7562" spans="1:7" x14ac:dyDescent="0.45">
      <c r="A7562" t="str">
        <f t="shared" si="355"/>
        <v>맨_Modifier</v>
      </c>
      <c r="B7562" t="s">
        <v>1803</v>
      </c>
      <c r="C7562" t="s">
        <v>613</v>
      </c>
      <c r="D7562">
        <v>6</v>
      </c>
      <c r="E7562">
        <v>1</v>
      </c>
      <c r="F7562" s="4">
        <f t="shared" si="356"/>
        <v>7.6804915514592934E-4</v>
      </c>
      <c r="G7562" t="str">
        <f t="shared" si="354"/>
        <v xml:space="preserve">맨 </v>
      </c>
    </row>
    <row r="7563" spans="1:7" x14ac:dyDescent="0.45">
      <c r="A7563" t="str">
        <f t="shared" si="355"/>
        <v>며_Josa</v>
      </c>
      <c r="B7563" t="s">
        <v>1871</v>
      </c>
      <c r="C7563" t="s">
        <v>415</v>
      </c>
      <c r="D7563">
        <v>6</v>
      </c>
      <c r="E7563">
        <v>1</v>
      </c>
      <c r="F7563" s="4">
        <f t="shared" si="356"/>
        <v>7.6804915514592934E-4</v>
      </c>
      <c r="G7563" t="str">
        <f t="shared" si="354"/>
        <v xml:space="preserve">며 </v>
      </c>
    </row>
    <row r="7564" spans="1:7" x14ac:dyDescent="0.45">
      <c r="A7564" t="str">
        <f t="shared" si="355"/>
        <v>못_VerbPrefix</v>
      </c>
      <c r="B7564" t="s">
        <v>1924</v>
      </c>
      <c r="C7564" t="s">
        <v>1556</v>
      </c>
      <c r="D7564">
        <v>6</v>
      </c>
      <c r="E7564">
        <v>1</v>
      </c>
      <c r="F7564" s="4">
        <f t="shared" si="356"/>
        <v>7.6804915514592934E-4</v>
      </c>
      <c r="G7564" t="str">
        <f t="shared" si="354"/>
        <v xml:space="preserve">못 </v>
      </c>
    </row>
    <row r="7565" spans="1:7" x14ac:dyDescent="0.45">
      <c r="A7565" t="str">
        <f t="shared" si="355"/>
        <v>별_Modifier</v>
      </c>
      <c r="B7565" t="s">
        <v>2167</v>
      </c>
      <c r="C7565" t="s">
        <v>613</v>
      </c>
      <c r="D7565">
        <v>6</v>
      </c>
      <c r="E7565">
        <v>2</v>
      </c>
      <c r="F7565" s="4">
        <f t="shared" si="356"/>
        <v>1.5360983102918587E-3</v>
      </c>
      <c r="G7565" t="str">
        <f t="shared" si="354"/>
        <v xml:space="preserve">별 별 </v>
      </c>
    </row>
    <row r="7566" spans="1:7" x14ac:dyDescent="0.45">
      <c r="A7566" t="str">
        <f t="shared" si="355"/>
        <v>보다_Josa</v>
      </c>
      <c r="B7566" t="s">
        <v>2205</v>
      </c>
      <c r="C7566" t="s">
        <v>415</v>
      </c>
      <c r="D7566">
        <v>6</v>
      </c>
      <c r="E7566">
        <v>3</v>
      </c>
      <c r="F7566" s="4">
        <f t="shared" si="356"/>
        <v>2.304147465437788E-3</v>
      </c>
      <c r="G7566" t="str">
        <f t="shared" si="354"/>
        <v xml:space="preserve">보다 보다 보다 </v>
      </c>
    </row>
    <row r="7567" spans="1:7" x14ac:dyDescent="0.45">
      <c r="A7567" t="str">
        <f t="shared" si="355"/>
        <v>보다는_Josa</v>
      </c>
      <c r="B7567" t="s">
        <v>2207</v>
      </c>
      <c r="C7567" t="s">
        <v>415</v>
      </c>
      <c r="D7567">
        <v>6</v>
      </c>
      <c r="E7567">
        <v>1</v>
      </c>
      <c r="F7567" s="4">
        <f t="shared" si="356"/>
        <v>7.6804915514592934E-4</v>
      </c>
      <c r="G7567" t="str">
        <f t="shared" si="354"/>
        <v xml:space="preserve">보다는 </v>
      </c>
    </row>
    <row r="7568" spans="1:7" x14ac:dyDescent="0.45">
      <c r="A7568" t="str">
        <f t="shared" si="355"/>
        <v>부터_Josa</v>
      </c>
      <c r="B7568" t="s">
        <v>2368</v>
      </c>
      <c r="C7568" t="s">
        <v>415</v>
      </c>
      <c r="D7568">
        <v>6</v>
      </c>
      <c r="E7568">
        <v>1</v>
      </c>
      <c r="F7568" s="4">
        <f t="shared" si="356"/>
        <v>7.6804915514592934E-4</v>
      </c>
      <c r="G7568" t="str">
        <f t="shared" si="354"/>
        <v xml:space="preserve">부터 </v>
      </c>
    </row>
    <row r="7569" spans="1:7" x14ac:dyDescent="0.45">
      <c r="A7569" t="str">
        <f t="shared" si="355"/>
        <v>뿐_Suffix</v>
      </c>
      <c r="B7569" t="s">
        <v>2495</v>
      </c>
      <c r="C7569" t="s">
        <v>472</v>
      </c>
      <c r="D7569">
        <v>6</v>
      </c>
      <c r="E7569">
        <v>2</v>
      </c>
      <c r="F7569" s="4">
        <f t="shared" si="356"/>
        <v>1.5360983102918587E-3</v>
      </c>
      <c r="G7569" t="str">
        <f t="shared" si="354"/>
        <v xml:space="preserve">뿐 뿐 </v>
      </c>
    </row>
    <row r="7570" spans="1:7" x14ac:dyDescent="0.45">
      <c r="A7570" t="str">
        <f t="shared" si="355"/>
        <v>서_Josa</v>
      </c>
      <c r="B7570" t="s">
        <v>2605</v>
      </c>
      <c r="C7570" t="s">
        <v>415</v>
      </c>
      <c r="D7570">
        <v>6</v>
      </c>
      <c r="E7570">
        <v>2</v>
      </c>
      <c r="F7570" s="4">
        <f t="shared" si="356"/>
        <v>1.5360983102918587E-3</v>
      </c>
      <c r="G7570" t="str">
        <f t="shared" si="354"/>
        <v xml:space="preserve">서 서 </v>
      </c>
    </row>
    <row r="7571" spans="1:7" x14ac:dyDescent="0.45">
      <c r="A7571" t="str">
        <f t="shared" si="355"/>
        <v>스럽게_Josa</v>
      </c>
      <c r="B7571" t="s">
        <v>2717</v>
      </c>
      <c r="C7571" t="s">
        <v>415</v>
      </c>
      <c r="D7571">
        <v>6</v>
      </c>
      <c r="E7571">
        <v>1</v>
      </c>
      <c r="F7571" s="4">
        <f t="shared" si="356"/>
        <v>7.6804915514592934E-4</v>
      </c>
      <c r="G7571" t="str">
        <f t="shared" si="354"/>
        <v xml:space="preserve">스럽게 </v>
      </c>
    </row>
    <row r="7572" spans="1:7" x14ac:dyDescent="0.45">
      <c r="A7572" t="str">
        <f t="shared" si="355"/>
        <v>식_Suffix</v>
      </c>
      <c r="B7572" t="s">
        <v>2761</v>
      </c>
      <c r="C7572" t="s">
        <v>472</v>
      </c>
      <c r="D7572">
        <v>6</v>
      </c>
      <c r="E7572">
        <v>1</v>
      </c>
      <c r="F7572" s="4">
        <f t="shared" si="356"/>
        <v>7.6804915514592934E-4</v>
      </c>
      <c r="G7572" t="str">
        <f t="shared" si="354"/>
        <v xml:space="preserve">식 </v>
      </c>
    </row>
    <row r="7573" spans="1:7" x14ac:dyDescent="0.45">
      <c r="A7573" t="str">
        <f t="shared" si="355"/>
        <v>아_Exclamation</v>
      </c>
      <c r="B7573" t="s">
        <v>2870</v>
      </c>
      <c r="C7573" t="s">
        <v>2871</v>
      </c>
      <c r="D7573">
        <v>6</v>
      </c>
      <c r="E7573">
        <v>1</v>
      </c>
      <c r="F7573" s="4">
        <f t="shared" si="356"/>
        <v>7.6804915514592934E-4</v>
      </c>
      <c r="G7573" t="str">
        <f t="shared" si="354"/>
        <v xml:space="preserve">아 </v>
      </c>
    </row>
    <row r="7574" spans="1:7" x14ac:dyDescent="0.45">
      <c r="A7574" t="str">
        <f t="shared" si="355"/>
        <v>ㅋㅋ_KoreanParticle</v>
      </c>
      <c r="B7574" t="s">
        <v>379</v>
      </c>
      <c r="C7574" t="s">
        <v>363</v>
      </c>
      <c r="D7574">
        <v>6</v>
      </c>
      <c r="E7574">
        <v>1</v>
      </c>
      <c r="F7574" s="4">
        <f t="shared" si="356"/>
        <v>7.6804915514592934E-4</v>
      </c>
      <c r="G7574" t="str">
        <f t="shared" si="354"/>
        <v xml:space="preserve">ㅋㅋ </v>
      </c>
    </row>
    <row r="7575" spans="1:7" x14ac:dyDescent="0.45">
      <c r="A7575" t="str">
        <f t="shared" si="355"/>
        <v>ㅋㅋㅋㅋ_KoreanParticle</v>
      </c>
      <c r="B7575" t="s">
        <v>382</v>
      </c>
      <c r="C7575" t="s">
        <v>363</v>
      </c>
      <c r="D7575">
        <v>6</v>
      </c>
      <c r="E7575">
        <v>1</v>
      </c>
      <c r="F7575" s="4">
        <f t="shared" si="356"/>
        <v>7.6804915514592934E-4</v>
      </c>
      <c r="G7575" t="str">
        <f t="shared" si="354"/>
        <v xml:space="preserve">ㅋㅋㅋㅋ </v>
      </c>
    </row>
    <row r="7576" spans="1:7" x14ac:dyDescent="0.45">
      <c r="A7576" t="str">
        <f t="shared" si="355"/>
        <v>ㅎㅎ_KoreanParticle</v>
      </c>
      <c r="B7576" t="s">
        <v>393</v>
      </c>
      <c r="C7576" t="s">
        <v>363</v>
      </c>
      <c r="D7576">
        <v>6</v>
      </c>
      <c r="E7576">
        <v>1</v>
      </c>
      <c r="F7576" s="4">
        <f t="shared" si="356"/>
        <v>7.6804915514592934E-4</v>
      </c>
      <c r="G7576" t="str">
        <f t="shared" si="354"/>
        <v xml:space="preserve">ㅎㅎ </v>
      </c>
    </row>
    <row r="7577" spans="1:7" x14ac:dyDescent="0.45">
      <c r="A7577" t="str">
        <f t="shared" si="355"/>
        <v>ㅎㅎㅎ_KoreanParticle</v>
      </c>
      <c r="B7577" t="s">
        <v>394</v>
      </c>
      <c r="C7577" t="s">
        <v>363</v>
      </c>
      <c r="D7577">
        <v>6</v>
      </c>
      <c r="E7577">
        <v>1</v>
      </c>
      <c r="F7577" s="4">
        <f t="shared" si="356"/>
        <v>7.6804915514592934E-4</v>
      </c>
      <c r="G7577" t="str">
        <f t="shared" si="354"/>
        <v xml:space="preserve">ㅎㅎㅎ </v>
      </c>
    </row>
    <row r="7578" spans="1:7" x14ac:dyDescent="0.45">
      <c r="A7578" t="str">
        <f t="shared" si="355"/>
        <v>ㅠㅠ_KoreanParticle</v>
      </c>
      <c r="B7578" t="s">
        <v>408</v>
      </c>
      <c r="C7578" t="s">
        <v>363</v>
      </c>
      <c r="D7578">
        <v>6</v>
      </c>
      <c r="E7578">
        <v>1</v>
      </c>
      <c r="F7578" s="4">
        <f t="shared" si="356"/>
        <v>7.6804915514592934E-4</v>
      </c>
      <c r="G7578" t="str">
        <f t="shared" si="354"/>
        <v xml:space="preserve">ㅠㅠ </v>
      </c>
    </row>
    <row r="7579" spans="1:7" x14ac:dyDescent="0.45">
      <c r="A7579" t="str">
        <f t="shared" si="355"/>
        <v>가_Verb</v>
      </c>
      <c r="B7579" t="s">
        <v>414</v>
      </c>
      <c r="C7579" t="s">
        <v>416</v>
      </c>
      <c r="D7579">
        <v>6</v>
      </c>
      <c r="E7579">
        <v>1</v>
      </c>
      <c r="F7579" s="4">
        <f t="shared" si="356"/>
        <v>7.6804915514592934E-4</v>
      </c>
      <c r="G7579" t="str">
        <f t="shared" si="354"/>
        <v xml:space="preserve">가 </v>
      </c>
    </row>
    <row r="7580" spans="1:7" x14ac:dyDescent="0.45">
      <c r="A7580" t="str">
        <f t="shared" si="355"/>
        <v>가벼운_Adjective</v>
      </c>
      <c r="B7580" t="s">
        <v>442</v>
      </c>
      <c r="C7580" t="s">
        <v>429</v>
      </c>
      <c r="D7580">
        <v>6</v>
      </c>
      <c r="E7580">
        <v>1</v>
      </c>
      <c r="F7580" s="4">
        <f t="shared" si="356"/>
        <v>7.6804915514592934E-4</v>
      </c>
      <c r="G7580" t="str">
        <f t="shared" si="354"/>
        <v xml:space="preserve">가벼운 </v>
      </c>
    </row>
    <row r="7581" spans="1:7" x14ac:dyDescent="0.45">
      <c r="A7581" t="str">
        <f t="shared" si="355"/>
        <v>가사_Noun</v>
      </c>
      <c r="B7581" t="s">
        <v>447</v>
      </c>
      <c r="C7581" t="s">
        <v>418</v>
      </c>
      <c r="D7581">
        <v>6</v>
      </c>
      <c r="E7581">
        <v>1</v>
      </c>
      <c r="F7581" s="4">
        <f t="shared" si="356"/>
        <v>7.6804915514592934E-4</v>
      </c>
      <c r="G7581" t="str">
        <f t="shared" si="354"/>
        <v xml:space="preserve">가사 </v>
      </c>
    </row>
    <row r="7582" spans="1:7" x14ac:dyDescent="0.45">
      <c r="A7582" t="str">
        <f t="shared" si="355"/>
        <v>안_VerbPrefix</v>
      </c>
      <c r="B7582" t="s">
        <v>2960</v>
      </c>
      <c r="C7582" t="s">
        <v>1556</v>
      </c>
      <c r="D7582">
        <v>6</v>
      </c>
      <c r="E7582">
        <v>1</v>
      </c>
      <c r="F7582" s="4">
        <f t="shared" si="356"/>
        <v>7.6804915514592934E-4</v>
      </c>
      <c r="G7582" t="str">
        <f t="shared" si="354"/>
        <v xml:space="preserve">안 </v>
      </c>
    </row>
    <row r="7583" spans="1:7" x14ac:dyDescent="0.45">
      <c r="A7583" t="str">
        <f t="shared" si="355"/>
        <v>가삿말_Noun</v>
      </c>
      <c r="B7583" t="s">
        <v>449</v>
      </c>
      <c r="C7583" t="s">
        <v>418</v>
      </c>
      <c r="D7583">
        <v>6</v>
      </c>
      <c r="E7583">
        <v>1</v>
      </c>
      <c r="F7583" s="4">
        <f t="shared" si="356"/>
        <v>7.6804915514592934E-4</v>
      </c>
      <c r="G7583" t="str">
        <f t="shared" si="354"/>
        <v xml:space="preserve">가삿말 </v>
      </c>
    </row>
    <row r="7584" spans="1:7" x14ac:dyDescent="0.45">
      <c r="A7584" t="str">
        <f t="shared" si="355"/>
        <v>가수_Noun</v>
      </c>
      <c r="B7584" t="s">
        <v>451</v>
      </c>
      <c r="C7584" t="s">
        <v>418</v>
      </c>
      <c r="D7584">
        <v>6</v>
      </c>
      <c r="E7584">
        <v>1</v>
      </c>
      <c r="F7584" s="4">
        <f t="shared" si="356"/>
        <v>7.6804915514592934E-4</v>
      </c>
      <c r="G7584" t="str">
        <f t="shared" si="354"/>
        <v xml:space="preserve">가수 </v>
      </c>
    </row>
    <row r="7585" spans="1:7" x14ac:dyDescent="0.45">
      <c r="A7585" t="str">
        <f t="shared" si="355"/>
        <v>가장_Noun</v>
      </c>
      <c r="B7585" t="s">
        <v>459</v>
      </c>
      <c r="C7585" t="s">
        <v>418</v>
      </c>
      <c r="D7585">
        <v>6</v>
      </c>
      <c r="E7585">
        <v>1</v>
      </c>
      <c r="F7585" s="4">
        <f t="shared" si="356"/>
        <v>7.6804915514592934E-4</v>
      </c>
      <c r="G7585" t="str">
        <f t="shared" si="354"/>
        <v xml:space="preserve">가장 </v>
      </c>
    </row>
    <row r="7586" spans="1:7" x14ac:dyDescent="0.45">
      <c r="A7586" t="str">
        <f t="shared" si="355"/>
        <v>감미로운_Adjective</v>
      </c>
      <c r="B7586" t="s">
        <v>493</v>
      </c>
      <c r="C7586" t="s">
        <v>429</v>
      </c>
      <c r="D7586">
        <v>6</v>
      </c>
      <c r="E7586">
        <v>1</v>
      </c>
      <c r="F7586" s="4">
        <f t="shared" si="356"/>
        <v>7.6804915514592934E-4</v>
      </c>
      <c r="G7586" t="str">
        <f t="shared" si="354"/>
        <v xml:space="preserve">감미로운 </v>
      </c>
    </row>
    <row r="7587" spans="1:7" x14ac:dyDescent="0.45">
      <c r="A7587" t="str">
        <f t="shared" si="355"/>
        <v>감정_Noun</v>
      </c>
      <c r="B7587" t="s">
        <v>503</v>
      </c>
      <c r="C7587" t="s">
        <v>418</v>
      </c>
      <c r="D7587">
        <v>6</v>
      </c>
      <c r="E7587">
        <v>1</v>
      </c>
      <c r="F7587" s="4">
        <f t="shared" si="356"/>
        <v>7.6804915514592934E-4</v>
      </c>
      <c r="G7587" t="str">
        <f t="shared" si="354"/>
        <v xml:space="preserve">감정 </v>
      </c>
    </row>
    <row r="7588" spans="1:7" x14ac:dyDescent="0.45">
      <c r="A7588" t="str">
        <f t="shared" si="355"/>
        <v>감정이입_Noun</v>
      </c>
      <c r="B7588" t="s">
        <v>504</v>
      </c>
      <c r="C7588" t="s">
        <v>418</v>
      </c>
      <c r="D7588">
        <v>6</v>
      </c>
      <c r="E7588">
        <v>1</v>
      </c>
      <c r="F7588" s="4">
        <f t="shared" si="356"/>
        <v>7.6804915514592934E-4</v>
      </c>
      <c r="G7588" t="str">
        <f t="shared" si="354"/>
        <v xml:space="preserve">감정이입 </v>
      </c>
    </row>
    <row r="7589" spans="1:7" x14ac:dyDescent="0.45">
      <c r="A7589" t="str">
        <f t="shared" si="355"/>
        <v>갔다_Verb</v>
      </c>
      <c r="B7589" t="s">
        <v>511</v>
      </c>
      <c r="C7589" t="s">
        <v>416</v>
      </c>
      <c r="D7589">
        <v>6</v>
      </c>
      <c r="E7589">
        <v>1</v>
      </c>
      <c r="F7589" s="4">
        <f t="shared" si="356"/>
        <v>7.6804915514592934E-4</v>
      </c>
      <c r="G7589" t="str">
        <f t="shared" si="354"/>
        <v xml:space="preserve">갔다 </v>
      </c>
    </row>
    <row r="7590" spans="1:7" x14ac:dyDescent="0.45">
      <c r="A7590" t="str">
        <f t="shared" si="355"/>
        <v>갖춘_Verb</v>
      </c>
      <c r="B7590" t="s">
        <v>525</v>
      </c>
      <c r="C7590" t="s">
        <v>416</v>
      </c>
      <c r="D7590">
        <v>6</v>
      </c>
      <c r="E7590">
        <v>1</v>
      </c>
      <c r="F7590" s="4">
        <f t="shared" si="356"/>
        <v>7.6804915514592934E-4</v>
      </c>
      <c r="G7590" t="str">
        <f t="shared" si="354"/>
        <v xml:space="preserve">갖춘 </v>
      </c>
    </row>
    <row r="7591" spans="1:7" x14ac:dyDescent="0.45">
      <c r="A7591" t="str">
        <f t="shared" si="355"/>
        <v>야_Josa</v>
      </c>
      <c r="B7591" t="s">
        <v>3059</v>
      </c>
      <c r="C7591" t="s">
        <v>415</v>
      </c>
      <c r="D7591">
        <v>6</v>
      </c>
      <c r="E7591">
        <v>1</v>
      </c>
      <c r="F7591" s="4">
        <f t="shared" si="356"/>
        <v>7.6804915514592934E-4</v>
      </c>
      <c r="G7591" t="str">
        <f t="shared" si="354"/>
        <v xml:space="preserve">야 </v>
      </c>
    </row>
    <row r="7592" spans="1:7" x14ac:dyDescent="0.45">
      <c r="A7592" t="str">
        <f t="shared" si="355"/>
        <v>같긴한데_Adjective</v>
      </c>
      <c r="B7592" t="s">
        <v>526</v>
      </c>
      <c r="C7592" t="s">
        <v>429</v>
      </c>
      <c r="D7592">
        <v>6</v>
      </c>
      <c r="E7592">
        <v>1</v>
      </c>
      <c r="F7592" s="4">
        <f t="shared" si="356"/>
        <v>7.6804915514592934E-4</v>
      </c>
      <c r="G7592" t="str">
        <f t="shared" si="354"/>
        <v xml:space="preserve">같긴한데 </v>
      </c>
    </row>
    <row r="7593" spans="1:7" x14ac:dyDescent="0.45">
      <c r="A7593" t="str">
        <f t="shared" si="355"/>
        <v>같은_Adjective</v>
      </c>
      <c r="B7593" t="s">
        <v>536</v>
      </c>
      <c r="C7593" t="s">
        <v>429</v>
      </c>
      <c r="D7593">
        <v>6</v>
      </c>
      <c r="E7593">
        <v>1</v>
      </c>
      <c r="F7593" s="4">
        <f t="shared" si="356"/>
        <v>7.6804915514592934E-4</v>
      </c>
      <c r="G7593" t="str">
        <f t="shared" si="354"/>
        <v xml:space="preserve">같은 </v>
      </c>
    </row>
    <row r="7594" spans="1:7" x14ac:dyDescent="0.45">
      <c r="A7594" t="str">
        <f t="shared" si="355"/>
        <v>같은데_Adjective</v>
      </c>
      <c r="B7594" t="s">
        <v>538</v>
      </c>
      <c r="C7594" t="s">
        <v>429</v>
      </c>
      <c r="D7594">
        <v>6</v>
      </c>
      <c r="E7594">
        <v>1</v>
      </c>
      <c r="F7594" s="4">
        <f t="shared" si="356"/>
        <v>7.6804915514592934E-4</v>
      </c>
      <c r="G7594" t="str">
        <f t="shared" si="354"/>
        <v xml:space="preserve">같은데 </v>
      </c>
    </row>
    <row r="7595" spans="1:7" x14ac:dyDescent="0.45">
      <c r="A7595" t="str">
        <f t="shared" si="355"/>
        <v>개_Noun</v>
      </c>
      <c r="B7595" t="s">
        <v>542</v>
      </c>
      <c r="C7595" t="s">
        <v>418</v>
      </c>
      <c r="D7595">
        <v>6</v>
      </c>
      <c r="E7595">
        <v>1</v>
      </c>
      <c r="F7595" s="4">
        <f t="shared" si="356"/>
        <v>7.6804915514592934E-4</v>
      </c>
      <c r="G7595" t="str">
        <f t="shared" si="354"/>
        <v xml:space="preserve">개 </v>
      </c>
    </row>
    <row r="7596" spans="1:7" x14ac:dyDescent="0.45">
      <c r="A7596" t="str">
        <f t="shared" si="355"/>
        <v>개그_Noun</v>
      </c>
      <c r="B7596" t="s">
        <v>544</v>
      </c>
      <c r="C7596" t="s">
        <v>418</v>
      </c>
      <c r="D7596">
        <v>6</v>
      </c>
      <c r="E7596">
        <v>1</v>
      </c>
      <c r="F7596" s="4">
        <f t="shared" si="356"/>
        <v>7.6804915514592934E-4</v>
      </c>
      <c r="G7596" t="str">
        <f t="shared" si="354"/>
        <v xml:space="preserve">개그 </v>
      </c>
    </row>
    <row r="7597" spans="1:7" x14ac:dyDescent="0.45">
      <c r="A7597" t="str">
        <f t="shared" si="355"/>
        <v>개봉_Noun</v>
      </c>
      <c r="B7597" t="s">
        <v>548</v>
      </c>
      <c r="C7597" t="s">
        <v>418</v>
      </c>
      <c r="D7597">
        <v>6</v>
      </c>
      <c r="E7597">
        <v>1</v>
      </c>
      <c r="F7597" s="4">
        <f t="shared" si="356"/>
        <v>7.6804915514592934E-4</v>
      </c>
      <c r="G7597" t="str">
        <f t="shared" si="354"/>
        <v xml:space="preserve">개봉 </v>
      </c>
    </row>
    <row r="7598" spans="1:7" x14ac:dyDescent="0.45">
      <c r="A7598" t="str">
        <f t="shared" si="355"/>
        <v>거짓_Noun</v>
      </c>
      <c r="B7598" t="s">
        <v>567</v>
      </c>
      <c r="C7598" t="s">
        <v>418</v>
      </c>
      <c r="D7598">
        <v>6</v>
      </c>
      <c r="E7598">
        <v>1</v>
      </c>
      <c r="F7598" s="4">
        <f t="shared" si="356"/>
        <v>7.6804915514592934E-4</v>
      </c>
      <c r="G7598" t="str">
        <f t="shared" si="354"/>
        <v xml:space="preserve">거짓 </v>
      </c>
    </row>
    <row r="7599" spans="1:7" x14ac:dyDescent="0.45">
      <c r="A7599" t="str">
        <f t="shared" si="355"/>
        <v>게_Noun</v>
      </c>
      <c r="B7599" t="s">
        <v>588</v>
      </c>
      <c r="C7599" t="s">
        <v>418</v>
      </c>
      <c r="D7599">
        <v>6</v>
      </c>
      <c r="E7599">
        <v>1</v>
      </c>
      <c r="F7599" s="4">
        <f t="shared" si="356"/>
        <v>7.6804915514592934E-4</v>
      </c>
      <c r="G7599" t="str">
        <f t="shared" si="354"/>
        <v xml:space="preserve">게 </v>
      </c>
    </row>
    <row r="7600" spans="1:7" x14ac:dyDescent="0.45">
      <c r="A7600" t="str">
        <f t="shared" si="355"/>
        <v>고_Noun</v>
      </c>
      <c r="B7600" t="s">
        <v>612</v>
      </c>
      <c r="C7600" t="s">
        <v>418</v>
      </c>
      <c r="D7600">
        <v>6</v>
      </c>
      <c r="E7600">
        <v>1</v>
      </c>
      <c r="F7600" s="4">
        <f t="shared" si="356"/>
        <v>7.6804915514592934E-4</v>
      </c>
      <c r="G7600" t="str">
        <f t="shared" si="354"/>
        <v xml:space="preserve">고 </v>
      </c>
    </row>
    <row r="7601" spans="1:7" x14ac:dyDescent="0.45">
      <c r="A7601" t="str">
        <f t="shared" si="355"/>
        <v>공감_Noun</v>
      </c>
      <c r="B7601" t="s">
        <v>636</v>
      </c>
      <c r="C7601" t="s">
        <v>418</v>
      </c>
      <c r="D7601">
        <v>6</v>
      </c>
      <c r="E7601">
        <v>1</v>
      </c>
      <c r="F7601" s="4">
        <f t="shared" si="356"/>
        <v>7.6804915514592934E-4</v>
      </c>
      <c r="G7601" t="str">
        <f t="shared" si="354"/>
        <v xml:space="preserve">공감 </v>
      </c>
    </row>
    <row r="7602" spans="1:7" x14ac:dyDescent="0.45">
      <c r="A7602" t="str">
        <f t="shared" si="355"/>
        <v>공식_Noun</v>
      </c>
      <c r="B7602" t="s">
        <v>637</v>
      </c>
      <c r="C7602" t="s">
        <v>418</v>
      </c>
      <c r="D7602">
        <v>6</v>
      </c>
      <c r="E7602">
        <v>1</v>
      </c>
      <c r="F7602" s="4">
        <f t="shared" si="356"/>
        <v>7.6804915514592934E-4</v>
      </c>
      <c r="G7602" t="str">
        <f t="shared" si="354"/>
        <v xml:space="preserve">공식 </v>
      </c>
    </row>
    <row r="7603" spans="1:7" x14ac:dyDescent="0.45">
      <c r="A7603" t="str">
        <f t="shared" si="355"/>
        <v>괜찮고_Adjective</v>
      </c>
      <c r="B7603" t="s">
        <v>656</v>
      </c>
      <c r="C7603" t="s">
        <v>429</v>
      </c>
      <c r="D7603">
        <v>6</v>
      </c>
      <c r="E7603">
        <v>1</v>
      </c>
      <c r="F7603" s="4">
        <f t="shared" si="356"/>
        <v>7.6804915514592934E-4</v>
      </c>
      <c r="G7603" t="str">
        <f t="shared" si="354"/>
        <v xml:space="preserve">괜찮고 </v>
      </c>
    </row>
    <row r="7604" spans="1:7" x14ac:dyDescent="0.45">
      <c r="A7604" t="str">
        <f t="shared" si="355"/>
        <v>괜찮다_Adjective</v>
      </c>
      <c r="B7604" t="s">
        <v>661</v>
      </c>
      <c r="C7604" t="s">
        <v>429</v>
      </c>
      <c r="D7604">
        <v>6</v>
      </c>
      <c r="E7604">
        <v>1</v>
      </c>
      <c r="F7604" s="4">
        <f t="shared" si="356"/>
        <v>7.6804915514592934E-4</v>
      </c>
      <c r="G7604" t="str">
        <f t="shared" si="354"/>
        <v xml:space="preserve">괜찮다 </v>
      </c>
    </row>
    <row r="7605" spans="1:7" x14ac:dyDescent="0.45">
      <c r="A7605" t="str">
        <f t="shared" si="355"/>
        <v>귀여운_Adjective</v>
      </c>
      <c r="B7605" t="s">
        <v>718</v>
      </c>
      <c r="C7605" t="s">
        <v>429</v>
      </c>
      <c r="D7605">
        <v>6</v>
      </c>
      <c r="E7605">
        <v>1</v>
      </c>
      <c r="F7605" s="4">
        <f t="shared" si="356"/>
        <v>7.6804915514592934E-4</v>
      </c>
      <c r="G7605" t="str">
        <f t="shared" si="354"/>
        <v xml:space="preserve">귀여운 </v>
      </c>
    </row>
    <row r="7606" spans="1:7" x14ac:dyDescent="0.45">
      <c r="A7606" t="str">
        <f t="shared" si="355"/>
        <v>그거_Noun</v>
      </c>
      <c r="B7606" t="s">
        <v>738</v>
      </c>
      <c r="C7606" t="s">
        <v>418</v>
      </c>
      <c r="D7606">
        <v>6</v>
      </c>
      <c r="E7606">
        <v>1</v>
      </c>
      <c r="F7606" s="4">
        <f t="shared" si="356"/>
        <v>7.6804915514592934E-4</v>
      </c>
      <c r="G7606" t="str">
        <f t="shared" si="354"/>
        <v xml:space="preserve">그거 </v>
      </c>
    </row>
    <row r="7607" spans="1:7" x14ac:dyDescent="0.45">
      <c r="A7607" t="str">
        <f t="shared" si="355"/>
        <v>그녕_Noun</v>
      </c>
      <c r="B7607" t="s">
        <v>747</v>
      </c>
      <c r="C7607" t="s">
        <v>418</v>
      </c>
      <c r="D7607">
        <v>6</v>
      </c>
      <c r="E7607">
        <v>1</v>
      </c>
      <c r="F7607" s="4">
        <f t="shared" si="356"/>
        <v>7.6804915514592934E-4</v>
      </c>
      <c r="G7607" t="str">
        <f t="shared" si="354"/>
        <v xml:space="preserve">그녕 </v>
      </c>
    </row>
    <row r="7608" spans="1:7" x14ac:dyDescent="0.45">
      <c r="A7608" t="str">
        <f t="shared" si="355"/>
        <v>그대로_Noun</v>
      </c>
      <c r="B7608" t="s">
        <v>752</v>
      </c>
      <c r="C7608" t="s">
        <v>418</v>
      </c>
      <c r="D7608">
        <v>6</v>
      </c>
      <c r="E7608">
        <v>1</v>
      </c>
      <c r="F7608" s="4">
        <f t="shared" si="356"/>
        <v>7.6804915514592934E-4</v>
      </c>
      <c r="G7608" t="str">
        <f t="shared" si="354"/>
        <v xml:space="preserve">그대로 </v>
      </c>
    </row>
    <row r="7609" spans="1:7" x14ac:dyDescent="0.45">
      <c r="A7609" t="str">
        <f t="shared" si="355"/>
        <v>그랬다_Adjective</v>
      </c>
      <c r="B7609" t="s">
        <v>764</v>
      </c>
      <c r="C7609" t="s">
        <v>429</v>
      </c>
      <c r="D7609">
        <v>6</v>
      </c>
      <c r="E7609">
        <v>1</v>
      </c>
      <c r="F7609" s="4">
        <f t="shared" si="356"/>
        <v>7.6804915514592934E-4</v>
      </c>
      <c r="G7609" t="str">
        <f t="shared" si="354"/>
        <v xml:space="preserve">그랬다 </v>
      </c>
    </row>
    <row r="7610" spans="1:7" x14ac:dyDescent="0.45">
      <c r="A7610" t="str">
        <f t="shared" si="355"/>
        <v>그러면서도_Adjective</v>
      </c>
      <c r="B7610" t="s">
        <v>769</v>
      </c>
      <c r="C7610" t="s">
        <v>429</v>
      </c>
      <c r="D7610">
        <v>6</v>
      </c>
      <c r="E7610">
        <v>1</v>
      </c>
      <c r="F7610" s="4">
        <f t="shared" si="356"/>
        <v>7.6804915514592934E-4</v>
      </c>
      <c r="G7610" t="str">
        <f t="shared" si="354"/>
        <v xml:space="preserve">그러면서도 </v>
      </c>
    </row>
    <row r="7611" spans="1:7" x14ac:dyDescent="0.45">
      <c r="A7611" t="str">
        <f t="shared" si="355"/>
        <v>에_Josa</v>
      </c>
      <c r="B7611" t="s">
        <v>3197</v>
      </c>
      <c r="C7611" t="s">
        <v>415</v>
      </c>
      <c r="D7611">
        <v>6</v>
      </c>
      <c r="E7611">
        <v>19</v>
      </c>
      <c r="F7611" s="4">
        <f t="shared" si="356"/>
        <v>1.4592933947772658E-2</v>
      </c>
      <c r="G7611" t="str">
        <f t="shared" si="354"/>
        <v xml:space="preserve">에 에 에 에 에 에 에 에 에 에 에 에 에 에 에 에 에 에 에 </v>
      </c>
    </row>
    <row r="7612" spans="1:7" x14ac:dyDescent="0.45">
      <c r="A7612" t="str">
        <f t="shared" si="355"/>
        <v>에겐_Josa</v>
      </c>
      <c r="B7612" t="s">
        <v>3201</v>
      </c>
      <c r="C7612" t="s">
        <v>415</v>
      </c>
      <c r="D7612">
        <v>6</v>
      </c>
      <c r="E7612">
        <v>1</v>
      </c>
      <c r="F7612" s="4">
        <f t="shared" si="356"/>
        <v>7.6804915514592934E-4</v>
      </c>
      <c r="G7612" t="str">
        <f t="shared" si="354"/>
        <v xml:space="preserve">에겐 </v>
      </c>
    </row>
    <row r="7613" spans="1:7" x14ac:dyDescent="0.45">
      <c r="A7613" t="str">
        <f t="shared" si="355"/>
        <v>에서_Josa</v>
      </c>
      <c r="B7613" t="s">
        <v>3209</v>
      </c>
      <c r="C7613" t="s">
        <v>415</v>
      </c>
      <c r="D7613">
        <v>6</v>
      </c>
      <c r="E7613">
        <v>3</v>
      </c>
      <c r="F7613" s="4">
        <f t="shared" si="356"/>
        <v>2.304147465437788E-3</v>
      </c>
      <c r="G7613" t="str">
        <f t="shared" si="354"/>
        <v xml:space="preserve">에서 에서 에서 </v>
      </c>
    </row>
    <row r="7614" spans="1:7" x14ac:dyDescent="0.45">
      <c r="A7614" t="str">
        <f t="shared" si="355"/>
        <v>그럭_Noun</v>
      </c>
      <c r="B7614" t="s">
        <v>771</v>
      </c>
      <c r="C7614" t="s">
        <v>418</v>
      </c>
      <c r="D7614">
        <v>6</v>
      </c>
      <c r="E7614">
        <v>1</v>
      </c>
      <c r="F7614" s="4">
        <f t="shared" si="356"/>
        <v>7.6804915514592934E-4</v>
      </c>
      <c r="G7614" t="str">
        <f t="shared" si="354"/>
        <v xml:space="preserve">그럭 </v>
      </c>
    </row>
    <row r="7615" spans="1:7" x14ac:dyDescent="0.45">
      <c r="A7615" t="str">
        <f t="shared" si="355"/>
        <v>엔_Josa</v>
      </c>
      <c r="B7615" t="s">
        <v>3223</v>
      </c>
      <c r="C7615" t="s">
        <v>415</v>
      </c>
      <c r="D7615">
        <v>6</v>
      </c>
      <c r="E7615">
        <v>2</v>
      </c>
      <c r="F7615" s="4">
        <f t="shared" si="356"/>
        <v>1.5360983102918587E-3</v>
      </c>
      <c r="G7615" t="str">
        <f t="shared" si="354"/>
        <v xml:space="preserve">엔 엔 </v>
      </c>
    </row>
    <row r="7616" spans="1:7" x14ac:dyDescent="0.45">
      <c r="A7616" t="str">
        <f t="shared" si="355"/>
        <v>그런지_Adjective</v>
      </c>
      <c r="B7616" t="s">
        <v>778</v>
      </c>
      <c r="C7616" t="s">
        <v>429</v>
      </c>
      <c r="D7616">
        <v>6</v>
      </c>
      <c r="E7616">
        <v>1</v>
      </c>
      <c r="F7616" s="4">
        <f t="shared" si="356"/>
        <v>7.6804915514592934E-4</v>
      </c>
      <c r="G7616" t="str">
        <f t="shared" si="354"/>
        <v xml:space="preserve">그런지 </v>
      </c>
    </row>
    <row r="7617" spans="1:7" x14ac:dyDescent="0.45">
      <c r="A7617" t="str">
        <f t="shared" si="355"/>
        <v>그럼_Adjective</v>
      </c>
      <c r="B7617" t="s">
        <v>781</v>
      </c>
      <c r="C7617" t="s">
        <v>429</v>
      </c>
      <c r="D7617">
        <v>6</v>
      </c>
      <c r="E7617">
        <v>1</v>
      </c>
      <c r="F7617" s="4">
        <f t="shared" si="356"/>
        <v>7.6804915514592934E-4</v>
      </c>
      <c r="G7617" t="str">
        <f t="shared" si="354"/>
        <v xml:space="preserve">그럼 </v>
      </c>
    </row>
    <row r="7618" spans="1:7" x14ac:dyDescent="0.45">
      <c r="A7618" t="str">
        <f t="shared" si="355"/>
        <v>연_Modifier</v>
      </c>
      <c r="B7618" t="s">
        <v>3257</v>
      </c>
      <c r="C7618" t="s">
        <v>613</v>
      </c>
      <c r="D7618">
        <v>6</v>
      </c>
      <c r="E7618">
        <v>1</v>
      </c>
      <c r="F7618" s="4">
        <f t="shared" si="356"/>
        <v>7.6804915514592934E-4</v>
      </c>
      <c r="G7618" t="str">
        <f t="shared" ref="G7618:G7681" si="357">REPT(B7618&amp;" ",E7618)</f>
        <v xml:space="preserve">연 </v>
      </c>
    </row>
    <row r="7619" spans="1:7" x14ac:dyDescent="0.45">
      <c r="A7619" t="str">
        <f t="shared" ref="A7619:A7682" si="358">B7619&amp;"_"&amp;C7619</f>
        <v>그렇네요_Adjective</v>
      </c>
      <c r="B7619" t="s">
        <v>785</v>
      </c>
      <c r="C7619" t="s">
        <v>429</v>
      </c>
      <c r="D7619">
        <v>6</v>
      </c>
      <c r="E7619">
        <v>1</v>
      </c>
      <c r="F7619" s="4">
        <f t="shared" ref="F7619:F7682" si="359">E7619/SUMIF(D:D,D7619,E:E)</f>
        <v>7.6804915514592934E-4</v>
      </c>
      <c r="G7619" t="str">
        <f t="shared" si="357"/>
        <v xml:space="preserve">그렇네요 </v>
      </c>
    </row>
    <row r="7620" spans="1:7" x14ac:dyDescent="0.45">
      <c r="A7620" t="str">
        <f t="shared" si="358"/>
        <v>그렇다치고_Adjective</v>
      </c>
      <c r="B7620" t="s">
        <v>788</v>
      </c>
      <c r="C7620" t="s">
        <v>429</v>
      </c>
      <c r="D7620">
        <v>6</v>
      </c>
      <c r="E7620">
        <v>1</v>
      </c>
      <c r="F7620" s="4">
        <f t="shared" si="359"/>
        <v>7.6804915514592934E-4</v>
      </c>
      <c r="G7620" t="str">
        <f t="shared" si="357"/>
        <v xml:space="preserve">그렇다치고 </v>
      </c>
    </row>
    <row r="7621" spans="1:7" x14ac:dyDescent="0.45">
      <c r="A7621" t="str">
        <f t="shared" si="358"/>
        <v>그치만_Verb</v>
      </c>
      <c r="B7621" t="s">
        <v>804</v>
      </c>
      <c r="C7621" t="s">
        <v>416</v>
      </c>
      <c r="D7621">
        <v>6</v>
      </c>
      <c r="E7621">
        <v>1</v>
      </c>
      <c r="F7621" s="4">
        <f t="shared" si="359"/>
        <v>7.6804915514592934E-4</v>
      </c>
      <c r="G7621" t="str">
        <f t="shared" si="357"/>
        <v xml:space="preserve">그치만 </v>
      </c>
    </row>
    <row r="7622" spans="1:7" x14ac:dyDescent="0.45">
      <c r="A7622" t="str">
        <f t="shared" si="358"/>
        <v>기대고_Verb</v>
      </c>
      <c r="B7622" t="s">
        <v>834</v>
      </c>
      <c r="C7622" t="s">
        <v>416</v>
      </c>
      <c r="D7622">
        <v>6</v>
      </c>
      <c r="E7622">
        <v>1</v>
      </c>
      <c r="F7622" s="4">
        <f t="shared" si="359"/>
        <v>7.6804915514592934E-4</v>
      </c>
      <c r="G7622" t="str">
        <f t="shared" si="357"/>
        <v xml:space="preserve">기대고 </v>
      </c>
    </row>
    <row r="7623" spans="1:7" x14ac:dyDescent="0.45">
      <c r="A7623" t="str">
        <f t="shared" si="358"/>
        <v>기대한만큼은_Adjective</v>
      </c>
      <c r="B7623" t="s">
        <v>844</v>
      </c>
      <c r="C7623" t="s">
        <v>429</v>
      </c>
      <c r="D7623">
        <v>6</v>
      </c>
      <c r="E7623">
        <v>1</v>
      </c>
      <c r="F7623" s="4">
        <f t="shared" si="359"/>
        <v>7.6804915514592934E-4</v>
      </c>
      <c r="G7623" t="str">
        <f t="shared" si="357"/>
        <v xml:space="preserve">기대한만큼은 </v>
      </c>
    </row>
    <row r="7624" spans="1:7" x14ac:dyDescent="0.45">
      <c r="A7624" t="str">
        <f t="shared" si="358"/>
        <v>기분_Noun</v>
      </c>
      <c r="B7624" t="s">
        <v>858</v>
      </c>
      <c r="C7624" t="s">
        <v>418</v>
      </c>
      <c r="D7624">
        <v>6</v>
      </c>
      <c r="E7624">
        <v>1</v>
      </c>
      <c r="F7624" s="4">
        <f t="shared" si="359"/>
        <v>7.6804915514592934E-4</v>
      </c>
      <c r="G7624" t="str">
        <f t="shared" si="357"/>
        <v xml:space="preserve">기분 </v>
      </c>
    </row>
    <row r="7625" spans="1:7" x14ac:dyDescent="0.45">
      <c r="A7625" t="str">
        <f t="shared" si="358"/>
        <v>길_Noun</v>
      </c>
      <c r="B7625" t="s">
        <v>871</v>
      </c>
      <c r="C7625" t="s">
        <v>418</v>
      </c>
      <c r="D7625">
        <v>6</v>
      </c>
      <c r="E7625">
        <v>1</v>
      </c>
      <c r="F7625" s="4">
        <f t="shared" si="359"/>
        <v>7.6804915514592934E-4</v>
      </c>
      <c r="G7625" t="str">
        <f t="shared" si="357"/>
        <v xml:space="preserve">길 </v>
      </c>
    </row>
    <row r="7626" spans="1:7" x14ac:dyDescent="0.45">
      <c r="A7626" t="str">
        <f t="shared" si="358"/>
        <v>깎여_Verb</v>
      </c>
      <c r="B7626" t="s">
        <v>887</v>
      </c>
      <c r="C7626" t="s">
        <v>416</v>
      </c>
      <c r="D7626">
        <v>6</v>
      </c>
      <c r="E7626">
        <v>1</v>
      </c>
      <c r="F7626" s="4">
        <f t="shared" si="359"/>
        <v>7.6804915514592934E-4</v>
      </c>
      <c r="G7626" t="str">
        <f t="shared" si="357"/>
        <v xml:space="preserve">깎여 </v>
      </c>
    </row>
    <row r="7627" spans="1:7" x14ac:dyDescent="0.45">
      <c r="A7627" t="str">
        <f t="shared" si="358"/>
        <v>깜찍했지만_Adjective</v>
      </c>
      <c r="B7627" t="s">
        <v>901</v>
      </c>
      <c r="C7627" t="s">
        <v>429</v>
      </c>
      <c r="D7627">
        <v>6</v>
      </c>
      <c r="E7627">
        <v>1</v>
      </c>
      <c r="F7627" s="4">
        <f t="shared" si="359"/>
        <v>7.6804915514592934E-4</v>
      </c>
      <c r="G7627" t="str">
        <f t="shared" si="357"/>
        <v xml:space="preserve">깜찍했지만 </v>
      </c>
    </row>
    <row r="7628" spans="1:7" x14ac:dyDescent="0.45">
      <c r="A7628" t="str">
        <f t="shared" si="358"/>
        <v>꼽_Noun</v>
      </c>
      <c r="B7628" t="s">
        <v>912</v>
      </c>
      <c r="C7628" t="s">
        <v>418</v>
      </c>
      <c r="D7628">
        <v>6</v>
      </c>
      <c r="E7628">
        <v>1</v>
      </c>
      <c r="F7628" s="4">
        <f t="shared" si="359"/>
        <v>7.6804915514592934E-4</v>
      </c>
      <c r="G7628" t="str">
        <f t="shared" si="357"/>
        <v xml:space="preserve">꼽 </v>
      </c>
    </row>
    <row r="7629" spans="1:7" x14ac:dyDescent="0.45">
      <c r="A7629" t="str">
        <f t="shared" si="358"/>
        <v>오_Modifier</v>
      </c>
      <c r="B7629" t="s">
        <v>3335</v>
      </c>
      <c r="C7629" t="s">
        <v>613</v>
      </c>
      <c r="D7629">
        <v>6</v>
      </c>
      <c r="E7629">
        <v>1</v>
      </c>
      <c r="F7629" s="4">
        <f t="shared" si="359"/>
        <v>7.6804915514592934E-4</v>
      </c>
      <c r="G7629" t="str">
        <f t="shared" si="357"/>
        <v xml:space="preserve">오 </v>
      </c>
    </row>
    <row r="7630" spans="1:7" x14ac:dyDescent="0.45">
      <c r="A7630" t="str">
        <f t="shared" si="358"/>
        <v>꽤_Noun</v>
      </c>
      <c r="B7630" t="s">
        <v>917</v>
      </c>
      <c r="C7630" t="s">
        <v>418</v>
      </c>
      <c r="D7630">
        <v>6</v>
      </c>
      <c r="E7630">
        <v>1</v>
      </c>
      <c r="F7630" s="4">
        <f t="shared" si="359"/>
        <v>7.6804915514592934E-4</v>
      </c>
      <c r="G7630" t="str">
        <f t="shared" si="357"/>
        <v xml:space="preserve">꽤 </v>
      </c>
    </row>
    <row r="7631" spans="1:7" x14ac:dyDescent="0.45">
      <c r="A7631" t="str">
        <f t="shared" si="358"/>
        <v>나름_Noun</v>
      </c>
      <c r="B7631" t="s">
        <v>971</v>
      </c>
      <c r="C7631" t="s">
        <v>418</v>
      </c>
      <c r="D7631">
        <v>6</v>
      </c>
      <c r="E7631">
        <v>1</v>
      </c>
      <c r="F7631" s="4">
        <f t="shared" si="359"/>
        <v>7.6804915514592934E-4</v>
      </c>
      <c r="G7631" t="str">
        <f t="shared" si="357"/>
        <v xml:space="preserve">나름 </v>
      </c>
    </row>
    <row r="7632" spans="1:7" x14ac:dyDescent="0.45">
      <c r="A7632" t="str">
        <f t="shared" si="358"/>
        <v>나오는_Verb</v>
      </c>
      <c r="B7632" t="s">
        <v>985</v>
      </c>
      <c r="C7632" t="s">
        <v>416</v>
      </c>
      <c r="D7632">
        <v>6</v>
      </c>
      <c r="E7632">
        <v>1</v>
      </c>
      <c r="F7632" s="4">
        <f t="shared" si="359"/>
        <v>7.6804915514592934E-4</v>
      </c>
      <c r="G7632" t="str">
        <f t="shared" si="357"/>
        <v xml:space="preserve">나오는 </v>
      </c>
    </row>
    <row r="7633" spans="1:7" x14ac:dyDescent="0.45">
      <c r="A7633" t="str">
        <f t="shared" si="358"/>
        <v>와_Josa</v>
      </c>
      <c r="B7633" t="s">
        <v>3362</v>
      </c>
      <c r="C7633" t="s">
        <v>415</v>
      </c>
      <c r="D7633">
        <v>6</v>
      </c>
      <c r="E7633">
        <v>5</v>
      </c>
      <c r="F7633" s="4">
        <f t="shared" si="359"/>
        <v>3.8402457757296467E-3</v>
      </c>
      <c r="G7633" t="str">
        <f t="shared" si="357"/>
        <v xml:space="preserve">와 와 와 와 와 </v>
      </c>
    </row>
    <row r="7634" spans="1:7" x14ac:dyDescent="0.45">
      <c r="A7634" t="str">
        <f t="shared" si="358"/>
        <v>나이_Noun</v>
      </c>
      <c r="B7634" t="s">
        <v>1011</v>
      </c>
      <c r="C7634" t="s">
        <v>418</v>
      </c>
      <c r="D7634">
        <v>6</v>
      </c>
      <c r="E7634">
        <v>1</v>
      </c>
      <c r="F7634" s="4">
        <f t="shared" si="359"/>
        <v>7.6804915514592934E-4</v>
      </c>
      <c r="G7634" t="str">
        <f t="shared" si="357"/>
        <v xml:space="preserve">나이 </v>
      </c>
    </row>
    <row r="7635" spans="1:7" x14ac:dyDescent="0.45">
      <c r="A7635" t="str">
        <f t="shared" si="358"/>
        <v>난다_Verb</v>
      </c>
      <c r="B7635" t="s">
        <v>1019</v>
      </c>
      <c r="C7635" t="s">
        <v>416</v>
      </c>
      <c r="D7635">
        <v>6</v>
      </c>
      <c r="E7635">
        <v>1</v>
      </c>
      <c r="F7635" s="4">
        <f t="shared" si="359"/>
        <v>7.6804915514592934E-4</v>
      </c>
      <c r="G7635" t="str">
        <f t="shared" si="357"/>
        <v xml:space="preserve">난다 </v>
      </c>
    </row>
    <row r="7636" spans="1:7" x14ac:dyDescent="0.45">
      <c r="A7636" t="str">
        <f t="shared" si="358"/>
        <v>날하게_Verb</v>
      </c>
      <c r="B7636" t="s">
        <v>1025</v>
      </c>
      <c r="C7636" t="s">
        <v>416</v>
      </c>
      <c r="D7636">
        <v>6</v>
      </c>
      <c r="E7636">
        <v>1</v>
      </c>
      <c r="F7636" s="4">
        <f t="shared" si="359"/>
        <v>7.6804915514592934E-4</v>
      </c>
      <c r="G7636" t="str">
        <f t="shared" si="357"/>
        <v xml:space="preserve">날하게 </v>
      </c>
    </row>
    <row r="7637" spans="1:7" x14ac:dyDescent="0.45">
      <c r="A7637" t="str">
        <f t="shared" si="358"/>
        <v>남겼다_Verb</v>
      </c>
      <c r="B7637" t="s">
        <v>1029</v>
      </c>
      <c r="C7637" t="s">
        <v>416</v>
      </c>
      <c r="D7637">
        <v>6</v>
      </c>
      <c r="E7637">
        <v>1</v>
      </c>
      <c r="F7637" s="4">
        <f t="shared" si="359"/>
        <v>7.6804915514592934E-4</v>
      </c>
      <c r="G7637" t="str">
        <f t="shared" si="357"/>
        <v xml:space="preserve">남겼다 </v>
      </c>
    </row>
    <row r="7638" spans="1:7" x14ac:dyDescent="0.45">
      <c r="A7638" t="str">
        <f t="shared" si="358"/>
        <v>남녀_Noun</v>
      </c>
      <c r="B7638" t="s">
        <v>1033</v>
      </c>
      <c r="C7638" t="s">
        <v>418</v>
      </c>
      <c r="D7638">
        <v>6</v>
      </c>
      <c r="E7638">
        <v>1</v>
      </c>
      <c r="F7638" s="4">
        <f t="shared" si="359"/>
        <v>7.6804915514592934E-4</v>
      </c>
      <c r="G7638" t="str">
        <f t="shared" si="357"/>
        <v xml:space="preserve">남녀 </v>
      </c>
    </row>
    <row r="7639" spans="1:7" x14ac:dyDescent="0.45">
      <c r="A7639" t="str">
        <f t="shared" si="358"/>
        <v>남는게_Verb</v>
      </c>
      <c r="B7639" t="s">
        <v>1036</v>
      </c>
      <c r="C7639" t="s">
        <v>416</v>
      </c>
      <c r="D7639">
        <v>6</v>
      </c>
      <c r="E7639">
        <v>1</v>
      </c>
      <c r="F7639" s="4">
        <f t="shared" si="359"/>
        <v>7.6804915514592934E-4</v>
      </c>
      <c r="G7639" t="str">
        <f t="shared" si="357"/>
        <v xml:space="preserve">남는게 </v>
      </c>
    </row>
    <row r="7640" spans="1:7" x14ac:dyDescent="0.45">
      <c r="A7640" t="str">
        <f t="shared" si="358"/>
        <v>남여_Noun</v>
      </c>
      <c r="B7640" t="s">
        <v>1044</v>
      </c>
      <c r="C7640" t="s">
        <v>418</v>
      </c>
      <c r="D7640">
        <v>6</v>
      </c>
      <c r="E7640">
        <v>1</v>
      </c>
      <c r="F7640" s="4">
        <f t="shared" si="359"/>
        <v>7.6804915514592934E-4</v>
      </c>
      <c r="G7640" t="str">
        <f t="shared" si="357"/>
        <v xml:space="preserve">남여 </v>
      </c>
    </row>
    <row r="7641" spans="1:7" x14ac:dyDescent="0.45">
      <c r="A7641" t="str">
        <f t="shared" si="358"/>
        <v>남자배우_Noun</v>
      </c>
      <c r="B7641" t="s">
        <v>1049</v>
      </c>
      <c r="C7641" t="s">
        <v>418</v>
      </c>
      <c r="D7641">
        <v>6</v>
      </c>
      <c r="E7641">
        <v>1</v>
      </c>
      <c r="F7641" s="4">
        <f t="shared" si="359"/>
        <v>7.6804915514592934E-4</v>
      </c>
      <c r="G7641" t="str">
        <f t="shared" si="357"/>
        <v xml:space="preserve">남자배우 </v>
      </c>
    </row>
    <row r="7642" spans="1:7" x14ac:dyDescent="0.45">
      <c r="A7642" t="str">
        <f t="shared" si="358"/>
        <v>낫다_Noun</v>
      </c>
      <c r="B7642" t="s">
        <v>1057</v>
      </c>
      <c r="C7642" t="s">
        <v>418</v>
      </c>
      <c r="D7642">
        <v>6</v>
      </c>
      <c r="E7642">
        <v>1</v>
      </c>
      <c r="F7642" s="4">
        <f t="shared" si="359"/>
        <v>7.6804915514592934E-4</v>
      </c>
      <c r="G7642" t="str">
        <f t="shared" si="357"/>
        <v xml:space="preserve">낫다 </v>
      </c>
    </row>
    <row r="7643" spans="1:7" x14ac:dyDescent="0.45">
      <c r="A7643" t="str">
        <f t="shared" si="358"/>
        <v>내_Noun</v>
      </c>
      <c r="B7643" t="s">
        <v>1065</v>
      </c>
      <c r="C7643" t="s">
        <v>418</v>
      </c>
      <c r="D7643">
        <v>6</v>
      </c>
      <c r="E7643">
        <v>1</v>
      </c>
      <c r="F7643" s="4">
        <f t="shared" si="359"/>
        <v>7.6804915514592934E-4</v>
      </c>
      <c r="G7643" t="str">
        <f t="shared" si="357"/>
        <v xml:space="preserve">내 </v>
      </c>
    </row>
    <row r="7644" spans="1:7" x14ac:dyDescent="0.45">
      <c r="A7644" t="str">
        <f t="shared" si="358"/>
        <v>냉정하게_Adjective</v>
      </c>
      <c r="B7644" t="s">
        <v>1079</v>
      </c>
      <c r="C7644" t="s">
        <v>429</v>
      </c>
      <c r="D7644">
        <v>6</v>
      </c>
      <c r="E7644">
        <v>1</v>
      </c>
      <c r="F7644" s="4">
        <f t="shared" si="359"/>
        <v>7.6804915514592934E-4</v>
      </c>
      <c r="G7644" t="str">
        <f t="shared" si="357"/>
        <v xml:space="preserve">냉정하게 </v>
      </c>
    </row>
    <row r="7645" spans="1:7" x14ac:dyDescent="0.45">
      <c r="A7645" t="str">
        <f t="shared" si="358"/>
        <v>너_Noun</v>
      </c>
      <c r="B7645" t="s">
        <v>1082</v>
      </c>
      <c r="C7645" t="s">
        <v>418</v>
      </c>
      <c r="D7645">
        <v>6</v>
      </c>
      <c r="E7645">
        <v>1</v>
      </c>
      <c r="F7645" s="4">
        <f t="shared" si="359"/>
        <v>7.6804915514592934E-4</v>
      </c>
      <c r="G7645" t="str">
        <f t="shared" si="357"/>
        <v xml:space="preserve">너 </v>
      </c>
    </row>
    <row r="7646" spans="1:7" x14ac:dyDescent="0.45">
      <c r="A7646" t="str">
        <f t="shared" si="358"/>
        <v>노련_Noun</v>
      </c>
      <c r="B7646" t="s">
        <v>1130</v>
      </c>
      <c r="C7646" t="s">
        <v>418</v>
      </c>
      <c r="D7646">
        <v>6</v>
      </c>
      <c r="E7646">
        <v>1</v>
      </c>
      <c r="F7646" s="4">
        <f t="shared" si="359"/>
        <v>7.6804915514592934E-4</v>
      </c>
      <c r="G7646" t="str">
        <f t="shared" si="357"/>
        <v xml:space="preserve">노련 </v>
      </c>
    </row>
    <row r="7647" spans="1:7" x14ac:dyDescent="0.45">
      <c r="A7647" t="str">
        <f t="shared" si="358"/>
        <v>으로_Josa</v>
      </c>
      <c r="B7647" t="s">
        <v>3520</v>
      </c>
      <c r="C7647" t="s">
        <v>415</v>
      </c>
      <c r="D7647">
        <v>6</v>
      </c>
      <c r="E7647">
        <v>4</v>
      </c>
      <c r="F7647" s="4">
        <f t="shared" si="359"/>
        <v>3.0721966205837174E-3</v>
      </c>
      <c r="G7647" t="str">
        <f t="shared" si="357"/>
        <v xml:space="preserve">으로 으로 으로 으로 </v>
      </c>
    </row>
    <row r="7648" spans="1:7" x14ac:dyDescent="0.45">
      <c r="A7648" t="str">
        <f t="shared" si="358"/>
        <v>은_Josa</v>
      </c>
      <c r="B7648" t="s">
        <v>3526</v>
      </c>
      <c r="C7648" t="s">
        <v>415</v>
      </c>
      <c r="D7648">
        <v>6</v>
      </c>
      <c r="E7648">
        <v>12</v>
      </c>
      <c r="F7648" s="4">
        <f t="shared" si="359"/>
        <v>9.2165898617511521E-3</v>
      </c>
      <c r="G7648" t="str">
        <f t="shared" si="357"/>
        <v xml:space="preserve">은 은 은 은 은 은 은 은 은 은 은 은 </v>
      </c>
    </row>
    <row r="7649" spans="1:7" x14ac:dyDescent="0.45">
      <c r="A7649" t="str">
        <f t="shared" si="358"/>
        <v>을_Josa</v>
      </c>
      <c r="B7649" t="s">
        <v>3533</v>
      </c>
      <c r="C7649" t="s">
        <v>415</v>
      </c>
      <c r="D7649">
        <v>6</v>
      </c>
      <c r="E7649">
        <v>6</v>
      </c>
      <c r="F7649" s="4">
        <f t="shared" si="359"/>
        <v>4.608294930875576E-3</v>
      </c>
      <c r="G7649" t="str">
        <f t="shared" si="357"/>
        <v xml:space="preserve">을 을 을 을 을 을 </v>
      </c>
    </row>
    <row r="7650" spans="1:7" x14ac:dyDescent="0.45">
      <c r="A7650" t="str">
        <f t="shared" si="358"/>
        <v>높을_Adjective</v>
      </c>
      <c r="B7650" t="s">
        <v>1152</v>
      </c>
      <c r="C7650" t="s">
        <v>429</v>
      </c>
      <c r="D7650">
        <v>6</v>
      </c>
      <c r="E7650">
        <v>1</v>
      </c>
      <c r="F7650" s="4">
        <f t="shared" si="359"/>
        <v>7.6804915514592934E-4</v>
      </c>
      <c r="G7650" t="str">
        <f t="shared" si="357"/>
        <v xml:space="preserve">높을 </v>
      </c>
    </row>
    <row r="7651" spans="1:7" x14ac:dyDescent="0.45">
      <c r="A7651" t="str">
        <f t="shared" si="358"/>
        <v>높지_Adjective</v>
      </c>
      <c r="B7651" t="s">
        <v>1155</v>
      </c>
      <c r="C7651" t="s">
        <v>429</v>
      </c>
      <c r="D7651">
        <v>6</v>
      </c>
      <c r="E7651">
        <v>1</v>
      </c>
      <c r="F7651" s="4">
        <f t="shared" si="359"/>
        <v>7.6804915514592934E-4</v>
      </c>
      <c r="G7651" t="str">
        <f t="shared" si="357"/>
        <v xml:space="preserve">높지 </v>
      </c>
    </row>
    <row r="7652" spans="1:7" x14ac:dyDescent="0.45">
      <c r="A7652" t="str">
        <f t="shared" si="358"/>
        <v>의_Josa</v>
      </c>
      <c r="B7652" t="s">
        <v>3540</v>
      </c>
      <c r="C7652" t="s">
        <v>415</v>
      </c>
      <c r="D7652">
        <v>6</v>
      </c>
      <c r="E7652">
        <v>11</v>
      </c>
      <c r="F7652" s="4">
        <f t="shared" si="359"/>
        <v>8.4485407066052232E-3</v>
      </c>
      <c r="G7652" t="str">
        <f t="shared" si="357"/>
        <v xml:space="preserve">의 의 의 의 의 의 의 의 의 의 의 </v>
      </c>
    </row>
    <row r="7653" spans="1:7" x14ac:dyDescent="0.45">
      <c r="A7653" t="str">
        <f t="shared" si="358"/>
        <v>눈_Noun</v>
      </c>
      <c r="B7653" t="s">
        <v>1167</v>
      </c>
      <c r="C7653" t="s">
        <v>418</v>
      </c>
      <c r="D7653">
        <v>6</v>
      </c>
      <c r="E7653">
        <v>1</v>
      </c>
      <c r="F7653" s="4">
        <f t="shared" si="359"/>
        <v>7.6804915514592934E-4</v>
      </c>
      <c r="G7653" t="str">
        <f t="shared" si="357"/>
        <v xml:space="preserve">눈 </v>
      </c>
    </row>
    <row r="7654" spans="1:7" x14ac:dyDescent="0.45">
      <c r="A7654" t="str">
        <f t="shared" si="358"/>
        <v>이_Determiner</v>
      </c>
      <c r="B7654" t="s">
        <v>3547</v>
      </c>
      <c r="C7654" t="s">
        <v>737</v>
      </c>
      <c r="D7654">
        <v>6</v>
      </c>
      <c r="E7654">
        <v>1</v>
      </c>
      <c r="F7654" s="4">
        <f t="shared" si="359"/>
        <v>7.6804915514592934E-4</v>
      </c>
      <c r="G7654" t="str">
        <f t="shared" si="357"/>
        <v xml:space="preserve">이 </v>
      </c>
    </row>
    <row r="7655" spans="1:7" x14ac:dyDescent="0.45">
      <c r="A7655" t="str">
        <f t="shared" si="358"/>
        <v>이_Josa</v>
      </c>
      <c r="B7655" t="s">
        <v>3547</v>
      </c>
      <c r="C7655" t="s">
        <v>415</v>
      </c>
      <c r="D7655">
        <v>6</v>
      </c>
      <c r="E7655">
        <v>17</v>
      </c>
      <c r="F7655" s="4">
        <f t="shared" si="359"/>
        <v>1.3056835637480798E-2</v>
      </c>
      <c r="G7655" t="str">
        <f t="shared" si="357"/>
        <v xml:space="preserve">이 이 이 이 이 이 이 이 이 이 이 이 이 이 이 이 이 </v>
      </c>
    </row>
    <row r="7656" spans="1:7" x14ac:dyDescent="0.45">
      <c r="A7656" t="str">
        <f t="shared" si="358"/>
        <v>느껴진다_Verb</v>
      </c>
      <c r="B7656" t="s">
        <v>1182</v>
      </c>
      <c r="C7656" t="s">
        <v>416</v>
      </c>
      <c r="D7656">
        <v>6</v>
      </c>
      <c r="E7656">
        <v>1</v>
      </c>
      <c r="F7656" s="4">
        <f t="shared" si="359"/>
        <v>7.6804915514592934E-4</v>
      </c>
      <c r="G7656" t="str">
        <f t="shared" si="357"/>
        <v xml:space="preserve">느껴진다 </v>
      </c>
    </row>
    <row r="7657" spans="1:7" x14ac:dyDescent="0.45">
      <c r="A7657" t="str">
        <f t="shared" si="358"/>
        <v>이고_Josa</v>
      </c>
      <c r="B7657" t="s">
        <v>3550</v>
      </c>
      <c r="C7657" t="s">
        <v>415</v>
      </c>
      <c r="D7657">
        <v>6</v>
      </c>
      <c r="E7657">
        <v>1</v>
      </c>
      <c r="F7657" s="4">
        <f t="shared" si="359"/>
        <v>7.6804915514592934E-4</v>
      </c>
      <c r="G7657" t="str">
        <f t="shared" si="357"/>
        <v xml:space="preserve">이고 </v>
      </c>
    </row>
    <row r="7658" spans="1:7" x14ac:dyDescent="0.45">
      <c r="A7658" t="str">
        <f t="shared" si="358"/>
        <v>이렇게_Adverb</v>
      </c>
      <c r="B7658" t="s">
        <v>3580</v>
      </c>
      <c r="C7658" t="s">
        <v>468</v>
      </c>
      <c r="D7658">
        <v>6</v>
      </c>
      <c r="E7658">
        <v>2</v>
      </c>
      <c r="F7658" s="4">
        <f t="shared" si="359"/>
        <v>1.5360983102918587E-3</v>
      </c>
      <c r="G7658" t="str">
        <f t="shared" si="357"/>
        <v xml:space="preserve">이렇게 이렇게 </v>
      </c>
    </row>
    <row r="7659" spans="1:7" x14ac:dyDescent="0.45">
      <c r="A7659" t="str">
        <f t="shared" si="358"/>
        <v>는_Verb</v>
      </c>
      <c r="B7659" t="s">
        <v>1203</v>
      </c>
      <c r="C7659" t="s">
        <v>416</v>
      </c>
      <c r="D7659">
        <v>6</v>
      </c>
      <c r="E7659">
        <v>1</v>
      </c>
      <c r="F7659" s="4">
        <f t="shared" si="359"/>
        <v>7.6804915514592934E-4</v>
      </c>
      <c r="G7659" t="str">
        <f t="shared" si="357"/>
        <v xml:space="preserve">는 </v>
      </c>
    </row>
    <row r="7660" spans="1:7" x14ac:dyDescent="0.45">
      <c r="A7660" t="str">
        <f t="shared" si="358"/>
        <v>이리_Adverb</v>
      </c>
      <c r="B7660" t="s">
        <v>3585</v>
      </c>
      <c r="C7660" t="s">
        <v>468</v>
      </c>
      <c r="D7660">
        <v>6</v>
      </c>
      <c r="E7660">
        <v>1</v>
      </c>
      <c r="F7660" s="4">
        <f t="shared" si="359"/>
        <v>7.6804915514592934E-4</v>
      </c>
      <c r="G7660" t="str">
        <f t="shared" si="357"/>
        <v xml:space="preserve">이리 </v>
      </c>
    </row>
    <row r="7661" spans="1:7" x14ac:dyDescent="0.45">
      <c r="A7661" t="str">
        <f t="shared" si="358"/>
        <v>늙어_Verb</v>
      </c>
      <c r="B7661" t="s">
        <v>1211</v>
      </c>
      <c r="C7661" t="s">
        <v>416</v>
      </c>
      <c r="D7661">
        <v>6</v>
      </c>
      <c r="E7661">
        <v>1</v>
      </c>
      <c r="F7661" s="4">
        <f t="shared" si="359"/>
        <v>7.6804915514592934E-4</v>
      </c>
      <c r="G7661" t="str">
        <f t="shared" si="357"/>
        <v xml:space="preserve">늙어 </v>
      </c>
    </row>
    <row r="7662" spans="1:7" x14ac:dyDescent="0.45">
      <c r="A7662" t="str">
        <f t="shared" si="358"/>
        <v>이미_Adverb</v>
      </c>
      <c r="B7662" t="s">
        <v>3589</v>
      </c>
      <c r="C7662" t="s">
        <v>468</v>
      </c>
      <c r="D7662">
        <v>6</v>
      </c>
      <c r="E7662">
        <v>1</v>
      </c>
      <c r="F7662" s="4">
        <f t="shared" si="359"/>
        <v>7.6804915514592934E-4</v>
      </c>
      <c r="G7662" t="str">
        <f t="shared" si="357"/>
        <v xml:space="preserve">이미 </v>
      </c>
    </row>
    <row r="7663" spans="1:7" x14ac:dyDescent="0.45">
      <c r="A7663" t="str">
        <f t="shared" si="358"/>
        <v>늙어가는_Verb</v>
      </c>
      <c r="B7663" t="s">
        <v>1212</v>
      </c>
      <c r="C7663" t="s">
        <v>416</v>
      </c>
      <c r="D7663">
        <v>6</v>
      </c>
      <c r="E7663">
        <v>1</v>
      </c>
      <c r="F7663" s="4">
        <f t="shared" si="359"/>
        <v>7.6804915514592934E-4</v>
      </c>
      <c r="G7663" t="str">
        <f t="shared" si="357"/>
        <v xml:space="preserve">늙어가는 </v>
      </c>
    </row>
    <row r="7664" spans="1:7" x14ac:dyDescent="0.45">
      <c r="A7664" t="str">
        <f t="shared" si="358"/>
        <v>늙었더라_Verb</v>
      </c>
      <c r="B7664" t="s">
        <v>1217</v>
      </c>
      <c r="C7664" t="s">
        <v>416</v>
      </c>
      <c r="D7664">
        <v>6</v>
      </c>
      <c r="E7664">
        <v>1</v>
      </c>
      <c r="F7664" s="4">
        <f t="shared" si="359"/>
        <v>7.6804915514592934E-4</v>
      </c>
      <c r="G7664" t="str">
        <f t="shared" si="357"/>
        <v xml:space="preserve">늙었더라 </v>
      </c>
    </row>
    <row r="7665" spans="1:7" x14ac:dyDescent="0.45">
      <c r="A7665" t="str">
        <f t="shared" si="358"/>
        <v>늙었어_Verb</v>
      </c>
      <c r="B7665" t="s">
        <v>1218</v>
      </c>
      <c r="C7665" t="s">
        <v>416</v>
      </c>
      <c r="D7665">
        <v>6</v>
      </c>
      <c r="E7665">
        <v>1</v>
      </c>
      <c r="F7665" s="4">
        <f t="shared" si="359"/>
        <v>7.6804915514592934E-4</v>
      </c>
      <c r="G7665" t="str">
        <f t="shared" si="357"/>
        <v xml:space="preserve">늙었어 </v>
      </c>
    </row>
    <row r="7666" spans="1:7" x14ac:dyDescent="0.45">
      <c r="A7666" t="str">
        <f t="shared" si="358"/>
        <v>이야_Josa</v>
      </c>
      <c r="B7666" t="s">
        <v>3622</v>
      </c>
      <c r="C7666" t="s">
        <v>415</v>
      </c>
      <c r="D7666">
        <v>6</v>
      </c>
      <c r="E7666">
        <v>1</v>
      </c>
      <c r="F7666" s="4">
        <f t="shared" si="359"/>
        <v>7.6804915514592934E-4</v>
      </c>
      <c r="G7666" t="str">
        <f t="shared" si="357"/>
        <v xml:space="preserve">이야 </v>
      </c>
    </row>
    <row r="7667" spans="1:7" x14ac:dyDescent="0.45">
      <c r="A7667" t="str">
        <f t="shared" si="358"/>
        <v>늙은_Verb</v>
      </c>
      <c r="B7667" t="s">
        <v>1222</v>
      </c>
      <c r="C7667" t="s">
        <v>416</v>
      </c>
      <c r="D7667">
        <v>6</v>
      </c>
      <c r="E7667">
        <v>1</v>
      </c>
      <c r="F7667" s="4">
        <f t="shared" si="359"/>
        <v>7.6804915514592934E-4</v>
      </c>
      <c r="G7667" t="str">
        <f t="shared" si="357"/>
        <v xml:space="preserve">늙은 </v>
      </c>
    </row>
    <row r="7668" spans="1:7" x14ac:dyDescent="0.45">
      <c r="A7668" t="str">
        <f t="shared" si="358"/>
        <v>다가오는게_Verb</v>
      </c>
      <c r="B7668" t="s">
        <v>1233</v>
      </c>
      <c r="C7668" t="s">
        <v>416</v>
      </c>
      <c r="D7668">
        <v>6</v>
      </c>
      <c r="E7668">
        <v>1</v>
      </c>
      <c r="F7668" s="4">
        <f t="shared" si="359"/>
        <v>7.6804915514592934E-4</v>
      </c>
      <c r="G7668" t="str">
        <f t="shared" si="357"/>
        <v xml:space="preserve">다가오는게 </v>
      </c>
    </row>
    <row r="7669" spans="1:7" x14ac:dyDescent="0.45">
      <c r="A7669" t="str">
        <f t="shared" si="358"/>
        <v>다르겠지만_Adjective</v>
      </c>
      <c r="B7669" t="s">
        <v>1238</v>
      </c>
      <c r="C7669" t="s">
        <v>429</v>
      </c>
      <c r="D7669">
        <v>6</v>
      </c>
      <c r="E7669">
        <v>1</v>
      </c>
      <c r="F7669" s="4">
        <f t="shared" si="359"/>
        <v>7.6804915514592934E-4</v>
      </c>
      <c r="G7669" t="str">
        <f t="shared" si="357"/>
        <v xml:space="preserve">다르겠지만 </v>
      </c>
    </row>
    <row r="7670" spans="1:7" x14ac:dyDescent="0.45">
      <c r="A7670" t="str">
        <f t="shared" si="358"/>
        <v>다소_Noun</v>
      </c>
      <c r="B7670" t="s">
        <v>1248</v>
      </c>
      <c r="C7670" t="s">
        <v>418</v>
      </c>
      <c r="D7670">
        <v>6</v>
      </c>
      <c r="E7670">
        <v>1</v>
      </c>
      <c r="F7670" s="4">
        <f t="shared" si="359"/>
        <v>7.6804915514592934E-4</v>
      </c>
      <c r="G7670" t="str">
        <f t="shared" si="357"/>
        <v xml:space="preserve">다소 </v>
      </c>
    </row>
    <row r="7671" spans="1:7" x14ac:dyDescent="0.45">
      <c r="A7671" t="str">
        <f t="shared" si="358"/>
        <v>닥_Noun</v>
      </c>
      <c r="B7671" t="s">
        <v>1257</v>
      </c>
      <c r="C7671" t="s">
        <v>418</v>
      </c>
      <c r="D7671">
        <v>6</v>
      </c>
      <c r="E7671">
        <v>1</v>
      </c>
      <c r="F7671" s="4">
        <f t="shared" si="359"/>
        <v>7.6804915514592934E-4</v>
      </c>
      <c r="G7671" t="str">
        <f t="shared" si="357"/>
        <v xml:space="preserve">닥 </v>
      </c>
    </row>
    <row r="7672" spans="1:7" x14ac:dyDescent="0.45">
      <c r="A7672" t="str">
        <f t="shared" si="358"/>
        <v>달리_Noun</v>
      </c>
      <c r="B7672" t="s">
        <v>1275</v>
      </c>
      <c r="C7672" t="s">
        <v>418</v>
      </c>
      <c r="D7672">
        <v>6</v>
      </c>
      <c r="E7672">
        <v>1</v>
      </c>
      <c r="F7672" s="4">
        <f t="shared" si="359"/>
        <v>7.6804915514592934E-4</v>
      </c>
      <c r="G7672" t="str">
        <f t="shared" si="357"/>
        <v xml:space="preserve">달리 </v>
      </c>
    </row>
    <row r="7673" spans="1:7" x14ac:dyDescent="0.45">
      <c r="A7673" t="str">
        <f t="shared" si="358"/>
        <v>이지만_Josa</v>
      </c>
      <c r="B7673" t="s">
        <v>3658</v>
      </c>
      <c r="C7673" t="s">
        <v>415</v>
      </c>
      <c r="D7673">
        <v>6</v>
      </c>
      <c r="E7673">
        <v>1</v>
      </c>
      <c r="F7673" s="4">
        <f t="shared" si="359"/>
        <v>7.6804915514592934E-4</v>
      </c>
      <c r="G7673" t="str">
        <f t="shared" si="357"/>
        <v xml:space="preserve">이지만 </v>
      </c>
    </row>
    <row r="7674" spans="1:7" x14ac:dyDescent="0.45">
      <c r="A7674" t="str">
        <f t="shared" si="358"/>
        <v>달콤함을_Adjective</v>
      </c>
      <c r="B7674" t="s">
        <v>1285</v>
      </c>
      <c r="C7674" t="s">
        <v>429</v>
      </c>
      <c r="D7674">
        <v>6</v>
      </c>
      <c r="E7674">
        <v>1</v>
      </c>
      <c r="F7674" s="4">
        <f t="shared" si="359"/>
        <v>7.6804915514592934E-4</v>
      </c>
      <c r="G7674" t="str">
        <f t="shared" si="357"/>
        <v xml:space="preserve">달콤함을 </v>
      </c>
    </row>
    <row r="7675" spans="1:7" x14ac:dyDescent="0.45">
      <c r="A7675" t="str">
        <f t="shared" si="358"/>
        <v>답습_Noun</v>
      </c>
      <c r="B7675" t="s">
        <v>1302</v>
      </c>
      <c r="C7675" t="s">
        <v>418</v>
      </c>
      <c r="D7675">
        <v>6</v>
      </c>
      <c r="E7675">
        <v>1</v>
      </c>
      <c r="F7675" s="4">
        <f t="shared" si="359"/>
        <v>7.6804915514592934E-4</v>
      </c>
      <c r="G7675" t="str">
        <f t="shared" si="357"/>
        <v xml:space="preserve">답습 </v>
      </c>
    </row>
    <row r="7676" spans="1:7" x14ac:dyDescent="0.45">
      <c r="A7676" t="str">
        <f t="shared" si="358"/>
        <v>인_Josa</v>
      </c>
      <c r="B7676" t="s">
        <v>3671</v>
      </c>
      <c r="C7676" t="s">
        <v>415</v>
      </c>
      <c r="D7676">
        <v>6</v>
      </c>
      <c r="E7676">
        <v>12</v>
      </c>
      <c r="F7676" s="4">
        <f t="shared" si="359"/>
        <v>9.2165898617511521E-3</v>
      </c>
      <c r="G7676" t="str">
        <f t="shared" si="357"/>
        <v xml:space="preserve">인 인 인 인 인 인 인 인 인 인 인 인 </v>
      </c>
    </row>
    <row r="7677" spans="1:7" x14ac:dyDescent="0.45">
      <c r="A7677" t="str">
        <f t="shared" si="358"/>
        <v>대단해_Adjective</v>
      </c>
      <c r="B7677" t="s">
        <v>1319</v>
      </c>
      <c r="C7677" t="s">
        <v>429</v>
      </c>
      <c r="D7677">
        <v>6</v>
      </c>
      <c r="E7677">
        <v>1</v>
      </c>
      <c r="F7677" s="4">
        <f t="shared" si="359"/>
        <v>7.6804915514592934E-4</v>
      </c>
      <c r="G7677" t="str">
        <f t="shared" si="357"/>
        <v xml:space="preserve">대단해 </v>
      </c>
    </row>
    <row r="7678" spans="1:7" x14ac:dyDescent="0.45">
      <c r="A7678" t="str">
        <f t="shared" si="358"/>
        <v>인지_Josa</v>
      </c>
      <c r="B7678" t="s">
        <v>3691</v>
      </c>
      <c r="C7678" t="s">
        <v>415</v>
      </c>
      <c r="D7678">
        <v>6</v>
      </c>
      <c r="E7678">
        <v>1</v>
      </c>
      <c r="F7678" s="4">
        <f t="shared" si="359"/>
        <v>7.6804915514592934E-4</v>
      </c>
      <c r="G7678" t="str">
        <f t="shared" si="357"/>
        <v xml:space="preserve">인지 </v>
      </c>
    </row>
    <row r="7679" spans="1:7" x14ac:dyDescent="0.45">
      <c r="A7679" t="str">
        <f t="shared" si="358"/>
        <v>도무지_Noun</v>
      </c>
      <c r="B7679" t="s">
        <v>1369</v>
      </c>
      <c r="C7679" t="s">
        <v>418</v>
      </c>
      <c r="D7679">
        <v>6</v>
      </c>
      <c r="E7679">
        <v>1</v>
      </c>
      <c r="F7679" s="4">
        <f t="shared" si="359"/>
        <v>7.6804915514592934E-4</v>
      </c>
      <c r="G7679" t="str">
        <f t="shared" si="357"/>
        <v xml:space="preserve">도무지 </v>
      </c>
    </row>
    <row r="7680" spans="1:7" x14ac:dyDescent="0.45">
      <c r="A7680" t="str">
        <f t="shared" si="358"/>
        <v>도안_Noun</v>
      </c>
      <c r="B7680" t="s">
        <v>1370</v>
      </c>
      <c r="C7680" t="s">
        <v>418</v>
      </c>
      <c r="D7680">
        <v>6</v>
      </c>
      <c r="E7680">
        <v>1</v>
      </c>
      <c r="F7680" s="4">
        <f t="shared" si="359"/>
        <v>7.6804915514592934E-4</v>
      </c>
      <c r="G7680" t="str">
        <f t="shared" si="357"/>
        <v xml:space="preserve">도안 </v>
      </c>
    </row>
    <row r="7681" spans="1:7" x14ac:dyDescent="0.45">
      <c r="A7681" t="str">
        <f t="shared" si="358"/>
        <v>동안_Noun</v>
      </c>
      <c r="B7681" t="s">
        <v>1389</v>
      </c>
      <c r="C7681" t="s">
        <v>418</v>
      </c>
      <c r="D7681">
        <v>6</v>
      </c>
      <c r="E7681">
        <v>1</v>
      </c>
      <c r="F7681" s="4">
        <f t="shared" si="359"/>
        <v>7.6804915514592934E-4</v>
      </c>
      <c r="G7681" t="str">
        <f t="shared" si="357"/>
        <v xml:space="preserve">동안 </v>
      </c>
    </row>
    <row r="7682" spans="1:7" x14ac:dyDescent="0.45">
      <c r="A7682" t="str">
        <f t="shared" si="358"/>
        <v>동의_Noun</v>
      </c>
      <c r="B7682" t="s">
        <v>1391</v>
      </c>
      <c r="C7682" t="s">
        <v>418</v>
      </c>
      <c r="D7682">
        <v>6</v>
      </c>
      <c r="E7682">
        <v>1</v>
      </c>
      <c r="F7682" s="4">
        <f t="shared" si="359"/>
        <v>7.6804915514592934E-4</v>
      </c>
      <c r="G7682" t="str">
        <f t="shared" ref="G7682:G7745" si="360">REPT(B7682&amp;" ",E7682)</f>
        <v xml:space="preserve">동의 </v>
      </c>
    </row>
    <row r="7683" spans="1:7" x14ac:dyDescent="0.45">
      <c r="A7683" t="str">
        <f t="shared" ref="A7683:A7746" si="361">B7683&amp;"_"&amp;C7683</f>
        <v>돼게_Verb</v>
      </c>
      <c r="B7683" t="s">
        <v>1393</v>
      </c>
      <c r="C7683" t="s">
        <v>416</v>
      </c>
      <c r="D7683">
        <v>6</v>
      </c>
      <c r="E7683">
        <v>1</v>
      </c>
      <c r="F7683" s="4">
        <f t="shared" ref="F7683:F7746" si="362">E7683/SUMIF(D:D,D7683,E:E)</f>
        <v>7.6804915514592934E-4</v>
      </c>
      <c r="G7683" t="str">
        <f t="shared" si="360"/>
        <v xml:space="preserve">돼게 </v>
      </c>
    </row>
    <row r="7684" spans="1:7" x14ac:dyDescent="0.45">
      <c r="A7684" t="str">
        <f t="shared" si="361"/>
        <v>되는_Verb</v>
      </c>
      <c r="B7684" t="s">
        <v>1404</v>
      </c>
      <c r="C7684" t="s">
        <v>416</v>
      </c>
      <c r="D7684">
        <v>6</v>
      </c>
      <c r="E7684">
        <v>1</v>
      </c>
      <c r="F7684" s="4">
        <f t="shared" si="362"/>
        <v>7.6804915514592934E-4</v>
      </c>
      <c r="G7684" t="str">
        <f t="shared" si="360"/>
        <v xml:space="preserve">되는 </v>
      </c>
    </row>
    <row r="7685" spans="1:7" x14ac:dyDescent="0.45">
      <c r="A7685" t="str">
        <f t="shared" si="361"/>
        <v>되어_Verb</v>
      </c>
      <c r="B7685" t="s">
        <v>1414</v>
      </c>
      <c r="C7685" t="s">
        <v>416</v>
      </c>
      <c r="D7685">
        <v>6</v>
      </c>
      <c r="E7685">
        <v>1</v>
      </c>
      <c r="F7685" s="4">
        <f t="shared" si="362"/>
        <v>7.6804915514592934E-4</v>
      </c>
      <c r="G7685" t="str">
        <f t="shared" si="360"/>
        <v xml:space="preserve">되어 </v>
      </c>
    </row>
    <row r="7686" spans="1:7" x14ac:dyDescent="0.45">
      <c r="A7686" t="str">
        <f t="shared" si="361"/>
        <v>두루_Noun</v>
      </c>
      <c r="B7686" t="s">
        <v>1440</v>
      </c>
      <c r="C7686" t="s">
        <v>418</v>
      </c>
      <c r="D7686">
        <v>6</v>
      </c>
      <c r="E7686">
        <v>1</v>
      </c>
      <c r="F7686" s="4">
        <f t="shared" si="362"/>
        <v>7.6804915514592934E-4</v>
      </c>
      <c r="G7686" t="str">
        <f t="shared" si="360"/>
        <v xml:space="preserve">두루 </v>
      </c>
    </row>
    <row r="7687" spans="1:7" x14ac:dyDescent="0.45">
      <c r="A7687" t="str">
        <f t="shared" si="361"/>
        <v>듀엣_Noun</v>
      </c>
      <c r="B7687" t="s">
        <v>1450</v>
      </c>
      <c r="C7687" t="s">
        <v>418</v>
      </c>
      <c r="D7687">
        <v>6</v>
      </c>
      <c r="E7687">
        <v>1</v>
      </c>
      <c r="F7687" s="4">
        <f t="shared" si="362"/>
        <v>7.6804915514592934E-4</v>
      </c>
      <c r="G7687" t="str">
        <f t="shared" si="360"/>
        <v xml:space="preserve">듀엣 </v>
      </c>
    </row>
    <row r="7688" spans="1:7" x14ac:dyDescent="0.45">
      <c r="A7688" t="str">
        <f t="shared" si="361"/>
        <v>드는_Verb</v>
      </c>
      <c r="B7688" t="s">
        <v>1454</v>
      </c>
      <c r="C7688" t="s">
        <v>416</v>
      </c>
      <c r="D7688">
        <v>6</v>
      </c>
      <c r="E7688">
        <v>1</v>
      </c>
      <c r="F7688" s="4">
        <f t="shared" si="362"/>
        <v>7.6804915514592934E-4</v>
      </c>
      <c r="G7688" t="str">
        <f t="shared" si="360"/>
        <v xml:space="preserve">드는 </v>
      </c>
    </row>
    <row r="7689" spans="1:7" x14ac:dyDescent="0.45">
      <c r="A7689" t="str">
        <f t="shared" si="361"/>
        <v>듣기_Noun</v>
      </c>
      <c r="B7689" t="s">
        <v>1473</v>
      </c>
      <c r="C7689" t="s">
        <v>418</v>
      </c>
      <c r="D7689">
        <v>6</v>
      </c>
      <c r="E7689">
        <v>1</v>
      </c>
      <c r="F7689" s="4">
        <f t="shared" si="362"/>
        <v>7.6804915514592934E-4</v>
      </c>
      <c r="G7689" t="str">
        <f t="shared" si="360"/>
        <v xml:space="preserve">듣기 </v>
      </c>
    </row>
    <row r="7690" spans="1:7" x14ac:dyDescent="0.45">
      <c r="A7690" t="str">
        <f t="shared" si="361"/>
        <v>들_Verb</v>
      </c>
      <c r="B7690" t="s">
        <v>1477</v>
      </c>
      <c r="C7690" t="s">
        <v>416</v>
      </c>
      <c r="D7690">
        <v>6</v>
      </c>
      <c r="E7690">
        <v>1</v>
      </c>
      <c r="F7690" s="4">
        <f t="shared" si="362"/>
        <v>7.6804915514592934E-4</v>
      </c>
      <c r="G7690" t="str">
        <f t="shared" si="360"/>
        <v xml:space="preserve">들 </v>
      </c>
    </row>
    <row r="7691" spans="1:7" x14ac:dyDescent="0.45">
      <c r="A7691" t="str">
        <f t="shared" si="361"/>
        <v>들까_Verb</v>
      </c>
      <c r="B7691" t="s">
        <v>1480</v>
      </c>
      <c r="C7691" t="s">
        <v>416</v>
      </c>
      <c r="D7691">
        <v>6</v>
      </c>
      <c r="E7691">
        <v>1</v>
      </c>
      <c r="F7691" s="4">
        <f t="shared" si="362"/>
        <v>7.6804915514592934E-4</v>
      </c>
      <c r="G7691" t="str">
        <f t="shared" si="360"/>
        <v xml:space="preserve">들까 </v>
      </c>
    </row>
    <row r="7692" spans="1:7" x14ac:dyDescent="0.45">
      <c r="A7692" t="str">
        <f t="shared" si="361"/>
        <v>들어도_Verb</v>
      </c>
      <c r="B7692" t="s">
        <v>1490</v>
      </c>
      <c r="C7692" t="s">
        <v>416</v>
      </c>
      <c r="D7692">
        <v>6</v>
      </c>
      <c r="E7692">
        <v>1</v>
      </c>
      <c r="F7692" s="4">
        <f t="shared" si="362"/>
        <v>7.6804915514592934E-4</v>
      </c>
      <c r="G7692" t="str">
        <f t="shared" si="360"/>
        <v xml:space="preserve">들어도 </v>
      </c>
    </row>
    <row r="7693" spans="1:7" x14ac:dyDescent="0.45">
      <c r="A7693" t="str">
        <f t="shared" si="361"/>
        <v>들으면_Verb</v>
      </c>
      <c r="B7693" t="s">
        <v>1507</v>
      </c>
      <c r="C7693" t="s">
        <v>416</v>
      </c>
      <c r="D7693">
        <v>6</v>
      </c>
      <c r="E7693">
        <v>1</v>
      </c>
      <c r="F7693" s="4">
        <f t="shared" si="362"/>
        <v>7.6804915514592934E-4</v>
      </c>
      <c r="G7693" t="str">
        <f t="shared" si="360"/>
        <v xml:space="preserve">들으면 </v>
      </c>
    </row>
    <row r="7694" spans="1:7" x14ac:dyDescent="0.45">
      <c r="A7694" t="str">
        <f t="shared" si="361"/>
        <v>디저트_Noun</v>
      </c>
      <c r="B7694" t="s">
        <v>1528</v>
      </c>
      <c r="C7694" t="s">
        <v>418</v>
      </c>
      <c r="D7694">
        <v>6</v>
      </c>
      <c r="E7694">
        <v>1</v>
      </c>
      <c r="F7694" s="4">
        <f t="shared" si="362"/>
        <v>7.6804915514592934E-4</v>
      </c>
      <c r="G7694" t="str">
        <f t="shared" si="360"/>
        <v xml:space="preserve">디저트 </v>
      </c>
    </row>
    <row r="7695" spans="1:7" x14ac:dyDescent="0.45">
      <c r="A7695" t="str">
        <f t="shared" si="361"/>
        <v>딱히_Adjective</v>
      </c>
      <c r="B7695" t="s">
        <v>1561</v>
      </c>
      <c r="C7695" t="s">
        <v>429</v>
      </c>
      <c r="D7695">
        <v>6</v>
      </c>
      <c r="E7695">
        <v>1</v>
      </c>
      <c r="F7695" s="4">
        <f t="shared" si="362"/>
        <v>7.6804915514592934E-4</v>
      </c>
      <c r="G7695" t="str">
        <f t="shared" si="360"/>
        <v xml:space="preserve">딱히 </v>
      </c>
    </row>
    <row r="7696" spans="1:7" x14ac:dyDescent="0.45">
      <c r="A7696" t="str">
        <f t="shared" si="361"/>
        <v>때_Noun</v>
      </c>
      <c r="B7696" t="s">
        <v>1565</v>
      </c>
      <c r="C7696" t="s">
        <v>418</v>
      </c>
      <c r="D7696">
        <v>6</v>
      </c>
      <c r="E7696">
        <v>1</v>
      </c>
      <c r="F7696" s="4">
        <f t="shared" si="362"/>
        <v>7.6804915514592934E-4</v>
      </c>
      <c r="G7696" t="str">
        <f t="shared" si="360"/>
        <v xml:space="preserve">때 </v>
      </c>
    </row>
    <row r="7697" spans="1:7" x14ac:dyDescent="0.45">
      <c r="A7697" t="str">
        <f t="shared" si="361"/>
        <v>때문_Noun</v>
      </c>
      <c r="B7697" t="s">
        <v>1566</v>
      </c>
      <c r="C7697" t="s">
        <v>418</v>
      </c>
      <c r="D7697">
        <v>6</v>
      </c>
      <c r="E7697">
        <v>1</v>
      </c>
      <c r="F7697" s="4">
        <f t="shared" si="362"/>
        <v>7.6804915514592934E-4</v>
      </c>
      <c r="G7697" t="str">
        <f t="shared" si="360"/>
        <v xml:space="preserve">때문 </v>
      </c>
    </row>
    <row r="7698" spans="1:7" x14ac:dyDescent="0.45">
      <c r="A7698" t="str">
        <f t="shared" si="361"/>
        <v>떠올리게_Verb</v>
      </c>
      <c r="B7698" t="s">
        <v>1580</v>
      </c>
      <c r="C7698" t="s">
        <v>416</v>
      </c>
      <c r="D7698">
        <v>6</v>
      </c>
      <c r="E7698">
        <v>1</v>
      </c>
      <c r="F7698" s="4">
        <f t="shared" si="362"/>
        <v>7.6804915514592934E-4</v>
      </c>
      <c r="G7698" t="str">
        <f t="shared" si="360"/>
        <v xml:space="preserve">떠올리게 </v>
      </c>
    </row>
    <row r="7699" spans="1:7" x14ac:dyDescent="0.45">
      <c r="A7699" t="str">
        <f t="shared" si="361"/>
        <v>떠올릴_Verb</v>
      </c>
      <c r="B7699" t="s">
        <v>1581</v>
      </c>
      <c r="C7699" t="s">
        <v>416</v>
      </c>
      <c r="D7699">
        <v>6</v>
      </c>
      <c r="E7699">
        <v>1</v>
      </c>
      <c r="F7699" s="4">
        <f t="shared" si="362"/>
        <v>7.6804915514592934E-4</v>
      </c>
      <c r="G7699" t="str">
        <f t="shared" si="360"/>
        <v xml:space="preserve">떠올릴 </v>
      </c>
    </row>
    <row r="7700" spans="1:7" x14ac:dyDescent="0.45">
      <c r="A7700" t="str">
        <f t="shared" si="361"/>
        <v>라가_Noun</v>
      </c>
      <c r="B7700" t="s">
        <v>1599</v>
      </c>
      <c r="C7700" t="s">
        <v>418</v>
      </c>
      <c r="D7700">
        <v>6</v>
      </c>
      <c r="E7700">
        <v>1</v>
      </c>
      <c r="F7700" s="4">
        <f t="shared" si="362"/>
        <v>7.6804915514592934E-4</v>
      </c>
      <c r="G7700" t="str">
        <f t="shared" si="360"/>
        <v xml:space="preserve">라가 </v>
      </c>
    </row>
    <row r="7701" spans="1:7" x14ac:dyDescent="0.45">
      <c r="A7701" t="str">
        <f t="shared" si="361"/>
        <v>란_Noun</v>
      </c>
      <c r="B7701" t="s">
        <v>1613</v>
      </c>
      <c r="C7701" t="s">
        <v>418</v>
      </c>
      <c r="D7701">
        <v>6</v>
      </c>
      <c r="E7701">
        <v>1</v>
      </c>
      <c r="F7701" s="4">
        <f t="shared" si="362"/>
        <v>7.6804915514592934E-4</v>
      </c>
      <c r="G7701" t="str">
        <f t="shared" si="360"/>
        <v xml:space="preserve">란 </v>
      </c>
    </row>
    <row r="7702" spans="1:7" x14ac:dyDescent="0.45">
      <c r="A7702" t="str">
        <f t="shared" si="361"/>
        <v>랜드_Noun</v>
      </c>
      <c r="B7702" t="s">
        <v>1619</v>
      </c>
      <c r="C7702" t="s">
        <v>418</v>
      </c>
      <c r="D7702">
        <v>6</v>
      </c>
      <c r="E7702">
        <v>1</v>
      </c>
      <c r="F7702" s="4">
        <f t="shared" si="362"/>
        <v>7.6804915514592934E-4</v>
      </c>
      <c r="G7702" t="str">
        <f t="shared" si="360"/>
        <v xml:space="preserve">랜드 </v>
      </c>
    </row>
    <row r="7703" spans="1:7" x14ac:dyDescent="0.45">
      <c r="A7703" t="str">
        <f t="shared" si="361"/>
        <v>로맨스영화_Noun</v>
      </c>
      <c r="B7703" t="s">
        <v>1647</v>
      </c>
      <c r="C7703" t="s">
        <v>418</v>
      </c>
      <c r="D7703">
        <v>6</v>
      </c>
      <c r="E7703">
        <v>1</v>
      </c>
      <c r="F7703" s="4">
        <f t="shared" si="362"/>
        <v>7.6804915514592934E-4</v>
      </c>
      <c r="G7703" t="str">
        <f t="shared" si="360"/>
        <v xml:space="preserve">로맨스영화 </v>
      </c>
    </row>
    <row r="7704" spans="1:7" x14ac:dyDescent="0.45">
      <c r="A7704" t="str">
        <f t="shared" si="361"/>
        <v>저_Modifier</v>
      </c>
      <c r="B7704" t="s">
        <v>4010</v>
      </c>
      <c r="C7704" t="s">
        <v>613</v>
      </c>
      <c r="D7704">
        <v>6</v>
      </c>
      <c r="E7704">
        <v>2</v>
      </c>
      <c r="F7704" s="4">
        <f t="shared" si="362"/>
        <v>1.5360983102918587E-3</v>
      </c>
      <c r="G7704" t="str">
        <f t="shared" si="360"/>
        <v xml:space="preserve">저 저 </v>
      </c>
    </row>
    <row r="7705" spans="1:7" x14ac:dyDescent="0.45">
      <c r="A7705" t="str">
        <f t="shared" si="361"/>
        <v>로멘틱_Noun</v>
      </c>
      <c r="B7705" t="s">
        <v>1653</v>
      </c>
      <c r="C7705" t="s">
        <v>418</v>
      </c>
      <c r="D7705">
        <v>6</v>
      </c>
      <c r="E7705">
        <v>1</v>
      </c>
      <c r="F7705" s="4">
        <f t="shared" si="362"/>
        <v>7.6804915514592934E-4</v>
      </c>
      <c r="G7705" t="str">
        <f t="shared" si="360"/>
        <v xml:space="preserve">로멘틱 </v>
      </c>
    </row>
    <row r="7706" spans="1:7" x14ac:dyDescent="0.45">
      <c r="A7706" t="str">
        <f t="shared" si="361"/>
        <v>론데_Noun</v>
      </c>
      <c r="B7706" t="s">
        <v>1659</v>
      </c>
      <c r="C7706" t="s">
        <v>418</v>
      </c>
      <c r="D7706">
        <v>6</v>
      </c>
      <c r="E7706">
        <v>1</v>
      </c>
      <c r="F7706" s="4">
        <f t="shared" si="362"/>
        <v>7.6804915514592934E-4</v>
      </c>
      <c r="G7706" t="str">
        <f t="shared" si="360"/>
        <v xml:space="preserve">론데 </v>
      </c>
    </row>
    <row r="7707" spans="1:7" x14ac:dyDescent="0.45">
      <c r="A7707" t="str">
        <f t="shared" si="361"/>
        <v>마력_Noun</v>
      </c>
      <c r="B7707" t="s">
        <v>1681</v>
      </c>
      <c r="C7707" t="s">
        <v>418</v>
      </c>
      <c r="D7707">
        <v>6</v>
      </c>
      <c r="E7707">
        <v>1</v>
      </c>
      <c r="F7707" s="4">
        <f t="shared" si="362"/>
        <v>7.6804915514592934E-4</v>
      </c>
      <c r="G7707" t="str">
        <f t="shared" si="360"/>
        <v xml:space="preserve">마력 </v>
      </c>
    </row>
    <row r="7708" spans="1:7" x14ac:dyDescent="0.45">
      <c r="A7708" t="str">
        <f t="shared" si="361"/>
        <v>적_Suffix</v>
      </c>
      <c r="B7708" t="s">
        <v>4016</v>
      </c>
      <c r="C7708" t="s">
        <v>472</v>
      </c>
      <c r="D7708">
        <v>6</v>
      </c>
      <c r="E7708">
        <v>16</v>
      </c>
      <c r="F7708" s="4">
        <f t="shared" si="362"/>
        <v>1.2288786482334869E-2</v>
      </c>
      <c r="G7708" t="str">
        <f t="shared" si="360"/>
        <v xml:space="preserve">적 적 적 적 적 적 적 적 적 적 적 적 적 적 적 적 </v>
      </c>
    </row>
    <row r="7709" spans="1:7" x14ac:dyDescent="0.45">
      <c r="A7709" t="str">
        <f t="shared" si="361"/>
        <v>마음_Noun</v>
      </c>
      <c r="B7709" t="s">
        <v>1692</v>
      </c>
      <c r="C7709" t="s">
        <v>418</v>
      </c>
      <c r="D7709">
        <v>6</v>
      </c>
      <c r="E7709">
        <v>1</v>
      </c>
      <c r="F7709" s="4">
        <f t="shared" si="362"/>
        <v>7.6804915514592934E-4</v>
      </c>
      <c r="G7709" t="str">
        <f t="shared" si="360"/>
        <v xml:space="preserve">마음 </v>
      </c>
    </row>
    <row r="7710" spans="1:7" x14ac:dyDescent="0.45">
      <c r="A7710" t="str">
        <f t="shared" si="361"/>
        <v>만_Noun</v>
      </c>
      <c r="B7710" t="s">
        <v>1703</v>
      </c>
      <c r="C7710" t="s">
        <v>418</v>
      </c>
      <c r="D7710">
        <v>6</v>
      </c>
      <c r="E7710">
        <v>1</v>
      </c>
      <c r="F7710" s="4">
        <f t="shared" si="362"/>
        <v>7.6804915514592934E-4</v>
      </c>
      <c r="G7710" t="str">
        <f t="shared" si="360"/>
        <v xml:space="preserve">만 </v>
      </c>
    </row>
    <row r="7711" spans="1:7" x14ac:dyDescent="0.45">
      <c r="A7711" t="str">
        <f t="shared" si="361"/>
        <v>만나_Verb</v>
      </c>
      <c r="B7711" t="s">
        <v>1705</v>
      </c>
      <c r="C7711" t="s">
        <v>416</v>
      </c>
      <c r="D7711">
        <v>6</v>
      </c>
      <c r="E7711">
        <v>1</v>
      </c>
      <c r="F7711" s="4">
        <f t="shared" si="362"/>
        <v>7.6804915514592934E-4</v>
      </c>
      <c r="G7711" t="str">
        <f t="shared" si="360"/>
        <v xml:space="preserve">만나 </v>
      </c>
    </row>
    <row r="7712" spans="1:7" x14ac:dyDescent="0.45">
      <c r="A7712" t="str">
        <f t="shared" si="361"/>
        <v>만든_Verb</v>
      </c>
      <c r="B7712" t="s">
        <v>1716</v>
      </c>
      <c r="C7712" t="s">
        <v>416</v>
      </c>
      <c r="D7712">
        <v>6</v>
      </c>
      <c r="E7712">
        <v>1</v>
      </c>
      <c r="F7712" s="4">
        <f t="shared" si="362"/>
        <v>7.6804915514592934E-4</v>
      </c>
      <c r="G7712" t="str">
        <f t="shared" si="360"/>
        <v xml:space="preserve">만든 </v>
      </c>
    </row>
    <row r="7713" spans="1:7" x14ac:dyDescent="0.45">
      <c r="A7713" t="str">
        <f t="shared" si="361"/>
        <v>만들어서_Verb</v>
      </c>
      <c r="B7713" t="s">
        <v>1726</v>
      </c>
      <c r="C7713" t="s">
        <v>416</v>
      </c>
      <c r="D7713">
        <v>6</v>
      </c>
      <c r="E7713">
        <v>1</v>
      </c>
      <c r="F7713" s="4">
        <f t="shared" si="362"/>
        <v>7.6804915514592934E-4</v>
      </c>
      <c r="G7713" t="str">
        <f t="shared" si="360"/>
        <v xml:space="preserve">만들어서 </v>
      </c>
    </row>
    <row r="7714" spans="1:7" x14ac:dyDescent="0.45">
      <c r="A7714" t="str">
        <f t="shared" si="361"/>
        <v>만점_Noun</v>
      </c>
      <c r="B7714" t="s">
        <v>1742</v>
      </c>
      <c r="C7714" t="s">
        <v>418</v>
      </c>
      <c r="D7714">
        <v>6</v>
      </c>
      <c r="E7714">
        <v>1</v>
      </c>
      <c r="F7714" s="4">
        <f t="shared" si="362"/>
        <v>7.6804915514592934E-4</v>
      </c>
      <c r="G7714" t="str">
        <f t="shared" si="360"/>
        <v xml:space="preserve">만점 </v>
      </c>
    </row>
    <row r="7715" spans="1:7" x14ac:dyDescent="0.45">
      <c r="A7715" t="str">
        <f t="shared" si="361"/>
        <v>맛_Noun</v>
      </c>
      <c r="B7715" t="s">
        <v>1775</v>
      </c>
      <c r="C7715" t="s">
        <v>418</v>
      </c>
      <c r="D7715">
        <v>6</v>
      </c>
      <c r="E7715">
        <v>1</v>
      </c>
      <c r="F7715" s="4">
        <f t="shared" si="362"/>
        <v>7.6804915514592934E-4</v>
      </c>
      <c r="G7715" t="str">
        <f t="shared" si="360"/>
        <v xml:space="preserve">맛 </v>
      </c>
    </row>
    <row r="7716" spans="1:7" x14ac:dyDescent="0.45">
      <c r="A7716" t="str">
        <f t="shared" si="361"/>
        <v>매끄러웠을_Adjective</v>
      </c>
      <c r="B7716" t="s">
        <v>1793</v>
      </c>
      <c r="C7716" t="s">
        <v>429</v>
      </c>
      <c r="D7716">
        <v>6</v>
      </c>
      <c r="E7716">
        <v>1</v>
      </c>
      <c r="F7716" s="4">
        <f t="shared" si="362"/>
        <v>7.6804915514592934E-4</v>
      </c>
      <c r="G7716" t="str">
        <f t="shared" si="360"/>
        <v xml:space="preserve">매끄러웠을 </v>
      </c>
    </row>
    <row r="7717" spans="1:7" x14ac:dyDescent="0.45">
      <c r="A7717" t="str">
        <f t="shared" si="361"/>
        <v>메디_Verb</v>
      </c>
      <c r="B7717" t="s">
        <v>1861</v>
      </c>
      <c r="C7717" t="s">
        <v>416</v>
      </c>
      <c r="D7717">
        <v>6</v>
      </c>
      <c r="E7717">
        <v>1</v>
      </c>
      <c r="F7717" s="4">
        <f t="shared" si="362"/>
        <v>7.6804915514592934E-4</v>
      </c>
      <c r="G7717" t="str">
        <f t="shared" si="360"/>
        <v xml:space="preserve">메디 </v>
      </c>
    </row>
    <row r="7718" spans="1:7" x14ac:dyDescent="0.45">
      <c r="A7718" t="str">
        <f t="shared" si="361"/>
        <v>메인_Noun</v>
      </c>
      <c r="B7718" t="s">
        <v>1864</v>
      </c>
      <c r="C7718" t="s">
        <v>418</v>
      </c>
      <c r="D7718">
        <v>6</v>
      </c>
      <c r="E7718">
        <v>1</v>
      </c>
      <c r="F7718" s="4">
        <f t="shared" si="362"/>
        <v>7.6804915514592934E-4</v>
      </c>
      <c r="G7718" t="str">
        <f t="shared" si="360"/>
        <v xml:space="preserve">메인 </v>
      </c>
    </row>
    <row r="7719" spans="1:7" x14ac:dyDescent="0.45">
      <c r="A7719" t="str">
        <f t="shared" si="361"/>
        <v>멜로영화_Noun</v>
      </c>
      <c r="B7719" t="s">
        <v>1869</v>
      </c>
      <c r="C7719" t="s">
        <v>418</v>
      </c>
      <c r="D7719">
        <v>6</v>
      </c>
      <c r="E7719">
        <v>1</v>
      </c>
      <c r="F7719" s="4">
        <f t="shared" si="362"/>
        <v>7.6804915514592934E-4</v>
      </c>
      <c r="G7719" t="str">
        <f t="shared" si="360"/>
        <v xml:space="preserve">멜로영화 </v>
      </c>
    </row>
    <row r="7720" spans="1:7" x14ac:dyDescent="0.45">
      <c r="A7720" t="str">
        <f t="shared" si="361"/>
        <v>모르겠네_Verb</v>
      </c>
      <c r="B7720" t="s">
        <v>1896</v>
      </c>
      <c r="C7720" t="s">
        <v>416</v>
      </c>
      <c r="D7720">
        <v>6</v>
      </c>
      <c r="E7720">
        <v>1</v>
      </c>
      <c r="F7720" s="4">
        <f t="shared" si="362"/>
        <v>7.6804915514592934E-4</v>
      </c>
      <c r="G7720" t="str">
        <f t="shared" si="360"/>
        <v xml:space="preserve">모르겠네 </v>
      </c>
    </row>
    <row r="7721" spans="1:7" x14ac:dyDescent="0.45">
      <c r="A7721" t="str">
        <f t="shared" si="361"/>
        <v>물_Noun</v>
      </c>
      <c r="B7721" t="s">
        <v>1956</v>
      </c>
      <c r="C7721" t="s">
        <v>418</v>
      </c>
      <c r="D7721">
        <v>6</v>
      </c>
      <c r="E7721">
        <v>1</v>
      </c>
      <c r="F7721" s="4">
        <f t="shared" si="362"/>
        <v>7.6804915514592934E-4</v>
      </c>
      <c r="G7721" t="str">
        <f t="shared" si="360"/>
        <v xml:space="preserve">물 </v>
      </c>
    </row>
    <row r="7722" spans="1:7" x14ac:dyDescent="0.45">
      <c r="A7722" t="str">
        <f t="shared" si="361"/>
        <v>뭐_Noun</v>
      </c>
      <c r="B7722" t="s">
        <v>1965</v>
      </c>
      <c r="C7722" t="s">
        <v>418</v>
      </c>
      <c r="D7722">
        <v>6</v>
      </c>
      <c r="E7722">
        <v>1</v>
      </c>
      <c r="F7722" s="4">
        <f t="shared" si="362"/>
        <v>7.6804915514592934E-4</v>
      </c>
      <c r="G7722" t="str">
        <f t="shared" si="360"/>
        <v xml:space="preserve">뭐 </v>
      </c>
    </row>
    <row r="7723" spans="1:7" x14ac:dyDescent="0.45">
      <c r="A7723" t="str">
        <f t="shared" si="361"/>
        <v>뮤비_Noun</v>
      </c>
      <c r="B7723" t="s">
        <v>1972</v>
      </c>
      <c r="C7723" t="s">
        <v>418</v>
      </c>
      <c r="D7723">
        <v>6</v>
      </c>
      <c r="E7723">
        <v>1</v>
      </c>
      <c r="F7723" s="4">
        <f t="shared" si="362"/>
        <v>7.6804915514592934E-4</v>
      </c>
      <c r="G7723" t="str">
        <f t="shared" si="360"/>
        <v xml:space="preserve">뮤비 </v>
      </c>
    </row>
    <row r="7724" spans="1:7" x14ac:dyDescent="0.45">
      <c r="A7724" t="str">
        <f t="shared" si="361"/>
        <v>뮤직비디오_Noun</v>
      </c>
      <c r="B7724" t="s">
        <v>1975</v>
      </c>
      <c r="C7724" t="s">
        <v>418</v>
      </c>
      <c r="D7724">
        <v>6</v>
      </c>
      <c r="E7724">
        <v>1</v>
      </c>
      <c r="F7724" s="4">
        <f t="shared" si="362"/>
        <v>7.6804915514592934E-4</v>
      </c>
      <c r="G7724" t="str">
        <f t="shared" si="360"/>
        <v xml:space="preserve">뮤직비디오 </v>
      </c>
    </row>
    <row r="7725" spans="1:7" x14ac:dyDescent="0.45">
      <c r="A7725" t="str">
        <f t="shared" si="361"/>
        <v>미쳤다_Adjective</v>
      </c>
      <c r="B7725" t="s">
        <v>1995</v>
      </c>
      <c r="C7725" t="s">
        <v>429</v>
      </c>
      <c r="D7725">
        <v>6</v>
      </c>
      <c r="E7725">
        <v>1</v>
      </c>
      <c r="F7725" s="4">
        <f t="shared" si="362"/>
        <v>7.6804915514592934E-4</v>
      </c>
      <c r="G7725" t="str">
        <f t="shared" si="360"/>
        <v xml:space="preserve">미쳤다 </v>
      </c>
    </row>
    <row r="7726" spans="1:7" x14ac:dyDescent="0.45">
      <c r="A7726" t="str">
        <f t="shared" si="361"/>
        <v>밋밋하고_Adjective</v>
      </c>
      <c r="B7726" t="s">
        <v>2020</v>
      </c>
      <c r="C7726" t="s">
        <v>429</v>
      </c>
      <c r="D7726">
        <v>6</v>
      </c>
      <c r="E7726">
        <v>1</v>
      </c>
      <c r="F7726" s="4">
        <f t="shared" si="362"/>
        <v>7.6804915514592934E-4</v>
      </c>
      <c r="G7726" t="str">
        <f t="shared" si="360"/>
        <v xml:space="preserve">밋밋하고 </v>
      </c>
    </row>
    <row r="7727" spans="1:7" x14ac:dyDescent="0.45">
      <c r="A7727" t="str">
        <f t="shared" si="361"/>
        <v>발랄함_Adjective</v>
      </c>
      <c r="B7727" t="s">
        <v>2090</v>
      </c>
      <c r="C7727" t="s">
        <v>429</v>
      </c>
      <c r="D7727">
        <v>6</v>
      </c>
      <c r="E7727">
        <v>1</v>
      </c>
      <c r="F7727" s="4">
        <f t="shared" si="362"/>
        <v>7.6804915514592934E-4</v>
      </c>
      <c r="G7727" t="str">
        <f t="shared" si="360"/>
        <v xml:space="preserve">발랄함 </v>
      </c>
    </row>
    <row r="7728" spans="1:7" x14ac:dyDescent="0.45">
      <c r="A7728" t="str">
        <f t="shared" si="361"/>
        <v>백분_Noun</v>
      </c>
      <c r="B7728" t="s">
        <v>2120</v>
      </c>
      <c r="C7728" t="s">
        <v>418</v>
      </c>
      <c r="D7728">
        <v>6</v>
      </c>
      <c r="E7728">
        <v>1</v>
      </c>
      <c r="F7728" s="4">
        <f t="shared" si="362"/>
        <v>7.6804915514592934E-4</v>
      </c>
      <c r="G7728" t="str">
        <f t="shared" si="360"/>
        <v xml:space="preserve">백분 </v>
      </c>
    </row>
    <row r="7729" spans="1:7" x14ac:dyDescent="0.45">
      <c r="A7729" t="str">
        <f t="shared" si="361"/>
        <v>버렸어_Verb</v>
      </c>
      <c r="B7729" t="s">
        <v>2130</v>
      </c>
      <c r="C7729" t="s">
        <v>416</v>
      </c>
      <c r="D7729">
        <v>6</v>
      </c>
      <c r="E7729">
        <v>1</v>
      </c>
      <c r="F7729" s="4">
        <f t="shared" si="362"/>
        <v>7.6804915514592934E-4</v>
      </c>
      <c r="G7729" t="str">
        <f t="shared" si="360"/>
        <v xml:space="preserve">버렸어 </v>
      </c>
    </row>
    <row r="7730" spans="1:7" x14ac:dyDescent="0.45">
      <c r="A7730" t="str">
        <f t="shared" si="361"/>
        <v>번_Noun</v>
      </c>
      <c r="B7730" t="s">
        <v>2142</v>
      </c>
      <c r="C7730" t="s">
        <v>418</v>
      </c>
      <c r="D7730">
        <v>6</v>
      </c>
      <c r="E7730">
        <v>1</v>
      </c>
      <c r="F7730" s="4">
        <f t="shared" si="362"/>
        <v>7.6804915514592934E-4</v>
      </c>
      <c r="G7730" t="str">
        <f t="shared" si="360"/>
        <v xml:space="preserve">번 </v>
      </c>
    </row>
    <row r="7731" spans="1:7" x14ac:dyDescent="0.45">
      <c r="A7731" t="str">
        <f t="shared" si="361"/>
        <v>베넷_Noun</v>
      </c>
      <c r="B7731" t="s">
        <v>2156</v>
      </c>
      <c r="C7731" t="s">
        <v>418</v>
      </c>
      <c r="D7731">
        <v>6</v>
      </c>
      <c r="E7731">
        <v>1</v>
      </c>
      <c r="F7731" s="4">
        <f t="shared" si="362"/>
        <v>7.6804915514592934E-4</v>
      </c>
      <c r="G7731" t="str">
        <f t="shared" si="360"/>
        <v xml:space="preserve">베넷 </v>
      </c>
    </row>
    <row r="7732" spans="1:7" x14ac:dyDescent="0.45">
      <c r="A7732" t="str">
        <f t="shared" si="361"/>
        <v>별루_Noun</v>
      </c>
      <c r="B7732" t="s">
        <v>2170</v>
      </c>
      <c r="C7732" t="s">
        <v>418</v>
      </c>
      <c r="D7732">
        <v>6</v>
      </c>
      <c r="E7732">
        <v>1</v>
      </c>
      <c r="F7732" s="4">
        <f t="shared" si="362"/>
        <v>7.6804915514592934E-4</v>
      </c>
      <c r="G7732" t="str">
        <f t="shared" si="360"/>
        <v xml:space="preserve">별루 </v>
      </c>
    </row>
    <row r="7733" spans="1:7" x14ac:dyDescent="0.45">
      <c r="A7733" t="str">
        <f t="shared" si="361"/>
        <v>보고싶다고_Verb</v>
      </c>
      <c r="B7733" t="s">
        <v>2182</v>
      </c>
      <c r="C7733" t="s">
        <v>416</v>
      </c>
      <c r="D7733">
        <v>6</v>
      </c>
      <c r="E7733">
        <v>1</v>
      </c>
      <c r="F7733" s="4">
        <f t="shared" si="362"/>
        <v>7.6804915514592934E-4</v>
      </c>
      <c r="G7733" t="str">
        <f t="shared" si="360"/>
        <v xml:space="preserve">보고싶다고 </v>
      </c>
    </row>
    <row r="7734" spans="1:7" x14ac:dyDescent="0.45">
      <c r="A7734" t="str">
        <f t="shared" si="361"/>
        <v>보기_Noun</v>
      </c>
      <c r="B7734" t="s">
        <v>2192</v>
      </c>
      <c r="C7734" t="s">
        <v>418</v>
      </c>
      <c r="D7734">
        <v>6</v>
      </c>
      <c r="E7734">
        <v>1</v>
      </c>
      <c r="F7734" s="4">
        <f t="shared" si="362"/>
        <v>7.6804915514592934E-4</v>
      </c>
      <c r="G7734" t="str">
        <f t="shared" si="360"/>
        <v xml:space="preserve">보기 </v>
      </c>
    </row>
    <row r="7735" spans="1:7" x14ac:dyDescent="0.45">
      <c r="A7735" t="str">
        <f t="shared" si="361"/>
        <v>보는_Verb</v>
      </c>
      <c r="B7735" t="s">
        <v>2198</v>
      </c>
      <c r="C7735" t="s">
        <v>416</v>
      </c>
      <c r="D7735">
        <v>6</v>
      </c>
      <c r="E7735">
        <v>1</v>
      </c>
      <c r="F7735" s="4">
        <f t="shared" si="362"/>
        <v>7.6804915514592934E-4</v>
      </c>
      <c r="G7735" t="str">
        <f t="shared" si="360"/>
        <v xml:space="preserve">보는 </v>
      </c>
    </row>
    <row r="7736" spans="1:7" x14ac:dyDescent="0.45">
      <c r="A7736" t="str">
        <f t="shared" si="361"/>
        <v>보는내내_Verb</v>
      </c>
      <c r="B7736" t="s">
        <v>2202</v>
      </c>
      <c r="C7736" t="s">
        <v>416</v>
      </c>
      <c r="D7736">
        <v>6</v>
      </c>
      <c r="E7736">
        <v>1</v>
      </c>
      <c r="F7736" s="4">
        <f t="shared" si="362"/>
        <v>7.6804915514592934E-4</v>
      </c>
      <c r="G7736" t="str">
        <f t="shared" si="360"/>
        <v xml:space="preserve">보는내내 </v>
      </c>
    </row>
    <row r="7737" spans="1:7" x14ac:dyDescent="0.45">
      <c r="A7737" t="str">
        <f t="shared" si="361"/>
        <v>보니_Verb</v>
      </c>
      <c r="B7737" t="s">
        <v>2204</v>
      </c>
      <c r="C7737" t="s">
        <v>416</v>
      </c>
      <c r="D7737">
        <v>6</v>
      </c>
      <c r="E7737">
        <v>1</v>
      </c>
      <c r="F7737" s="4">
        <f t="shared" si="362"/>
        <v>7.6804915514592934E-4</v>
      </c>
      <c r="G7737" t="str">
        <f t="shared" si="360"/>
        <v xml:space="preserve">보니 </v>
      </c>
    </row>
    <row r="7738" spans="1:7" x14ac:dyDescent="0.45">
      <c r="A7738" t="str">
        <f t="shared" si="361"/>
        <v>보다_Verb</v>
      </c>
      <c r="B7738" t="s">
        <v>2205</v>
      </c>
      <c r="C7738" t="s">
        <v>416</v>
      </c>
      <c r="D7738">
        <v>6</v>
      </c>
      <c r="E7738">
        <v>1</v>
      </c>
      <c r="F7738" s="4">
        <f t="shared" si="362"/>
        <v>7.6804915514592934E-4</v>
      </c>
      <c r="G7738" t="str">
        <f t="shared" si="360"/>
        <v xml:space="preserve">보다 </v>
      </c>
    </row>
    <row r="7739" spans="1:7" x14ac:dyDescent="0.45">
      <c r="A7739" t="str">
        <f t="shared" si="361"/>
        <v>보면_Verb</v>
      </c>
      <c r="B7739" t="s">
        <v>2212</v>
      </c>
      <c r="C7739" t="s">
        <v>416</v>
      </c>
      <c r="D7739">
        <v>6</v>
      </c>
      <c r="E7739">
        <v>1</v>
      </c>
      <c r="F7739" s="4">
        <f t="shared" si="362"/>
        <v>7.6804915514592934E-4</v>
      </c>
      <c r="G7739" t="str">
        <f t="shared" si="360"/>
        <v xml:space="preserve">보면 </v>
      </c>
    </row>
    <row r="7740" spans="1:7" x14ac:dyDescent="0.45">
      <c r="A7740" t="str">
        <f t="shared" si="361"/>
        <v>보세요_Verb</v>
      </c>
      <c r="B7740" t="s">
        <v>2218</v>
      </c>
      <c r="C7740" t="s">
        <v>416</v>
      </c>
      <c r="D7740">
        <v>6</v>
      </c>
      <c r="E7740">
        <v>1</v>
      </c>
      <c r="F7740" s="4">
        <f t="shared" si="362"/>
        <v>7.6804915514592934E-4</v>
      </c>
      <c r="G7740" t="str">
        <f t="shared" si="360"/>
        <v xml:space="preserve">보세요 </v>
      </c>
    </row>
    <row r="7741" spans="1:7" x14ac:dyDescent="0.45">
      <c r="A7741" t="str">
        <f t="shared" si="361"/>
        <v>보여_Verb</v>
      </c>
      <c r="B7741" t="s">
        <v>2231</v>
      </c>
      <c r="C7741" t="s">
        <v>416</v>
      </c>
      <c r="D7741">
        <v>6</v>
      </c>
      <c r="E7741">
        <v>1</v>
      </c>
      <c r="F7741" s="4">
        <f t="shared" si="362"/>
        <v>7.6804915514592934E-4</v>
      </c>
      <c r="G7741" t="str">
        <f t="shared" si="360"/>
        <v xml:space="preserve">보여 </v>
      </c>
    </row>
    <row r="7742" spans="1:7" x14ac:dyDescent="0.45">
      <c r="A7742" t="str">
        <f t="shared" si="361"/>
        <v>보통_Noun</v>
      </c>
      <c r="B7742" t="s">
        <v>2248</v>
      </c>
      <c r="C7742" t="s">
        <v>418</v>
      </c>
      <c r="D7742">
        <v>6</v>
      </c>
      <c r="E7742">
        <v>1</v>
      </c>
      <c r="F7742" s="4">
        <f t="shared" si="362"/>
        <v>7.6804915514592934E-4</v>
      </c>
      <c r="G7742" t="str">
        <f t="shared" si="360"/>
        <v xml:space="preserve">보통 </v>
      </c>
    </row>
    <row r="7743" spans="1:7" x14ac:dyDescent="0.45">
      <c r="A7743" t="str">
        <f t="shared" si="361"/>
        <v>본_Verb</v>
      </c>
      <c r="B7743" t="s">
        <v>2251</v>
      </c>
      <c r="C7743" t="s">
        <v>416</v>
      </c>
      <c r="D7743">
        <v>6</v>
      </c>
      <c r="E7743">
        <v>1</v>
      </c>
      <c r="F7743" s="4">
        <f t="shared" si="362"/>
        <v>7.6804915514592934E-4</v>
      </c>
      <c r="G7743" t="str">
        <f t="shared" si="360"/>
        <v xml:space="preserve">본 </v>
      </c>
    </row>
    <row r="7744" spans="1:7" x14ac:dyDescent="0.45">
      <c r="A7744" t="str">
        <f t="shared" si="361"/>
        <v>본다는_Verb</v>
      </c>
      <c r="B7744" t="s">
        <v>2257</v>
      </c>
      <c r="C7744" t="s">
        <v>416</v>
      </c>
      <c r="D7744">
        <v>6</v>
      </c>
      <c r="E7744">
        <v>1</v>
      </c>
      <c r="F7744" s="4">
        <f t="shared" si="362"/>
        <v>7.6804915514592934E-4</v>
      </c>
      <c r="G7744" t="str">
        <f t="shared" si="360"/>
        <v xml:space="preserve">본다는 </v>
      </c>
    </row>
    <row r="7745" spans="1:7" x14ac:dyDescent="0.45">
      <c r="A7745" t="str">
        <f t="shared" si="361"/>
        <v>본다면_Verb</v>
      </c>
      <c r="B7745" t="s">
        <v>2258</v>
      </c>
      <c r="C7745" t="s">
        <v>416</v>
      </c>
      <c r="D7745">
        <v>6</v>
      </c>
      <c r="E7745">
        <v>1</v>
      </c>
      <c r="F7745" s="4">
        <f t="shared" si="362"/>
        <v>7.6804915514592934E-4</v>
      </c>
      <c r="G7745" t="str">
        <f t="shared" si="360"/>
        <v xml:space="preserve">본다면 </v>
      </c>
    </row>
    <row r="7746" spans="1:7" x14ac:dyDescent="0.45">
      <c r="A7746" t="str">
        <f t="shared" si="361"/>
        <v>볼수있는_Verb</v>
      </c>
      <c r="B7746" t="s">
        <v>2271</v>
      </c>
      <c r="C7746" t="s">
        <v>416</v>
      </c>
      <c r="D7746">
        <v>6</v>
      </c>
      <c r="E7746">
        <v>1</v>
      </c>
      <c r="F7746" s="4">
        <f t="shared" si="362"/>
        <v>7.6804915514592934E-4</v>
      </c>
      <c r="G7746" t="str">
        <f t="shared" ref="G7746:G7809" si="363">REPT(B7746&amp;" ",E7746)</f>
        <v xml:space="preserve">볼수있는 </v>
      </c>
    </row>
    <row r="7747" spans="1:7" x14ac:dyDescent="0.45">
      <c r="A7747" t="str">
        <f t="shared" ref="A7747:A7810" si="364">B7747&amp;"_"&amp;C7747</f>
        <v>봐_Verb</v>
      </c>
      <c r="B7747" t="s">
        <v>2279</v>
      </c>
      <c r="C7747" t="s">
        <v>416</v>
      </c>
      <c r="D7747">
        <v>6</v>
      </c>
      <c r="E7747">
        <v>1</v>
      </c>
      <c r="F7747" s="4">
        <f t="shared" ref="F7747:F7810" si="365">E7747/SUMIF(D:D,D7747,E:E)</f>
        <v>7.6804915514592934E-4</v>
      </c>
      <c r="G7747" t="str">
        <f t="shared" si="363"/>
        <v xml:space="preserve">봐 </v>
      </c>
    </row>
    <row r="7748" spans="1:7" x14ac:dyDescent="0.45">
      <c r="A7748" t="str">
        <f t="shared" si="364"/>
        <v>부_Noun</v>
      </c>
      <c r="B7748" t="s">
        <v>2328</v>
      </c>
      <c r="C7748" t="s">
        <v>418</v>
      </c>
      <c r="D7748">
        <v>6</v>
      </c>
      <c r="E7748">
        <v>1</v>
      </c>
      <c r="F7748" s="4">
        <f t="shared" si="365"/>
        <v>7.6804915514592934E-4</v>
      </c>
      <c r="G7748" t="str">
        <f t="shared" si="363"/>
        <v xml:space="preserve">부 </v>
      </c>
    </row>
    <row r="7749" spans="1:7" x14ac:dyDescent="0.45">
      <c r="A7749" t="str">
        <f t="shared" si="364"/>
        <v>부는_Verb</v>
      </c>
      <c r="B7749" t="s">
        <v>2331</v>
      </c>
      <c r="C7749" t="s">
        <v>416</v>
      </c>
      <c r="D7749">
        <v>6</v>
      </c>
      <c r="E7749">
        <v>1</v>
      </c>
      <c r="F7749" s="4">
        <f t="shared" si="365"/>
        <v>7.6804915514592934E-4</v>
      </c>
      <c r="G7749" t="str">
        <f t="shared" si="363"/>
        <v xml:space="preserve">부는 </v>
      </c>
    </row>
    <row r="7750" spans="1:7" x14ac:dyDescent="0.45">
      <c r="A7750" t="str">
        <f t="shared" si="364"/>
        <v>부진_Noun</v>
      </c>
      <c r="B7750" t="s">
        <v>2365</v>
      </c>
      <c r="C7750" t="s">
        <v>418</v>
      </c>
      <c r="D7750">
        <v>6</v>
      </c>
      <c r="E7750">
        <v>1</v>
      </c>
      <c r="F7750" s="4">
        <f t="shared" si="365"/>
        <v>7.6804915514592934E-4</v>
      </c>
      <c r="G7750" t="str">
        <f t="shared" si="363"/>
        <v xml:space="preserve">부진 </v>
      </c>
    </row>
    <row r="7751" spans="1:7" x14ac:dyDescent="0.45">
      <c r="A7751" t="str">
        <f t="shared" si="364"/>
        <v>부처상_Noun</v>
      </c>
      <c r="B7751" t="s">
        <v>2367</v>
      </c>
      <c r="C7751" t="s">
        <v>418</v>
      </c>
      <c r="D7751">
        <v>6</v>
      </c>
      <c r="E7751">
        <v>1</v>
      </c>
      <c r="F7751" s="4">
        <f t="shared" si="365"/>
        <v>7.6804915514592934E-4</v>
      </c>
      <c r="G7751" t="str">
        <f t="shared" si="363"/>
        <v xml:space="preserve">부처상 </v>
      </c>
    </row>
    <row r="7752" spans="1:7" x14ac:dyDescent="0.45">
      <c r="A7752" t="str">
        <f t="shared" si="364"/>
        <v>빛나다_Verb</v>
      </c>
      <c r="B7752" t="s">
        <v>2417</v>
      </c>
      <c r="C7752" t="s">
        <v>416</v>
      </c>
      <c r="D7752">
        <v>6</v>
      </c>
      <c r="E7752">
        <v>1</v>
      </c>
      <c r="F7752" s="4">
        <f t="shared" si="365"/>
        <v>7.6804915514592934E-4</v>
      </c>
      <c r="G7752" t="str">
        <f t="shared" si="363"/>
        <v xml:space="preserve">빛나다 </v>
      </c>
    </row>
    <row r="7753" spans="1:7" x14ac:dyDescent="0.45">
      <c r="A7753" t="str">
        <f t="shared" si="364"/>
        <v>빠르게_Adjective</v>
      </c>
      <c r="B7753" t="s">
        <v>2420</v>
      </c>
      <c r="C7753" t="s">
        <v>429</v>
      </c>
      <c r="D7753">
        <v>6</v>
      </c>
      <c r="E7753">
        <v>1</v>
      </c>
      <c r="F7753" s="4">
        <f t="shared" si="365"/>
        <v>7.6804915514592934E-4</v>
      </c>
      <c r="G7753" t="str">
        <f t="shared" si="363"/>
        <v xml:space="preserve">빠르게 </v>
      </c>
    </row>
    <row r="7754" spans="1:7" x14ac:dyDescent="0.45">
      <c r="A7754" t="str">
        <f t="shared" si="364"/>
        <v>빠른_Adjective</v>
      </c>
      <c r="B7754" t="s">
        <v>2422</v>
      </c>
      <c r="C7754" t="s">
        <v>429</v>
      </c>
      <c r="D7754">
        <v>6</v>
      </c>
      <c r="E7754">
        <v>1</v>
      </c>
      <c r="F7754" s="4">
        <f t="shared" si="365"/>
        <v>7.6804915514592934E-4</v>
      </c>
      <c r="G7754" t="str">
        <f t="shared" si="363"/>
        <v xml:space="preserve">빠른 </v>
      </c>
    </row>
    <row r="7755" spans="1:7" x14ac:dyDescent="0.45">
      <c r="A7755" t="str">
        <f t="shared" si="364"/>
        <v>빠진_Verb</v>
      </c>
      <c r="B7755" t="s">
        <v>2444</v>
      </c>
      <c r="C7755" t="s">
        <v>416</v>
      </c>
      <c r="D7755">
        <v>6</v>
      </c>
      <c r="E7755">
        <v>1</v>
      </c>
      <c r="F7755" s="4">
        <f t="shared" si="365"/>
        <v>7.6804915514592934E-4</v>
      </c>
      <c r="G7755" t="str">
        <f t="shared" si="363"/>
        <v xml:space="preserve">빠진 </v>
      </c>
    </row>
    <row r="7756" spans="1:7" x14ac:dyDescent="0.45">
      <c r="A7756" t="str">
        <f t="shared" si="364"/>
        <v>빵_Noun</v>
      </c>
      <c r="B7756" t="s">
        <v>2453</v>
      </c>
      <c r="C7756" t="s">
        <v>418</v>
      </c>
      <c r="D7756">
        <v>6</v>
      </c>
      <c r="E7756">
        <v>1</v>
      </c>
      <c r="F7756" s="4">
        <f t="shared" si="365"/>
        <v>7.6804915514592934E-4</v>
      </c>
      <c r="G7756" t="str">
        <f t="shared" si="363"/>
        <v xml:space="preserve">빵 </v>
      </c>
    </row>
    <row r="7757" spans="1:7" x14ac:dyDescent="0.45">
      <c r="A7757" t="str">
        <f t="shared" si="364"/>
        <v>뻔하고_Adjective</v>
      </c>
      <c r="B7757" t="s">
        <v>2463</v>
      </c>
      <c r="C7757" t="s">
        <v>429</v>
      </c>
      <c r="D7757">
        <v>6</v>
      </c>
      <c r="E7757">
        <v>1</v>
      </c>
      <c r="F7757" s="4">
        <f t="shared" si="365"/>
        <v>7.6804915514592934E-4</v>
      </c>
      <c r="G7757" t="str">
        <f t="shared" si="363"/>
        <v xml:space="preserve">뻔하고 </v>
      </c>
    </row>
    <row r="7758" spans="1:7" x14ac:dyDescent="0.45">
      <c r="A7758" t="str">
        <f t="shared" si="364"/>
        <v>중_Suffix</v>
      </c>
      <c r="B7758" t="s">
        <v>4295</v>
      </c>
      <c r="C7758" t="s">
        <v>472</v>
      </c>
      <c r="D7758">
        <v>6</v>
      </c>
      <c r="E7758">
        <v>1</v>
      </c>
      <c r="F7758" s="4">
        <f t="shared" si="365"/>
        <v>7.6804915514592934E-4</v>
      </c>
      <c r="G7758" t="str">
        <f t="shared" si="363"/>
        <v xml:space="preserve">중 </v>
      </c>
    </row>
    <row r="7759" spans="1:7" x14ac:dyDescent="0.45">
      <c r="A7759" t="str">
        <f t="shared" si="364"/>
        <v>뻔하지만_Adjective</v>
      </c>
      <c r="B7759" t="s">
        <v>2472</v>
      </c>
      <c r="C7759" t="s">
        <v>429</v>
      </c>
      <c r="D7759">
        <v>6</v>
      </c>
      <c r="E7759">
        <v>1</v>
      </c>
      <c r="F7759" s="4">
        <f t="shared" si="365"/>
        <v>7.6804915514592934E-4</v>
      </c>
      <c r="G7759" t="str">
        <f t="shared" si="363"/>
        <v xml:space="preserve">뻔하지만 </v>
      </c>
    </row>
    <row r="7760" spans="1:7" x14ac:dyDescent="0.45">
      <c r="A7760" t="str">
        <f t="shared" si="364"/>
        <v>사랑스럽다_Adjective</v>
      </c>
      <c r="B7760" t="s">
        <v>2520</v>
      </c>
      <c r="C7760" t="s">
        <v>429</v>
      </c>
      <c r="D7760">
        <v>6</v>
      </c>
      <c r="E7760">
        <v>1</v>
      </c>
      <c r="F7760" s="4">
        <f t="shared" si="365"/>
        <v>7.6804915514592934E-4</v>
      </c>
      <c r="G7760" t="str">
        <f t="shared" si="363"/>
        <v xml:space="preserve">사랑스럽다 </v>
      </c>
    </row>
    <row r="7761" spans="1:7" x14ac:dyDescent="0.45">
      <c r="A7761" t="str">
        <f t="shared" si="364"/>
        <v>사실_Noun</v>
      </c>
      <c r="B7761" t="s">
        <v>2523</v>
      </c>
      <c r="C7761" t="s">
        <v>418</v>
      </c>
      <c r="D7761">
        <v>6</v>
      </c>
      <c r="E7761">
        <v>1</v>
      </c>
      <c r="F7761" s="4">
        <f t="shared" si="365"/>
        <v>7.6804915514592934E-4</v>
      </c>
      <c r="G7761" t="str">
        <f t="shared" si="363"/>
        <v xml:space="preserve">사실 </v>
      </c>
    </row>
    <row r="7762" spans="1:7" x14ac:dyDescent="0.45">
      <c r="A7762" t="str">
        <f t="shared" si="364"/>
        <v>살렷슴_Noun</v>
      </c>
      <c r="B7762" t="s">
        <v>2537</v>
      </c>
      <c r="C7762" t="s">
        <v>418</v>
      </c>
      <c r="D7762">
        <v>6</v>
      </c>
      <c r="E7762">
        <v>1</v>
      </c>
      <c r="F7762" s="4">
        <f t="shared" si="365"/>
        <v>7.6804915514592934E-4</v>
      </c>
      <c r="G7762" t="str">
        <f t="shared" si="363"/>
        <v xml:space="preserve">살렷슴 </v>
      </c>
    </row>
    <row r="7763" spans="1:7" x14ac:dyDescent="0.45">
      <c r="A7763" t="str">
        <f t="shared" si="364"/>
        <v>살짝_Noun</v>
      </c>
      <c r="B7763" t="s">
        <v>2551</v>
      </c>
      <c r="C7763" t="s">
        <v>418</v>
      </c>
      <c r="D7763">
        <v>6</v>
      </c>
      <c r="E7763">
        <v>1</v>
      </c>
      <c r="F7763" s="4">
        <f t="shared" si="365"/>
        <v>7.6804915514592934E-4</v>
      </c>
      <c r="G7763" t="str">
        <f t="shared" si="363"/>
        <v xml:space="preserve">살짝 </v>
      </c>
    </row>
    <row r="7764" spans="1:7" x14ac:dyDescent="0.45">
      <c r="A7764" t="str">
        <f t="shared" si="364"/>
        <v>상당히_Adjective</v>
      </c>
      <c r="B7764" t="s">
        <v>2562</v>
      </c>
      <c r="C7764" t="s">
        <v>429</v>
      </c>
      <c r="D7764">
        <v>6</v>
      </c>
      <c r="E7764">
        <v>1</v>
      </c>
      <c r="F7764" s="4">
        <f t="shared" si="365"/>
        <v>7.6804915514592934E-4</v>
      </c>
      <c r="G7764" t="str">
        <f t="shared" si="363"/>
        <v xml:space="preserve">상당히 </v>
      </c>
    </row>
    <row r="7765" spans="1:7" x14ac:dyDescent="0.45">
      <c r="A7765" t="str">
        <f t="shared" si="364"/>
        <v>새삼_Noun</v>
      </c>
      <c r="B7765" t="s">
        <v>2583</v>
      </c>
      <c r="C7765" t="s">
        <v>418</v>
      </c>
      <c r="D7765">
        <v>6</v>
      </c>
      <c r="E7765">
        <v>1</v>
      </c>
      <c r="F7765" s="4">
        <f t="shared" si="365"/>
        <v>7.6804915514592934E-4</v>
      </c>
      <c r="G7765" t="str">
        <f t="shared" si="363"/>
        <v xml:space="preserve">새삼 </v>
      </c>
    </row>
    <row r="7766" spans="1:7" x14ac:dyDescent="0.45">
      <c r="A7766" t="str">
        <f t="shared" si="364"/>
        <v>생각나는_Verb</v>
      </c>
      <c r="B7766" t="s">
        <v>2592</v>
      </c>
      <c r="C7766" t="s">
        <v>416</v>
      </c>
      <c r="D7766">
        <v>6</v>
      </c>
      <c r="E7766">
        <v>1</v>
      </c>
      <c r="F7766" s="4">
        <f t="shared" si="365"/>
        <v>7.6804915514592934E-4</v>
      </c>
      <c r="G7766" t="str">
        <f t="shared" si="363"/>
        <v xml:space="preserve">생각나는 </v>
      </c>
    </row>
    <row r="7767" spans="1:7" x14ac:dyDescent="0.45">
      <c r="A7767" t="str">
        <f t="shared" si="364"/>
        <v>선율_Noun</v>
      </c>
      <c r="B7767" t="s">
        <v>2618</v>
      </c>
      <c r="C7767" t="s">
        <v>418</v>
      </c>
      <c r="D7767">
        <v>6</v>
      </c>
      <c r="E7767">
        <v>1</v>
      </c>
      <c r="F7767" s="4">
        <f t="shared" si="365"/>
        <v>7.6804915514592934E-4</v>
      </c>
      <c r="G7767" t="str">
        <f t="shared" si="363"/>
        <v xml:space="preserve">선율 </v>
      </c>
    </row>
    <row r="7768" spans="1:7" x14ac:dyDescent="0.45">
      <c r="A7768" t="str">
        <f t="shared" si="364"/>
        <v>지_Modifier</v>
      </c>
      <c r="B7768" t="s">
        <v>4342</v>
      </c>
      <c r="C7768" t="s">
        <v>613</v>
      </c>
      <c r="D7768">
        <v>6</v>
      </c>
      <c r="E7768">
        <v>2</v>
      </c>
      <c r="F7768" s="4">
        <f t="shared" si="365"/>
        <v>1.5360983102918587E-3</v>
      </c>
      <c r="G7768" t="str">
        <f t="shared" si="363"/>
        <v xml:space="preserve">지 지 </v>
      </c>
    </row>
    <row r="7769" spans="1:7" x14ac:dyDescent="0.45">
      <c r="A7769" t="str">
        <f t="shared" si="364"/>
        <v>지극히_Adverb</v>
      </c>
      <c r="B7769" t="s">
        <v>4348</v>
      </c>
      <c r="C7769" t="s">
        <v>468</v>
      </c>
      <c r="D7769">
        <v>6</v>
      </c>
      <c r="E7769">
        <v>1</v>
      </c>
      <c r="F7769" s="4">
        <f t="shared" si="365"/>
        <v>7.6804915514592934E-4</v>
      </c>
      <c r="G7769" t="str">
        <f t="shared" si="363"/>
        <v xml:space="preserve">지극히 </v>
      </c>
    </row>
    <row r="7770" spans="1:7" x14ac:dyDescent="0.45">
      <c r="A7770" t="str">
        <f t="shared" si="364"/>
        <v>세상_Noun</v>
      </c>
      <c r="B7770" t="s">
        <v>2649</v>
      </c>
      <c r="C7770" t="s">
        <v>418</v>
      </c>
      <c r="D7770">
        <v>6</v>
      </c>
      <c r="E7770">
        <v>1</v>
      </c>
      <c r="F7770" s="4">
        <f t="shared" si="365"/>
        <v>7.6804915514592934E-4</v>
      </c>
      <c r="G7770" t="str">
        <f t="shared" si="363"/>
        <v xml:space="preserve">세상 </v>
      </c>
    </row>
    <row r="7771" spans="1:7" x14ac:dyDescent="0.45">
      <c r="A7771" t="str">
        <f t="shared" si="364"/>
        <v>손_Noun</v>
      </c>
      <c r="B7771" t="s">
        <v>2671</v>
      </c>
      <c r="C7771" t="s">
        <v>418</v>
      </c>
      <c r="D7771">
        <v>6</v>
      </c>
      <c r="E7771">
        <v>1</v>
      </c>
      <c r="F7771" s="4">
        <f t="shared" si="365"/>
        <v>7.6804915514592934E-4</v>
      </c>
      <c r="G7771" t="str">
        <f t="shared" si="363"/>
        <v xml:space="preserve">손 </v>
      </c>
    </row>
    <row r="7772" spans="1:7" x14ac:dyDescent="0.45">
      <c r="A7772" t="str">
        <f t="shared" si="364"/>
        <v>쇼킹_Noun</v>
      </c>
      <c r="B7772" t="s">
        <v>2686</v>
      </c>
      <c r="C7772" t="s">
        <v>418</v>
      </c>
      <c r="D7772">
        <v>6</v>
      </c>
      <c r="E7772">
        <v>1</v>
      </c>
      <c r="F7772" s="4">
        <f t="shared" si="365"/>
        <v>7.6804915514592934E-4</v>
      </c>
      <c r="G7772" t="str">
        <f t="shared" si="363"/>
        <v xml:space="preserve">쇼킹 </v>
      </c>
    </row>
    <row r="7773" spans="1:7" x14ac:dyDescent="0.45">
      <c r="A7773" t="str">
        <f t="shared" si="364"/>
        <v>슴_Noun</v>
      </c>
      <c r="B7773" t="s">
        <v>2737</v>
      </c>
      <c r="C7773" t="s">
        <v>418</v>
      </c>
      <c r="D7773">
        <v>6</v>
      </c>
      <c r="E7773">
        <v>1</v>
      </c>
      <c r="F7773" s="4">
        <f t="shared" si="365"/>
        <v>7.6804915514592934E-4</v>
      </c>
      <c r="G7773" t="str">
        <f t="shared" si="363"/>
        <v xml:space="preserve">슴 </v>
      </c>
    </row>
    <row r="7774" spans="1:7" x14ac:dyDescent="0.45">
      <c r="A7774" t="str">
        <f t="shared" si="364"/>
        <v>시시했던_Adjective</v>
      </c>
      <c r="B7774" t="s">
        <v>2749</v>
      </c>
      <c r="C7774" t="s">
        <v>429</v>
      </c>
      <c r="D7774">
        <v>6</v>
      </c>
      <c r="E7774">
        <v>1</v>
      </c>
      <c r="F7774" s="4">
        <f t="shared" si="365"/>
        <v>7.6804915514592934E-4</v>
      </c>
      <c r="G7774" t="str">
        <f t="shared" si="363"/>
        <v xml:space="preserve">시시했던 </v>
      </c>
    </row>
    <row r="7775" spans="1:7" x14ac:dyDescent="0.45">
      <c r="A7775" t="str">
        <f t="shared" si="364"/>
        <v>시작_Noun</v>
      </c>
      <c r="B7775" t="s">
        <v>2752</v>
      </c>
      <c r="C7775" t="s">
        <v>418</v>
      </c>
      <c r="D7775">
        <v>6</v>
      </c>
      <c r="E7775">
        <v>1</v>
      </c>
      <c r="F7775" s="4">
        <f t="shared" si="365"/>
        <v>7.6804915514592934E-4</v>
      </c>
      <c r="G7775" t="str">
        <f t="shared" si="363"/>
        <v xml:space="preserve">시작 </v>
      </c>
    </row>
    <row r="7776" spans="1:7" x14ac:dyDescent="0.45">
      <c r="A7776" t="str">
        <f t="shared" si="364"/>
        <v>지만_Josa</v>
      </c>
      <c r="B7776" t="s">
        <v>4386</v>
      </c>
      <c r="C7776" t="s">
        <v>415</v>
      </c>
      <c r="D7776">
        <v>6</v>
      </c>
      <c r="E7776">
        <v>4</v>
      </c>
      <c r="F7776" s="4">
        <f t="shared" si="365"/>
        <v>3.0721966205837174E-3</v>
      </c>
      <c r="G7776" t="str">
        <f t="shared" si="363"/>
        <v xml:space="preserve">지만 지만 지만 지만 </v>
      </c>
    </row>
    <row r="7777" spans="1:7" x14ac:dyDescent="0.45">
      <c r="A7777" t="str">
        <f t="shared" si="364"/>
        <v>식상하고_Adjective</v>
      </c>
      <c r="B7777" t="s">
        <v>2762</v>
      </c>
      <c r="C7777" t="s">
        <v>429</v>
      </c>
      <c r="D7777">
        <v>6</v>
      </c>
      <c r="E7777">
        <v>1</v>
      </c>
      <c r="F7777" s="4">
        <f t="shared" si="365"/>
        <v>7.6804915514592934E-4</v>
      </c>
      <c r="G7777" t="str">
        <f t="shared" si="363"/>
        <v xml:space="preserve">식상하고 </v>
      </c>
    </row>
    <row r="7778" spans="1:7" x14ac:dyDescent="0.45">
      <c r="A7778" t="str">
        <f t="shared" si="364"/>
        <v>식상한_Adjective</v>
      </c>
      <c r="B7778" t="s">
        <v>2764</v>
      </c>
      <c r="C7778" t="s">
        <v>429</v>
      </c>
      <c r="D7778">
        <v>6</v>
      </c>
      <c r="E7778">
        <v>1</v>
      </c>
      <c r="F7778" s="4">
        <f t="shared" si="365"/>
        <v>7.6804915514592934E-4</v>
      </c>
      <c r="G7778" t="str">
        <f t="shared" si="363"/>
        <v xml:space="preserve">식상한 </v>
      </c>
    </row>
    <row r="7779" spans="1:7" x14ac:dyDescent="0.45">
      <c r="A7779" t="str">
        <f t="shared" si="364"/>
        <v>식상함_Adjective</v>
      </c>
      <c r="B7779" t="s">
        <v>2765</v>
      </c>
      <c r="C7779" t="s">
        <v>429</v>
      </c>
      <c r="D7779">
        <v>6</v>
      </c>
      <c r="E7779">
        <v>1</v>
      </c>
      <c r="F7779" s="4">
        <f t="shared" si="365"/>
        <v>7.6804915514592934E-4</v>
      </c>
      <c r="G7779" t="str">
        <f t="shared" si="363"/>
        <v xml:space="preserve">식상함 </v>
      </c>
    </row>
    <row r="7780" spans="1:7" x14ac:dyDescent="0.45">
      <c r="A7780" t="str">
        <f t="shared" si="364"/>
        <v>실망했다_Adjective</v>
      </c>
      <c r="B7780" t="s">
        <v>2791</v>
      </c>
      <c r="C7780" t="s">
        <v>429</v>
      </c>
      <c r="D7780">
        <v>6</v>
      </c>
      <c r="E7780">
        <v>1</v>
      </c>
      <c r="F7780" s="4">
        <f t="shared" si="365"/>
        <v>7.6804915514592934E-4</v>
      </c>
      <c r="G7780" t="str">
        <f t="shared" si="363"/>
        <v xml:space="preserve">실망했다 </v>
      </c>
    </row>
    <row r="7781" spans="1:7" x14ac:dyDescent="0.45">
      <c r="A7781" t="str">
        <f t="shared" si="364"/>
        <v>심심할_Adjective</v>
      </c>
      <c r="B7781" t="s">
        <v>2809</v>
      </c>
      <c r="C7781" t="s">
        <v>429</v>
      </c>
      <c r="D7781">
        <v>6</v>
      </c>
      <c r="E7781">
        <v>1</v>
      </c>
      <c r="F7781" s="4">
        <f t="shared" si="365"/>
        <v>7.6804915514592934E-4</v>
      </c>
      <c r="G7781" t="str">
        <f t="shared" si="363"/>
        <v xml:space="preserve">심심할 </v>
      </c>
    </row>
    <row r="7782" spans="1:7" x14ac:dyDescent="0.45">
      <c r="A7782" t="str">
        <f t="shared" si="364"/>
        <v>싱겁잖아_Adjective</v>
      </c>
      <c r="B7782" t="s">
        <v>2813</v>
      </c>
      <c r="C7782" t="s">
        <v>429</v>
      </c>
      <c r="D7782">
        <v>6</v>
      </c>
      <c r="E7782">
        <v>1</v>
      </c>
      <c r="F7782" s="4">
        <f t="shared" si="365"/>
        <v>7.6804915514592934E-4</v>
      </c>
      <c r="G7782" t="str">
        <f t="shared" si="363"/>
        <v xml:space="preserve">싱겁잖아 </v>
      </c>
    </row>
    <row r="7783" spans="1:7" x14ac:dyDescent="0.45">
      <c r="A7783" t="str">
        <f t="shared" si="364"/>
        <v>싶어_Verb</v>
      </c>
      <c r="B7783" t="s">
        <v>2823</v>
      </c>
      <c r="C7783" t="s">
        <v>416</v>
      </c>
      <c r="D7783">
        <v>6</v>
      </c>
      <c r="E7783">
        <v>1</v>
      </c>
      <c r="F7783" s="4">
        <f t="shared" si="365"/>
        <v>7.6804915514592934E-4</v>
      </c>
      <c r="G7783" t="str">
        <f t="shared" si="363"/>
        <v xml:space="preserve">싶어 </v>
      </c>
    </row>
    <row r="7784" spans="1:7" x14ac:dyDescent="0.45">
      <c r="A7784" t="str">
        <f t="shared" si="364"/>
        <v>싶은_Verb</v>
      </c>
      <c r="B7784" t="s">
        <v>2830</v>
      </c>
      <c r="C7784" t="s">
        <v>416</v>
      </c>
      <c r="D7784">
        <v>6</v>
      </c>
      <c r="E7784">
        <v>1</v>
      </c>
      <c r="F7784" s="4">
        <f t="shared" si="365"/>
        <v>7.6804915514592934E-4</v>
      </c>
      <c r="G7784" t="str">
        <f t="shared" si="363"/>
        <v xml:space="preserve">싶은 </v>
      </c>
    </row>
    <row r="7785" spans="1:7" x14ac:dyDescent="0.45">
      <c r="A7785" t="str">
        <f t="shared" si="364"/>
        <v>첫_Modifier</v>
      </c>
      <c r="B7785" t="s">
        <v>4520</v>
      </c>
      <c r="C7785" t="s">
        <v>613</v>
      </c>
      <c r="D7785">
        <v>6</v>
      </c>
      <c r="E7785">
        <v>1</v>
      </c>
      <c r="F7785" s="4">
        <f t="shared" si="365"/>
        <v>7.6804915514592934E-4</v>
      </c>
      <c r="G7785" t="str">
        <f t="shared" si="363"/>
        <v xml:space="preserve">첫 </v>
      </c>
    </row>
    <row r="7786" spans="1:7" x14ac:dyDescent="0.45">
      <c r="A7786" t="str">
        <f t="shared" si="364"/>
        <v>싶지만_Verb</v>
      </c>
      <c r="B7786" t="s">
        <v>2833</v>
      </c>
      <c r="C7786" t="s">
        <v>416</v>
      </c>
      <c r="D7786">
        <v>6</v>
      </c>
      <c r="E7786">
        <v>1</v>
      </c>
      <c r="F7786" s="4">
        <f t="shared" si="365"/>
        <v>7.6804915514592934E-4</v>
      </c>
      <c r="G7786" t="str">
        <f t="shared" si="363"/>
        <v xml:space="preserve">싶지만 </v>
      </c>
    </row>
    <row r="7787" spans="1:7" x14ac:dyDescent="0.45">
      <c r="A7787" t="str">
        <f t="shared" si="364"/>
        <v>썩_Noun</v>
      </c>
      <c r="B7787" t="s">
        <v>2845</v>
      </c>
      <c r="C7787" t="s">
        <v>418</v>
      </c>
      <c r="D7787">
        <v>6</v>
      </c>
      <c r="E7787">
        <v>1</v>
      </c>
      <c r="F7787" s="4">
        <f t="shared" si="365"/>
        <v>7.6804915514592934E-4</v>
      </c>
      <c r="G7787" t="str">
        <f t="shared" si="363"/>
        <v xml:space="preserve">썩 </v>
      </c>
    </row>
    <row r="7788" spans="1:7" x14ac:dyDescent="0.45">
      <c r="A7788" t="str">
        <f t="shared" si="364"/>
        <v>쏘는_Verb</v>
      </c>
      <c r="B7788" t="s">
        <v>2851</v>
      </c>
      <c r="C7788" t="s">
        <v>416</v>
      </c>
      <c r="D7788">
        <v>6</v>
      </c>
      <c r="E7788">
        <v>1</v>
      </c>
      <c r="F7788" s="4">
        <f t="shared" si="365"/>
        <v>7.6804915514592934E-4</v>
      </c>
      <c r="G7788" t="str">
        <f t="shared" si="363"/>
        <v xml:space="preserve">쏘는 </v>
      </c>
    </row>
    <row r="7789" spans="1:7" x14ac:dyDescent="0.45">
      <c r="A7789" t="str">
        <f t="shared" si="364"/>
        <v>쓰기_Noun</v>
      </c>
      <c r="B7789" t="s">
        <v>2855</v>
      </c>
      <c r="C7789" t="s">
        <v>418</v>
      </c>
      <c r="D7789">
        <v>6</v>
      </c>
      <c r="E7789">
        <v>1</v>
      </c>
      <c r="F7789" s="4">
        <f t="shared" si="365"/>
        <v>7.6804915514592934E-4</v>
      </c>
      <c r="G7789" t="str">
        <f t="shared" si="363"/>
        <v xml:space="preserve">쓰기 </v>
      </c>
    </row>
    <row r="7790" spans="1:7" x14ac:dyDescent="0.45">
      <c r="A7790" t="str">
        <f t="shared" si="364"/>
        <v>아깝다_Adjective</v>
      </c>
      <c r="B7790" t="s">
        <v>2880</v>
      </c>
      <c r="C7790" t="s">
        <v>429</v>
      </c>
      <c r="D7790">
        <v>6</v>
      </c>
      <c r="E7790">
        <v>1</v>
      </c>
      <c r="F7790" s="4">
        <f t="shared" si="365"/>
        <v>7.6804915514592934E-4</v>
      </c>
      <c r="G7790" t="str">
        <f t="shared" si="363"/>
        <v xml:space="preserve">아깝다 </v>
      </c>
    </row>
    <row r="7791" spans="1:7" x14ac:dyDescent="0.45">
      <c r="A7791" t="str">
        <f t="shared" si="364"/>
        <v>아니었던_Adjective</v>
      </c>
      <c r="B7791" t="s">
        <v>2894</v>
      </c>
      <c r="C7791" t="s">
        <v>429</v>
      </c>
      <c r="D7791">
        <v>6</v>
      </c>
      <c r="E7791">
        <v>1</v>
      </c>
      <c r="F7791" s="4">
        <f t="shared" si="365"/>
        <v>7.6804915514592934E-4</v>
      </c>
      <c r="G7791" t="str">
        <f t="shared" si="363"/>
        <v xml:space="preserve">아니었던 </v>
      </c>
    </row>
    <row r="7792" spans="1:7" x14ac:dyDescent="0.45">
      <c r="A7792" t="str">
        <f t="shared" si="364"/>
        <v>아니에요_Adjective</v>
      </c>
      <c r="B7792" t="s">
        <v>2896</v>
      </c>
      <c r="C7792" t="s">
        <v>429</v>
      </c>
      <c r="D7792">
        <v>6</v>
      </c>
      <c r="E7792">
        <v>1</v>
      </c>
      <c r="F7792" s="4">
        <f t="shared" si="365"/>
        <v>7.6804915514592934E-4</v>
      </c>
      <c r="G7792" t="str">
        <f t="shared" si="363"/>
        <v xml:space="preserve">아니에요 </v>
      </c>
    </row>
    <row r="7793" spans="1:7" x14ac:dyDescent="0.45">
      <c r="A7793" t="str">
        <f t="shared" si="364"/>
        <v>아닌_Adjective</v>
      </c>
      <c r="B7793" t="s">
        <v>2901</v>
      </c>
      <c r="C7793" t="s">
        <v>429</v>
      </c>
      <c r="D7793">
        <v>6</v>
      </c>
      <c r="E7793">
        <v>1</v>
      </c>
      <c r="F7793" s="4">
        <f t="shared" si="365"/>
        <v>7.6804915514592934E-4</v>
      </c>
      <c r="G7793" t="str">
        <f t="shared" si="363"/>
        <v xml:space="preserve">아닌 </v>
      </c>
    </row>
    <row r="7794" spans="1:7" x14ac:dyDescent="0.45">
      <c r="A7794" t="str">
        <f t="shared" si="364"/>
        <v>아닌듯_Adjective</v>
      </c>
      <c r="B7794" t="s">
        <v>2905</v>
      </c>
      <c r="C7794" t="s">
        <v>429</v>
      </c>
      <c r="D7794">
        <v>6</v>
      </c>
      <c r="E7794">
        <v>1</v>
      </c>
      <c r="F7794" s="4">
        <f t="shared" si="365"/>
        <v>7.6804915514592934E-4</v>
      </c>
      <c r="G7794" t="str">
        <f t="shared" si="363"/>
        <v xml:space="preserve">아닌듯 </v>
      </c>
    </row>
    <row r="7795" spans="1:7" x14ac:dyDescent="0.45">
      <c r="A7795" t="str">
        <f t="shared" si="364"/>
        <v>아님_Adjective</v>
      </c>
      <c r="B7795" t="s">
        <v>2908</v>
      </c>
      <c r="C7795" t="s">
        <v>429</v>
      </c>
      <c r="D7795">
        <v>6</v>
      </c>
      <c r="E7795">
        <v>1</v>
      </c>
      <c r="F7795" s="4">
        <f t="shared" si="365"/>
        <v>7.6804915514592934E-4</v>
      </c>
      <c r="G7795" t="str">
        <f t="shared" si="363"/>
        <v xml:space="preserve">아님 </v>
      </c>
    </row>
    <row r="7796" spans="1:7" x14ac:dyDescent="0.45">
      <c r="A7796" t="str">
        <f t="shared" si="364"/>
        <v>아름답게_Adjective</v>
      </c>
      <c r="B7796" t="s">
        <v>2919</v>
      </c>
      <c r="C7796" t="s">
        <v>429</v>
      </c>
      <c r="D7796">
        <v>6</v>
      </c>
      <c r="E7796">
        <v>1</v>
      </c>
      <c r="F7796" s="4">
        <f t="shared" si="365"/>
        <v>7.6804915514592934E-4</v>
      </c>
      <c r="G7796" t="str">
        <f t="shared" si="363"/>
        <v xml:space="preserve">아름답게 </v>
      </c>
    </row>
    <row r="7797" spans="1:7" x14ac:dyDescent="0.45">
      <c r="A7797" t="str">
        <f t="shared" si="364"/>
        <v>아쉬운_Adjective</v>
      </c>
      <c r="B7797" t="s">
        <v>2931</v>
      </c>
      <c r="C7797" t="s">
        <v>429</v>
      </c>
      <c r="D7797">
        <v>6</v>
      </c>
      <c r="E7797">
        <v>1</v>
      </c>
      <c r="F7797" s="4">
        <f t="shared" si="365"/>
        <v>7.6804915514592934E-4</v>
      </c>
      <c r="G7797" t="str">
        <f t="shared" si="363"/>
        <v xml:space="preserve">아쉬운 </v>
      </c>
    </row>
    <row r="7798" spans="1:7" x14ac:dyDescent="0.45">
      <c r="A7798" t="str">
        <f t="shared" si="364"/>
        <v>아쉬움_Noun</v>
      </c>
      <c r="B7798" t="s">
        <v>2933</v>
      </c>
      <c r="C7798" t="s">
        <v>418</v>
      </c>
      <c r="D7798">
        <v>6</v>
      </c>
      <c r="E7798">
        <v>1</v>
      </c>
      <c r="F7798" s="4">
        <f t="shared" si="365"/>
        <v>7.6804915514592934E-4</v>
      </c>
      <c r="G7798" t="str">
        <f t="shared" si="363"/>
        <v xml:space="preserve">아쉬움 </v>
      </c>
    </row>
    <row r="7799" spans="1:7" x14ac:dyDescent="0.45">
      <c r="A7799" t="str">
        <f t="shared" si="364"/>
        <v>아쉽게_Adjective</v>
      </c>
      <c r="B7799" t="s">
        <v>2934</v>
      </c>
      <c r="C7799" t="s">
        <v>429</v>
      </c>
      <c r="D7799">
        <v>6</v>
      </c>
      <c r="E7799">
        <v>1</v>
      </c>
      <c r="F7799" s="4">
        <f t="shared" si="365"/>
        <v>7.6804915514592934E-4</v>
      </c>
      <c r="G7799" t="str">
        <f t="shared" si="363"/>
        <v xml:space="preserve">아쉽게 </v>
      </c>
    </row>
    <row r="7800" spans="1:7" x14ac:dyDescent="0.45">
      <c r="A7800" t="str">
        <f t="shared" si="364"/>
        <v>아쉽다_Adjective</v>
      </c>
      <c r="B7800" t="s">
        <v>2938</v>
      </c>
      <c r="C7800" t="s">
        <v>429</v>
      </c>
      <c r="D7800">
        <v>6</v>
      </c>
      <c r="E7800">
        <v>1</v>
      </c>
      <c r="F7800" s="4">
        <f t="shared" si="365"/>
        <v>7.6804915514592934E-4</v>
      </c>
      <c r="G7800" t="str">
        <f t="shared" si="363"/>
        <v xml:space="preserve">아쉽다 </v>
      </c>
    </row>
    <row r="7801" spans="1:7" x14ac:dyDescent="0.45">
      <c r="A7801" t="str">
        <f t="shared" si="364"/>
        <v>안됨_Adjective</v>
      </c>
      <c r="B7801" t="s">
        <v>2968</v>
      </c>
      <c r="C7801" t="s">
        <v>429</v>
      </c>
      <c r="D7801">
        <v>6</v>
      </c>
      <c r="E7801">
        <v>1</v>
      </c>
      <c r="F7801" s="4">
        <f t="shared" si="365"/>
        <v>7.6804915514592934E-4</v>
      </c>
      <c r="G7801" t="str">
        <f t="shared" si="363"/>
        <v xml:space="preserve">안됨 </v>
      </c>
    </row>
    <row r="7802" spans="1:7" x14ac:dyDescent="0.45">
      <c r="A7802" t="str">
        <f t="shared" si="364"/>
        <v>안전_Noun</v>
      </c>
      <c r="B7802" t="s">
        <v>2973</v>
      </c>
      <c r="C7802" t="s">
        <v>418</v>
      </c>
      <c r="D7802">
        <v>6</v>
      </c>
      <c r="E7802">
        <v>1</v>
      </c>
      <c r="F7802" s="4">
        <f t="shared" si="365"/>
        <v>7.6804915514592934E-4</v>
      </c>
      <c r="G7802" t="str">
        <f t="shared" si="363"/>
        <v xml:space="preserve">안전 </v>
      </c>
    </row>
    <row r="7803" spans="1:7" x14ac:dyDescent="0.45">
      <c r="A7803" t="str">
        <f t="shared" si="364"/>
        <v>않는다_Verb</v>
      </c>
      <c r="B7803" t="s">
        <v>2993</v>
      </c>
      <c r="C7803" t="s">
        <v>416</v>
      </c>
      <c r="D7803">
        <v>6</v>
      </c>
      <c r="E7803">
        <v>1</v>
      </c>
      <c r="F7803" s="4">
        <f t="shared" si="365"/>
        <v>7.6804915514592934E-4</v>
      </c>
      <c r="G7803" t="str">
        <f t="shared" si="363"/>
        <v xml:space="preserve">않는다 </v>
      </c>
    </row>
    <row r="7804" spans="1:7" x14ac:dyDescent="0.45">
      <c r="A7804" t="str">
        <f t="shared" si="364"/>
        <v>알_Noun</v>
      </c>
      <c r="B7804" t="s">
        <v>3018</v>
      </c>
      <c r="C7804" t="s">
        <v>418</v>
      </c>
      <c r="D7804">
        <v>6</v>
      </c>
      <c r="E7804">
        <v>1</v>
      </c>
      <c r="F7804" s="4">
        <f t="shared" si="365"/>
        <v>7.6804915514592934E-4</v>
      </c>
      <c r="G7804" t="str">
        <f t="shared" si="363"/>
        <v xml:space="preserve">알 </v>
      </c>
    </row>
    <row r="7805" spans="1:7" x14ac:dyDescent="0.45">
      <c r="A7805" t="str">
        <f t="shared" si="364"/>
        <v>압권_Noun</v>
      </c>
      <c r="B7805" t="s">
        <v>3038</v>
      </c>
      <c r="C7805" t="s">
        <v>418</v>
      </c>
      <c r="D7805">
        <v>6</v>
      </c>
      <c r="E7805">
        <v>1</v>
      </c>
      <c r="F7805" s="4">
        <f t="shared" si="365"/>
        <v>7.6804915514592934E-4</v>
      </c>
      <c r="G7805" t="str">
        <f t="shared" si="363"/>
        <v xml:space="preserve">압권 </v>
      </c>
    </row>
    <row r="7806" spans="1:7" x14ac:dyDescent="0.45">
      <c r="A7806" t="str">
        <f t="shared" si="364"/>
        <v>애물_Noun</v>
      </c>
      <c r="B7806" t="s">
        <v>3050</v>
      </c>
      <c r="C7806" t="s">
        <v>418</v>
      </c>
      <c r="D7806">
        <v>6</v>
      </c>
      <c r="E7806">
        <v>1</v>
      </c>
      <c r="F7806" s="4">
        <f t="shared" si="365"/>
        <v>7.6804915514592934E-4</v>
      </c>
      <c r="G7806" t="str">
        <f t="shared" si="363"/>
        <v xml:space="preserve">애물 </v>
      </c>
    </row>
    <row r="7807" spans="1:7" x14ac:dyDescent="0.45">
      <c r="A7807" t="str">
        <f t="shared" si="364"/>
        <v>야함_Adjective</v>
      </c>
      <c r="B7807" t="s">
        <v>3063</v>
      </c>
      <c r="C7807" t="s">
        <v>429</v>
      </c>
      <c r="D7807">
        <v>6</v>
      </c>
      <c r="E7807">
        <v>1</v>
      </c>
      <c r="F7807" s="4">
        <f t="shared" si="365"/>
        <v>7.6804915514592934E-4</v>
      </c>
      <c r="G7807" t="str">
        <f t="shared" si="363"/>
        <v xml:space="preserve">야함 </v>
      </c>
    </row>
    <row r="7808" spans="1:7" x14ac:dyDescent="0.45">
      <c r="A7808" t="str">
        <f t="shared" si="364"/>
        <v>약간_Noun</v>
      </c>
      <c r="B7808" t="s">
        <v>3065</v>
      </c>
      <c r="C7808" t="s">
        <v>418</v>
      </c>
      <c r="D7808">
        <v>6</v>
      </c>
      <c r="E7808">
        <v>1</v>
      </c>
      <c r="F7808" s="4">
        <f t="shared" si="365"/>
        <v>7.6804915514592934E-4</v>
      </c>
      <c r="G7808" t="str">
        <f t="shared" si="363"/>
        <v xml:space="preserve">약간 </v>
      </c>
    </row>
    <row r="7809" spans="1:7" x14ac:dyDescent="0.45">
      <c r="A7809" t="str">
        <f t="shared" si="364"/>
        <v>얘기_Noun</v>
      </c>
      <c r="B7809" t="s">
        <v>3075</v>
      </c>
      <c r="C7809" t="s">
        <v>418</v>
      </c>
      <c r="D7809">
        <v>6</v>
      </c>
      <c r="E7809">
        <v>1</v>
      </c>
      <c r="F7809" s="4">
        <f t="shared" si="365"/>
        <v>7.6804915514592934E-4</v>
      </c>
      <c r="G7809" t="str">
        <f t="shared" si="363"/>
        <v xml:space="preserve">얘기 </v>
      </c>
    </row>
    <row r="7810" spans="1:7" x14ac:dyDescent="0.45">
      <c r="A7810" t="str">
        <f t="shared" si="364"/>
        <v>어떤_Adjective</v>
      </c>
      <c r="B7810" t="s">
        <v>3087</v>
      </c>
      <c r="C7810" t="s">
        <v>429</v>
      </c>
      <c r="D7810">
        <v>6</v>
      </c>
      <c r="E7810">
        <v>1</v>
      </c>
      <c r="F7810" s="4">
        <f t="shared" si="365"/>
        <v>7.6804915514592934E-4</v>
      </c>
      <c r="G7810" t="str">
        <f t="shared" ref="G7810:G7873" si="366">REPT(B7810&amp;" ",E7810)</f>
        <v xml:space="preserve">어떤 </v>
      </c>
    </row>
    <row r="7811" spans="1:7" x14ac:dyDescent="0.45">
      <c r="A7811" t="str">
        <f t="shared" ref="A7811:A7874" si="367">B7811&amp;"_"&amp;C7811</f>
        <v>어렸을_Verb</v>
      </c>
      <c r="B7811" t="s">
        <v>3091</v>
      </c>
      <c r="C7811" t="s">
        <v>416</v>
      </c>
      <c r="D7811">
        <v>6</v>
      </c>
      <c r="E7811">
        <v>1</v>
      </c>
      <c r="F7811" s="4">
        <f t="shared" ref="F7811:F7874" si="368">E7811/SUMIF(D:D,D7811,E:E)</f>
        <v>7.6804915514592934E-4</v>
      </c>
      <c r="G7811" t="str">
        <f t="shared" si="366"/>
        <v xml:space="preserve">어렸을 </v>
      </c>
    </row>
    <row r="7812" spans="1:7" x14ac:dyDescent="0.45">
      <c r="A7812" t="str">
        <f t="shared" si="367"/>
        <v>어우_Noun</v>
      </c>
      <c r="B7812" t="s">
        <v>3102</v>
      </c>
      <c r="C7812" t="s">
        <v>418</v>
      </c>
      <c r="D7812">
        <v>6</v>
      </c>
      <c r="E7812">
        <v>1</v>
      </c>
      <c r="F7812" s="4">
        <f t="shared" si="368"/>
        <v>7.6804915514592934E-4</v>
      </c>
      <c r="G7812" t="str">
        <f t="shared" si="366"/>
        <v xml:space="preserve">어우 </v>
      </c>
    </row>
    <row r="7813" spans="1:7" x14ac:dyDescent="0.45">
      <c r="A7813" t="str">
        <f t="shared" si="367"/>
        <v>어울리는_Verb</v>
      </c>
      <c r="B7813" t="s">
        <v>3115</v>
      </c>
      <c r="C7813" t="s">
        <v>416</v>
      </c>
      <c r="D7813">
        <v>6</v>
      </c>
      <c r="E7813">
        <v>1</v>
      </c>
      <c r="F7813" s="4">
        <f t="shared" si="368"/>
        <v>7.6804915514592934E-4</v>
      </c>
      <c r="G7813" t="str">
        <f t="shared" si="366"/>
        <v xml:space="preserve">어울리는 </v>
      </c>
    </row>
    <row r="7814" spans="1:7" x14ac:dyDescent="0.45">
      <c r="A7814" t="str">
        <f t="shared" si="367"/>
        <v>언급_Noun</v>
      </c>
      <c r="B7814" t="s">
        <v>3139</v>
      </c>
      <c r="C7814" t="s">
        <v>418</v>
      </c>
      <c r="D7814">
        <v>6</v>
      </c>
      <c r="E7814">
        <v>1</v>
      </c>
      <c r="F7814" s="4">
        <f t="shared" si="368"/>
        <v>7.6804915514592934E-4</v>
      </c>
      <c r="G7814" t="str">
        <f t="shared" si="366"/>
        <v xml:space="preserve">언급 </v>
      </c>
    </row>
    <row r="7815" spans="1:7" x14ac:dyDescent="0.45">
      <c r="A7815" t="str">
        <f t="shared" si="367"/>
        <v>풍_Adverb</v>
      </c>
      <c r="B7815" t="s">
        <v>4769</v>
      </c>
      <c r="C7815" t="s">
        <v>468</v>
      </c>
      <c r="D7815">
        <v>6</v>
      </c>
      <c r="E7815">
        <v>1</v>
      </c>
      <c r="F7815" s="4">
        <f t="shared" si="368"/>
        <v>7.6804915514592934E-4</v>
      </c>
      <c r="G7815" t="str">
        <f t="shared" si="366"/>
        <v xml:space="preserve">풍 </v>
      </c>
    </row>
    <row r="7816" spans="1:7" x14ac:dyDescent="0.45">
      <c r="A7816" t="str">
        <f t="shared" si="367"/>
        <v>언니_Noun</v>
      </c>
      <c r="B7816" t="s">
        <v>3140</v>
      </c>
      <c r="C7816" t="s">
        <v>418</v>
      </c>
      <c r="D7816">
        <v>6</v>
      </c>
      <c r="E7816">
        <v>1</v>
      </c>
      <c r="F7816" s="4">
        <f t="shared" si="368"/>
        <v>7.6804915514592934E-4</v>
      </c>
      <c r="G7816" t="str">
        <f t="shared" si="366"/>
        <v xml:space="preserve">언니 </v>
      </c>
    </row>
    <row r="7817" spans="1:7" x14ac:dyDescent="0.45">
      <c r="A7817" t="str">
        <f t="shared" si="367"/>
        <v>하고_Josa</v>
      </c>
      <c r="B7817" t="s">
        <v>4801</v>
      </c>
      <c r="C7817" t="s">
        <v>415</v>
      </c>
      <c r="D7817">
        <v>6</v>
      </c>
      <c r="E7817">
        <v>1</v>
      </c>
      <c r="F7817" s="4">
        <f t="shared" si="368"/>
        <v>7.6804915514592934E-4</v>
      </c>
      <c r="G7817" t="str">
        <f t="shared" si="366"/>
        <v xml:space="preserve">하고 </v>
      </c>
    </row>
    <row r="7818" spans="1:7" x14ac:dyDescent="0.45">
      <c r="A7818" t="str">
        <f t="shared" si="367"/>
        <v>없_Adjective</v>
      </c>
      <c r="B7818" t="s">
        <v>3152</v>
      </c>
      <c r="C7818" t="s">
        <v>429</v>
      </c>
      <c r="D7818">
        <v>6</v>
      </c>
      <c r="E7818">
        <v>1</v>
      </c>
      <c r="F7818" s="4">
        <f t="shared" si="368"/>
        <v>7.6804915514592934E-4</v>
      </c>
      <c r="G7818" t="str">
        <f t="shared" si="366"/>
        <v xml:space="preserve">없 </v>
      </c>
    </row>
    <row r="7819" spans="1:7" x14ac:dyDescent="0.45">
      <c r="A7819" t="str">
        <f t="shared" si="367"/>
        <v>없고_Adjective</v>
      </c>
      <c r="B7819" t="s">
        <v>3153</v>
      </c>
      <c r="C7819" t="s">
        <v>429</v>
      </c>
      <c r="D7819">
        <v>6</v>
      </c>
      <c r="E7819">
        <v>1</v>
      </c>
      <c r="F7819" s="4">
        <f t="shared" si="368"/>
        <v>7.6804915514592934E-4</v>
      </c>
      <c r="G7819" t="str">
        <f t="shared" si="366"/>
        <v xml:space="preserve">없고 </v>
      </c>
    </row>
    <row r="7820" spans="1:7" x14ac:dyDescent="0.45">
      <c r="A7820" t="str">
        <f t="shared" si="367"/>
        <v>없는듯_Adjective</v>
      </c>
      <c r="B7820" t="s">
        <v>3161</v>
      </c>
      <c r="C7820" t="s">
        <v>429</v>
      </c>
      <c r="D7820">
        <v>6</v>
      </c>
      <c r="E7820">
        <v>1</v>
      </c>
      <c r="F7820" s="4">
        <f t="shared" si="368"/>
        <v>7.6804915514592934E-4</v>
      </c>
      <c r="G7820" t="str">
        <f t="shared" si="366"/>
        <v xml:space="preserve">없는듯 </v>
      </c>
    </row>
    <row r="7821" spans="1:7" x14ac:dyDescent="0.45">
      <c r="A7821" t="str">
        <f t="shared" si="367"/>
        <v>없어_Adjective</v>
      </c>
      <c r="B7821" t="s">
        <v>3170</v>
      </c>
      <c r="C7821" t="s">
        <v>429</v>
      </c>
      <c r="D7821">
        <v>6</v>
      </c>
      <c r="E7821">
        <v>1</v>
      </c>
      <c r="F7821" s="4">
        <f t="shared" si="368"/>
        <v>7.6804915514592934E-4</v>
      </c>
      <c r="G7821" t="str">
        <f t="shared" si="366"/>
        <v xml:space="preserve">없어 </v>
      </c>
    </row>
    <row r="7822" spans="1:7" x14ac:dyDescent="0.45">
      <c r="A7822" t="str">
        <f t="shared" si="367"/>
        <v>없지_Adjective</v>
      </c>
      <c r="B7822" t="s">
        <v>3189</v>
      </c>
      <c r="C7822" t="s">
        <v>429</v>
      </c>
      <c r="D7822">
        <v>6</v>
      </c>
      <c r="E7822">
        <v>1</v>
      </c>
      <c r="F7822" s="4">
        <f t="shared" si="368"/>
        <v>7.6804915514592934E-4</v>
      </c>
      <c r="G7822" t="str">
        <f t="shared" si="366"/>
        <v xml:space="preserve">없지 </v>
      </c>
    </row>
    <row r="7823" spans="1:7" x14ac:dyDescent="0.45">
      <c r="A7823" t="str">
        <f t="shared" si="367"/>
        <v>없지만_Adjective</v>
      </c>
      <c r="B7823" t="s">
        <v>3190</v>
      </c>
      <c r="C7823" t="s">
        <v>429</v>
      </c>
      <c r="D7823">
        <v>6</v>
      </c>
      <c r="E7823">
        <v>1</v>
      </c>
      <c r="F7823" s="4">
        <f t="shared" si="368"/>
        <v>7.6804915514592934E-4</v>
      </c>
      <c r="G7823" t="str">
        <f t="shared" si="366"/>
        <v xml:space="preserve">없지만 </v>
      </c>
    </row>
    <row r="7824" spans="1:7" x14ac:dyDescent="0.45">
      <c r="A7824" t="str">
        <f t="shared" si="367"/>
        <v>하지만_Conjunction</v>
      </c>
      <c r="B7824" t="s">
        <v>4856</v>
      </c>
      <c r="C7824" t="s">
        <v>763</v>
      </c>
      <c r="D7824">
        <v>6</v>
      </c>
      <c r="E7824">
        <v>4</v>
      </c>
      <c r="F7824" s="4">
        <f t="shared" si="368"/>
        <v>3.0721966205837174E-3</v>
      </c>
      <c r="G7824" t="str">
        <f t="shared" si="366"/>
        <v xml:space="preserve">하지만 하지만 하지만 하지만 </v>
      </c>
    </row>
    <row r="7825" spans="1:7" x14ac:dyDescent="0.45">
      <c r="A7825" t="str">
        <f t="shared" si="367"/>
        <v>한_Josa</v>
      </c>
      <c r="B7825" t="s">
        <v>4861</v>
      </c>
      <c r="C7825" t="s">
        <v>415</v>
      </c>
      <c r="D7825">
        <v>6</v>
      </c>
      <c r="E7825">
        <v>6</v>
      </c>
      <c r="F7825" s="4">
        <f t="shared" si="368"/>
        <v>4.608294930875576E-3</v>
      </c>
      <c r="G7825" t="str">
        <f t="shared" si="366"/>
        <v xml:space="preserve">한 한 한 한 한 한 </v>
      </c>
    </row>
    <row r="7826" spans="1:7" x14ac:dyDescent="0.45">
      <c r="A7826" t="str">
        <f t="shared" si="367"/>
        <v>에스티_Noun</v>
      </c>
      <c r="B7826" t="s">
        <v>3217</v>
      </c>
      <c r="C7826" t="s">
        <v>418</v>
      </c>
      <c r="D7826">
        <v>6</v>
      </c>
      <c r="E7826">
        <v>1</v>
      </c>
      <c r="F7826" s="4">
        <f t="shared" si="368"/>
        <v>7.6804915514592934E-4</v>
      </c>
      <c r="G7826" t="str">
        <f t="shared" si="366"/>
        <v xml:space="preserve">에스티 </v>
      </c>
    </row>
    <row r="7827" spans="1:7" x14ac:dyDescent="0.45">
      <c r="A7827" t="str">
        <f t="shared" si="367"/>
        <v>여자_Noun</v>
      </c>
      <c r="B7827" t="s">
        <v>3242</v>
      </c>
      <c r="C7827" t="s">
        <v>418</v>
      </c>
      <c r="D7827">
        <v>6</v>
      </c>
      <c r="E7827">
        <v>1</v>
      </c>
      <c r="F7827" s="4">
        <f t="shared" si="368"/>
        <v>7.6804915514592934E-4</v>
      </c>
      <c r="G7827" t="str">
        <f t="shared" si="366"/>
        <v xml:space="preserve">여자 </v>
      </c>
    </row>
    <row r="7828" spans="1:7" x14ac:dyDescent="0.45">
      <c r="A7828" t="str">
        <f t="shared" si="367"/>
        <v>여자친구_Noun</v>
      </c>
      <c r="B7828" t="s">
        <v>3244</v>
      </c>
      <c r="C7828" t="s">
        <v>418</v>
      </c>
      <c r="D7828">
        <v>6</v>
      </c>
      <c r="E7828">
        <v>1</v>
      </c>
      <c r="F7828" s="4">
        <f t="shared" si="368"/>
        <v>7.6804915514592934E-4</v>
      </c>
      <c r="G7828" t="str">
        <f t="shared" si="366"/>
        <v xml:space="preserve">여자친구 </v>
      </c>
    </row>
    <row r="7829" spans="1:7" x14ac:dyDescent="0.45">
      <c r="A7829" t="str">
        <f t="shared" si="367"/>
        <v>였다_Verb</v>
      </c>
      <c r="B7829" t="s">
        <v>3279</v>
      </c>
      <c r="C7829" t="s">
        <v>416</v>
      </c>
      <c r="D7829">
        <v>6</v>
      </c>
      <c r="E7829">
        <v>1</v>
      </c>
      <c r="F7829" s="4">
        <f t="shared" si="368"/>
        <v>7.6804915514592934E-4</v>
      </c>
      <c r="G7829" t="str">
        <f t="shared" si="366"/>
        <v xml:space="preserve">였다 </v>
      </c>
    </row>
    <row r="7830" spans="1:7" x14ac:dyDescent="0.45">
      <c r="A7830" t="str">
        <f t="shared" si="367"/>
        <v>였다면_Verb</v>
      </c>
      <c r="B7830" t="s">
        <v>3281</v>
      </c>
      <c r="C7830" t="s">
        <v>416</v>
      </c>
      <c r="D7830">
        <v>6</v>
      </c>
      <c r="E7830">
        <v>1</v>
      </c>
      <c r="F7830" s="4">
        <f t="shared" si="368"/>
        <v>7.6804915514592934E-4</v>
      </c>
      <c r="G7830" t="str">
        <f t="shared" si="366"/>
        <v xml:space="preserve">였다면 </v>
      </c>
    </row>
    <row r="7831" spans="1:7" x14ac:dyDescent="0.45">
      <c r="A7831" t="str">
        <f t="shared" si="367"/>
        <v>함께_Adverb</v>
      </c>
      <c r="B7831" t="s">
        <v>4903</v>
      </c>
      <c r="C7831" t="s">
        <v>468</v>
      </c>
      <c r="D7831">
        <v>6</v>
      </c>
      <c r="E7831">
        <v>1</v>
      </c>
      <c r="F7831" s="4">
        <f t="shared" si="368"/>
        <v>7.6804915514592934E-4</v>
      </c>
      <c r="G7831" t="str">
        <f t="shared" si="366"/>
        <v xml:space="preserve">함께 </v>
      </c>
    </row>
    <row r="7832" spans="1:7" x14ac:dyDescent="0.45">
      <c r="A7832" t="str">
        <f t="shared" si="367"/>
        <v>였습니다_Verb</v>
      </c>
      <c r="B7832" t="s">
        <v>3283</v>
      </c>
      <c r="C7832" t="s">
        <v>416</v>
      </c>
      <c r="D7832">
        <v>6</v>
      </c>
      <c r="E7832">
        <v>1</v>
      </c>
      <c r="F7832" s="4">
        <f t="shared" si="368"/>
        <v>7.6804915514592934E-4</v>
      </c>
      <c r="G7832" t="str">
        <f t="shared" si="366"/>
        <v xml:space="preserve">였습니다 </v>
      </c>
    </row>
    <row r="7833" spans="1:7" x14ac:dyDescent="0.45">
      <c r="A7833" t="str">
        <f t="shared" si="367"/>
        <v>였지만_Verb</v>
      </c>
      <c r="B7833" t="s">
        <v>3289</v>
      </c>
      <c r="C7833" t="s">
        <v>416</v>
      </c>
      <c r="D7833">
        <v>6</v>
      </c>
      <c r="E7833">
        <v>1</v>
      </c>
      <c r="F7833" s="4">
        <f t="shared" si="368"/>
        <v>7.6804915514592934E-4</v>
      </c>
      <c r="G7833" t="str">
        <f t="shared" si="366"/>
        <v xml:space="preserve">였지만 </v>
      </c>
    </row>
    <row r="7834" spans="1:7" x14ac:dyDescent="0.45">
      <c r="A7834" t="str">
        <f t="shared" si="367"/>
        <v>영환_Noun</v>
      </c>
      <c r="B7834" t="s">
        <v>3304</v>
      </c>
      <c r="C7834" t="s">
        <v>418</v>
      </c>
      <c r="D7834">
        <v>6</v>
      </c>
      <c r="E7834">
        <v>1</v>
      </c>
      <c r="F7834" s="4">
        <f t="shared" si="368"/>
        <v>7.6804915514592934E-4</v>
      </c>
      <c r="G7834" t="str">
        <f t="shared" si="366"/>
        <v xml:space="preserve">영환 </v>
      </c>
    </row>
    <row r="7835" spans="1:7" x14ac:dyDescent="0.45">
      <c r="A7835" t="str">
        <f t="shared" si="367"/>
        <v>예쁘장한_Adjective</v>
      </c>
      <c r="B7835" t="s">
        <v>3322</v>
      </c>
      <c r="C7835" t="s">
        <v>429</v>
      </c>
      <c r="D7835">
        <v>6</v>
      </c>
      <c r="E7835">
        <v>1</v>
      </c>
      <c r="F7835" s="4">
        <f t="shared" si="368"/>
        <v>7.6804915514592934E-4</v>
      </c>
      <c r="G7835" t="str">
        <f t="shared" si="366"/>
        <v xml:space="preserve">예쁘장한 </v>
      </c>
    </row>
    <row r="7836" spans="1:7" x14ac:dyDescent="0.45">
      <c r="A7836" t="str">
        <f t="shared" si="367"/>
        <v>예쁠_Adjective</v>
      </c>
      <c r="B7836" t="s">
        <v>3324</v>
      </c>
      <c r="C7836" t="s">
        <v>429</v>
      </c>
      <c r="D7836">
        <v>6</v>
      </c>
      <c r="E7836">
        <v>1</v>
      </c>
      <c r="F7836" s="4">
        <f t="shared" si="368"/>
        <v>7.6804915514592934E-4</v>
      </c>
      <c r="G7836" t="str">
        <f t="shared" si="366"/>
        <v xml:space="preserve">예쁠 </v>
      </c>
    </row>
    <row r="7837" spans="1:7" x14ac:dyDescent="0.45">
      <c r="A7837" t="str">
        <f t="shared" si="367"/>
        <v>오직_Noun</v>
      </c>
      <c r="B7837" t="s">
        <v>3352</v>
      </c>
      <c r="C7837" t="s">
        <v>418</v>
      </c>
      <c r="D7837">
        <v>6</v>
      </c>
      <c r="E7837">
        <v>1</v>
      </c>
      <c r="F7837" s="4">
        <f t="shared" si="368"/>
        <v>7.6804915514592934E-4</v>
      </c>
      <c r="G7837" t="str">
        <f t="shared" si="366"/>
        <v xml:space="preserve">오직 </v>
      </c>
    </row>
    <row r="7838" spans="1:7" x14ac:dyDescent="0.45">
      <c r="A7838" t="str">
        <f t="shared" si="367"/>
        <v>오프닝_Noun</v>
      </c>
      <c r="B7838" t="s">
        <v>3353</v>
      </c>
      <c r="C7838" t="s">
        <v>418</v>
      </c>
      <c r="D7838">
        <v>6</v>
      </c>
      <c r="E7838">
        <v>1</v>
      </c>
      <c r="F7838" s="4">
        <f t="shared" si="368"/>
        <v>7.6804915514592934E-4</v>
      </c>
      <c r="G7838" t="str">
        <f t="shared" si="366"/>
        <v xml:space="preserve">오프닝 </v>
      </c>
    </row>
    <row r="7839" spans="1:7" x14ac:dyDescent="0.45">
      <c r="A7839" t="str">
        <f t="shared" si="367"/>
        <v>올드해_Noun</v>
      </c>
      <c r="B7839" t="s">
        <v>3357</v>
      </c>
      <c r="C7839" t="s">
        <v>418</v>
      </c>
      <c r="D7839">
        <v>6</v>
      </c>
      <c r="E7839">
        <v>1</v>
      </c>
      <c r="F7839" s="4">
        <f t="shared" si="368"/>
        <v>7.6804915514592934E-4</v>
      </c>
      <c r="G7839" t="str">
        <f t="shared" si="366"/>
        <v xml:space="preserve">올드해 </v>
      </c>
    </row>
    <row r="7840" spans="1:7" x14ac:dyDescent="0.45">
      <c r="A7840" t="str">
        <f t="shared" si="367"/>
        <v>와_Verb</v>
      </c>
      <c r="B7840" t="s">
        <v>3362</v>
      </c>
      <c r="C7840" t="s">
        <v>416</v>
      </c>
      <c r="D7840">
        <v>6</v>
      </c>
      <c r="E7840">
        <v>1</v>
      </c>
      <c r="F7840" s="4">
        <f t="shared" si="368"/>
        <v>7.6804915514592934E-4</v>
      </c>
      <c r="G7840" t="str">
        <f t="shared" si="366"/>
        <v xml:space="preserve">와 </v>
      </c>
    </row>
    <row r="7841" spans="1:7" x14ac:dyDescent="0.45">
      <c r="A7841" t="str">
        <f t="shared" si="367"/>
        <v>완성_Noun</v>
      </c>
      <c r="B7841" t="s">
        <v>3380</v>
      </c>
      <c r="C7841" t="s">
        <v>418</v>
      </c>
      <c r="D7841">
        <v>6</v>
      </c>
      <c r="E7841">
        <v>1</v>
      </c>
      <c r="F7841" s="4">
        <f t="shared" si="368"/>
        <v>7.6804915514592934E-4</v>
      </c>
      <c r="G7841" t="str">
        <f t="shared" si="366"/>
        <v xml:space="preserve">완성 </v>
      </c>
    </row>
    <row r="7842" spans="1:7" x14ac:dyDescent="0.45">
      <c r="A7842" t="str">
        <f t="shared" si="367"/>
        <v>왔던_Verb</v>
      </c>
      <c r="B7842" t="s">
        <v>3388</v>
      </c>
      <c r="C7842" t="s">
        <v>416</v>
      </c>
      <c r="D7842">
        <v>6</v>
      </c>
      <c r="E7842">
        <v>1</v>
      </c>
      <c r="F7842" s="4">
        <f t="shared" si="368"/>
        <v>7.6804915514592934E-4</v>
      </c>
      <c r="G7842" t="str">
        <f t="shared" si="366"/>
        <v xml:space="preserve">왔던 </v>
      </c>
    </row>
    <row r="7843" spans="1:7" x14ac:dyDescent="0.45">
      <c r="A7843" t="str">
        <f t="shared" si="367"/>
        <v>요소_Noun</v>
      </c>
      <c r="B7843" t="s">
        <v>3408</v>
      </c>
      <c r="C7843" t="s">
        <v>418</v>
      </c>
      <c r="D7843">
        <v>6</v>
      </c>
      <c r="E7843">
        <v>1</v>
      </c>
      <c r="F7843" s="4">
        <f t="shared" si="368"/>
        <v>7.6804915514592934E-4</v>
      </c>
      <c r="G7843" t="str">
        <f t="shared" si="366"/>
        <v xml:space="preserve">요소 </v>
      </c>
    </row>
    <row r="7844" spans="1:7" x14ac:dyDescent="0.45">
      <c r="A7844" t="str">
        <f t="shared" si="367"/>
        <v>용_Noun</v>
      </c>
      <c r="B7844" t="s">
        <v>3413</v>
      </c>
      <c r="C7844" t="s">
        <v>418</v>
      </c>
      <c r="D7844">
        <v>6</v>
      </c>
      <c r="E7844">
        <v>1</v>
      </c>
      <c r="F7844" s="4">
        <f t="shared" si="368"/>
        <v>7.6804915514592934E-4</v>
      </c>
      <c r="G7844" t="str">
        <f t="shared" si="366"/>
        <v xml:space="preserve">용 </v>
      </c>
    </row>
    <row r="7845" spans="1:7" x14ac:dyDescent="0.45">
      <c r="A7845" t="str">
        <f t="shared" si="367"/>
        <v>웃기_Noun</v>
      </c>
      <c r="B7845" t="s">
        <v>3455</v>
      </c>
      <c r="C7845" t="s">
        <v>418</v>
      </c>
      <c r="D7845">
        <v>6</v>
      </c>
      <c r="E7845">
        <v>1</v>
      </c>
      <c r="F7845" s="4">
        <f t="shared" si="368"/>
        <v>7.6804915514592934E-4</v>
      </c>
      <c r="G7845" t="str">
        <f t="shared" si="366"/>
        <v xml:space="preserve">웃기 </v>
      </c>
    </row>
    <row r="7846" spans="1:7" x14ac:dyDescent="0.45">
      <c r="A7846" t="str">
        <f t="shared" si="367"/>
        <v>웃을수있어서_Verb</v>
      </c>
      <c r="B7846" t="s">
        <v>3471</v>
      </c>
      <c r="C7846" t="s">
        <v>416</v>
      </c>
      <c r="D7846">
        <v>6</v>
      </c>
      <c r="E7846">
        <v>1</v>
      </c>
      <c r="F7846" s="4">
        <f t="shared" si="368"/>
        <v>7.6804915514592934E-4</v>
      </c>
      <c r="G7846" t="str">
        <f t="shared" si="366"/>
        <v xml:space="preserve">웃을수있어서 </v>
      </c>
    </row>
    <row r="7847" spans="1:7" x14ac:dyDescent="0.45">
      <c r="A7847" t="str">
        <f t="shared" si="367"/>
        <v>워킹타이틀_Noun</v>
      </c>
      <c r="B7847" t="s">
        <v>3473</v>
      </c>
      <c r="C7847" t="s">
        <v>418</v>
      </c>
      <c r="D7847">
        <v>6</v>
      </c>
      <c r="E7847">
        <v>1</v>
      </c>
      <c r="F7847" s="4">
        <f t="shared" si="368"/>
        <v>7.6804915514592934E-4</v>
      </c>
      <c r="G7847" t="str">
        <f t="shared" si="366"/>
        <v xml:space="preserve">워킹타이틀 </v>
      </c>
    </row>
    <row r="7848" spans="1:7" x14ac:dyDescent="0.45">
      <c r="A7848" t="str">
        <f t="shared" si="367"/>
        <v>휴_Exclamation</v>
      </c>
      <c r="B7848" t="s">
        <v>5082</v>
      </c>
      <c r="C7848" t="s">
        <v>2871</v>
      </c>
      <c r="D7848">
        <v>6</v>
      </c>
      <c r="E7848">
        <v>5</v>
      </c>
      <c r="F7848" s="4">
        <f t="shared" si="368"/>
        <v>3.8402457757296467E-3</v>
      </c>
      <c r="G7848" t="str">
        <f t="shared" si="366"/>
        <v xml:space="preserve">휴 휴 휴 휴 휴 </v>
      </c>
    </row>
    <row r="7849" spans="1:7" x14ac:dyDescent="0.45">
      <c r="A7849" t="str">
        <f t="shared" si="367"/>
        <v>위_Noun</v>
      </c>
      <c r="B7849" t="s">
        <v>3483</v>
      </c>
      <c r="C7849" t="s">
        <v>418</v>
      </c>
      <c r="D7849">
        <v>6</v>
      </c>
      <c r="E7849">
        <v>1</v>
      </c>
      <c r="F7849" s="4">
        <f t="shared" si="368"/>
        <v>7.6804915514592934E-4</v>
      </c>
      <c r="G7849" t="str">
        <f t="shared" si="366"/>
        <v xml:space="preserve">위 </v>
      </c>
    </row>
    <row r="7850" spans="1:7" x14ac:dyDescent="0.45">
      <c r="A7850" t="str">
        <f t="shared" si="367"/>
        <v>유지_Noun</v>
      </c>
      <c r="B7850" t="s">
        <v>3498</v>
      </c>
      <c r="C7850" t="s">
        <v>418</v>
      </c>
      <c r="D7850">
        <v>6</v>
      </c>
      <c r="E7850">
        <v>1</v>
      </c>
      <c r="F7850" s="4">
        <f t="shared" si="368"/>
        <v>7.6804915514592934E-4</v>
      </c>
      <c r="G7850" t="str">
        <f t="shared" si="366"/>
        <v xml:space="preserve">유지 </v>
      </c>
    </row>
    <row r="7851" spans="1:7" x14ac:dyDescent="0.45">
      <c r="A7851" t="str">
        <f t="shared" si="367"/>
        <v>흔_Modifier</v>
      </c>
      <c r="B7851" t="s">
        <v>5100</v>
      </c>
      <c r="C7851" t="s">
        <v>613</v>
      </c>
      <c r="D7851">
        <v>6</v>
      </c>
      <c r="E7851">
        <v>1</v>
      </c>
      <c r="F7851" s="4">
        <f t="shared" si="368"/>
        <v>7.6804915514592934E-4</v>
      </c>
      <c r="G7851" t="str">
        <f t="shared" si="366"/>
        <v xml:space="preserve">흔 </v>
      </c>
    </row>
    <row r="7852" spans="1:7" x14ac:dyDescent="0.45">
      <c r="A7852" t="str">
        <f t="shared" si="367"/>
        <v>유쾌함_Adjective</v>
      </c>
      <c r="B7852" t="s">
        <v>3512</v>
      </c>
      <c r="C7852" t="s">
        <v>429</v>
      </c>
      <c r="D7852">
        <v>6</v>
      </c>
      <c r="E7852">
        <v>1</v>
      </c>
      <c r="F7852" s="4">
        <f t="shared" si="368"/>
        <v>7.6804915514592934E-4</v>
      </c>
      <c r="G7852" t="str">
        <f t="shared" si="366"/>
        <v xml:space="preserve">유쾌함 </v>
      </c>
    </row>
    <row r="7853" spans="1:7" x14ac:dyDescent="0.45">
      <c r="A7853" t="str">
        <f t="shared" si="367"/>
        <v>유쾌했다_Adjective</v>
      </c>
      <c r="B7853" t="s">
        <v>3515</v>
      </c>
      <c r="C7853" t="s">
        <v>429</v>
      </c>
      <c r="D7853">
        <v>6</v>
      </c>
      <c r="E7853">
        <v>1</v>
      </c>
      <c r="F7853" s="4">
        <f t="shared" si="368"/>
        <v>7.6804915514592934E-4</v>
      </c>
      <c r="G7853" t="str">
        <f t="shared" si="366"/>
        <v xml:space="preserve">유쾌했다 </v>
      </c>
    </row>
    <row r="7854" spans="1:7" x14ac:dyDescent="0.45">
      <c r="A7854" t="str">
        <f t="shared" si="367"/>
        <v>음_Noun</v>
      </c>
      <c r="B7854" t="s">
        <v>3534</v>
      </c>
      <c r="C7854" t="s">
        <v>418</v>
      </c>
      <c r="D7854">
        <v>6</v>
      </c>
      <c r="E7854">
        <v>1</v>
      </c>
      <c r="F7854" s="4">
        <f t="shared" si="368"/>
        <v>7.6804915514592934E-4</v>
      </c>
      <c r="G7854" t="str">
        <f t="shared" si="366"/>
        <v xml:space="preserve">음 </v>
      </c>
    </row>
    <row r="7855" spans="1:7" x14ac:dyDescent="0.45">
      <c r="A7855" t="str">
        <f t="shared" si="367"/>
        <v>이_Noun</v>
      </c>
      <c r="B7855" t="s">
        <v>3547</v>
      </c>
      <c r="C7855" t="s">
        <v>418</v>
      </c>
      <c r="D7855">
        <v>6</v>
      </c>
      <c r="E7855">
        <v>1</v>
      </c>
      <c r="F7855" s="4">
        <f t="shared" si="368"/>
        <v>7.6804915514592934E-4</v>
      </c>
      <c r="G7855" t="str">
        <f t="shared" si="366"/>
        <v xml:space="preserve">이 </v>
      </c>
    </row>
    <row r="7856" spans="1:7" x14ac:dyDescent="0.45">
      <c r="A7856" t="str">
        <f t="shared" si="367"/>
        <v>이름_Noun</v>
      </c>
      <c r="B7856" t="s">
        <v>3584</v>
      </c>
      <c r="C7856" t="s">
        <v>418</v>
      </c>
      <c r="D7856">
        <v>6</v>
      </c>
      <c r="E7856">
        <v>1</v>
      </c>
      <c r="F7856" s="4">
        <f t="shared" si="368"/>
        <v>7.6804915514592934E-4</v>
      </c>
      <c r="G7856" t="str">
        <f t="shared" si="366"/>
        <v xml:space="preserve">이름 </v>
      </c>
    </row>
    <row r="7857" spans="1:7" x14ac:dyDescent="0.45">
      <c r="A7857" t="str">
        <f t="shared" si="367"/>
        <v>이면_Noun</v>
      </c>
      <c r="B7857" t="s">
        <v>3587</v>
      </c>
      <c r="C7857" t="s">
        <v>418</v>
      </c>
      <c r="D7857">
        <v>6</v>
      </c>
      <c r="E7857">
        <v>1</v>
      </c>
      <c r="F7857" s="4">
        <f t="shared" si="368"/>
        <v>7.6804915514592934E-4</v>
      </c>
      <c r="G7857" t="str">
        <f t="shared" si="366"/>
        <v xml:space="preserve">이면 </v>
      </c>
    </row>
    <row r="7858" spans="1:7" x14ac:dyDescent="0.45">
      <c r="A7858" t="str">
        <f t="shared" si="367"/>
        <v>이번_Noun</v>
      </c>
      <c r="B7858" t="s">
        <v>3591</v>
      </c>
      <c r="C7858" t="s">
        <v>418</v>
      </c>
      <c r="D7858">
        <v>6</v>
      </c>
      <c r="E7858">
        <v>1</v>
      </c>
      <c r="F7858" s="4">
        <f t="shared" si="368"/>
        <v>7.6804915514592934E-4</v>
      </c>
      <c r="G7858" t="str">
        <f t="shared" si="366"/>
        <v xml:space="preserve">이번 </v>
      </c>
    </row>
    <row r="7859" spans="1:7" x14ac:dyDescent="0.45">
      <c r="A7859" t="str">
        <f t="shared" si="367"/>
        <v>이상_Noun</v>
      </c>
      <c r="B7859" t="s">
        <v>3616</v>
      </c>
      <c r="C7859" t="s">
        <v>418</v>
      </c>
      <c r="D7859">
        <v>6</v>
      </c>
      <c r="E7859">
        <v>1</v>
      </c>
      <c r="F7859" s="4">
        <f t="shared" si="368"/>
        <v>7.6804915514592934E-4</v>
      </c>
      <c r="G7859" t="str">
        <f t="shared" si="366"/>
        <v xml:space="preserve">이상 </v>
      </c>
    </row>
    <row r="7860" spans="1:7" x14ac:dyDescent="0.45">
      <c r="A7860" t="str">
        <f t="shared" si="367"/>
        <v>이십분_Noun</v>
      </c>
      <c r="B7860" t="s">
        <v>3621</v>
      </c>
      <c r="C7860" t="s">
        <v>418</v>
      </c>
      <c r="D7860">
        <v>6</v>
      </c>
      <c r="E7860">
        <v>1</v>
      </c>
      <c r="F7860" s="4">
        <f t="shared" si="368"/>
        <v>7.6804915514592934E-4</v>
      </c>
      <c r="G7860" t="str">
        <f t="shared" si="366"/>
        <v xml:space="preserve">이십분 </v>
      </c>
    </row>
    <row r="7861" spans="1:7" x14ac:dyDescent="0.45">
      <c r="A7861" t="str">
        <f t="shared" si="367"/>
        <v>이야기_Noun</v>
      </c>
      <c r="B7861" t="s">
        <v>3623</v>
      </c>
      <c r="C7861" t="s">
        <v>418</v>
      </c>
      <c r="D7861">
        <v>6</v>
      </c>
      <c r="E7861">
        <v>1</v>
      </c>
      <c r="F7861" s="4">
        <f t="shared" si="368"/>
        <v>7.6804915514592934E-4</v>
      </c>
      <c r="G7861" t="str">
        <f t="shared" si="366"/>
        <v xml:space="preserve">이야기 </v>
      </c>
    </row>
    <row r="7862" spans="1:7" x14ac:dyDescent="0.45">
      <c r="A7862" t="str">
        <f t="shared" si="367"/>
        <v>이어지는_Verb</v>
      </c>
      <c r="B7862" t="s">
        <v>3627</v>
      </c>
      <c r="C7862" t="s">
        <v>416</v>
      </c>
      <c r="D7862">
        <v>6</v>
      </c>
      <c r="E7862">
        <v>1</v>
      </c>
      <c r="F7862" s="4">
        <f t="shared" si="368"/>
        <v>7.6804915514592934E-4</v>
      </c>
      <c r="G7862" t="str">
        <f t="shared" si="366"/>
        <v xml:space="preserve">이어지는 </v>
      </c>
    </row>
    <row r="7863" spans="1:7" x14ac:dyDescent="0.45">
      <c r="A7863" t="str">
        <f t="shared" si="367"/>
        <v>이었_Verb</v>
      </c>
      <c r="B7863" t="s">
        <v>3628</v>
      </c>
      <c r="C7863" t="s">
        <v>416</v>
      </c>
      <c r="D7863">
        <v>6</v>
      </c>
      <c r="E7863">
        <v>1</v>
      </c>
      <c r="F7863" s="4">
        <f t="shared" si="368"/>
        <v>7.6804915514592934E-4</v>
      </c>
      <c r="G7863" t="str">
        <f t="shared" si="366"/>
        <v xml:space="preserve">이었 </v>
      </c>
    </row>
    <row r="7864" spans="1:7" x14ac:dyDescent="0.45">
      <c r="A7864" t="str">
        <f t="shared" si="367"/>
        <v>이외_Noun</v>
      </c>
      <c r="B7864" t="s">
        <v>3644</v>
      </c>
      <c r="C7864" t="s">
        <v>418</v>
      </c>
      <c r="D7864">
        <v>6</v>
      </c>
      <c r="E7864">
        <v>1</v>
      </c>
      <c r="F7864" s="4">
        <f t="shared" si="368"/>
        <v>7.6804915514592934E-4</v>
      </c>
      <c r="G7864" t="str">
        <f t="shared" si="366"/>
        <v xml:space="preserve">이외 </v>
      </c>
    </row>
    <row r="7865" spans="1:7" x14ac:dyDescent="0.45">
      <c r="A7865" t="str">
        <f t="shared" si="367"/>
        <v>이유_Noun</v>
      </c>
      <c r="B7865" t="s">
        <v>3646</v>
      </c>
      <c r="C7865" t="s">
        <v>418</v>
      </c>
      <c r="D7865">
        <v>6</v>
      </c>
      <c r="E7865">
        <v>1</v>
      </c>
      <c r="F7865" s="4">
        <f t="shared" si="368"/>
        <v>7.6804915514592934E-4</v>
      </c>
      <c r="G7865" t="str">
        <f t="shared" si="366"/>
        <v xml:space="preserve">이유 </v>
      </c>
    </row>
    <row r="7866" spans="1:7" x14ac:dyDescent="0.45">
      <c r="A7866" t="str">
        <f t="shared" si="367"/>
        <v>이정_Noun</v>
      </c>
      <c r="B7866" t="s">
        <v>3651</v>
      </c>
      <c r="C7866" t="s">
        <v>418</v>
      </c>
      <c r="D7866">
        <v>6</v>
      </c>
      <c r="E7866">
        <v>1</v>
      </c>
      <c r="F7866" s="4">
        <f t="shared" si="368"/>
        <v>7.6804915514592934E-4</v>
      </c>
      <c r="G7866" t="str">
        <f t="shared" si="366"/>
        <v xml:space="preserve">이정 </v>
      </c>
    </row>
    <row r="7867" spans="1:7" x14ac:dyDescent="0.45">
      <c r="A7867" t="str">
        <f t="shared" si="367"/>
        <v>인상_Noun</v>
      </c>
      <c r="B7867" t="s">
        <v>3683</v>
      </c>
      <c r="C7867" t="s">
        <v>418</v>
      </c>
      <c r="D7867">
        <v>6</v>
      </c>
      <c r="E7867">
        <v>1</v>
      </c>
      <c r="F7867" s="4">
        <f t="shared" si="368"/>
        <v>7.6804915514592934E-4</v>
      </c>
      <c r="G7867" t="str">
        <f t="shared" si="366"/>
        <v xml:space="preserve">인상 </v>
      </c>
    </row>
    <row r="7868" spans="1:7" x14ac:dyDescent="0.45">
      <c r="A7868" t="str">
        <f t="shared" si="367"/>
        <v>일_Noun</v>
      </c>
      <c r="B7868" t="s">
        <v>3696</v>
      </c>
      <c r="C7868" t="s">
        <v>418</v>
      </c>
      <c r="D7868">
        <v>6</v>
      </c>
      <c r="E7868">
        <v>1</v>
      </c>
      <c r="F7868" s="4">
        <f t="shared" si="368"/>
        <v>7.6804915514592934E-4</v>
      </c>
      <c r="G7868" t="str">
        <f t="shared" si="366"/>
        <v xml:space="preserve">일 </v>
      </c>
    </row>
    <row r="7869" spans="1:7" x14ac:dyDescent="0.45">
      <c r="A7869" t="str">
        <f t="shared" si="367"/>
        <v>있다_Adjective</v>
      </c>
      <c r="B7869" t="s">
        <v>3755</v>
      </c>
      <c r="C7869" t="s">
        <v>429</v>
      </c>
      <c r="D7869">
        <v>6</v>
      </c>
      <c r="E7869">
        <v>1</v>
      </c>
      <c r="F7869" s="4">
        <f t="shared" si="368"/>
        <v>7.6804915514592934E-4</v>
      </c>
      <c r="G7869" t="str">
        <f t="shared" si="366"/>
        <v xml:space="preserve">있다 </v>
      </c>
    </row>
    <row r="7870" spans="1:7" x14ac:dyDescent="0.45">
      <c r="A7870" t="str">
        <f t="shared" si="367"/>
        <v>있어서_Adjective</v>
      </c>
      <c r="B7870" t="s">
        <v>3763</v>
      </c>
      <c r="C7870" t="s">
        <v>429</v>
      </c>
      <c r="D7870">
        <v>6</v>
      </c>
      <c r="E7870">
        <v>1</v>
      </c>
      <c r="F7870" s="4">
        <f t="shared" si="368"/>
        <v>7.6804915514592934E-4</v>
      </c>
      <c r="G7870" t="str">
        <f t="shared" si="366"/>
        <v xml:space="preserve">있어서 </v>
      </c>
    </row>
    <row r="7871" spans="1:7" x14ac:dyDescent="0.45">
      <c r="A7871" t="str">
        <f t="shared" si="367"/>
        <v>있었다_Adjective</v>
      </c>
      <c r="B7871" t="s">
        <v>3768</v>
      </c>
      <c r="C7871" t="s">
        <v>429</v>
      </c>
      <c r="D7871">
        <v>6</v>
      </c>
      <c r="E7871">
        <v>1</v>
      </c>
      <c r="F7871" s="4">
        <f t="shared" si="368"/>
        <v>7.6804915514592934E-4</v>
      </c>
      <c r="G7871" t="str">
        <f t="shared" si="366"/>
        <v xml:space="preserve">있었다 </v>
      </c>
    </row>
    <row r="7872" spans="1:7" x14ac:dyDescent="0.45">
      <c r="A7872" t="str">
        <f t="shared" si="367"/>
        <v>잊을_Verb</v>
      </c>
      <c r="B7872" t="s">
        <v>3786</v>
      </c>
      <c r="C7872" t="s">
        <v>416</v>
      </c>
      <c r="D7872">
        <v>6</v>
      </c>
      <c r="E7872">
        <v>1</v>
      </c>
      <c r="F7872" s="4">
        <f t="shared" si="368"/>
        <v>7.6804915514592934E-4</v>
      </c>
      <c r="G7872" t="str">
        <f t="shared" si="366"/>
        <v xml:space="preserve">잊을 </v>
      </c>
    </row>
    <row r="7873" spans="1:7" x14ac:dyDescent="0.45">
      <c r="A7873" t="str">
        <f t="shared" si="367"/>
        <v>잊혀진_Verb</v>
      </c>
      <c r="B7873" t="s">
        <v>3791</v>
      </c>
      <c r="C7873" t="s">
        <v>416</v>
      </c>
      <c r="D7873">
        <v>6</v>
      </c>
      <c r="E7873">
        <v>1</v>
      </c>
      <c r="F7873" s="4">
        <f t="shared" si="368"/>
        <v>7.6804915514592934E-4</v>
      </c>
      <c r="G7873" t="str">
        <f t="shared" si="366"/>
        <v xml:space="preserve">잊혀진 </v>
      </c>
    </row>
    <row r="7874" spans="1:7" x14ac:dyDescent="0.45">
      <c r="A7874" t="str">
        <f t="shared" si="367"/>
        <v>자극_Noun</v>
      </c>
      <c r="B7874" t="s">
        <v>3794</v>
      </c>
      <c r="C7874" t="s">
        <v>418</v>
      </c>
      <c r="D7874">
        <v>6</v>
      </c>
      <c r="E7874">
        <v>1</v>
      </c>
      <c r="F7874" s="4">
        <f t="shared" si="368"/>
        <v>7.6804915514592934E-4</v>
      </c>
      <c r="G7874" t="str">
        <f t="shared" ref="G7874:G7937" si="369">REPT(B7874&amp;" ",E7874)</f>
        <v xml:space="preserve">자극 </v>
      </c>
    </row>
    <row r="7875" spans="1:7" x14ac:dyDescent="0.45">
      <c r="A7875" t="str">
        <f t="shared" ref="A7875:A7938" si="370">B7875&amp;"_"&amp;C7875</f>
        <v>자연_Noun</v>
      </c>
      <c r="B7875" t="s">
        <v>3804</v>
      </c>
      <c r="C7875" t="s">
        <v>418</v>
      </c>
      <c r="D7875">
        <v>6</v>
      </c>
      <c r="E7875">
        <v>1</v>
      </c>
      <c r="F7875" s="4">
        <f t="shared" ref="F7875:F7938" si="371">E7875/SUMIF(D:D,D7875,E:E)</f>
        <v>7.6804915514592934E-4</v>
      </c>
      <c r="G7875" t="str">
        <f t="shared" si="369"/>
        <v xml:space="preserve">자연 </v>
      </c>
    </row>
    <row r="7876" spans="1:7" x14ac:dyDescent="0.45">
      <c r="A7876" t="str">
        <f t="shared" si="370"/>
        <v>자체_Noun</v>
      </c>
      <c r="B7876" t="s">
        <v>3808</v>
      </c>
      <c r="C7876" t="s">
        <v>418</v>
      </c>
      <c r="D7876">
        <v>6</v>
      </c>
      <c r="E7876">
        <v>1</v>
      </c>
      <c r="F7876" s="4">
        <f t="shared" si="371"/>
        <v>7.6804915514592934E-4</v>
      </c>
      <c r="G7876" t="str">
        <f t="shared" si="369"/>
        <v xml:space="preserve">자체 </v>
      </c>
    </row>
    <row r="7877" spans="1:7" x14ac:dyDescent="0.45">
      <c r="A7877" t="str">
        <f t="shared" si="370"/>
        <v>작위_Noun</v>
      </c>
      <c r="B7877" t="s">
        <v>3817</v>
      </c>
      <c r="C7877" t="s">
        <v>418</v>
      </c>
      <c r="D7877">
        <v>6</v>
      </c>
      <c r="E7877">
        <v>1</v>
      </c>
      <c r="F7877" s="4">
        <f t="shared" si="371"/>
        <v>7.6804915514592934E-4</v>
      </c>
      <c r="G7877" t="str">
        <f t="shared" si="369"/>
        <v xml:space="preserve">작위 </v>
      </c>
    </row>
    <row r="7878" spans="1:7" x14ac:dyDescent="0.45">
      <c r="A7878" t="str">
        <f t="shared" si="370"/>
        <v>잔잔하다_Adjective</v>
      </c>
      <c r="B7878" t="s">
        <v>3825</v>
      </c>
      <c r="C7878" t="s">
        <v>429</v>
      </c>
      <c r="D7878">
        <v>6</v>
      </c>
      <c r="E7878">
        <v>1</v>
      </c>
      <c r="F7878" s="4">
        <f t="shared" si="371"/>
        <v>7.6804915514592934E-4</v>
      </c>
      <c r="G7878" t="str">
        <f t="shared" si="369"/>
        <v xml:space="preserve">잔잔하다 </v>
      </c>
    </row>
    <row r="7879" spans="1:7" x14ac:dyDescent="0.45">
      <c r="A7879" t="str">
        <f t="shared" si="370"/>
        <v>잔잔한_Adjective</v>
      </c>
      <c r="B7879" t="s">
        <v>3829</v>
      </c>
      <c r="C7879" t="s">
        <v>429</v>
      </c>
      <c r="D7879">
        <v>6</v>
      </c>
      <c r="E7879">
        <v>1</v>
      </c>
      <c r="F7879" s="4">
        <f t="shared" si="371"/>
        <v>7.6804915514592934E-4</v>
      </c>
      <c r="G7879" t="str">
        <f t="shared" si="369"/>
        <v xml:space="preserve">잔잔한 </v>
      </c>
    </row>
    <row r="7880" spans="1:7" x14ac:dyDescent="0.45">
      <c r="A7880" t="str">
        <f t="shared" si="370"/>
        <v>잠_Noun</v>
      </c>
      <c r="B7880" t="s">
        <v>3841</v>
      </c>
      <c r="C7880" t="s">
        <v>418</v>
      </c>
      <c r="D7880">
        <v>6</v>
      </c>
      <c r="E7880">
        <v>1</v>
      </c>
      <c r="F7880" s="4">
        <f t="shared" si="371"/>
        <v>7.6804915514592934E-4</v>
      </c>
      <c r="G7880" t="str">
        <f t="shared" si="369"/>
        <v xml:space="preserve">잠 </v>
      </c>
    </row>
    <row r="7881" spans="1:7" x14ac:dyDescent="0.45">
      <c r="A7881" t="str">
        <f t="shared" si="370"/>
        <v>잠든_Verb</v>
      </c>
      <c r="B7881" t="s">
        <v>3842</v>
      </c>
      <c r="C7881" t="s">
        <v>416</v>
      </c>
      <c r="D7881">
        <v>6</v>
      </c>
      <c r="E7881">
        <v>1</v>
      </c>
      <c r="F7881" s="4">
        <f t="shared" si="371"/>
        <v>7.6804915514592934E-4</v>
      </c>
      <c r="G7881" t="str">
        <f t="shared" si="369"/>
        <v xml:space="preserve">잠든 </v>
      </c>
    </row>
    <row r="7882" spans="1:7" x14ac:dyDescent="0.45">
      <c r="A7882" t="str">
        <f t="shared" si="370"/>
        <v>잤다_Verb</v>
      </c>
      <c r="B7882" t="s">
        <v>3849</v>
      </c>
      <c r="C7882" t="s">
        <v>416</v>
      </c>
      <c r="D7882">
        <v>6</v>
      </c>
      <c r="E7882">
        <v>1</v>
      </c>
      <c r="F7882" s="4">
        <f t="shared" si="371"/>
        <v>7.6804915514592934E-4</v>
      </c>
      <c r="G7882" t="str">
        <f t="shared" si="369"/>
        <v xml:space="preserve">잤다 </v>
      </c>
    </row>
    <row r="7883" spans="1:7" x14ac:dyDescent="0.45">
      <c r="A7883" t="str">
        <f t="shared" si="370"/>
        <v>장르_Noun</v>
      </c>
      <c r="B7883" t="s">
        <v>3853</v>
      </c>
      <c r="C7883" t="s">
        <v>418</v>
      </c>
      <c r="D7883">
        <v>6</v>
      </c>
      <c r="E7883">
        <v>1</v>
      </c>
      <c r="F7883" s="4">
        <f t="shared" si="371"/>
        <v>7.6804915514592934E-4</v>
      </c>
      <c r="G7883" t="str">
        <f t="shared" si="369"/>
        <v xml:space="preserve">장르 </v>
      </c>
    </row>
    <row r="7884" spans="1:7" x14ac:dyDescent="0.45">
      <c r="A7884" t="str">
        <f t="shared" si="370"/>
        <v>장면_Noun</v>
      </c>
      <c r="B7884" t="s">
        <v>3855</v>
      </c>
      <c r="C7884" t="s">
        <v>418</v>
      </c>
      <c r="D7884">
        <v>6</v>
      </c>
      <c r="E7884">
        <v>1</v>
      </c>
      <c r="F7884" s="4">
        <f t="shared" si="371"/>
        <v>7.6804915514592934E-4</v>
      </c>
      <c r="G7884" t="str">
        <f t="shared" si="369"/>
        <v xml:space="preserve">장면 </v>
      </c>
    </row>
    <row r="7885" spans="1:7" x14ac:dyDescent="0.45">
      <c r="A7885" t="str">
        <f t="shared" si="370"/>
        <v>재_Noun</v>
      </c>
      <c r="B7885" t="s">
        <v>3859</v>
      </c>
      <c r="C7885" t="s">
        <v>418</v>
      </c>
      <c r="D7885">
        <v>6</v>
      </c>
      <c r="E7885">
        <v>1</v>
      </c>
      <c r="F7885" s="4">
        <f t="shared" si="371"/>
        <v>7.6804915514592934E-4</v>
      </c>
      <c r="G7885" t="str">
        <f t="shared" si="369"/>
        <v xml:space="preserve">재 </v>
      </c>
    </row>
    <row r="7886" spans="1:7" x14ac:dyDescent="0.45">
      <c r="A7886" t="str">
        <f t="shared" si="370"/>
        <v>재미없지만_Adjective</v>
      </c>
      <c r="B7886" t="s">
        <v>3876</v>
      </c>
      <c r="C7886" t="s">
        <v>429</v>
      </c>
      <c r="D7886">
        <v>6</v>
      </c>
      <c r="E7886">
        <v>1</v>
      </c>
      <c r="F7886" s="4">
        <f t="shared" si="371"/>
        <v>7.6804915514592934E-4</v>
      </c>
      <c r="G7886" t="str">
        <f t="shared" si="369"/>
        <v xml:space="preserve">재미없지만 </v>
      </c>
    </row>
    <row r="7887" spans="1:7" x14ac:dyDescent="0.45">
      <c r="A7887" t="str">
        <f t="shared" si="370"/>
        <v>재미있던_Adjective</v>
      </c>
      <c r="B7887" t="s">
        <v>3893</v>
      </c>
      <c r="C7887" t="s">
        <v>429</v>
      </c>
      <c r="D7887">
        <v>6</v>
      </c>
      <c r="E7887">
        <v>1</v>
      </c>
      <c r="F7887" s="4">
        <f t="shared" si="371"/>
        <v>7.6804915514592934E-4</v>
      </c>
      <c r="G7887" t="str">
        <f t="shared" si="369"/>
        <v xml:space="preserve">재미있던 </v>
      </c>
    </row>
    <row r="7888" spans="1:7" x14ac:dyDescent="0.45">
      <c r="A7888" t="str">
        <f t="shared" si="370"/>
        <v>재밌게_Adjective</v>
      </c>
      <c r="B7888" t="s">
        <v>3925</v>
      </c>
      <c r="C7888" t="s">
        <v>429</v>
      </c>
      <c r="D7888">
        <v>6</v>
      </c>
      <c r="E7888">
        <v>1</v>
      </c>
      <c r="F7888" s="4">
        <f t="shared" si="371"/>
        <v>7.6804915514592934E-4</v>
      </c>
      <c r="G7888" t="str">
        <f t="shared" si="369"/>
        <v xml:space="preserve">재밌게 </v>
      </c>
    </row>
    <row r="7889" spans="1:7" x14ac:dyDescent="0.45">
      <c r="A7889" t="str">
        <f t="shared" si="370"/>
        <v>잼있음_Verb</v>
      </c>
      <c r="B7889" t="s">
        <v>4005</v>
      </c>
      <c r="C7889" t="s">
        <v>416</v>
      </c>
      <c r="D7889">
        <v>6</v>
      </c>
      <c r="E7889">
        <v>1</v>
      </c>
      <c r="F7889" s="4">
        <f t="shared" si="371"/>
        <v>7.6804915514592934E-4</v>
      </c>
      <c r="G7889" t="str">
        <f t="shared" si="369"/>
        <v xml:space="preserve">잼있음 </v>
      </c>
    </row>
    <row r="7890" spans="1:7" x14ac:dyDescent="0.45">
      <c r="A7890" t="str">
        <f t="shared" si="370"/>
        <v>저_Noun</v>
      </c>
      <c r="B7890" t="s">
        <v>4010</v>
      </c>
      <c r="C7890" t="s">
        <v>418</v>
      </c>
      <c r="D7890">
        <v>6</v>
      </c>
      <c r="E7890">
        <v>1</v>
      </c>
      <c r="F7890" s="4">
        <f t="shared" si="371"/>
        <v>7.6804915514592934E-4</v>
      </c>
      <c r="G7890" t="str">
        <f t="shared" si="369"/>
        <v xml:space="preserve">저 </v>
      </c>
    </row>
    <row r="7891" spans="1:7" x14ac:dyDescent="0.45">
      <c r="A7891" t="str">
        <f t="shared" si="370"/>
        <v>저럭_Noun</v>
      </c>
      <c r="B7891" t="s">
        <v>4013</v>
      </c>
      <c r="C7891" t="s">
        <v>418</v>
      </c>
      <c r="D7891">
        <v>6</v>
      </c>
      <c r="E7891">
        <v>1</v>
      </c>
      <c r="F7891" s="4">
        <f t="shared" si="371"/>
        <v>7.6804915514592934E-4</v>
      </c>
      <c r="G7891" t="str">
        <f t="shared" si="369"/>
        <v xml:space="preserve">저럭 </v>
      </c>
    </row>
    <row r="7892" spans="1:7" x14ac:dyDescent="0.45">
      <c r="A7892" t="str">
        <f t="shared" si="370"/>
        <v>적당히_Adjective</v>
      </c>
      <c r="B7892" t="s">
        <v>4022</v>
      </c>
      <c r="C7892" t="s">
        <v>429</v>
      </c>
      <c r="D7892">
        <v>6</v>
      </c>
      <c r="E7892">
        <v>1</v>
      </c>
      <c r="F7892" s="4">
        <f t="shared" si="371"/>
        <v>7.6804915514592934E-4</v>
      </c>
      <c r="G7892" t="str">
        <f t="shared" si="369"/>
        <v xml:space="preserve">적당히 </v>
      </c>
    </row>
    <row r="7893" spans="1:7" x14ac:dyDescent="0.45">
      <c r="A7893" t="str">
        <f t="shared" si="370"/>
        <v>전_Noun</v>
      </c>
      <c r="B7893" t="s">
        <v>4034</v>
      </c>
      <c r="C7893" t="s">
        <v>418</v>
      </c>
      <c r="D7893">
        <v>6</v>
      </c>
      <c r="E7893">
        <v>1</v>
      </c>
      <c r="F7893" s="4">
        <f t="shared" si="371"/>
        <v>7.6804915514592934E-4</v>
      </c>
      <c r="G7893" t="str">
        <f t="shared" si="369"/>
        <v xml:space="preserve">전 </v>
      </c>
    </row>
    <row r="7894" spans="1:7" x14ac:dyDescent="0.45">
      <c r="A7894" t="str">
        <f t="shared" si="370"/>
        <v>전반_Noun</v>
      </c>
      <c r="B7894" t="s">
        <v>4040</v>
      </c>
      <c r="C7894" t="s">
        <v>418</v>
      </c>
      <c r="D7894">
        <v>6</v>
      </c>
      <c r="E7894">
        <v>1</v>
      </c>
      <c r="F7894" s="4">
        <f t="shared" si="371"/>
        <v>7.6804915514592934E-4</v>
      </c>
      <c r="G7894" t="str">
        <f t="shared" si="369"/>
        <v xml:space="preserve">전반 </v>
      </c>
    </row>
    <row r="7895" spans="1:7" x14ac:dyDescent="0.45">
      <c r="A7895" t="str">
        <f t="shared" si="370"/>
        <v>젊었더라면_Adjective</v>
      </c>
      <c r="B7895" t="s">
        <v>4061</v>
      </c>
      <c r="C7895" t="s">
        <v>429</v>
      </c>
      <c r="D7895">
        <v>6</v>
      </c>
      <c r="E7895">
        <v>1</v>
      </c>
      <c r="F7895" s="4">
        <f t="shared" si="371"/>
        <v>7.6804915514592934E-4</v>
      </c>
      <c r="G7895" t="str">
        <f t="shared" si="369"/>
        <v xml:space="preserve">젊었더라면 </v>
      </c>
    </row>
    <row r="7896" spans="1:7" x14ac:dyDescent="0.45">
      <c r="A7896" t="str">
        <f t="shared" si="370"/>
        <v>젊은_Adjective</v>
      </c>
      <c r="B7896" t="s">
        <v>4062</v>
      </c>
      <c r="C7896" t="s">
        <v>429</v>
      </c>
      <c r="D7896">
        <v>6</v>
      </c>
      <c r="E7896">
        <v>1</v>
      </c>
      <c r="F7896" s="4">
        <f t="shared" si="371"/>
        <v>7.6804915514592934E-4</v>
      </c>
      <c r="G7896" t="str">
        <f t="shared" si="369"/>
        <v xml:space="preserve">젊은 </v>
      </c>
    </row>
    <row r="7897" spans="1:7" x14ac:dyDescent="0.45">
      <c r="A7897" t="str">
        <f t="shared" si="370"/>
        <v>점수_Noun</v>
      </c>
      <c r="B7897" t="s">
        <v>4065</v>
      </c>
      <c r="C7897" t="s">
        <v>418</v>
      </c>
      <c r="D7897">
        <v>6</v>
      </c>
      <c r="E7897">
        <v>1</v>
      </c>
      <c r="F7897" s="4">
        <f t="shared" si="371"/>
        <v>7.6804915514592934E-4</v>
      </c>
      <c r="G7897" t="str">
        <f t="shared" si="369"/>
        <v xml:space="preserve">점수 </v>
      </c>
    </row>
    <row r="7898" spans="1:7" x14ac:dyDescent="0.45">
      <c r="A7898" t="str">
        <f t="shared" si="370"/>
        <v>점주_Noun</v>
      </c>
      <c r="B7898" t="s">
        <v>4067</v>
      </c>
      <c r="C7898" t="s">
        <v>418</v>
      </c>
      <c r="D7898">
        <v>6</v>
      </c>
      <c r="E7898">
        <v>1</v>
      </c>
      <c r="F7898" s="4">
        <f t="shared" si="371"/>
        <v>7.6804915514592934E-4</v>
      </c>
      <c r="G7898" t="str">
        <f t="shared" si="369"/>
        <v xml:space="preserve">점주 </v>
      </c>
    </row>
    <row r="7899" spans="1:7" x14ac:dyDescent="0.45">
      <c r="A7899" t="str">
        <f t="shared" si="370"/>
        <v>젖어_Verb</v>
      </c>
      <c r="B7899" t="s">
        <v>4083</v>
      </c>
      <c r="C7899" t="s">
        <v>416</v>
      </c>
      <c r="D7899">
        <v>6</v>
      </c>
      <c r="E7899">
        <v>1</v>
      </c>
      <c r="F7899" s="4">
        <f t="shared" si="371"/>
        <v>7.6804915514592934E-4</v>
      </c>
      <c r="G7899" t="str">
        <f t="shared" si="369"/>
        <v xml:space="preserve">젖어 </v>
      </c>
    </row>
    <row r="7900" spans="1:7" x14ac:dyDescent="0.45">
      <c r="A7900" t="str">
        <f t="shared" si="370"/>
        <v>제대로_Noun</v>
      </c>
      <c r="B7900" t="s">
        <v>4085</v>
      </c>
      <c r="C7900" t="s">
        <v>418</v>
      </c>
      <c r="D7900">
        <v>6</v>
      </c>
      <c r="E7900">
        <v>1</v>
      </c>
      <c r="F7900" s="4">
        <f t="shared" si="371"/>
        <v>7.6804915514592934E-4</v>
      </c>
      <c r="G7900" t="str">
        <f t="shared" si="369"/>
        <v xml:space="preserve">제대로 </v>
      </c>
    </row>
    <row r="7901" spans="1:7" x14ac:dyDescent="0.45">
      <c r="A7901" t="str">
        <f t="shared" si="370"/>
        <v>제목_Noun</v>
      </c>
      <c r="B7901" t="s">
        <v>4088</v>
      </c>
      <c r="C7901" t="s">
        <v>418</v>
      </c>
      <c r="D7901">
        <v>6</v>
      </c>
      <c r="E7901">
        <v>1</v>
      </c>
      <c r="F7901" s="4">
        <f t="shared" si="371"/>
        <v>7.6804915514592934E-4</v>
      </c>
      <c r="G7901" t="str">
        <f t="shared" si="369"/>
        <v xml:space="preserve">제목 </v>
      </c>
    </row>
    <row r="7902" spans="1:7" x14ac:dyDescent="0.45">
      <c r="A7902" t="str">
        <f t="shared" si="370"/>
        <v>제일_Noun</v>
      </c>
      <c r="B7902" t="s">
        <v>4092</v>
      </c>
      <c r="C7902" t="s">
        <v>418</v>
      </c>
      <c r="D7902">
        <v>6</v>
      </c>
      <c r="E7902">
        <v>1</v>
      </c>
      <c r="F7902" s="4">
        <f t="shared" si="371"/>
        <v>7.6804915514592934E-4</v>
      </c>
      <c r="G7902" t="str">
        <f t="shared" si="369"/>
        <v xml:space="preserve">제일 </v>
      </c>
    </row>
    <row r="7903" spans="1:7" x14ac:dyDescent="0.45">
      <c r="A7903" t="str">
        <f t="shared" si="370"/>
        <v>젠_Noun</v>
      </c>
      <c r="B7903" t="s">
        <v>4093</v>
      </c>
      <c r="C7903" t="s">
        <v>418</v>
      </c>
      <c r="D7903">
        <v>6</v>
      </c>
      <c r="E7903">
        <v>1</v>
      </c>
      <c r="F7903" s="4">
        <f t="shared" si="371"/>
        <v>7.6804915514592934E-4</v>
      </c>
      <c r="G7903" t="str">
        <f t="shared" si="369"/>
        <v xml:space="preserve">젠 </v>
      </c>
    </row>
    <row r="7904" spans="1:7" x14ac:dyDescent="0.45">
      <c r="A7904" t="str">
        <f t="shared" si="370"/>
        <v>족함_Noun</v>
      </c>
      <c r="B7904" t="s">
        <v>4123</v>
      </c>
      <c r="C7904" t="s">
        <v>418</v>
      </c>
      <c r="D7904">
        <v>6</v>
      </c>
      <c r="E7904">
        <v>1</v>
      </c>
      <c r="F7904" s="4">
        <f t="shared" si="371"/>
        <v>7.6804915514592934E-4</v>
      </c>
      <c r="G7904" t="str">
        <f t="shared" si="369"/>
        <v xml:space="preserve">족함 </v>
      </c>
    </row>
    <row r="7905" spans="1:7" x14ac:dyDescent="0.45">
      <c r="A7905" t="str">
        <f t="shared" si="370"/>
        <v>졸랐는데_Verb</v>
      </c>
      <c r="B7905" t="s">
        <v>4127</v>
      </c>
      <c r="C7905" t="s">
        <v>416</v>
      </c>
      <c r="D7905">
        <v>6</v>
      </c>
      <c r="E7905">
        <v>1</v>
      </c>
      <c r="F7905" s="4">
        <f t="shared" si="371"/>
        <v>7.6804915514592934E-4</v>
      </c>
      <c r="G7905" t="str">
        <f t="shared" si="369"/>
        <v xml:space="preserve">졸랐는데 </v>
      </c>
    </row>
    <row r="7906" spans="1:7" x14ac:dyDescent="0.45">
      <c r="A7906" t="str">
        <f t="shared" si="370"/>
        <v>좋고_Adjective</v>
      </c>
      <c r="B7906" t="s">
        <v>4149</v>
      </c>
      <c r="C7906" t="s">
        <v>429</v>
      </c>
      <c r="D7906">
        <v>6</v>
      </c>
      <c r="E7906">
        <v>1</v>
      </c>
      <c r="F7906" s="4">
        <f t="shared" si="371"/>
        <v>7.6804915514592934E-4</v>
      </c>
      <c r="G7906" t="str">
        <f t="shared" si="369"/>
        <v xml:space="preserve">좋고 </v>
      </c>
    </row>
    <row r="7907" spans="1:7" x14ac:dyDescent="0.45">
      <c r="A7907" t="str">
        <f t="shared" si="370"/>
        <v>좋군요_Adjective</v>
      </c>
      <c r="B7907" t="s">
        <v>4154</v>
      </c>
      <c r="C7907" t="s">
        <v>429</v>
      </c>
      <c r="D7907">
        <v>6</v>
      </c>
      <c r="E7907">
        <v>1</v>
      </c>
      <c r="F7907" s="4">
        <f t="shared" si="371"/>
        <v>7.6804915514592934E-4</v>
      </c>
      <c r="G7907" t="str">
        <f t="shared" si="369"/>
        <v xml:space="preserve">좋군요 </v>
      </c>
    </row>
    <row r="7908" spans="1:7" x14ac:dyDescent="0.45">
      <c r="A7908" t="str">
        <f t="shared" si="370"/>
        <v>좋네요_Adjective</v>
      </c>
      <c r="B7908" t="s">
        <v>4156</v>
      </c>
      <c r="C7908" t="s">
        <v>429</v>
      </c>
      <c r="D7908">
        <v>6</v>
      </c>
      <c r="E7908">
        <v>1</v>
      </c>
      <c r="F7908" s="4">
        <f t="shared" si="371"/>
        <v>7.6804915514592934E-4</v>
      </c>
      <c r="G7908" t="str">
        <f t="shared" si="369"/>
        <v xml:space="preserve">좋네요 </v>
      </c>
    </row>
    <row r="7909" spans="1:7" x14ac:dyDescent="0.45">
      <c r="A7909" t="str">
        <f t="shared" si="370"/>
        <v>좋다가_Adjective</v>
      </c>
      <c r="B7909" t="s">
        <v>4158</v>
      </c>
      <c r="C7909" t="s">
        <v>429</v>
      </c>
      <c r="D7909">
        <v>6</v>
      </c>
      <c r="E7909">
        <v>1</v>
      </c>
      <c r="F7909" s="4">
        <f t="shared" si="371"/>
        <v>7.6804915514592934E-4</v>
      </c>
      <c r="G7909" t="str">
        <f t="shared" si="369"/>
        <v xml:space="preserve">좋다가 </v>
      </c>
    </row>
    <row r="7910" spans="1:7" x14ac:dyDescent="0.45">
      <c r="A7910" t="str">
        <f t="shared" si="370"/>
        <v>좋다고_Adjective</v>
      </c>
      <c r="B7910" t="s">
        <v>4159</v>
      </c>
      <c r="C7910" t="s">
        <v>429</v>
      </c>
      <c r="D7910">
        <v>6</v>
      </c>
      <c r="E7910">
        <v>1</v>
      </c>
      <c r="F7910" s="4">
        <f t="shared" si="371"/>
        <v>7.6804915514592934E-4</v>
      </c>
      <c r="G7910" t="str">
        <f t="shared" si="369"/>
        <v xml:space="preserve">좋다고 </v>
      </c>
    </row>
    <row r="7911" spans="1:7" x14ac:dyDescent="0.45">
      <c r="A7911" t="str">
        <f t="shared" si="370"/>
        <v>좋습디다_Adjective</v>
      </c>
      <c r="B7911" t="s">
        <v>4169</v>
      </c>
      <c r="C7911" t="s">
        <v>429</v>
      </c>
      <c r="D7911">
        <v>6</v>
      </c>
      <c r="E7911">
        <v>1</v>
      </c>
      <c r="F7911" s="4">
        <f t="shared" si="371"/>
        <v>7.6804915514592934E-4</v>
      </c>
      <c r="G7911" t="str">
        <f t="shared" si="369"/>
        <v xml:space="preserve">좋습디다 </v>
      </c>
    </row>
    <row r="7912" spans="1:7" x14ac:dyDescent="0.45">
      <c r="A7912" t="str">
        <f t="shared" si="370"/>
        <v>좋아졌으나_Verb</v>
      </c>
      <c r="B7912" t="s">
        <v>4179</v>
      </c>
      <c r="C7912" t="s">
        <v>416</v>
      </c>
      <c r="D7912">
        <v>6</v>
      </c>
      <c r="E7912">
        <v>1</v>
      </c>
      <c r="F7912" s="4">
        <f t="shared" si="371"/>
        <v>7.6804915514592934E-4</v>
      </c>
      <c r="G7912" t="str">
        <f t="shared" si="369"/>
        <v xml:space="preserve">좋아졌으나 </v>
      </c>
    </row>
    <row r="7913" spans="1:7" x14ac:dyDescent="0.45">
      <c r="A7913" t="str">
        <f t="shared" si="370"/>
        <v>좋아하는_Adjective</v>
      </c>
      <c r="B7913" t="s">
        <v>4192</v>
      </c>
      <c r="C7913" t="s">
        <v>429</v>
      </c>
      <c r="D7913">
        <v>6</v>
      </c>
      <c r="E7913">
        <v>1</v>
      </c>
      <c r="F7913" s="4">
        <f t="shared" si="371"/>
        <v>7.6804915514592934E-4</v>
      </c>
      <c r="G7913" t="str">
        <f t="shared" si="369"/>
        <v xml:space="preserve">좋아하는 </v>
      </c>
    </row>
    <row r="7914" spans="1:7" x14ac:dyDescent="0.45">
      <c r="A7914" t="str">
        <f t="shared" si="370"/>
        <v>좋아했던_Adjective</v>
      </c>
      <c r="B7914" t="s">
        <v>4204</v>
      </c>
      <c r="C7914" t="s">
        <v>429</v>
      </c>
      <c r="D7914">
        <v>6</v>
      </c>
      <c r="E7914">
        <v>1</v>
      </c>
      <c r="F7914" s="4">
        <f t="shared" si="371"/>
        <v>7.6804915514592934E-4</v>
      </c>
      <c r="G7914" t="str">
        <f t="shared" si="369"/>
        <v xml:space="preserve">좋아했던 </v>
      </c>
    </row>
    <row r="7915" spans="1:7" x14ac:dyDescent="0.45">
      <c r="A7915" t="str">
        <f t="shared" si="370"/>
        <v>좋았고_Adjective</v>
      </c>
      <c r="B7915" t="s">
        <v>4214</v>
      </c>
      <c r="C7915" t="s">
        <v>429</v>
      </c>
      <c r="D7915">
        <v>6</v>
      </c>
      <c r="E7915">
        <v>1</v>
      </c>
      <c r="F7915" s="4">
        <f t="shared" si="371"/>
        <v>7.6804915514592934E-4</v>
      </c>
      <c r="G7915" t="str">
        <f t="shared" si="369"/>
        <v xml:space="preserve">좋았고 </v>
      </c>
    </row>
    <row r="7916" spans="1:7" x14ac:dyDescent="0.45">
      <c r="A7916" t="str">
        <f t="shared" si="370"/>
        <v>좋았슴_Noun</v>
      </c>
      <c r="B7916" t="s">
        <v>4224</v>
      </c>
      <c r="C7916" t="s">
        <v>418</v>
      </c>
      <c r="D7916">
        <v>6</v>
      </c>
      <c r="E7916">
        <v>1</v>
      </c>
      <c r="F7916" s="4">
        <f t="shared" si="371"/>
        <v>7.6804915514592934E-4</v>
      </c>
      <c r="G7916" t="str">
        <f t="shared" si="369"/>
        <v xml:space="preserve">좋았슴 </v>
      </c>
    </row>
    <row r="7917" spans="1:7" x14ac:dyDescent="0.45">
      <c r="A7917" t="str">
        <f t="shared" si="370"/>
        <v>좋았을텐데_Adjective</v>
      </c>
      <c r="B7917" t="s">
        <v>4233</v>
      </c>
      <c r="C7917" t="s">
        <v>429</v>
      </c>
      <c r="D7917">
        <v>6</v>
      </c>
      <c r="E7917">
        <v>1</v>
      </c>
      <c r="F7917" s="4">
        <f t="shared" si="371"/>
        <v>7.6804915514592934E-4</v>
      </c>
      <c r="G7917" t="str">
        <f t="shared" si="369"/>
        <v xml:space="preserve">좋았을텐데 </v>
      </c>
    </row>
    <row r="7918" spans="1:7" x14ac:dyDescent="0.45">
      <c r="A7918" t="str">
        <f t="shared" si="370"/>
        <v>좋았지만_Adjective</v>
      </c>
      <c r="B7918" t="s">
        <v>4235</v>
      </c>
      <c r="C7918" t="s">
        <v>429</v>
      </c>
      <c r="D7918">
        <v>6</v>
      </c>
      <c r="E7918">
        <v>1</v>
      </c>
      <c r="F7918" s="4">
        <f t="shared" si="371"/>
        <v>7.6804915514592934E-4</v>
      </c>
      <c r="G7918" t="str">
        <f t="shared" si="369"/>
        <v xml:space="preserve">좋았지만 </v>
      </c>
    </row>
    <row r="7919" spans="1:7" x14ac:dyDescent="0.45">
      <c r="A7919" t="str">
        <f t="shared" si="370"/>
        <v>좋은데_Adjective</v>
      </c>
      <c r="B7919" t="s">
        <v>4240</v>
      </c>
      <c r="C7919" t="s">
        <v>429</v>
      </c>
      <c r="D7919">
        <v>6</v>
      </c>
      <c r="E7919">
        <v>1</v>
      </c>
      <c r="F7919" s="4">
        <f t="shared" si="371"/>
        <v>7.6804915514592934E-4</v>
      </c>
      <c r="G7919" t="str">
        <f t="shared" si="369"/>
        <v xml:space="preserve">좋은데 </v>
      </c>
    </row>
    <row r="7920" spans="1:7" x14ac:dyDescent="0.45">
      <c r="A7920" t="str">
        <f t="shared" si="370"/>
        <v>좋지_Adjective</v>
      </c>
      <c r="B7920" t="s">
        <v>4247</v>
      </c>
      <c r="C7920" t="s">
        <v>429</v>
      </c>
      <c r="D7920">
        <v>6</v>
      </c>
      <c r="E7920">
        <v>1</v>
      </c>
      <c r="F7920" s="4">
        <f t="shared" si="371"/>
        <v>7.6804915514592934E-4</v>
      </c>
      <c r="G7920" t="str">
        <f t="shared" si="369"/>
        <v xml:space="preserve">좋지 </v>
      </c>
    </row>
    <row r="7921" spans="1:7" x14ac:dyDescent="0.45">
      <c r="A7921" t="str">
        <f t="shared" si="370"/>
        <v>좋지만_Adjective</v>
      </c>
      <c r="B7921" t="s">
        <v>4249</v>
      </c>
      <c r="C7921" t="s">
        <v>429</v>
      </c>
      <c r="D7921">
        <v>6</v>
      </c>
      <c r="E7921">
        <v>1</v>
      </c>
      <c r="F7921" s="4">
        <f t="shared" si="371"/>
        <v>7.6804915514592934E-4</v>
      </c>
      <c r="G7921" t="str">
        <f t="shared" si="369"/>
        <v xml:space="preserve">좋지만 </v>
      </c>
    </row>
    <row r="7922" spans="1:7" x14ac:dyDescent="0.45">
      <c r="A7922" t="str">
        <f t="shared" si="370"/>
        <v>주는거_Verb</v>
      </c>
      <c r="B7922" t="s">
        <v>4262</v>
      </c>
      <c r="C7922" t="s">
        <v>416</v>
      </c>
      <c r="D7922">
        <v>6</v>
      </c>
      <c r="E7922">
        <v>1</v>
      </c>
      <c r="F7922" s="4">
        <f t="shared" si="371"/>
        <v>7.6804915514592934E-4</v>
      </c>
      <c r="G7922" t="str">
        <f t="shared" si="369"/>
        <v xml:space="preserve">주는거 </v>
      </c>
    </row>
    <row r="7923" spans="1:7" x14ac:dyDescent="0.45">
      <c r="A7923" t="str">
        <f t="shared" si="370"/>
        <v>주인공_Noun</v>
      </c>
      <c r="B7923" t="s">
        <v>4271</v>
      </c>
      <c r="C7923" t="s">
        <v>418</v>
      </c>
      <c r="D7923">
        <v>6</v>
      </c>
      <c r="E7923">
        <v>1</v>
      </c>
      <c r="F7923" s="4">
        <f t="shared" si="371"/>
        <v>7.6804915514592934E-4</v>
      </c>
      <c r="G7923" t="str">
        <f t="shared" si="369"/>
        <v xml:space="preserve">주인공 </v>
      </c>
    </row>
    <row r="7924" spans="1:7" x14ac:dyDescent="0.45">
      <c r="A7924" t="str">
        <f t="shared" si="370"/>
        <v>주제가_Noun</v>
      </c>
      <c r="B7924" t="s">
        <v>4275</v>
      </c>
      <c r="C7924" t="s">
        <v>418</v>
      </c>
      <c r="D7924">
        <v>6</v>
      </c>
      <c r="E7924">
        <v>1</v>
      </c>
      <c r="F7924" s="4">
        <f t="shared" si="371"/>
        <v>7.6804915514592934E-4</v>
      </c>
      <c r="G7924" t="str">
        <f t="shared" si="369"/>
        <v xml:space="preserve">주제가 </v>
      </c>
    </row>
    <row r="7925" spans="1:7" x14ac:dyDescent="0.45">
      <c r="A7925" t="str">
        <f t="shared" si="370"/>
        <v>주제곡_Noun</v>
      </c>
      <c r="B7925" t="s">
        <v>4276</v>
      </c>
      <c r="C7925" t="s">
        <v>418</v>
      </c>
      <c r="D7925">
        <v>6</v>
      </c>
      <c r="E7925">
        <v>1</v>
      </c>
      <c r="F7925" s="4">
        <f t="shared" si="371"/>
        <v>7.6804915514592934E-4</v>
      </c>
      <c r="G7925" t="str">
        <f t="shared" si="369"/>
        <v xml:space="preserve">주제곡 </v>
      </c>
    </row>
    <row r="7926" spans="1:7" x14ac:dyDescent="0.45">
      <c r="A7926" t="str">
        <f t="shared" si="370"/>
        <v>준다_Verb</v>
      </c>
      <c r="B7926" t="s">
        <v>4285</v>
      </c>
      <c r="C7926" t="s">
        <v>416</v>
      </c>
      <c r="D7926">
        <v>6</v>
      </c>
      <c r="E7926">
        <v>1</v>
      </c>
      <c r="F7926" s="4">
        <f t="shared" si="371"/>
        <v>7.6804915514592934E-4</v>
      </c>
      <c r="G7926" t="str">
        <f t="shared" si="369"/>
        <v xml:space="preserve">준다 </v>
      </c>
    </row>
    <row r="7927" spans="1:7" x14ac:dyDescent="0.45">
      <c r="A7927" t="str">
        <f t="shared" si="370"/>
        <v>중요하다고_Adjective</v>
      </c>
      <c r="B7927" t="s">
        <v>4300</v>
      </c>
      <c r="C7927" t="s">
        <v>429</v>
      </c>
      <c r="D7927">
        <v>6</v>
      </c>
      <c r="E7927">
        <v>1</v>
      </c>
      <c r="F7927" s="4">
        <f t="shared" si="371"/>
        <v>7.6804915514592934E-4</v>
      </c>
      <c r="G7927" t="str">
        <f t="shared" si="369"/>
        <v xml:space="preserve">중요하다고 </v>
      </c>
    </row>
    <row r="7928" spans="1:7" x14ac:dyDescent="0.45">
      <c r="A7928" t="str">
        <f t="shared" si="370"/>
        <v>줬지_Verb</v>
      </c>
      <c r="B7928" t="s">
        <v>4310</v>
      </c>
      <c r="C7928" t="s">
        <v>416</v>
      </c>
      <c r="D7928">
        <v>6</v>
      </c>
      <c r="E7928">
        <v>1</v>
      </c>
      <c r="F7928" s="4">
        <f t="shared" si="371"/>
        <v>7.6804915514592934E-4</v>
      </c>
      <c r="G7928" t="str">
        <f t="shared" si="369"/>
        <v xml:space="preserve">줬지 </v>
      </c>
    </row>
    <row r="7929" spans="1:7" x14ac:dyDescent="0.45">
      <c r="A7929" t="str">
        <f t="shared" si="370"/>
        <v>즐거운_Adjective</v>
      </c>
      <c r="B7929" t="s">
        <v>4315</v>
      </c>
      <c r="C7929" t="s">
        <v>429</v>
      </c>
      <c r="D7929">
        <v>6</v>
      </c>
      <c r="E7929">
        <v>1</v>
      </c>
      <c r="F7929" s="4">
        <f t="shared" si="371"/>
        <v>7.6804915514592934E-4</v>
      </c>
      <c r="G7929" t="str">
        <f t="shared" si="369"/>
        <v xml:space="preserve">즐거운 </v>
      </c>
    </row>
    <row r="7930" spans="1:7" x14ac:dyDescent="0.45">
      <c r="A7930" t="str">
        <f t="shared" si="370"/>
        <v>즐겁고_Adjective</v>
      </c>
      <c r="B7930" t="s">
        <v>4327</v>
      </c>
      <c r="C7930" t="s">
        <v>429</v>
      </c>
      <c r="D7930">
        <v>6</v>
      </c>
      <c r="E7930">
        <v>1</v>
      </c>
      <c r="F7930" s="4">
        <f t="shared" si="371"/>
        <v>7.6804915514592934E-4</v>
      </c>
      <c r="G7930" t="str">
        <f t="shared" si="369"/>
        <v xml:space="preserve">즐겁고 </v>
      </c>
    </row>
    <row r="7931" spans="1:7" x14ac:dyDescent="0.45">
      <c r="A7931" t="str">
        <f t="shared" si="370"/>
        <v>즐겁다_Adjective</v>
      </c>
      <c r="B7931" t="s">
        <v>4329</v>
      </c>
      <c r="C7931" t="s">
        <v>429</v>
      </c>
      <c r="D7931">
        <v>6</v>
      </c>
      <c r="E7931">
        <v>1</v>
      </c>
      <c r="F7931" s="4">
        <f t="shared" si="371"/>
        <v>7.6804915514592934E-4</v>
      </c>
      <c r="G7931" t="str">
        <f t="shared" si="369"/>
        <v xml:space="preserve">즐겁다 </v>
      </c>
    </row>
    <row r="7932" spans="1:7" x14ac:dyDescent="0.45">
      <c r="A7932" t="str">
        <f t="shared" si="370"/>
        <v>즐겁지만_Adjective</v>
      </c>
      <c r="B7932" t="s">
        <v>4331</v>
      </c>
      <c r="C7932" t="s">
        <v>429</v>
      </c>
      <c r="D7932">
        <v>6</v>
      </c>
      <c r="E7932">
        <v>1</v>
      </c>
      <c r="F7932" s="4">
        <f t="shared" si="371"/>
        <v>7.6804915514592934E-4</v>
      </c>
      <c r="G7932" t="str">
        <f t="shared" si="369"/>
        <v xml:space="preserve">즐겁지만 </v>
      </c>
    </row>
    <row r="7933" spans="1:7" x14ac:dyDescent="0.45">
      <c r="A7933" t="str">
        <f t="shared" si="370"/>
        <v>즐기는_Verb</v>
      </c>
      <c r="B7933" t="s">
        <v>4334</v>
      </c>
      <c r="C7933" t="s">
        <v>416</v>
      </c>
      <c r="D7933">
        <v>6</v>
      </c>
      <c r="E7933">
        <v>1</v>
      </c>
      <c r="F7933" s="4">
        <f t="shared" si="371"/>
        <v>7.6804915514592934E-4</v>
      </c>
      <c r="G7933" t="str">
        <f t="shared" si="369"/>
        <v xml:space="preserve">즐기는 </v>
      </c>
    </row>
    <row r="7934" spans="1:7" x14ac:dyDescent="0.45">
      <c r="A7934" t="str">
        <f t="shared" si="370"/>
        <v>즐기면서_Verb</v>
      </c>
      <c r="B7934" t="s">
        <v>4336</v>
      </c>
      <c r="C7934" t="s">
        <v>416</v>
      </c>
      <c r="D7934">
        <v>6</v>
      </c>
      <c r="E7934">
        <v>1</v>
      </c>
      <c r="F7934" s="4">
        <f t="shared" si="371"/>
        <v>7.6804915514592934E-4</v>
      </c>
      <c r="G7934" t="str">
        <f t="shared" si="369"/>
        <v xml:space="preserve">즐기면서 </v>
      </c>
    </row>
    <row r="7935" spans="1:7" x14ac:dyDescent="0.45">
      <c r="A7935" t="str">
        <f t="shared" si="370"/>
        <v>지루해_Adjective</v>
      </c>
      <c r="B7935" t="s">
        <v>4376</v>
      </c>
      <c r="C7935" t="s">
        <v>429</v>
      </c>
      <c r="D7935">
        <v>6</v>
      </c>
      <c r="E7935">
        <v>1</v>
      </c>
      <c r="F7935" s="4">
        <f t="shared" si="371"/>
        <v>7.6804915514592934E-4</v>
      </c>
      <c r="G7935" t="str">
        <f t="shared" si="369"/>
        <v xml:space="preserve">지루해 </v>
      </c>
    </row>
    <row r="7936" spans="1:7" x14ac:dyDescent="0.45">
      <c r="A7936" t="str">
        <f t="shared" si="370"/>
        <v>지루해서_Adjective</v>
      </c>
      <c r="B7936" t="s">
        <v>4377</v>
      </c>
      <c r="C7936" t="s">
        <v>429</v>
      </c>
      <c r="D7936">
        <v>6</v>
      </c>
      <c r="E7936">
        <v>1</v>
      </c>
      <c r="F7936" s="4">
        <f t="shared" si="371"/>
        <v>7.6804915514592934E-4</v>
      </c>
      <c r="G7936" t="str">
        <f t="shared" si="369"/>
        <v xml:space="preserve">지루해서 </v>
      </c>
    </row>
    <row r="7937" spans="1:7" x14ac:dyDescent="0.45">
      <c r="A7937" t="str">
        <f t="shared" si="370"/>
        <v>지루했습니다_Adjective</v>
      </c>
      <c r="B7937" t="s">
        <v>4382</v>
      </c>
      <c r="C7937" t="s">
        <v>429</v>
      </c>
      <c r="D7937">
        <v>6</v>
      </c>
      <c r="E7937">
        <v>1</v>
      </c>
      <c r="F7937" s="4">
        <f t="shared" si="371"/>
        <v>7.6804915514592934E-4</v>
      </c>
      <c r="G7937" t="str">
        <f t="shared" si="369"/>
        <v xml:space="preserve">지루했습니다 </v>
      </c>
    </row>
    <row r="7938" spans="1:7" x14ac:dyDescent="0.45">
      <c r="A7938" t="str">
        <f t="shared" si="370"/>
        <v>지루했음_Adjective</v>
      </c>
      <c r="B7938" t="s">
        <v>4384</v>
      </c>
      <c r="C7938" t="s">
        <v>429</v>
      </c>
      <c r="D7938">
        <v>6</v>
      </c>
      <c r="E7938">
        <v>1</v>
      </c>
      <c r="F7938" s="4">
        <f t="shared" si="371"/>
        <v>7.6804915514592934E-4</v>
      </c>
      <c r="G7938" t="str">
        <f t="shared" ref="G7938:G8001" si="372">REPT(B7938&amp;" ",E7938)</f>
        <v xml:space="preserve">지루했음 </v>
      </c>
    </row>
    <row r="7939" spans="1:7" x14ac:dyDescent="0.45">
      <c r="A7939" t="str">
        <f t="shared" ref="A7939:A8002" si="373">B7939&amp;"_"&amp;C7939</f>
        <v>지었네요_Verb</v>
      </c>
      <c r="B7939" t="s">
        <v>4389</v>
      </c>
      <c r="C7939" t="s">
        <v>416</v>
      </c>
      <c r="D7939">
        <v>6</v>
      </c>
      <c r="E7939">
        <v>1</v>
      </c>
      <c r="F7939" s="4">
        <f t="shared" ref="F7939:F8002" si="374">E7939/SUMIF(D:D,D7939,E:E)</f>
        <v>7.6804915514592934E-4</v>
      </c>
      <c r="G7939" t="str">
        <f t="shared" si="372"/>
        <v xml:space="preserve">지었네요 </v>
      </c>
    </row>
    <row r="7940" spans="1:7" x14ac:dyDescent="0.45">
      <c r="A7940" t="str">
        <f t="shared" si="373"/>
        <v>진부한_Adjective</v>
      </c>
      <c r="B7940" t="s">
        <v>4405</v>
      </c>
      <c r="C7940" t="s">
        <v>429</v>
      </c>
      <c r="D7940">
        <v>6</v>
      </c>
      <c r="E7940">
        <v>1</v>
      </c>
      <c r="F7940" s="4">
        <f t="shared" si="374"/>
        <v>7.6804915514592934E-4</v>
      </c>
      <c r="G7940" t="str">
        <f t="shared" si="372"/>
        <v xml:space="preserve">진부한 </v>
      </c>
    </row>
    <row r="7941" spans="1:7" x14ac:dyDescent="0.45">
      <c r="A7941" t="str">
        <f t="shared" si="373"/>
        <v>진부한건_Adjective</v>
      </c>
      <c r="B7941" t="s">
        <v>4406</v>
      </c>
      <c r="C7941" t="s">
        <v>429</v>
      </c>
      <c r="D7941">
        <v>6</v>
      </c>
      <c r="E7941">
        <v>1</v>
      </c>
      <c r="F7941" s="4">
        <f t="shared" si="374"/>
        <v>7.6804915514592934E-4</v>
      </c>
      <c r="G7941" t="str">
        <f t="shared" si="372"/>
        <v xml:space="preserve">진부한건 </v>
      </c>
    </row>
    <row r="7942" spans="1:7" x14ac:dyDescent="0.45">
      <c r="A7942" t="str">
        <f t="shared" si="373"/>
        <v>진부했는데_Adjective</v>
      </c>
      <c r="B7942" t="s">
        <v>4410</v>
      </c>
      <c r="C7942" t="s">
        <v>429</v>
      </c>
      <c r="D7942">
        <v>6</v>
      </c>
      <c r="E7942">
        <v>1</v>
      </c>
      <c r="F7942" s="4">
        <f t="shared" si="374"/>
        <v>7.6804915514592934E-4</v>
      </c>
      <c r="G7942" t="str">
        <f t="shared" si="372"/>
        <v xml:space="preserve">진부했는데 </v>
      </c>
    </row>
    <row r="7943" spans="1:7" x14ac:dyDescent="0.45">
      <c r="A7943" t="str">
        <f t="shared" si="373"/>
        <v>질리지가_Verb</v>
      </c>
      <c r="B7943" t="s">
        <v>4437</v>
      </c>
      <c r="C7943" t="s">
        <v>416</v>
      </c>
      <c r="D7943">
        <v>6</v>
      </c>
      <c r="E7943">
        <v>1</v>
      </c>
      <c r="F7943" s="4">
        <f t="shared" si="374"/>
        <v>7.6804915514592934E-4</v>
      </c>
      <c r="G7943" t="str">
        <f t="shared" si="372"/>
        <v xml:space="preserve">질리지가 </v>
      </c>
    </row>
    <row r="7944" spans="1:7" x14ac:dyDescent="0.45">
      <c r="A7944" t="str">
        <f t="shared" si="373"/>
        <v>차가_Adjective</v>
      </c>
      <c r="B7944" t="s">
        <v>4489</v>
      </c>
      <c r="C7944" t="s">
        <v>429</v>
      </c>
      <c r="D7944">
        <v>6</v>
      </c>
      <c r="E7944">
        <v>1</v>
      </c>
      <c r="F7944" s="4">
        <f t="shared" si="374"/>
        <v>7.6804915514592934E-4</v>
      </c>
      <c r="G7944" t="str">
        <f t="shared" si="372"/>
        <v xml:space="preserve">차가 </v>
      </c>
    </row>
    <row r="7945" spans="1:7" x14ac:dyDescent="0.45">
      <c r="A7945" t="str">
        <f t="shared" si="373"/>
        <v>체적_Noun</v>
      </c>
      <c r="B7945" t="s">
        <v>4525</v>
      </c>
      <c r="C7945" t="s">
        <v>418</v>
      </c>
      <c r="D7945">
        <v>6</v>
      </c>
      <c r="E7945">
        <v>1</v>
      </c>
      <c r="F7945" s="4">
        <f t="shared" si="374"/>
        <v>7.6804915514592934E-4</v>
      </c>
      <c r="G7945" t="str">
        <f t="shared" si="372"/>
        <v xml:space="preserve">체적 </v>
      </c>
    </row>
    <row r="7946" spans="1:7" x14ac:dyDescent="0.45">
      <c r="A7946" t="str">
        <f t="shared" si="373"/>
        <v>최고_Noun</v>
      </c>
      <c r="B7946" t="s">
        <v>4537</v>
      </c>
      <c r="C7946" t="s">
        <v>418</v>
      </c>
      <c r="D7946">
        <v>6</v>
      </c>
      <c r="E7946">
        <v>1</v>
      </c>
      <c r="F7946" s="4">
        <f t="shared" si="374"/>
        <v>7.6804915514592934E-4</v>
      </c>
      <c r="G7946" t="str">
        <f t="shared" si="372"/>
        <v xml:space="preserve">최고 </v>
      </c>
    </row>
    <row r="7947" spans="1:7" x14ac:dyDescent="0.45">
      <c r="A7947" t="str">
        <f t="shared" si="373"/>
        <v>추억_Noun</v>
      </c>
      <c r="B7947" t="s">
        <v>4553</v>
      </c>
      <c r="C7947" t="s">
        <v>418</v>
      </c>
      <c r="D7947">
        <v>6</v>
      </c>
      <c r="E7947">
        <v>1</v>
      </c>
      <c r="F7947" s="4">
        <f t="shared" si="374"/>
        <v>7.6804915514592934E-4</v>
      </c>
      <c r="G7947" t="str">
        <f t="shared" si="372"/>
        <v xml:space="preserve">추억 </v>
      </c>
    </row>
    <row r="7948" spans="1:7" x14ac:dyDescent="0.45">
      <c r="A7948" t="str">
        <f t="shared" si="373"/>
        <v>추천_Noun</v>
      </c>
      <c r="B7948" t="s">
        <v>4555</v>
      </c>
      <c r="C7948" t="s">
        <v>418</v>
      </c>
      <c r="D7948">
        <v>6</v>
      </c>
      <c r="E7948">
        <v>1</v>
      </c>
      <c r="F7948" s="4">
        <f t="shared" si="374"/>
        <v>7.6804915514592934E-4</v>
      </c>
      <c r="G7948" t="str">
        <f t="shared" si="372"/>
        <v xml:space="preserve">추천 </v>
      </c>
    </row>
    <row r="7949" spans="1:7" x14ac:dyDescent="0.45">
      <c r="A7949" t="str">
        <f t="shared" si="373"/>
        <v>충족_Noun</v>
      </c>
      <c r="B7949" t="s">
        <v>4574</v>
      </c>
      <c r="C7949" t="s">
        <v>418</v>
      </c>
      <c r="D7949">
        <v>6</v>
      </c>
      <c r="E7949">
        <v>1</v>
      </c>
      <c r="F7949" s="4">
        <f t="shared" si="374"/>
        <v>7.6804915514592934E-4</v>
      </c>
      <c r="G7949" t="str">
        <f t="shared" si="372"/>
        <v xml:space="preserve">충족 </v>
      </c>
    </row>
    <row r="7950" spans="1:7" x14ac:dyDescent="0.45">
      <c r="A7950" t="str">
        <f t="shared" si="373"/>
        <v>캐릭터_Noun</v>
      </c>
      <c r="B7950" t="s">
        <v>4589</v>
      </c>
      <c r="C7950" t="s">
        <v>418</v>
      </c>
      <c r="D7950">
        <v>6</v>
      </c>
      <c r="E7950">
        <v>1</v>
      </c>
      <c r="F7950" s="4">
        <f t="shared" si="374"/>
        <v>7.6804915514592934E-4</v>
      </c>
      <c r="G7950" t="str">
        <f t="shared" si="372"/>
        <v xml:space="preserve">캐릭터 </v>
      </c>
    </row>
    <row r="7951" spans="1:7" x14ac:dyDescent="0.45">
      <c r="A7951" t="str">
        <f t="shared" si="373"/>
        <v>캐스팅_Noun</v>
      </c>
      <c r="B7951" t="s">
        <v>4590</v>
      </c>
      <c r="C7951" t="s">
        <v>418</v>
      </c>
      <c r="D7951">
        <v>6</v>
      </c>
      <c r="E7951">
        <v>1</v>
      </c>
      <c r="F7951" s="4">
        <f t="shared" si="374"/>
        <v>7.6804915514592934E-4</v>
      </c>
      <c r="G7951" t="str">
        <f t="shared" si="372"/>
        <v xml:space="preserve">캐스팅 </v>
      </c>
    </row>
    <row r="7952" spans="1:7" x14ac:dyDescent="0.45">
      <c r="A7952" t="str">
        <f t="shared" si="373"/>
        <v>커트코베인_Noun</v>
      </c>
      <c r="B7952" t="s">
        <v>4593</v>
      </c>
      <c r="C7952" t="s">
        <v>418</v>
      </c>
      <c r="D7952">
        <v>6</v>
      </c>
      <c r="E7952">
        <v>1</v>
      </c>
      <c r="F7952" s="4">
        <f t="shared" si="374"/>
        <v>7.6804915514592934E-4</v>
      </c>
      <c r="G7952" t="str">
        <f t="shared" si="372"/>
        <v xml:space="preserve">커트코베인 </v>
      </c>
    </row>
    <row r="7953" spans="1:7" x14ac:dyDescent="0.45">
      <c r="A7953" t="str">
        <f t="shared" si="373"/>
        <v>코드_Noun</v>
      </c>
      <c r="B7953" t="s">
        <v>4605</v>
      </c>
      <c r="C7953" t="s">
        <v>418</v>
      </c>
      <c r="D7953">
        <v>6</v>
      </c>
      <c r="E7953">
        <v>1</v>
      </c>
      <c r="F7953" s="4">
        <f t="shared" si="374"/>
        <v>7.6804915514592934E-4</v>
      </c>
      <c r="G7953" t="str">
        <f t="shared" si="372"/>
        <v xml:space="preserve">코드 </v>
      </c>
    </row>
    <row r="7954" spans="1:7" x14ac:dyDescent="0.45">
      <c r="A7954" t="str">
        <f t="shared" si="373"/>
        <v>코미디_Noun</v>
      </c>
      <c r="B7954" t="s">
        <v>4610</v>
      </c>
      <c r="C7954" t="s">
        <v>418</v>
      </c>
      <c r="D7954">
        <v>6</v>
      </c>
      <c r="E7954">
        <v>1</v>
      </c>
      <c r="F7954" s="4">
        <f t="shared" si="374"/>
        <v>7.6804915514592934E-4</v>
      </c>
      <c r="G7954" t="str">
        <f t="shared" si="372"/>
        <v xml:space="preserve">코미디 </v>
      </c>
    </row>
    <row r="7955" spans="1:7" x14ac:dyDescent="0.45">
      <c r="A7955" t="str">
        <f t="shared" si="373"/>
        <v>킬링타임_Noun</v>
      </c>
      <c r="B7955" t="s">
        <v>4644</v>
      </c>
      <c r="C7955" t="s">
        <v>418</v>
      </c>
      <c r="D7955">
        <v>6</v>
      </c>
      <c r="E7955">
        <v>1</v>
      </c>
      <c r="F7955" s="4">
        <f t="shared" si="374"/>
        <v>7.6804915514592934E-4</v>
      </c>
      <c r="G7955" t="str">
        <f t="shared" si="372"/>
        <v xml:space="preserve">킬링타임 </v>
      </c>
    </row>
    <row r="7956" spans="1:7" x14ac:dyDescent="0.45">
      <c r="A7956" t="str">
        <f t="shared" si="373"/>
        <v>톡_Noun</v>
      </c>
      <c r="B7956" t="s">
        <v>4666</v>
      </c>
      <c r="C7956" t="s">
        <v>418</v>
      </c>
      <c r="D7956">
        <v>6</v>
      </c>
      <c r="E7956">
        <v>1</v>
      </c>
      <c r="F7956" s="4">
        <f t="shared" si="374"/>
        <v>7.6804915514592934E-4</v>
      </c>
      <c r="G7956" t="str">
        <f t="shared" si="372"/>
        <v xml:space="preserve">톡 </v>
      </c>
    </row>
    <row r="7957" spans="1:7" x14ac:dyDescent="0.45">
      <c r="A7957" t="str">
        <f t="shared" si="373"/>
        <v>트_Noun</v>
      </c>
      <c r="B7957" t="s">
        <v>4677</v>
      </c>
      <c r="C7957" t="s">
        <v>418</v>
      </c>
      <c r="D7957">
        <v>6</v>
      </c>
      <c r="E7957">
        <v>1</v>
      </c>
      <c r="F7957" s="4">
        <f t="shared" si="374"/>
        <v>7.6804915514592934E-4</v>
      </c>
      <c r="G7957" t="str">
        <f t="shared" si="372"/>
        <v xml:space="preserve">트 </v>
      </c>
    </row>
    <row r="7958" spans="1:7" x14ac:dyDescent="0.45">
      <c r="A7958" t="str">
        <f t="shared" si="373"/>
        <v>특별했으면_Adjective</v>
      </c>
      <c r="B7958" t="s">
        <v>4682</v>
      </c>
      <c r="C7958" t="s">
        <v>429</v>
      </c>
      <c r="D7958">
        <v>6</v>
      </c>
      <c r="E7958">
        <v>1</v>
      </c>
      <c r="F7958" s="4">
        <f t="shared" si="374"/>
        <v>7.6804915514592934E-4</v>
      </c>
      <c r="G7958" t="str">
        <f t="shared" si="372"/>
        <v xml:space="preserve">특별했으면 </v>
      </c>
    </row>
    <row r="7959" spans="1:7" x14ac:dyDescent="0.45">
      <c r="A7959" t="str">
        <f t="shared" si="373"/>
        <v>티_Noun</v>
      </c>
      <c r="B7959" t="s">
        <v>4689</v>
      </c>
      <c r="C7959" t="s">
        <v>418</v>
      </c>
      <c r="D7959">
        <v>6</v>
      </c>
      <c r="E7959">
        <v>1</v>
      </c>
      <c r="F7959" s="4">
        <f t="shared" si="374"/>
        <v>7.6804915514592934E-4</v>
      </c>
      <c r="G7959" t="str">
        <f t="shared" si="372"/>
        <v xml:space="preserve">티 </v>
      </c>
    </row>
    <row r="7960" spans="1:7" x14ac:dyDescent="0.45">
      <c r="A7960" t="str">
        <f t="shared" si="373"/>
        <v>편집_Noun</v>
      </c>
      <c r="B7960" t="s">
        <v>4720</v>
      </c>
      <c r="C7960" t="s">
        <v>418</v>
      </c>
      <c r="D7960">
        <v>6</v>
      </c>
      <c r="E7960">
        <v>1</v>
      </c>
      <c r="F7960" s="4">
        <f t="shared" si="374"/>
        <v>7.6804915514592934E-4</v>
      </c>
      <c r="G7960" t="str">
        <f t="shared" si="372"/>
        <v xml:space="preserve">편집 </v>
      </c>
    </row>
    <row r="7961" spans="1:7" x14ac:dyDescent="0.45">
      <c r="A7961" t="str">
        <f t="shared" si="373"/>
        <v>편하게_Adjective</v>
      </c>
      <c r="B7961" t="s">
        <v>4721</v>
      </c>
      <c r="C7961" t="s">
        <v>429</v>
      </c>
      <c r="D7961">
        <v>6</v>
      </c>
      <c r="E7961">
        <v>1</v>
      </c>
      <c r="F7961" s="4">
        <f t="shared" si="374"/>
        <v>7.6804915514592934E-4</v>
      </c>
      <c r="G7961" t="str">
        <f t="shared" si="372"/>
        <v xml:space="preserve">편하게 </v>
      </c>
    </row>
    <row r="7962" spans="1:7" x14ac:dyDescent="0.45">
      <c r="A7962" t="str">
        <f t="shared" si="373"/>
        <v>평가_Noun</v>
      </c>
      <c r="B7962" t="s">
        <v>4729</v>
      </c>
      <c r="C7962" t="s">
        <v>418</v>
      </c>
      <c r="D7962">
        <v>6</v>
      </c>
      <c r="E7962">
        <v>1</v>
      </c>
      <c r="F7962" s="4">
        <f t="shared" si="374"/>
        <v>7.6804915514592934E-4</v>
      </c>
      <c r="G7962" t="str">
        <f t="shared" si="372"/>
        <v xml:space="preserve">평가 </v>
      </c>
    </row>
    <row r="7963" spans="1:7" x14ac:dyDescent="0.45">
      <c r="A7963" t="str">
        <f t="shared" si="373"/>
        <v>평론가_Noun</v>
      </c>
      <c r="B7963" t="s">
        <v>4731</v>
      </c>
      <c r="C7963" t="s">
        <v>418</v>
      </c>
      <c r="D7963">
        <v>6</v>
      </c>
      <c r="E7963">
        <v>1</v>
      </c>
      <c r="F7963" s="4">
        <f t="shared" si="374"/>
        <v>7.6804915514592934E-4</v>
      </c>
      <c r="G7963" t="str">
        <f t="shared" si="372"/>
        <v xml:space="preserve">평론가 </v>
      </c>
    </row>
    <row r="7964" spans="1:7" x14ac:dyDescent="0.45">
      <c r="A7964" t="str">
        <f t="shared" si="373"/>
        <v>평범해_Adjective</v>
      </c>
      <c r="B7964" t="s">
        <v>4740</v>
      </c>
      <c r="C7964" t="s">
        <v>429</v>
      </c>
      <c r="D7964">
        <v>6</v>
      </c>
      <c r="E7964">
        <v>1</v>
      </c>
      <c r="F7964" s="4">
        <f t="shared" si="374"/>
        <v>7.6804915514592934E-4</v>
      </c>
      <c r="G7964" t="str">
        <f t="shared" si="372"/>
        <v xml:space="preserve">평범해 </v>
      </c>
    </row>
    <row r="7965" spans="1:7" x14ac:dyDescent="0.45">
      <c r="A7965" t="str">
        <f t="shared" si="373"/>
        <v>평범했는데_Adjective</v>
      </c>
      <c r="B7965" t="s">
        <v>4741</v>
      </c>
      <c r="C7965" t="s">
        <v>429</v>
      </c>
      <c r="D7965">
        <v>6</v>
      </c>
      <c r="E7965">
        <v>1</v>
      </c>
      <c r="F7965" s="4">
        <f t="shared" si="374"/>
        <v>7.6804915514592934E-4</v>
      </c>
      <c r="G7965" t="str">
        <f t="shared" si="372"/>
        <v xml:space="preserve">평범했는데 </v>
      </c>
    </row>
    <row r="7966" spans="1:7" x14ac:dyDescent="0.45">
      <c r="A7966" t="str">
        <f t="shared" si="373"/>
        <v>표_Noun</v>
      </c>
      <c r="B7966" t="s">
        <v>4756</v>
      </c>
      <c r="C7966" t="s">
        <v>418</v>
      </c>
      <c r="D7966">
        <v>6</v>
      </c>
      <c r="E7966">
        <v>1</v>
      </c>
      <c r="F7966" s="4">
        <f t="shared" si="374"/>
        <v>7.6804915514592934E-4</v>
      </c>
      <c r="G7966" t="str">
        <f t="shared" si="372"/>
        <v xml:space="preserve">표 </v>
      </c>
    </row>
    <row r="7967" spans="1:7" x14ac:dyDescent="0.45">
      <c r="A7967" t="str">
        <f t="shared" si="373"/>
        <v>풀었다_Verb</v>
      </c>
      <c r="B7967" t="s">
        <v>4763</v>
      </c>
      <c r="C7967" t="s">
        <v>416</v>
      </c>
      <c r="D7967">
        <v>6</v>
      </c>
      <c r="E7967">
        <v>1</v>
      </c>
      <c r="F7967" s="4">
        <f t="shared" si="374"/>
        <v>7.6804915514592934E-4</v>
      </c>
      <c r="G7967" t="str">
        <f t="shared" si="372"/>
        <v xml:space="preserve">풀었다 </v>
      </c>
    </row>
    <row r="7968" spans="1:7" x14ac:dyDescent="0.45">
      <c r="A7968" t="str">
        <f t="shared" si="373"/>
        <v>하게_Verb</v>
      </c>
      <c r="B7968" t="s">
        <v>4798</v>
      </c>
      <c r="C7968" t="s">
        <v>416</v>
      </c>
      <c r="D7968">
        <v>6</v>
      </c>
      <c r="E7968">
        <v>1</v>
      </c>
      <c r="F7968" s="4">
        <f t="shared" si="374"/>
        <v>7.6804915514592934E-4</v>
      </c>
      <c r="G7968" t="str">
        <f t="shared" si="372"/>
        <v xml:space="preserve">하게 </v>
      </c>
    </row>
    <row r="7969" spans="1:7" x14ac:dyDescent="0.45">
      <c r="A7969" t="str">
        <f t="shared" si="373"/>
        <v>하기까지의_Verb</v>
      </c>
      <c r="B7969" t="s">
        <v>4811</v>
      </c>
      <c r="C7969" t="s">
        <v>416</v>
      </c>
      <c r="D7969">
        <v>6</v>
      </c>
      <c r="E7969">
        <v>1</v>
      </c>
      <c r="F7969" s="4">
        <f t="shared" si="374"/>
        <v>7.6804915514592934E-4</v>
      </c>
      <c r="G7969" t="str">
        <f t="shared" si="372"/>
        <v xml:space="preserve">하기까지의 </v>
      </c>
    </row>
    <row r="7970" spans="1:7" x14ac:dyDescent="0.45">
      <c r="A7970" t="str">
        <f t="shared" si="373"/>
        <v>하다는_Verb</v>
      </c>
      <c r="B7970" t="s">
        <v>4832</v>
      </c>
      <c r="C7970" t="s">
        <v>416</v>
      </c>
      <c r="D7970">
        <v>6</v>
      </c>
      <c r="E7970">
        <v>1</v>
      </c>
      <c r="F7970" s="4">
        <f t="shared" si="374"/>
        <v>7.6804915514592934E-4</v>
      </c>
      <c r="G7970" t="str">
        <f t="shared" si="372"/>
        <v xml:space="preserve">하다는 </v>
      </c>
    </row>
    <row r="7971" spans="1:7" x14ac:dyDescent="0.45">
      <c r="A7971" t="str">
        <f t="shared" si="373"/>
        <v>하디_Noun</v>
      </c>
      <c r="B7971" t="s">
        <v>4838</v>
      </c>
      <c r="C7971" t="s">
        <v>418</v>
      </c>
      <c r="D7971">
        <v>6</v>
      </c>
      <c r="E7971">
        <v>1</v>
      </c>
      <c r="F7971" s="4">
        <f t="shared" si="374"/>
        <v>7.6804915514592934E-4</v>
      </c>
      <c r="G7971" t="str">
        <f t="shared" si="372"/>
        <v xml:space="preserve">하디 </v>
      </c>
    </row>
    <row r="7972" spans="1:7" x14ac:dyDescent="0.45">
      <c r="A7972" t="str">
        <f t="shared" si="373"/>
        <v>하모니_Noun</v>
      </c>
      <c r="B7972" t="s">
        <v>4845</v>
      </c>
      <c r="C7972" t="s">
        <v>418</v>
      </c>
      <c r="D7972">
        <v>6</v>
      </c>
      <c r="E7972">
        <v>1</v>
      </c>
      <c r="F7972" s="4">
        <f t="shared" si="374"/>
        <v>7.6804915514592934E-4</v>
      </c>
      <c r="G7972" t="str">
        <f t="shared" si="372"/>
        <v xml:space="preserve">하모니 </v>
      </c>
    </row>
    <row r="7973" spans="1:7" x14ac:dyDescent="0.45">
      <c r="A7973" t="str">
        <f t="shared" si="373"/>
        <v>한_Verb</v>
      </c>
      <c r="B7973" t="s">
        <v>4861</v>
      </c>
      <c r="C7973" t="s">
        <v>416</v>
      </c>
      <c r="D7973">
        <v>6</v>
      </c>
      <c r="E7973">
        <v>1</v>
      </c>
      <c r="F7973" s="4">
        <f t="shared" si="374"/>
        <v>7.6804915514592934E-4</v>
      </c>
      <c r="G7973" t="str">
        <f t="shared" si="372"/>
        <v xml:space="preserve">한 </v>
      </c>
    </row>
    <row r="7974" spans="1:7" x14ac:dyDescent="0.45">
      <c r="A7974" t="str">
        <f t="shared" si="373"/>
        <v>할_Verb</v>
      </c>
      <c r="B7974" t="s">
        <v>4884</v>
      </c>
      <c r="C7974" t="s">
        <v>416</v>
      </c>
      <c r="D7974">
        <v>6</v>
      </c>
      <c r="E7974">
        <v>1</v>
      </c>
      <c r="F7974" s="4">
        <f t="shared" si="374"/>
        <v>7.6804915514592934E-4</v>
      </c>
      <c r="G7974" t="str">
        <f t="shared" si="372"/>
        <v xml:space="preserve">할 </v>
      </c>
    </row>
    <row r="7975" spans="1:7" x14ac:dyDescent="0.45">
      <c r="A7975" t="str">
        <f t="shared" si="373"/>
        <v>해라_Verb</v>
      </c>
      <c r="B7975" t="s">
        <v>4918</v>
      </c>
      <c r="C7975" t="s">
        <v>416</v>
      </c>
      <c r="D7975">
        <v>6</v>
      </c>
      <c r="E7975">
        <v>1</v>
      </c>
      <c r="F7975" s="4">
        <f t="shared" si="374"/>
        <v>7.6804915514592934E-4</v>
      </c>
      <c r="G7975" t="str">
        <f t="shared" si="372"/>
        <v xml:space="preserve">해라 </v>
      </c>
    </row>
    <row r="7976" spans="1:7" x14ac:dyDescent="0.45">
      <c r="A7976" t="str">
        <f t="shared" si="373"/>
        <v>해주는_Verb</v>
      </c>
      <c r="B7976" t="s">
        <v>4939</v>
      </c>
      <c r="C7976" t="s">
        <v>416</v>
      </c>
      <c r="D7976">
        <v>6</v>
      </c>
      <c r="E7976">
        <v>1</v>
      </c>
      <c r="F7976" s="4">
        <f t="shared" si="374"/>
        <v>7.6804915514592934E-4</v>
      </c>
      <c r="G7976" t="str">
        <f t="shared" si="372"/>
        <v xml:space="preserve">해주는 </v>
      </c>
    </row>
    <row r="7977" spans="1:7" x14ac:dyDescent="0.45">
      <c r="A7977" t="str">
        <f t="shared" si="373"/>
        <v>해준다면_Verb</v>
      </c>
      <c r="B7977" t="s">
        <v>4944</v>
      </c>
      <c r="C7977" t="s">
        <v>416</v>
      </c>
      <c r="D7977">
        <v>6</v>
      </c>
      <c r="E7977">
        <v>1</v>
      </c>
      <c r="F7977" s="4">
        <f t="shared" si="374"/>
        <v>7.6804915514592934E-4</v>
      </c>
      <c r="G7977" t="str">
        <f t="shared" si="372"/>
        <v xml:space="preserve">해준다면 </v>
      </c>
    </row>
    <row r="7978" spans="1:7" x14ac:dyDescent="0.45">
      <c r="A7978" t="str">
        <f t="shared" si="373"/>
        <v>해피엔딩_Noun</v>
      </c>
      <c r="B7978" t="s">
        <v>4952</v>
      </c>
      <c r="C7978" t="s">
        <v>418</v>
      </c>
      <c r="D7978">
        <v>6</v>
      </c>
      <c r="E7978">
        <v>1</v>
      </c>
      <c r="F7978" s="4">
        <f t="shared" si="374"/>
        <v>7.6804915514592934E-4</v>
      </c>
      <c r="G7978" t="str">
        <f t="shared" si="372"/>
        <v xml:space="preserve">해피엔딩 </v>
      </c>
    </row>
    <row r="7979" spans="1:7" x14ac:dyDescent="0.45">
      <c r="A7979" t="str">
        <f t="shared" si="373"/>
        <v>햇_Noun</v>
      </c>
      <c r="B7979" t="s">
        <v>4955</v>
      </c>
      <c r="C7979" t="s">
        <v>418</v>
      </c>
      <c r="D7979">
        <v>6</v>
      </c>
      <c r="E7979">
        <v>1</v>
      </c>
      <c r="F7979" s="4">
        <f t="shared" si="374"/>
        <v>7.6804915514592934E-4</v>
      </c>
      <c r="G7979" t="str">
        <f t="shared" si="372"/>
        <v xml:space="preserve">햇 </v>
      </c>
    </row>
    <row r="7980" spans="1:7" x14ac:dyDescent="0.45">
      <c r="A7980" t="str">
        <f t="shared" si="373"/>
        <v>했던_Verb</v>
      </c>
      <c r="B7980" t="s">
        <v>4967</v>
      </c>
      <c r="C7980" t="s">
        <v>416</v>
      </c>
      <c r="D7980">
        <v>6</v>
      </c>
      <c r="E7980">
        <v>1</v>
      </c>
      <c r="F7980" s="4">
        <f t="shared" si="374"/>
        <v>7.6804915514592934E-4</v>
      </c>
      <c r="G7980" t="str">
        <f t="shared" si="372"/>
        <v xml:space="preserve">했던 </v>
      </c>
    </row>
    <row r="7981" spans="1:7" x14ac:dyDescent="0.45">
      <c r="A7981" t="str">
        <f t="shared" si="373"/>
        <v>했음_Verb</v>
      </c>
      <c r="B7981" t="s">
        <v>4975</v>
      </c>
      <c r="C7981" t="s">
        <v>416</v>
      </c>
      <c r="D7981">
        <v>6</v>
      </c>
      <c r="E7981">
        <v>1</v>
      </c>
      <c r="F7981" s="4">
        <f t="shared" si="374"/>
        <v>7.6804915514592934E-4</v>
      </c>
      <c r="G7981" t="str">
        <f t="shared" si="372"/>
        <v xml:space="preserve">했음 </v>
      </c>
    </row>
    <row r="7982" spans="1:7" x14ac:dyDescent="0.45">
      <c r="A7982" t="str">
        <f t="shared" si="373"/>
        <v>허무_Noun</v>
      </c>
      <c r="B7982" t="s">
        <v>4996</v>
      </c>
      <c r="C7982" t="s">
        <v>418</v>
      </c>
      <c r="D7982">
        <v>6</v>
      </c>
      <c r="E7982">
        <v>1</v>
      </c>
      <c r="F7982" s="4">
        <f t="shared" si="374"/>
        <v>7.6804915514592934E-4</v>
      </c>
      <c r="G7982" t="str">
        <f t="shared" si="372"/>
        <v xml:space="preserve">허무 </v>
      </c>
    </row>
    <row r="7983" spans="1:7" x14ac:dyDescent="0.45">
      <c r="A7983" t="str">
        <f t="shared" si="373"/>
        <v>헐리웃_Noun</v>
      </c>
      <c r="B7983" t="s">
        <v>5006</v>
      </c>
      <c r="C7983" t="s">
        <v>418</v>
      </c>
      <c r="D7983">
        <v>6</v>
      </c>
      <c r="E7983">
        <v>1</v>
      </c>
      <c r="F7983" s="4">
        <f t="shared" si="374"/>
        <v>7.6804915514592934E-4</v>
      </c>
      <c r="G7983" t="str">
        <f t="shared" si="372"/>
        <v xml:space="preserve">헐리웃 </v>
      </c>
    </row>
    <row r="7984" spans="1:7" x14ac:dyDescent="0.45">
      <c r="A7984" t="str">
        <f t="shared" si="373"/>
        <v>헤일리_Noun</v>
      </c>
      <c r="B7984" t="s">
        <v>5012</v>
      </c>
      <c r="C7984" t="s">
        <v>418</v>
      </c>
      <c r="D7984">
        <v>6</v>
      </c>
      <c r="E7984">
        <v>1</v>
      </c>
      <c r="F7984" s="4">
        <f t="shared" si="374"/>
        <v>7.6804915514592934E-4</v>
      </c>
      <c r="G7984" t="str">
        <f t="shared" si="372"/>
        <v xml:space="preserve">헤일리 </v>
      </c>
    </row>
    <row r="7985" spans="1:7" x14ac:dyDescent="0.45">
      <c r="A7985" t="str">
        <f t="shared" si="373"/>
        <v>화면_Noun</v>
      </c>
      <c r="B7985" t="s">
        <v>5033</v>
      </c>
      <c r="C7985" t="s">
        <v>418</v>
      </c>
      <c r="D7985">
        <v>6</v>
      </c>
      <c r="E7985">
        <v>1</v>
      </c>
      <c r="F7985" s="4">
        <f t="shared" si="374"/>
        <v>7.6804915514592934E-4</v>
      </c>
      <c r="G7985" t="str">
        <f t="shared" si="372"/>
        <v xml:space="preserve">화면 </v>
      </c>
    </row>
    <row r="7986" spans="1:7" x14ac:dyDescent="0.45">
      <c r="A7986" t="str">
        <f t="shared" si="373"/>
        <v>후_Noun</v>
      </c>
      <c r="B7986" t="s">
        <v>5052</v>
      </c>
      <c r="C7986" t="s">
        <v>418</v>
      </c>
      <c r="D7986">
        <v>6</v>
      </c>
      <c r="E7986">
        <v>1</v>
      </c>
      <c r="F7986" s="4">
        <f t="shared" si="374"/>
        <v>7.6804915514592934E-4</v>
      </c>
      <c r="G7986" t="str">
        <f t="shared" si="372"/>
        <v xml:space="preserve">후 </v>
      </c>
    </row>
    <row r="7987" spans="1:7" x14ac:dyDescent="0.45">
      <c r="A7987" t="str">
        <f t="shared" si="373"/>
        <v>후반_Noun</v>
      </c>
      <c r="B7987" t="s">
        <v>5053</v>
      </c>
      <c r="C7987" t="s">
        <v>418</v>
      </c>
      <c r="D7987">
        <v>6</v>
      </c>
      <c r="E7987">
        <v>1</v>
      </c>
      <c r="F7987" s="4">
        <f t="shared" si="374"/>
        <v>7.6804915514592934E-4</v>
      </c>
      <c r="G7987" t="str">
        <f t="shared" si="372"/>
        <v xml:space="preserve">후반 </v>
      </c>
    </row>
    <row r="7988" spans="1:7" x14ac:dyDescent="0.45">
      <c r="A7988" t="str">
        <f t="shared" si="373"/>
        <v>훈훈한_Adjective</v>
      </c>
      <c r="B7988" t="s">
        <v>5063</v>
      </c>
      <c r="C7988" t="s">
        <v>429</v>
      </c>
      <c r="D7988">
        <v>6</v>
      </c>
      <c r="E7988">
        <v>1</v>
      </c>
      <c r="F7988" s="4">
        <f t="shared" si="374"/>
        <v>7.6804915514592934E-4</v>
      </c>
      <c r="G7988" t="str">
        <f t="shared" si="372"/>
        <v xml:space="preserve">훈훈한 </v>
      </c>
    </row>
    <row r="7989" spans="1:7" x14ac:dyDescent="0.45">
      <c r="A7989" t="str">
        <f t="shared" si="373"/>
        <v>훈훈함_Adjective</v>
      </c>
      <c r="B7989" t="s">
        <v>5064</v>
      </c>
      <c r="C7989" t="s">
        <v>429</v>
      </c>
      <c r="D7989">
        <v>6</v>
      </c>
      <c r="E7989">
        <v>1</v>
      </c>
      <c r="F7989" s="4">
        <f t="shared" si="374"/>
        <v>7.6804915514592934E-4</v>
      </c>
      <c r="G7989" t="str">
        <f t="shared" si="372"/>
        <v xml:space="preserve">훈훈함 </v>
      </c>
    </row>
    <row r="7990" spans="1:7" x14ac:dyDescent="0.45">
      <c r="A7990" t="str">
        <f t="shared" si="373"/>
        <v>휴_Noun</v>
      </c>
      <c r="B7990" t="s">
        <v>5082</v>
      </c>
      <c r="C7990" t="s">
        <v>418</v>
      </c>
      <c r="D7990">
        <v>6</v>
      </c>
      <c r="E7990">
        <v>1</v>
      </c>
      <c r="F7990" s="4">
        <f t="shared" si="374"/>
        <v>7.6804915514592934E-4</v>
      </c>
      <c r="G7990" t="str">
        <f t="shared" si="372"/>
        <v xml:space="preserve">휴 </v>
      </c>
    </row>
    <row r="7991" spans="1:7" x14ac:dyDescent="0.45">
      <c r="A7991" t="str">
        <f t="shared" si="373"/>
        <v>흔들던_Verb</v>
      </c>
      <c r="B7991" t="s">
        <v>5102</v>
      </c>
      <c r="C7991" t="s">
        <v>416</v>
      </c>
      <c r="D7991">
        <v>6</v>
      </c>
      <c r="E7991">
        <v>1</v>
      </c>
      <c r="F7991" s="4">
        <f t="shared" si="374"/>
        <v>7.6804915514592934E-4</v>
      </c>
      <c r="G7991" t="str">
        <f t="shared" si="372"/>
        <v xml:space="preserve">흔들던 </v>
      </c>
    </row>
    <row r="7992" spans="1:7" x14ac:dyDescent="0.45">
      <c r="A7992" t="str">
        <f t="shared" si="373"/>
        <v>흔한_Adjective</v>
      </c>
      <c r="B7992" t="s">
        <v>5106</v>
      </c>
      <c r="C7992" t="s">
        <v>429</v>
      </c>
      <c r="D7992">
        <v>6</v>
      </c>
      <c r="E7992">
        <v>1</v>
      </c>
      <c r="F7992" s="4">
        <f t="shared" si="374"/>
        <v>7.6804915514592934E-4</v>
      </c>
      <c r="G7992" t="str">
        <f t="shared" si="372"/>
        <v xml:space="preserve">흔한 </v>
      </c>
    </row>
    <row r="7993" spans="1:7" x14ac:dyDescent="0.45">
      <c r="A7993" t="str">
        <f t="shared" si="373"/>
        <v>흘러간다_Verb</v>
      </c>
      <c r="B7993" t="s">
        <v>5112</v>
      </c>
      <c r="C7993" t="s">
        <v>416</v>
      </c>
      <c r="D7993">
        <v>6</v>
      </c>
      <c r="E7993">
        <v>1</v>
      </c>
      <c r="F7993" s="4">
        <f t="shared" si="374"/>
        <v>7.6804915514592934E-4</v>
      </c>
      <c r="G7993" t="str">
        <f t="shared" si="372"/>
        <v xml:space="preserve">흘러간다 </v>
      </c>
    </row>
    <row r="7994" spans="1:7" x14ac:dyDescent="0.45">
      <c r="A7994" t="str">
        <f t="shared" si="373"/>
        <v>흥미롭지만_Adjective</v>
      </c>
      <c r="B7994" t="s">
        <v>5123</v>
      </c>
      <c r="C7994" t="s">
        <v>429</v>
      </c>
      <c r="D7994">
        <v>6</v>
      </c>
      <c r="E7994">
        <v>1</v>
      </c>
      <c r="F7994" s="4">
        <f t="shared" si="374"/>
        <v>7.6804915514592934E-4</v>
      </c>
      <c r="G7994" t="str">
        <f t="shared" si="372"/>
        <v xml:space="preserve">흥미롭지만 </v>
      </c>
    </row>
    <row r="7995" spans="1:7" x14ac:dyDescent="0.45">
      <c r="A7995" t="str">
        <f t="shared" si="373"/>
        <v>영화_Noun</v>
      </c>
      <c r="B7995" t="s">
        <v>3297</v>
      </c>
      <c r="C7995" t="s">
        <v>418</v>
      </c>
      <c r="D7995">
        <v>5</v>
      </c>
      <c r="E7995">
        <v>11</v>
      </c>
      <c r="F7995" s="4">
        <f t="shared" si="374"/>
        <v>1.676829268292683E-2</v>
      </c>
      <c r="G7995" t="str">
        <f t="shared" si="372"/>
        <v xml:space="preserve">영화 영화 영화 영화 영화 영화 영화 영화 영화 영화 영화 </v>
      </c>
    </row>
    <row r="7996" spans="1:7" x14ac:dyDescent="0.45">
      <c r="A7996" t="str">
        <f t="shared" si="373"/>
        <v>노래_Noun</v>
      </c>
      <c r="B7996" t="s">
        <v>1114</v>
      </c>
      <c r="C7996" t="s">
        <v>418</v>
      </c>
      <c r="D7996">
        <v>5</v>
      </c>
      <c r="E7996">
        <v>10</v>
      </c>
      <c r="F7996" s="4">
        <f t="shared" si="374"/>
        <v>1.524390243902439E-2</v>
      </c>
      <c r="G7996" t="str">
        <f t="shared" si="372"/>
        <v xml:space="preserve">노래 노래 노래 노래 노래 노래 노래 노래 노래 노래 </v>
      </c>
    </row>
    <row r="7997" spans="1:7" x14ac:dyDescent="0.45">
      <c r="A7997" t="str">
        <f t="shared" si="373"/>
        <v>스토리_Noun</v>
      </c>
      <c r="B7997" t="s">
        <v>2729</v>
      </c>
      <c r="C7997" t="s">
        <v>418</v>
      </c>
      <c r="D7997">
        <v>5</v>
      </c>
      <c r="E7997">
        <v>7</v>
      </c>
      <c r="F7997" s="4">
        <f t="shared" si="374"/>
        <v>1.0670731707317074E-2</v>
      </c>
      <c r="G7997" t="str">
        <f t="shared" si="372"/>
        <v xml:space="preserve">스토리 스토리 스토리 스토리 스토리 스토리 스토리 </v>
      </c>
    </row>
    <row r="7998" spans="1:7" x14ac:dyDescent="0.45">
      <c r="A7998" t="str">
        <f t="shared" si="373"/>
        <v>좀_Noun</v>
      </c>
      <c r="B7998" t="s">
        <v>4138</v>
      </c>
      <c r="C7998" t="s">
        <v>418</v>
      </c>
      <c r="D7998">
        <v>5</v>
      </c>
      <c r="E7998">
        <v>7</v>
      </c>
      <c r="F7998" s="4">
        <f t="shared" si="374"/>
        <v>1.0670731707317074E-2</v>
      </c>
      <c r="G7998" t="str">
        <f t="shared" si="372"/>
        <v xml:space="preserve">좀 좀 좀 좀 좀 좀 좀 </v>
      </c>
    </row>
    <row r="7999" spans="1:7" x14ac:dyDescent="0.45">
      <c r="A7999" t="str">
        <f t="shared" si="373"/>
        <v>로맨틱_Noun</v>
      </c>
      <c r="B7999" t="s">
        <v>1649</v>
      </c>
      <c r="C7999" t="s">
        <v>418</v>
      </c>
      <c r="D7999">
        <v>5</v>
      </c>
      <c r="E7999">
        <v>5</v>
      </c>
      <c r="F7999" s="4">
        <f t="shared" si="374"/>
        <v>7.621951219512195E-3</v>
      </c>
      <c r="G7999" t="str">
        <f t="shared" si="372"/>
        <v xml:space="preserve">로맨틱 로맨틱 로맨틱 로맨틱 로맨틱 </v>
      </c>
    </row>
    <row r="8000" spans="1:7" x14ac:dyDescent="0.45">
      <c r="A8000" t="str">
        <f t="shared" si="373"/>
        <v>없다_Adjective</v>
      </c>
      <c r="B8000" t="s">
        <v>3162</v>
      </c>
      <c r="C8000" t="s">
        <v>429</v>
      </c>
      <c r="D8000">
        <v>5</v>
      </c>
      <c r="E8000">
        <v>5</v>
      </c>
      <c r="F8000" s="4">
        <f t="shared" si="374"/>
        <v>7.621951219512195E-3</v>
      </c>
      <c r="G8000" t="str">
        <f t="shared" si="372"/>
        <v xml:space="preserve">없다 없다 없다 없다 없다 </v>
      </c>
    </row>
    <row r="8001" spans="1:7" x14ac:dyDescent="0.45">
      <c r="A8001" t="str">
        <f t="shared" si="373"/>
        <v>평점_Noun</v>
      </c>
      <c r="B8001" t="s">
        <v>4747</v>
      </c>
      <c r="C8001" t="s">
        <v>418</v>
      </c>
      <c r="D8001">
        <v>5</v>
      </c>
      <c r="E8001">
        <v>5</v>
      </c>
      <c r="F8001" s="4">
        <f t="shared" si="374"/>
        <v>7.621951219512195E-3</v>
      </c>
      <c r="G8001" t="str">
        <f t="shared" si="372"/>
        <v xml:space="preserve">평점 평점 평점 평점 평점 </v>
      </c>
    </row>
    <row r="8002" spans="1:7" x14ac:dyDescent="0.45">
      <c r="A8002" t="str">
        <f t="shared" si="373"/>
        <v>기대_Noun</v>
      </c>
      <c r="B8002" t="s">
        <v>833</v>
      </c>
      <c r="C8002" t="s">
        <v>418</v>
      </c>
      <c r="D8002">
        <v>5</v>
      </c>
      <c r="E8002">
        <v>4</v>
      </c>
      <c r="F8002" s="4">
        <f t="shared" si="374"/>
        <v>6.0975609756097563E-3</v>
      </c>
      <c r="G8002" t="str">
        <f t="shared" ref="G8002:G8065" si="375">REPT(B8002&amp;" ",E8002)</f>
        <v xml:space="preserve">기대 기대 기대 기대 </v>
      </c>
    </row>
    <row r="8003" spans="1:7" x14ac:dyDescent="0.45">
      <c r="A8003" t="str">
        <f t="shared" ref="A8003:A8066" si="376">B8003&amp;"_"&amp;C8003</f>
        <v>말_Noun</v>
      </c>
      <c r="B8003" t="s">
        <v>1764</v>
      </c>
      <c r="C8003" t="s">
        <v>418</v>
      </c>
      <c r="D8003">
        <v>5</v>
      </c>
      <c r="E8003">
        <v>4</v>
      </c>
      <c r="F8003" s="4">
        <f t="shared" ref="F8003:F8066" si="377">E8003/SUMIF(D:D,D8003,E:E)</f>
        <v>6.0975609756097563E-3</v>
      </c>
      <c r="G8003" t="str">
        <f t="shared" si="375"/>
        <v xml:space="preserve">말 말 말 말 </v>
      </c>
    </row>
    <row r="8004" spans="1:7" x14ac:dyDescent="0.45">
      <c r="A8004" t="str">
        <f t="shared" si="376"/>
        <v>별로_Noun</v>
      </c>
      <c r="B8004" t="s">
        <v>2169</v>
      </c>
      <c r="C8004" t="s">
        <v>418</v>
      </c>
      <c r="D8004">
        <v>5</v>
      </c>
      <c r="E8004">
        <v>4</v>
      </c>
      <c r="F8004" s="4">
        <f t="shared" si="377"/>
        <v>6.0975609756097563E-3</v>
      </c>
      <c r="G8004" t="str">
        <f t="shared" si="375"/>
        <v xml:space="preserve">별로 별로 별로 별로 </v>
      </c>
    </row>
    <row r="8005" spans="1:7" x14ac:dyDescent="0.45">
      <c r="A8005" t="str">
        <f t="shared" si="376"/>
        <v>코미디_Noun</v>
      </c>
      <c r="B8005" t="s">
        <v>4610</v>
      </c>
      <c r="C8005" t="s">
        <v>418</v>
      </c>
      <c r="D8005">
        <v>5</v>
      </c>
      <c r="E8005">
        <v>4</v>
      </c>
      <c r="F8005" s="4">
        <f t="shared" si="377"/>
        <v>6.0975609756097563E-3</v>
      </c>
      <c r="G8005" t="str">
        <f t="shared" si="375"/>
        <v xml:space="preserve">코미디 코미디 코미디 코미디 </v>
      </c>
    </row>
    <row r="8006" spans="1:7" x14ac:dyDescent="0.45">
      <c r="A8006" t="str">
        <f t="shared" si="376"/>
        <v>그냥_Noun</v>
      </c>
      <c r="B8006" t="s">
        <v>745</v>
      </c>
      <c r="C8006" t="s">
        <v>418</v>
      </c>
      <c r="D8006">
        <v>5</v>
      </c>
      <c r="E8006">
        <v>3</v>
      </c>
      <c r="F8006" s="4">
        <f t="shared" si="377"/>
        <v>4.5731707317073168E-3</v>
      </c>
      <c r="G8006" t="str">
        <f t="shared" si="375"/>
        <v xml:space="preserve">그냥 그냥 그냥 </v>
      </c>
    </row>
    <row r="8007" spans="1:7" x14ac:dyDescent="0.45">
      <c r="A8007" t="str">
        <f t="shared" si="376"/>
        <v>그랜트_Noun</v>
      </c>
      <c r="B8007" t="s">
        <v>760</v>
      </c>
      <c r="C8007" t="s">
        <v>418</v>
      </c>
      <c r="D8007">
        <v>5</v>
      </c>
      <c r="E8007">
        <v>3</v>
      </c>
      <c r="F8007" s="4">
        <f t="shared" si="377"/>
        <v>4.5731707317073168E-3</v>
      </c>
      <c r="G8007" t="str">
        <f t="shared" si="375"/>
        <v xml:space="preserve">그랜트 그랜트 그랜트 </v>
      </c>
    </row>
    <row r="8008" spans="1:7" x14ac:dyDescent="0.45">
      <c r="A8008" t="str">
        <f t="shared" si="376"/>
        <v>나온_Verb</v>
      </c>
      <c r="B8008" t="s">
        <v>990</v>
      </c>
      <c r="C8008" t="s">
        <v>416</v>
      </c>
      <c r="D8008">
        <v>5</v>
      </c>
      <c r="E8008">
        <v>3</v>
      </c>
      <c r="F8008" s="4">
        <f t="shared" si="377"/>
        <v>4.5731707317073168E-3</v>
      </c>
      <c r="G8008" t="str">
        <f t="shared" si="375"/>
        <v xml:space="preserve">나온 나온 나온 </v>
      </c>
    </row>
    <row r="8009" spans="1:7" x14ac:dyDescent="0.45">
      <c r="A8009" t="str">
        <f t="shared" si="376"/>
        <v>난_Noun</v>
      </c>
      <c r="B8009" t="s">
        <v>1018</v>
      </c>
      <c r="C8009" t="s">
        <v>418</v>
      </c>
      <c r="D8009">
        <v>5</v>
      </c>
      <c r="E8009">
        <v>3</v>
      </c>
      <c r="F8009" s="4">
        <f t="shared" si="377"/>
        <v>4.5731707317073168E-3</v>
      </c>
      <c r="G8009" t="str">
        <f t="shared" si="375"/>
        <v xml:space="preserve">난 난 난 </v>
      </c>
    </row>
    <row r="8010" spans="1:7" x14ac:dyDescent="0.45">
      <c r="A8010" t="str">
        <f t="shared" si="376"/>
        <v>멜로_Noun</v>
      </c>
      <c r="B8010" t="s">
        <v>1867</v>
      </c>
      <c r="C8010" t="s">
        <v>418</v>
      </c>
      <c r="D8010">
        <v>5</v>
      </c>
      <c r="E8010">
        <v>3</v>
      </c>
      <c r="F8010" s="4">
        <f t="shared" si="377"/>
        <v>4.5731707317073168E-3</v>
      </c>
      <c r="G8010" t="str">
        <f t="shared" si="375"/>
        <v xml:space="preserve">멜로 멜로 멜로 </v>
      </c>
    </row>
    <row r="8011" spans="1:7" x14ac:dyDescent="0.45">
      <c r="A8011" t="str">
        <f t="shared" si="376"/>
        <v>뭐_Noun</v>
      </c>
      <c r="B8011" t="s">
        <v>1965</v>
      </c>
      <c r="C8011" t="s">
        <v>418</v>
      </c>
      <c r="D8011">
        <v>5</v>
      </c>
      <c r="E8011">
        <v>3</v>
      </c>
      <c r="F8011" s="4">
        <f t="shared" si="377"/>
        <v>4.5731707317073168E-3</v>
      </c>
      <c r="G8011" t="str">
        <f t="shared" si="375"/>
        <v xml:space="preserve">뭐 뭐 뭐 </v>
      </c>
    </row>
    <row r="8012" spans="1:7" x14ac:dyDescent="0.45">
      <c r="A8012" t="str">
        <f t="shared" si="376"/>
        <v>뻔한_Adjective</v>
      </c>
      <c r="B8012" t="s">
        <v>2473</v>
      </c>
      <c r="C8012" t="s">
        <v>429</v>
      </c>
      <c r="D8012">
        <v>5</v>
      </c>
      <c r="E8012">
        <v>3</v>
      </c>
      <c r="F8012" s="4">
        <f t="shared" si="377"/>
        <v>4.5731707317073168E-3</v>
      </c>
      <c r="G8012" t="str">
        <f t="shared" si="375"/>
        <v xml:space="preserve">뻔한 뻔한 뻔한 </v>
      </c>
    </row>
    <row r="8013" spans="1:7" x14ac:dyDescent="0.45">
      <c r="A8013" t="str">
        <f t="shared" si="376"/>
        <v>생각_Noun</v>
      </c>
      <c r="B8013" t="s">
        <v>2588</v>
      </c>
      <c r="C8013" t="s">
        <v>418</v>
      </c>
      <c r="D8013">
        <v>5</v>
      </c>
      <c r="E8013">
        <v>3</v>
      </c>
      <c r="F8013" s="4">
        <f t="shared" si="377"/>
        <v>4.5731707317073168E-3</v>
      </c>
      <c r="G8013" t="str">
        <f t="shared" si="375"/>
        <v xml:space="preserve">생각 생각 생각 </v>
      </c>
    </row>
    <row r="8014" spans="1:7" x14ac:dyDescent="0.45">
      <c r="A8014" t="str">
        <f t="shared" si="376"/>
        <v>왜_Noun</v>
      </c>
      <c r="B8014" t="s">
        <v>3393</v>
      </c>
      <c r="C8014" t="s">
        <v>418</v>
      </c>
      <c r="D8014">
        <v>5</v>
      </c>
      <c r="E8014">
        <v>3</v>
      </c>
      <c r="F8014" s="4">
        <f t="shared" si="377"/>
        <v>4.5731707317073168E-3</v>
      </c>
      <c r="G8014" t="str">
        <f t="shared" si="375"/>
        <v xml:space="preserve">왜 왜 왜 </v>
      </c>
    </row>
    <row r="8015" spans="1:7" x14ac:dyDescent="0.45">
      <c r="A8015" t="str">
        <f t="shared" si="376"/>
        <v>중간_Noun</v>
      </c>
      <c r="B8015" t="s">
        <v>4296</v>
      </c>
      <c r="C8015" t="s">
        <v>418</v>
      </c>
      <c r="D8015">
        <v>5</v>
      </c>
      <c r="E8015">
        <v>3</v>
      </c>
      <c r="F8015" s="4">
        <f t="shared" si="377"/>
        <v>4.5731707317073168E-3</v>
      </c>
      <c r="G8015" t="str">
        <f t="shared" si="375"/>
        <v xml:space="preserve">중간 중간 중간 </v>
      </c>
    </row>
    <row r="8016" spans="1:7" x14ac:dyDescent="0.45">
      <c r="A8016" t="str">
        <f t="shared" si="376"/>
        <v>ㅡ_KoreanParticle</v>
      </c>
      <c r="B8016" t="s">
        <v>411</v>
      </c>
      <c r="C8016" t="s">
        <v>363</v>
      </c>
      <c r="D8016">
        <v>5</v>
      </c>
      <c r="E8016">
        <v>2</v>
      </c>
      <c r="F8016" s="4">
        <f t="shared" si="377"/>
        <v>3.0487804878048782E-3</v>
      </c>
      <c r="G8016" t="str">
        <f t="shared" si="375"/>
        <v xml:space="preserve">ㅡ ㅡ </v>
      </c>
    </row>
    <row r="8017" spans="1:7" x14ac:dyDescent="0.45">
      <c r="A8017" t="str">
        <f t="shared" si="376"/>
        <v>ㅡㅡ_KoreanParticle</v>
      </c>
      <c r="B8017" t="s">
        <v>412</v>
      </c>
      <c r="C8017" t="s">
        <v>363</v>
      </c>
      <c r="D8017">
        <v>5</v>
      </c>
      <c r="E8017">
        <v>2</v>
      </c>
      <c r="F8017" s="4">
        <f t="shared" si="377"/>
        <v>3.0487804878048782E-3</v>
      </c>
      <c r="G8017" t="str">
        <f t="shared" si="375"/>
        <v xml:space="preserve">ㅡㅡ ㅡㅡ </v>
      </c>
    </row>
    <row r="8018" spans="1:7" x14ac:dyDescent="0.45">
      <c r="A8018" t="str">
        <f t="shared" si="376"/>
        <v>개_Noun</v>
      </c>
      <c r="B8018" t="s">
        <v>542</v>
      </c>
      <c r="C8018" t="s">
        <v>418</v>
      </c>
      <c r="D8018">
        <v>5</v>
      </c>
      <c r="E8018">
        <v>2</v>
      </c>
      <c r="F8018" s="4">
        <f t="shared" si="377"/>
        <v>3.0487804878048782E-3</v>
      </c>
      <c r="G8018" t="str">
        <f t="shared" si="375"/>
        <v xml:space="preserve">개 개 </v>
      </c>
    </row>
    <row r="8019" spans="1:7" x14ac:dyDescent="0.45">
      <c r="A8019" t="str">
        <f t="shared" si="376"/>
        <v>거기_Noun</v>
      </c>
      <c r="B8019" t="s">
        <v>559</v>
      </c>
      <c r="C8019" t="s">
        <v>418</v>
      </c>
      <c r="D8019">
        <v>5</v>
      </c>
      <c r="E8019">
        <v>2</v>
      </c>
      <c r="F8019" s="4">
        <f t="shared" si="377"/>
        <v>3.0487804878048782E-3</v>
      </c>
      <c r="G8019" t="str">
        <f t="shared" si="375"/>
        <v xml:space="preserve">거기 거기 </v>
      </c>
    </row>
    <row r="8020" spans="1:7" x14ac:dyDescent="0.45">
      <c r="A8020" t="str">
        <f t="shared" si="376"/>
        <v>것_Noun</v>
      </c>
      <c r="B8020" t="s">
        <v>586</v>
      </c>
      <c r="C8020" t="s">
        <v>418</v>
      </c>
      <c r="D8020">
        <v>5</v>
      </c>
      <c r="E8020">
        <v>2</v>
      </c>
      <c r="F8020" s="4">
        <f t="shared" si="377"/>
        <v>3.0487804878048782E-3</v>
      </c>
      <c r="G8020" t="str">
        <f t="shared" si="375"/>
        <v xml:space="preserve">것 것 </v>
      </c>
    </row>
    <row r="8021" spans="1:7" x14ac:dyDescent="0.45">
      <c r="A8021" t="str">
        <f t="shared" si="376"/>
        <v>나왔음_Verb</v>
      </c>
      <c r="B8021" t="s">
        <v>1008</v>
      </c>
      <c r="C8021" t="s">
        <v>416</v>
      </c>
      <c r="D8021">
        <v>5</v>
      </c>
      <c r="E8021">
        <v>2</v>
      </c>
      <c r="F8021" s="4">
        <f t="shared" si="377"/>
        <v>3.0487804878048782E-3</v>
      </c>
      <c r="G8021" t="str">
        <f t="shared" si="375"/>
        <v xml:space="preserve">나왔음 나왔음 </v>
      </c>
    </row>
    <row r="8022" spans="1:7" x14ac:dyDescent="0.45">
      <c r="A8022" t="str">
        <f t="shared" si="376"/>
        <v>내용_Noun</v>
      </c>
      <c r="B8022" t="s">
        <v>1071</v>
      </c>
      <c r="C8022" t="s">
        <v>418</v>
      </c>
      <c r="D8022">
        <v>5</v>
      </c>
      <c r="E8022">
        <v>2</v>
      </c>
      <c r="F8022" s="4">
        <f t="shared" si="377"/>
        <v>3.0487804878048782E-3</v>
      </c>
      <c r="G8022" t="str">
        <f t="shared" si="375"/>
        <v xml:space="preserve">내용 내용 </v>
      </c>
    </row>
    <row r="8023" spans="1:7" x14ac:dyDescent="0.45">
      <c r="A8023" t="str">
        <f t="shared" si="376"/>
        <v>넘_Verb</v>
      </c>
      <c r="B8023" t="s">
        <v>1092</v>
      </c>
      <c r="C8023" t="s">
        <v>416</v>
      </c>
      <c r="D8023">
        <v>5</v>
      </c>
      <c r="E8023">
        <v>2</v>
      </c>
      <c r="F8023" s="4">
        <f t="shared" si="377"/>
        <v>3.0487804878048782E-3</v>
      </c>
      <c r="G8023" t="str">
        <f t="shared" si="375"/>
        <v xml:space="preserve">넘 넘 </v>
      </c>
    </row>
    <row r="8024" spans="1:7" x14ac:dyDescent="0.45">
      <c r="A8024" t="str">
        <f t="shared" si="376"/>
        <v>돈_Noun</v>
      </c>
      <c r="B8024" t="s">
        <v>1376</v>
      </c>
      <c r="C8024" t="s">
        <v>418</v>
      </c>
      <c r="D8024">
        <v>5</v>
      </c>
      <c r="E8024">
        <v>2</v>
      </c>
      <c r="F8024" s="4">
        <f t="shared" si="377"/>
        <v>3.0487804878048782E-3</v>
      </c>
      <c r="G8024" t="str">
        <f t="shared" si="375"/>
        <v xml:space="preserve">돈 돈 </v>
      </c>
    </row>
    <row r="8025" spans="1:7" x14ac:dyDescent="0.45">
      <c r="A8025" t="str">
        <f t="shared" si="376"/>
        <v>드류_Noun</v>
      </c>
      <c r="B8025" t="s">
        <v>1461</v>
      </c>
      <c r="C8025" t="s">
        <v>418</v>
      </c>
      <c r="D8025">
        <v>5</v>
      </c>
      <c r="E8025">
        <v>2</v>
      </c>
      <c r="F8025" s="4">
        <f t="shared" si="377"/>
        <v>3.0487804878048782E-3</v>
      </c>
      <c r="G8025" t="str">
        <f t="shared" si="375"/>
        <v xml:space="preserve">드류 드류 </v>
      </c>
    </row>
    <row r="8026" spans="1:7" x14ac:dyDescent="0.45">
      <c r="A8026" t="str">
        <f t="shared" si="376"/>
        <v>때문_Noun</v>
      </c>
      <c r="B8026" t="s">
        <v>1566</v>
      </c>
      <c r="C8026" t="s">
        <v>418</v>
      </c>
      <c r="D8026">
        <v>5</v>
      </c>
      <c r="E8026">
        <v>2</v>
      </c>
      <c r="F8026" s="4">
        <f t="shared" si="377"/>
        <v>3.0487804878048782E-3</v>
      </c>
      <c r="G8026" t="str">
        <f t="shared" si="375"/>
        <v xml:space="preserve">때문 때문 </v>
      </c>
    </row>
    <row r="8027" spans="1:7" x14ac:dyDescent="0.45">
      <c r="A8027" t="str">
        <f t="shared" si="376"/>
        <v>로멘_Noun</v>
      </c>
      <c r="B8027" t="s">
        <v>1652</v>
      </c>
      <c r="C8027" t="s">
        <v>418</v>
      </c>
      <c r="D8027">
        <v>5</v>
      </c>
      <c r="E8027">
        <v>2</v>
      </c>
      <c r="F8027" s="4">
        <f t="shared" si="377"/>
        <v>3.0487804878048782E-3</v>
      </c>
      <c r="G8027" t="str">
        <f t="shared" si="375"/>
        <v xml:space="preserve">로멘 로멘 </v>
      </c>
    </row>
    <row r="8028" spans="1:7" x14ac:dyDescent="0.45">
      <c r="A8028" t="str">
        <f t="shared" si="376"/>
        <v>마지막_Noun</v>
      </c>
      <c r="B8028" t="s">
        <v>1698</v>
      </c>
      <c r="C8028" t="s">
        <v>418</v>
      </c>
      <c r="D8028">
        <v>5</v>
      </c>
      <c r="E8028">
        <v>2</v>
      </c>
      <c r="F8028" s="4">
        <f t="shared" si="377"/>
        <v>3.0487804878048782E-3</v>
      </c>
      <c r="G8028" t="str">
        <f t="shared" si="375"/>
        <v xml:space="preserve">마지막 마지막 </v>
      </c>
    </row>
    <row r="8029" spans="1:7" x14ac:dyDescent="0.45">
      <c r="A8029" t="str">
        <f t="shared" si="376"/>
        <v>메디_Verb</v>
      </c>
      <c r="B8029" t="s">
        <v>1861</v>
      </c>
      <c r="C8029" t="s">
        <v>416</v>
      </c>
      <c r="D8029">
        <v>5</v>
      </c>
      <c r="E8029">
        <v>2</v>
      </c>
      <c r="F8029" s="4">
        <f t="shared" si="377"/>
        <v>3.0487804878048782E-3</v>
      </c>
      <c r="G8029" t="str">
        <f t="shared" si="375"/>
        <v xml:space="preserve">메디 메디 </v>
      </c>
    </row>
    <row r="8030" spans="1:7" x14ac:dyDescent="0.45">
      <c r="A8030" t="str">
        <f t="shared" si="376"/>
        <v>모어_Noun</v>
      </c>
      <c r="B8030" t="s">
        <v>1906</v>
      </c>
      <c r="C8030" t="s">
        <v>418</v>
      </c>
      <c r="D8030">
        <v>5</v>
      </c>
      <c r="E8030">
        <v>2</v>
      </c>
      <c r="F8030" s="4">
        <f t="shared" si="377"/>
        <v>3.0487804878048782E-3</v>
      </c>
      <c r="G8030" t="str">
        <f t="shared" si="375"/>
        <v xml:space="preserve">모어 모어 </v>
      </c>
    </row>
    <row r="8031" spans="1:7" x14ac:dyDescent="0.45">
      <c r="A8031" t="str">
        <f t="shared" si="376"/>
        <v>무난_Noun</v>
      </c>
      <c r="B8031" t="s">
        <v>1932</v>
      </c>
      <c r="C8031" t="s">
        <v>418</v>
      </c>
      <c r="D8031">
        <v>5</v>
      </c>
      <c r="E8031">
        <v>2</v>
      </c>
      <c r="F8031" s="4">
        <f t="shared" si="377"/>
        <v>3.0487804878048782E-3</v>
      </c>
      <c r="G8031" t="str">
        <f t="shared" si="375"/>
        <v xml:space="preserve">무난 무난 </v>
      </c>
    </row>
    <row r="8032" spans="1:7" x14ac:dyDescent="0.45">
      <c r="A8032" t="str">
        <f t="shared" si="376"/>
        <v>배우_Noun</v>
      </c>
      <c r="B8032" t="s">
        <v>2116</v>
      </c>
      <c r="C8032" t="s">
        <v>418</v>
      </c>
      <c r="D8032">
        <v>5</v>
      </c>
      <c r="E8032">
        <v>2</v>
      </c>
      <c r="F8032" s="4">
        <f t="shared" si="377"/>
        <v>3.0487804878048782E-3</v>
      </c>
      <c r="G8032" t="str">
        <f t="shared" si="375"/>
        <v xml:space="preserve">배우 배우 </v>
      </c>
    </row>
    <row r="8033" spans="1:7" x14ac:dyDescent="0.45">
      <c r="A8033" t="str">
        <f t="shared" si="376"/>
        <v>베리_Noun</v>
      </c>
      <c r="B8033" t="s">
        <v>2157</v>
      </c>
      <c r="C8033" t="s">
        <v>418</v>
      </c>
      <c r="D8033">
        <v>5</v>
      </c>
      <c r="E8033">
        <v>2</v>
      </c>
      <c r="F8033" s="4">
        <f t="shared" si="377"/>
        <v>3.0487804878048782E-3</v>
      </c>
      <c r="G8033" t="str">
        <f t="shared" si="375"/>
        <v xml:space="preserve">베리 베리 </v>
      </c>
    </row>
    <row r="8034" spans="1:7" x14ac:dyDescent="0.45">
      <c r="A8034" t="str">
        <f t="shared" si="376"/>
        <v>보기_Noun</v>
      </c>
      <c r="B8034" t="s">
        <v>2192</v>
      </c>
      <c r="C8034" t="s">
        <v>418</v>
      </c>
      <c r="D8034">
        <v>5</v>
      </c>
      <c r="E8034">
        <v>2</v>
      </c>
      <c r="F8034" s="4">
        <f t="shared" si="377"/>
        <v>3.0487804878048782E-3</v>
      </c>
      <c r="G8034" t="str">
        <f t="shared" si="375"/>
        <v xml:space="preserve">보기 보기 </v>
      </c>
    </row>
    <row r="8035" spans="1:7" x14ac:dyDescent="0.45">
      <c r="A8035" t="str">
        <f t="shared" si="376"/>
        <v>사랑_Noun</v>
      </c>
      <c r="B8035" t="s">
        <v>2504</v>
      </c>
      <c r="C8035" t="s">
        <v>418</v>
      </c>
      <c r="D8035">
        <v>5</v>
      </c>
      <c r="E8035">
        <v>2</v>
      </c>
      <c r="F8035" s="4">
        <f t="shared" si="377"/>
        <v>3.0487804878048782E-3</v>
      </c>
      <c r="G8035" t="str">
        <f t="shared" si="375"/>
        <v xml:space="preserve">사랑 사랑 </v>
      </c>
    </row>
    <row r="8036" spans="1:7" x14ac:dyDescent="0.45">
      <c r="A8036" t="str">
        <f t="shared" si="376"/>
        <v>아니고_Adjective</v>
      </c>
      <c r="B8036" t="s">
        <v>2888</v>
      </c>
      <c r="C8036" t="s">
        <v>429</v>
      </c>
      <c r="D8036">
        <v>5</v>
      </c>
      <c r="E8036">
        <v>2</v>
      </c>
      <c r="F8036" s="4">
        <f t="shared" si="377"/>
        <v>3.0487804878048782E-3</v>
      </c>
      <c r="G8036" t="str">
        <f t="shared" si="375"/>
        <v xml:space="preserve">아니고 아니고 </v>
      </c>
    </row>
    <row r="8037" spans="1:7" x14ac:dyDescent="0.45">
      <c r="A8037" t="str">
        <f t="shared" si="376"/>
        <v>않은_Verb</v>
      </c>
      <c r="B8037" t="s">
        <v>3011</v>
      </c>
      <c r="C8037" t="s">
        <v>416</v>
      </c>
      <c r="D8037">
        <v>5</v>
      </c>
      <c r="E8037">
        <v>2</v>
      </c>
      <c r="F8037" s="4">
        <f t="shared" si="377"/>
        <v>3.0487804878048782E-3</v>
      </c>
      <c r="G8037" t="str">
        <f t="shared" si="375"/>
        <v xml:space="preserve">않은 않은 </v>
      </c>
    </row>
    <row r="8038" spans="1:7" x14ac:dyDescent="0.45">
      <c r="A8038" t="str">
        <f t="shared" si="376"/>
        <v>였다_Verb</v>
      </c>
      <c r="B8038" t="s">
        <v>3279</v>
      </c>
      <c r="C8038" t="s">
        <v>416</v>
      </c>
      <c r="D8038">
        <v>5</v>
      </c>
      <c r="E8038">
        <v>2</v>
      </c>
      <c r="F8038" s="4">
        <f t="shared" si="377"/>
        <v>3.0487804878048782E-3</v>
      </c>
      <c r="G8038" t="str">
        <f t="shared" si="375"/>
        <v xml:space="preserve">였다 였다 </v>
      </c>
    </row>
    <row r="8039" spans="1:7" x14ac:dyDescent="0.45">
      <c r="A8039" t="str">
        <f t="shared" si="376"/>
        <v>이_Noun</v>
      </c>
      <c r="B8039" t="s">
        <v>3547</v>
      </c>
      <c r="C8039" t="s">
        <v>418</v>
      </c>
      <c r="D8039">
        <v>5</v>
      </c>
      <c r="E8039">
        <v>2</v>
      </c>
      <c r="F8039" s="4">
        <f t="shared" si="377"/>
        <v>3.0487804878048782E-3</v>
      </c>
      <c r="G8039" t="str">
        <f t="shared" si="375"/>
        <v xml:space="preserve">이 이 </v>
      </c>
    </row>
    <row r="8040" spans="1:7" x14ac:dyDescent="0.45">
      <c r="A8040" t="str">
        <f t="shared" si="376"/>
        <v>장면_Noun</v>
      </c>
      <c r="B8040" t="s">
        <v>3855</v>
      </c>
      <c r="C8040" t="s">
        <v>418</v>
      </c>
      <c r="D8040">
        <v>5</v>
      </c>
      <c r="E8040">
        <v>2</v>
      </c>
      <c r="F8040" s="4">
        <f t="shared" si="377"/>
        <v>3.0487804878048782E-3</v>
      </c>
      <c r="G8040" t="str">
        <f t="shared" si="375"/>
        <v xml:space="preserve">장면 장면 </v>
      </c>
    </row>
    <row r="8041" spans="1:7" x14ac:dyDescent="0.45">
      <c r="A8041" t="str">
        <f t="shared" si="376"/>
        <v>재미_Noun</v>
      </c>
      <c r="B8041" t="s">
        <v>3863</v>
      </c>
      <c r="C8041" t="s">
        <v>418</v>
      </c>
      <c r="D8041">
        <v>5</v>
      </c>
      <c r="E8041">
        <v>2</v>
      </c>
      <c r="F8041" s="4">
        <f t="shared" si="377"/>
        <v>3.0487804878048782E-3</v>
      </c>
      <c r="G8041" t="str">
        <f t="shared" si="375"/>
        <v xml:space="preserve">재미 재미 </v>
      </c>
    </row>
    <row r="8042" spans="1:7" x14ac:dyDescent="0.45">
      <c r="A8042" t="str">
        <f t="shared" si="376"/>
        <v>정도_Noun</v>
      </c>
      <c r="B8042" t="s">
        <v>4071</v>
      </c>
      <c r="C8042" t="s">
        <v>418</v>
      </c>
      <c r="D8042">
        <v>5</v>
      </c>
      <c r="E8042">
        <v>2</v>
      </c>
      <c r="F8042" s="4">
        <f t="shared" si="377"/>
        <v>3.0487804878048782E-3</v>
      </c>
      <c r="G8042" t="str">
        <f t="shared" si="375"/>
        <v xml:space="preserve">정도 정도 </v>
      </c>
    </row>
    <row r="8043" spans="1:7" x14ac:dyDescent="0.45">
      <c r="A8043" t="str">
        <f t="shared" si="376"/>
        <v>정말_Noun</v>
      </c>
      <c r="B8043" t="s">
        <v>4073</v>
      </c>
      <c r="C8043" t="s">
        <v>418</v>
      </c>
      <c r="D8043">
        <v>5</v>
      </c>
      <c r="E8043">
        <v>2</v>
      </c>
      <c r="F8043" s="4">
        <f t="shared" si="377"/>
        <v>3.0487804878048782E-3</v>
      </c>
      <c r="G8043" t="str">
        <f t="shared" si="375"/>
        <v xml:space="preserve">정말 정말 </v>
      </c>
    </row>
    <row r="8044" spans="1:7" x14ac:dyDescent="0.45">
      <c r="A8044" t="str">
        <f t="shared" si="376"/>
        <v>좋은_Adjective</v>
      </c>
      <c r="B8044" t="s">
        <v>4239</v>
      </c>
      <c r="C8044" t="s">
        <v>429</v>
      </c>
      <c r="D8044">
        <v>5</v>
      </c>
      <c r="E8044">
        <v>2</v>
      </c>
      <c r="F8044" s="4">
        <f t="shared" si="377"/>
        <v>3.0487804878048782E-3</v>
      </c>
      <c r="G8044" t="str">
        <f t="shared" si="375"/>
        <v xml:space="preserve">좋은 좋은 </v>
      </c>
    </row>
    <row r="8045" spans="1:7" x14ac:dyDescent="0.45">
      <c r="A8045" t="str">
        <f t="shared" si="376"/>
        <v>지루했다_Adjective</v>
      </c>
      <c r="B8045" t="s">
        <v>4380</v>
      </c>
      <c r="C8045" t="s">
        <v>429</v>
      </c>
      <c r="D8045">
        <v>5</v>
      </c>
      <c r="E8045">
        <v>2</v>
      </c>
      <c r="F8045" s="4">
        <f t="shared" si="377"/>
        <v>3.0487804878048782E-3</v>
      </c>
      <c r="G8045" t="str">
        <f t="shared" si="375"/>
        <v xml:space="preserve">지루했다 지루했다 </v>
      </c>
    </row>
    <row r="8046" spans="1:7" x14ac:dyDescent="0.45">
      <c r="A8046" t="str">
        <f t="shared" si="376"/>
        <v>코_Noun</v>
      </c>
      <c r="B8046" t="s">
        <v>4604</v>
      </c>
      <c r="C8046" t="s">
        <v>418</v>
      </c>
      <c r="D8046">
        <v>5</v>
      </c>
      <c r="E8046">
        <v>2</v>
      </c>
      <c r="F8046" s="4">
        <f t="shared" si="377"/>
        <v>3.0487804878048782E-3</v>
      </c>
      <c r="G8046" t="str">
        <f t="shared" si="375"/>
        <v xml:space="preserve">코 코 </v>
      </c>
    </row>
    <row r="8047" spans="1:7" x14ac:dyDescent="0.45">
      <c r="A8047" t="str">
        <f t="shared" si="376"/>
        <v>휴그랜트_Noun</v>
      </c>
      <c r="B8047" t="s">
        <v>5084</v>
      </c>
      <c r="C8047" t="s">
        <v>418</v>
      </c>
      <c r="D8047">
        <v>5</v>
      </c>
      <c r="E8047">
        <v>2</v>
      </c>
      <c r="F8047" s="4">
        <f t="shared" si="377"/>
        <v>3.0487804878048782E-3</v>
      </c>
      <c r="G8047" t="str">
        <f t="shared" si="375"/>
        <v xml:space="preserve">휴그랜트 휴그랜트 </v>
      </c>
    </row>
    <row r="8048" spans="1:7" x14ac:dyDescent="0.45">
      <c r="A8048" t="str">
        <f t="shared" si="376"/>
        <v>!_Punctuation</v>
      </c>
      <c r="B8048" t="s">
        <v>5</v>
      </c>
      <c r="C8048" t="s">
        <v>6</v>
      </c>
      <c r="D8048">
        <v>5</v>
      </c>
      <c r="E8048">
        <v>1</v>
      </c>
      <c r="F8048" s="4">
        <f t="shared" si="377"/>
        <v>1.5243902439024391E-3</v>
      </c>
      <c r="G8048" t="str">
        <f t="shared" si="375"/>
        <v xml:space="preserve">! </v>
      </c>
    </row>
    <row r="8049" spans="1:7" x14ac:dyDescent="0.45">
      <c r="A8049" t="str">
        <f t="shared" si="376"/>
        <v>!!!_Punctuation</v>
      </c>
      <c r="B8049" t="s">
        <v>8</v>
      </c>
      <c r="C8049" t="s">
        <v>6</v>
      </c>
      <c r="D8049">
        <v>5</v>
      </c>
      <c r="E8049">
        <v>1</v>
      </c>
      <c r="F8049" s="4">
        <f t="shared" si="377"/>
        <v>1.5243902439024391E-3</v>
      </c>
      <c r="G8049" t="str">
        <f t="shared" si="375"/>
        <v xml:space="preserve">!!! </v>
      </c>
    </row>
    <row r="8050" spans="1:7" x14ac:dyDescent="0.45">
      <c r="A8050" t="str">
        <f t="shared" si="376"/>
        <v>(_Punctuation</v>
      </c>
      <c r="B8050" t="s">
        <v>37</v>
      </c>
      <c r="C8050" t="s">
        <v>6</v>
      </c>
      <c r="D8050">
        <v>5</v>
      </c>
      <c r="E8050">
        <v>1</v>
      </c>
      <c r="F8050" s="4">
        <f t="shared" si="377"/>
        <v>1.5243902439024391E-3</v>
      </c>
      <c r="G8050" t="str">
        <f t="shared" si="375"/>
        <v xml:space="preserve">( </v>
      </c>
    </row>
    <row r="8051" spans="1:7" x14ac:dyDescent="0.45">
      <c r="A8051" t="str">
        <f t="shared" si="376"/>
        <v>)_Punctuation</v>
      </c>
      <c r="B8051" t="s">
        <v>40</v>
      </c>
      <c r="C8051" t="s">
        <v>6</v>
      </c>
      <c r="D8051">
        <v>5</v>
      </c>
      <c r="E8051">
        <v>1</v>
      </c>
      <c r="F8051" s="4">
        <f t="shared" si="377"/>
        <v>1.5243902439024391E-3</v>
      </c>
      <c r="G8051" t="str">
        <f t="shared" si="375"/>
        <v xml:space="preserve">) </v>
      </c>
    </row>
    <row r="8052" spans="1:7" x14ac:dyDescent="0.45">
      <c r="A8052" t="str">
        <f t="shared" si="376"/>
        <v>-_Punctuation</v>
      </c>
      <c r="B8052" t="s">
        <v>52</v>
      </c>
      <c r="C8052" t="s">
        <v>6</v>
      </c>
      <c r="D8052">
        <v>5</v>
      </c>
      <c r="E8052">
        <v>1</v>
      </c>
      <c r="F8052" s="4">
        <f t="shared" si="377"/>
        <v>1.5243902439024391E-3</v>
      </c>
      <c r="G8052" t="str">
        <f t="shared" si="375"/>
        <v xml:space="preserve">- </v>
      </c>
    </row>
    <row r="8053" spans="1:7" x14ac:dyDescent="0.45">
      <c r="A8053" t="str">
        <f t="shared" si="376"/>
        <v>-_-_Punctuation</v>
      </c>
      <c r="B8053" t="s">
        <v>55</v>
      </c>
      <c r="C8053" t="s">
        <v>6</v>
      </c>
      <c r="D8053">
        <v>5</v>
      </c>
      <c r="E8053">
        <v>2</v>
      </c>
      <c r="F8053" s="4">
        <f t="shared" si="377"/>
        <v>3.0487804878048782E-3</v>
      </c>
      <c r="G8053" t="str">
        <f t="shared" si="375"/>
        <v xml:space="preserve">-_- -_- </v>
      </c>
    </row>
    <row r="8054" spans="1:7" x14ac:dyDescent="0.45">
      <c r="A8054" t="str">
        <f t="shared" si="376"/>
        <v>._Punctuation</v>
      </c>
      <c r="B8054" t="s">
        <v>60</v>
      </c>
      <c r="C8054" t="s">
        <v>6</v>
      </c>
      <c r="D8054">
        <v>5</v>
      </c>
      <c r="E8054">
        <v>19</v>
      </c>
      <c r="F8054" s="4">
        <f t="shared" si="377"/>
        <v>2.8963414634146343E-2</v>
      </c>
      <c r="G8054" t="str">
        <f t="shared" si="375"/>
        <v xml:space="preserve">. . . . . . . . . . . . . . . . . . . </v>
      </c>
    </row>
    <row r="8055" spans="1:7" x14ac:dyDescent="0.45">
      <c r="A8055" t="str">
        <f t="shared" si="376"/>
        <v>.._Punctuation</v>
      </c>
      <c r="B8055" t="s">
        <v>50</v>
      </c>
      <c r="C8055" t="s">
        <v>6</v>
      </c>
      <c r="D8055">
        <v>5</v>
      </c>
      <c r="E8055">
        <v>28</v>
      </c>
      <c r="F8055" s="4">
        <f t="shared" si="377"/>
        <v>4.2682926829268296E-2</v>
      </c>
      <c r="G8055" t="str">
        <f t="shared" si="375"/>
        <v xml:space="preserve">.. .. .. .. .. .. .. .. .. .. .. .. .. .. .. .. .. .. .. .. .. .. .. .. .. .. .. .. </v>
      </c>
    </row>
    <row r="8056" spans="1:7" x14ac:dyDescent="0.45">
      <c r="A8056" t="str">
        <f t="shared" si="376"/>
        <v>..-_Punctuation</v>
      </c>
      <c r="B8056" t="s">
        <v>68</v>
      </c>
      <c r="C8056" t="s">
        <v>6</v>
      </c>
      <c r="D8056">
        <v>5</v>
      </c>
      <c r="E8056">
        <v>1</v>
      </c>
      <c r="F8056" s="4">
        <f t="shared" si="377"/>
        <v>1.5243902439024391E-3</v>
      </c>
      <c r="G8056" t="str">
        <f t="shared" si="375"/>
        <v xml:space="preserve">..- </v>
      </c>
    </row>
    <row r="8057" spans="1:7" x14ac:dyDescent="0.45">
      <c r="A8057" t="str">
        <f t="shared" si="376"/>
        <v>..._Punctuation</v>
      </c>
      <c r="B8057" t="s">
        <v>51</v>
      </c>
      <c r="C8057" t="s">
        <v>6</v>
      </c>
      <c r="D8057">
        <v>5</v>
      </c>
      <c r="E8057">
        <v>13</v>
      </c>
      <c r="F8057" s="4">
        <f t="shared" si="377"/>
        <v>1.9817073170731708E-2</v>
      </c>
      <c r="G8057" t="str">
        <f t="shared" si="375"/>
        <v xml:space="preserve">... ... ... ... ... ... ... ... ... ... ... ... ... </v>
      </c>
    </row>
    <row r="8058" spans="1:7" x14ac:dyDescent="0.45">
      <c r="A8058" t="str">
        <f t="shared" si="376"/>
        <v>...._Punctuation</v>
      </c>
      <c r="B8058" t="s">
        <v>70</v>
      </c>
      <c r="C8058" t="s">
        <v>6</v>
      </c>
      <c r="D8058">
        <v>5</v>
      </c>
      <c r="E8058">
        <v>1</v>
      </c>
      <c r="F8058" s="4">
        <f t="shared" si="377"/>
        <v>1.5243902439024391E-3</v>
      </c>
      <c r="G8058" t="str">
        <f t="shared" si="375"/>
        <v xml:space="preserve">.... </v>
      </c>
    </row>
    <row r="8059" spans="1:7" x14ac:dyDescent="0.45">
      <c r="A8059" t="str">
        <f t="shared" si="376"/>
        <v>........_Punctuation</v>
      </c>
      <c r="B8059" t="s">
        <v>75</v>
      </c>
      <c r="C8059" t="s">
        <v>6</v>
      </c>
      <c r="D8059">
        <v>5</v>
      </c>
      <c r="E8059">
        <v>1</v>
      </c>
      <c r="F8059" s="4">
        <f t="shared" si="377"/>
        <v>1.5243902439024391E-3</v>
      </c>
      <c r="G8059" t="str">
        <f t="shared" si="375"/>
        <v xml:space="preserve">........ </v>
      </c>
    </row>
    <row r="8060" spans="1:7" x14ac:dyDescent="0.45">
      <c r="A8060" t="str">
        <f t="shared" si="376"/>
        <v>1_Number</v>
      </c>
      <c r="B8060">
        <v>1</v>
      </c>
      <c r="C8060" t="s">
        <v>106</v>
      </c>
      <c r="D8060">
        <v>5</v>
      </c>
      <c r="E8060">
        <v>1</v>
      </c>
      <c r="F8060" s="4">
        <f t="shared" si="377"/>
        <v>1.5243902439024391E-3</v>
      </c>
      <c r="G8060" t="str">
        <f t="shared" si="375"/>
        <v xml:space="preserve">1 </v>
      </c>
    </row>
    <row r="8061" spans="1:7" x14ac:dyDescent="0.45">
      <c r="A8061" t="str">
        <f t="shared" si="376"/>
        <v>12_Number</v>
      </c>
      <c r="B8061">
        <v>12</v>
      </c>
      <c r="C8061" t="s">
        <v>106</v>
      </c>
      <c r="D8061">
        <v>5</v>
      </c>
      <c r="E8061">
        <v>1</v>
      </c>
      <c r="F8061" s="4">
        <f t="shared" si="377"/>
        <v>1.5243902439024391E-3</v>
      </c>
      <c r="G8061" t="str">
        <f t="shared" si="375"/>
        <v xml:space="preserve">12 </v>
      </c>
    </row>
    <row r="8062" spans="1:7" x14ac:dyDescent="0.45">
      <c r="A8062" t="str">
        <f t="shared" si="376"/>
        <v>5_Number</v>
      </c>
      <c r="B8062">
        <v>5</v>
      </c>
      <c r="C8062" t="s">
        <v>106</v>
      </c>
      <c r="D8062">
        <v>5</v>
      </c>
      <c r="E8062">
        <v>2</v>
      </c>
      <c r="F8062" s="4">
        <f t="shared" si="377"/>
        <v>3.0487804878048782E-3</v>
      </c>
      <c r="G8062" t="str">
        <f t="shared" si="375"/>
        <v xml:space="preserve">5 5 </v>
      </c>
    </row>
    <row r="8063" spans="1:7" x14ac:dyDescent="0.45">
      <c r="A8063" t="str">
        <f t="shared" si="376"/>
        <v>0.5_Number</v>
      </c>
      <c r="B8063" s="1">
        <v>0.5</v>
      </c>
      <c r="C8063" t="s">
        <v>106</v>
      </c>
      <c r="D8063">
        <v>5</v>
      </c>
      <c r="E8063">
        <v>1</v>
      </c>
      <c r="F8063" s="4">
        <f t="shared" si="377"/>
        <v>1.5243902439024391E-3</v>
      </c>
      <c r="G8063" t="str">
        <f t="shared" si="375"/>
        <v xml:space="preserve">0.5 </v>
      </c>
    </row>
    <row r="8064" spans="1:7" x14ac:dyDescent="0.45">
      <c r="A8064" t="str">
        <f t="shared" si="376"/>
        <v>7080_Number</v>
      </c>
      <c r="B8064">
        <v>7080</v>
      </c>
      <c r="C8064" t="s">
        <v>106</v>
      </c>
      <c r="D8064">
        <v>5</v>
      </c>
      <c r="E8064">
        <v>1</v>
      </c>
      <c r="F8064" s="4">
        <f t="shared" si="377"/>
        <v>1.5243902439024391E-3</v>
      </c>
      <c r="G8064" t="str">
        <f t="shared" si="375"/>
        <v xml:space="preserve">7080 </v>
      </c>
    </row>
    <row r="8065" spans="1:7" x14ac:dyDescent="0.45">
      <c r="A8065" t="str">
        <f t="shared" si="376"/>
        <v>;_Punctuation</v>
      </c>
      <c r="B8065" t="s">
        <v>136</v>
      </c>
      <c r="C8065" t="s">
        <v>6</v>
      </c>
      <c r="D8065">
        <v>5</v>
      </c>
      <c r="E8065">
        <v>3</v>
      </c>
      <c r="F8065" s="4">
        <f t="shared" si="377"/>
        <v>4.5731707317073168E-3</v>
      </c>
      <c r="G8065" t="str">
        <f t="shared" si="375"/>
        <v xml:space="preserve">; ; ; </v>
      </c>
    </row>
    <row r="8066" spans="1:7" x14ac:dyDescent="0.45">
      <c r="A8066" t="str">
        <f t="shared" si="376"/>
        <v>;.._Punctuation</v>
      </c>
      <c r="B8066" t="s">
        <v>137</v>
      </c>
      <c r="C8066" t="s">
        <v>6</v>
      </c>
      <c r="D8066">
        <v>5</v>
      </c>
      <c r="E8066">
        <v>1</v>
      </c>
      <c r="F8066" s="4">
        <f t="shared" si="377"/>
        <v>1.5243902439024391E-3</v>
      </c>
      <c r="G8066" t="str">
        <f t="shared" ref="G8066:G8129" si="378">REPT(B8066&amp;" ",E8066)</f>
        <v xml:space="preserve">;.. </v>
      </c>
    </row>
    <row r="8067" spans="1:7" x14ac:dyDescent="0.45">
      <c r="A8067" t="str">
        <f t="shared" ref="A8067:A8130" si="379">B8067&amp;"_"&amp;C8067</f>
        <v>;;;_Punctuation</v>
      </c>
      <c r="B8067" t="s">
        <v>140</v>
      </c>
      <c r="C8067" t="s">
        <v>6</v>
      </c>
      <c r="D8067">
        <v>5</v>
      </c>
      <c r="E8067">
        <v>1</v>
      </c>
      <c r="F8067" s="4">
        <f t="shared" ref="F8067:F8130" si="380">E8067/SUMIF(D:D,D8067,E:E)</f>
        <v>1.5243902439024391E-3</v>
      </c>
      <c r="G8067" t="str">
        <f t="shared" si="378"/>
        <v xml:space="preserve">;;; </v>
      </c>
    </row>
    <row r="8068" spans="1:7" x14ac:dyDescent="0.45">
      <c r="A8068" t="str">
        <f t="shared" si="379"/>
        <v>=_Punctuation</v>
      </c>
      <c r="B8068" t="s">
        <v>143</v>
      </c>
      <c r="C8068" t="s">
        <v>6</v>
      </c>
      <c r="D8068">
        <v>5</v>
      </c>
      <c r="E8068">
        <v>1</v>
      </c>
      <c r="F8068" s="4">
        <f t="shared" si="380"/>
        <v>1.5243902439024391E-3</v>
      </c>
      <c r="G8068" t="str">
        <f t="shared" si="378"/>
        <v xml:space="preserve">= </v>
      </c>
    </row>
    <row r="8069" spans="1:7" x14ac:dyDescent="0.45">
      <c r="A8069" t="str">
        <f t="shared" si="379"/>
        <v>?_Punctuation</v>
      </c>
      <c r="B8069" t="s">
        <v>47</v>
      </c>
      <c r="C8069" t="s">
        <v>6</v>
      </c>
      <c r="D8069">
        <v>5</v>
      </c>
      <c r="E8069">
        <v>5</v>
      </c>
      <c r="F8069" s="4">
        <f t="shared" si="380"/>
        <v>7.621951219512195E-3</v>
      </c>
      <c r="G8069" t="str">
        <f t="shared" si="378"/>
        <v xml:space="preserve">? ? ? ? ? </v>
      </c>
    </row>
    <row r="8070" spans="1:7" x14ac:dyDescent="0.45">
      <c r="A8070" t="str">
        <f t="shared" si="379"/>
        <v>?;_Punctuation</v>
      </c>
      <c r="B8070" t="s">
        <v>153</v>
      </c>
      <c r="C8070" t="s">
        <v>6</v>
      </c>
      <c r="D8070">
        <v>5</v>
      </c>
      <c r="E8070">
        <v>1</v>
      </c>
      <c r="F8070" s="4">
        <f t="shared" si="380"/>
        <v>1.5243902439024391E-3</v>
      </c>
      <c r="G8070" t="str">
        <f t="shared" si="378"/>
        <v xml:space="preserve">?; </v>
      </c>
    </row>
    <row r="8071" spans="1:7" x14ac:dyDescent="0.45">
      <c r="A8071" t="str">
        <f t="shared" si="379"/>
        <v>Back_Alpha</v>
      </c>
      <c r="B8071" t="s">
        <v>165</v>
      </c>
      <c r="C8071" t="s">
        <v>163</v>
      </c>
      <c r="D8071">
        <v>5</v>
      </c>
      <c r="E8071">
        <v>1</v>
      </c>
      <c r="F8071" s="4">
        <f t="shared" si="380"/>
        <v>1.5243902439024391E-3</v>
      </c>
      <c r="G8071" t="str">
        <f t="shared" si="378"/>
        <v xml:space="preserve">Back </v>
      </c>
    </row>
    <row r="8072" spans="1:7" x14ac:dyDescent="0.45">
      <c r="A8072" t="str">
        <f t="shared" si="379"/>
        <v>Into_Alpha</v>
      </c>
      <c r="B8072" t="s">
        <v>189</v>
      </c>
      <c r="C8072" t="s">
        <v>163</v>
      </c>
      <c r="D8072">
        <v>5</v>
      </c>
      <c r="E8072">
        <v>1</v>
      </c>
      <c r="F8072" s="4">
        <f t="shared" si="380"/>
        <v>1.5243902439024391E-3</v>
      </c>
      <c r="G8072" t="str">
        <f t="shared" si="378"/>
        <v xml:space="preserve">Into </v>
      </c>
    </row>
    <row r="8073" spans="1:7" x14ac:dyDescent="0.45">
      <c r="A8073" t="str">
        <f t="shared" si="379"/>
        <v>Love_Alpha</v>
      </c>
      <c r="B8073" t="s">
        <v>194</v>
      </c>
      <c r="C8073" t="s">
        <v>163</v>
      </c>
      <c r="D8073">
        <v>5</v>
      </c>
      <c r="E8073">
        <v>1</v>
      </c>
      <c r="F8073" s="4">
        <f t="shared" si="380"/>
        <v>1.5243902439024391E-3</v>
      </c>
      <c r="G8073" t="str">
        <f t="shared" si="378"/>
        <v xml:space="preserve">Love </v>
      </c>
    </row>
    <row r="8074" spans="1:7" x14ac:dyDescent="0.45">
      <c r="A8074" t="str">
        <f t="shared" si="379"/>
        <v>Way_Alpha</v>
      </c>
      <c r="B8074" t="s">
        <v>220</v>
      </c>
      <c r="C8074" t="s">
        <v>163</v>
      </c>
      <c r="D8074">
        <v>5</v>
      </c>
      <c r="E8074">
        <v>1</v>
      </c>
      <c r="F8074" s="4">
        <f t="shared" si="380"/>
        <v>1.5243902439024391E-3</v>
      </c>
      <c r="G8074" t="str">
        <f t="shared" si="378"/>
        <v xml:space="preserve">Way </v>
      </c>
    </row>
    <row r="8075" spans="1:7" x14ac:dyDescent="0.45">
      <c r="A8075" t="str">
        <f t="shared" si="379"/>
        <v>^_Punctuation</v>
      </c>
      <c r="B8075" t="s">
        <v>225</v>
      </c>
      <c r="C8075" t="s">
        <v>6</v>
      </c>
      <c r="D8075">
        <v>5</v>
      </c>
      <c r="E8075">
        <v>1</v>
      </c>
      <c r="F8075" s="4">
        <f t="shared" si="380"/>
        <v>1.5243902439024391E-3</v>
      </c>
      <c r="G8075" t="str">
        <f t="shared" si="378"/>
        <v xml:space="preserve">^ </v>
      </c>
    </row>
    <row r="8076" spans="1:7" x14ac:dyDescent="0.45">
      <c r="A8076" t="str">
        <f t="shared" si="379"/>
        <v>^^:_Punctuation</v>
      </c>
      <c r="B8076" t="s">
        <v>237</v>
      </c>
      <c r="C8076" t="s">
        <v>6</v>
      </c>
      <c r="D8076">
        <v>5</v>
      </c>
      <c r="E8076">
        <v>1</v>
      </c>
      <c r="F8076" s="4">
        <f t="shared" si="380"/>
        <v>1.5243902439024391E-3</v>
      </c>
      <c r="G8076" t="str">
        <f t="shared" si="378"/>
        <v xml:space="preserve">^^: </v>
      </c>
    </row>
    <row r="8077" spans="1:7" x14ac:dyDescent="0.45">
      <c r="A8077" t="str">
        <f t="shared" si="379"/>
        <v>back_Alpha</v>
      </c>
      <c r="B8077" t="s">
        <v>255</v>
      </c>
      <c r="C8077" t="s">
        <v>163</v>
      </c>
      <c r="D8077">
        <v>5</v>
      </c>
      <c r="E8077">
        <v>1</v>
      </c>
      <c r="F8077" s="4">
        <f t="shared" si="380"/>
        <v>1.5243902439024391E-3</v>
      </c>
      <c r="G8077" t="str">
        <f t="shared" si="378"/>
        <v xml:space="preserve">back </v>
      </c>
    </row>
    <row r="8078" spans="1:7" x14ac:dyDescent="0.45">
      <c r="A8078" t="str">
        <f t="shared" si="379"/>
        <v>into_Alpha</v>
      </c>
      <c r="B8078" t="s">
        <v>280</v>
      </c>
      <c r="C8078" t="s">
        <v>163</v>
      </c>
      <c r="D8078">
        <v>5</v>
      </c>
      <c r="E8078">
        <v>1</v>
      </c>
      <c r="F8078" s="4">
        <f t="shared" si="380"/>
        <v>1.5243902439024391E-3</v>
      </c>
      <c r="G8078" t="str">
        <f t="shared" si="378"/>
        <v xml:space="preserve">into </v>
      </c>
    </row>
    <row r="8079" spans="1:7" x14ac:dyDescent="0.45">
      <c r="A8079" t="str">
        <f t="shared" si="379"/>
        <v>love_Alpha</v>
      </c>
      <c r="B8079" t="s">
        <v>285</v>
      </c>
      <c r="C8079" t="s">
        <v>163</v>
      </c>
      <c r="D8079">
        <v>5</v>
      </c>
      <c r="E8079">
        <v>1</v>
      </c>
      <c r="F8079" s="4">
        <f t="shared" si="380"/>
        <v>1.5243902439024391E-3</v>
      </c>
      <c r="G8079" t="str">
        <f t="shared" si="378"/>
        <v xml:space="preserve">love </v>
      </c>
    </row>
    <row r="8080" spans="1:7" x14ac:dyDescent="0.45">
      <c r="A8080" t="str">
        <f t="shared" si="379"/>
        <v>pop_Alpha</v>
      </c>
      <c r="B8080" t="s">
        <v>295</v>
      </c>
      <c r="C8080" t="s">
        <v>163</v>
      </c>
      <c r="D8080">
        <v>5</v>
      </c>
      <c r="E8080">
        <v>1</v>
      </c>
      <c r="F8080" s="4">
        <f t="shared" si="380"/>
        <v>1.5243902439024391E-3</v>
      </c>
      <c r="G8080" t="str">
        <f t="shared" si="378"/>
        <v xml:space="preserve">pop </v>
      </c>
    </row>
    <row r="8081" spans="1:7" x14ac:dyDescent="0.45">
      <c r="A8081" t="str">
        <f t="shared" si="379"/>
        <v>tv_Alpha</v>
      </c>
      <c r="B8081" t="s">
        <v>306</v>
      </c>
      <c r="C8081" t="s">
        <v>163</v>
      </c>
      <c r="D8081">
        <v>5</v>
      </c>
      <c r="E8081">
        <v>1</v>
      </c>
      <c r="F8081" s="4">
        <f t="shared" si="380"/>
        <v>1.5243902439024391E-3</v>
      </c>
      <c r="G8081" t="str">
        <f t="shared" si="378"/>
        <v xml:space="preserve">tv </v>
      </c>
    </row>
    <row r="8082" spans="1:7" x14ac:dyDescent="0.45">
      <c r="A8082" t="str">
        <f t="shared" si="379"/>
        <v>way_Alpha</v>
      </c>
      <c r="B8082" t="s">
        <v>311</v>
      </c>
      <c r="C8082" t="s">
        <v>163</v>
      </c>
      <c r="D8082">
        <v>5</v>
      </c>
      <c r="E8082">
        <v>1</v>
      </c>
      <c r="F8082" s="4">
        <f t="shared" si="380"/>
        <v>1.5243902439024391E-3</v>
      </c>
      <c r="G8082" t="str">
        <f t="shared" si="378"/>
        <v xml:space="preserve">way </v>
      </c>
    </row>
    <row r="8083" spans="1:7" x14ac:dyDescent="0.45">
      <c r="A8083" t="str">
        <f t="shared" si="379"/>
        <v>가_Josa</v>
      </c>
      <c r="B8083" t="s">
        <v>414</v>
      </c>
      <c r="C8083" t="s">
        <v>415</v>
      </c>
      <c r="D8083">
        <v>5</v>
      </c>
      <c r="E8083">
        <v>9</v>
      </c>
      <c r="F8083" s="4">
        <f t="shared" si="380"/>
        <v>1.3719512195121951E-2</v>
      </c>
      <c r="G8083" t="str">
        <f t="shared" si="378"/>
        <v xml:space="preserve">가 가 가 가 가 가 가 가 가 </v>
      </c>
    </row>
    <row r="8084" spans="1:7" x14ac:dyDescent="0.45">
      <c r="A8084" t="str">
        <f t="shared" si="379"/>
        <v>게_Josa</v>
      </c>
      <c r="B8084" t="s">
        <v>588</v>
      </c>
      <c r="C8084" t="s">
        <v>415</v>
      </c>
      <c r="D8084">
        <v>5</v>
      </c>
      <c r="E8084">
        <v>1</v>
      </c>
      <c r="F8084" s="4">
        <f t="shared" si="380"/>
        <v>1.5243902439024391E-3</v>
      </c>
      <c r="G8084" t="str">
        <f t="shared" si="378"/>
        <v xml:space="preserve">게 </v>
      </c>
    </row>
    <row r="8085" spans="1:7" x14ac:dyDescent="0.45">
      <c r="A8085" t="str">
        <f t="shared" si="379"/>
        <v>고_Josa</v>
      </c>
      <c r="B8085" t="s">
        <v>612</v>
      </c>
      <c r="C8085" t="s">
        <v>415</v>
      </c>
      <c r="D8085">
        <v>5</v>
      </c>
      <c r="E8085">
        <v>1</v>
      </c>
      <c r="F8085" s="4">
        <f t="shared" si="380"/>
        <v>1.5243902439024391E-3</v>
      </c>
      <c r="G8085" t="str">
        <f t="shared" si="378"/>
        <v xml:space="preserve">고 </v>
      </c>
    </row>
    <row r="8086" spans="1:7" x14ac:dyDescent="0.45">
      <c r="A8086" t="str">
        <f t="shared" si="379"/>
        <v>그_Determiner</v>
      </c>
      <c r="B8086" t="s">
        <v>736</v>
      </c>
      <c r="C8086" t="s">
        <v>737</v>
      </c>
      <c r="D8086">
        <v>5</v>
      </c>
      <c r="E8086">
        <v>2</v>
      </c>
      <c r="F8086" s="4">
        <f t="shared" si="380"/>
        <v>3.0487804878048782E-3</v>
      </c>
      <c r="G8086" t="str">
        <f t="shared" si="378"/>
        <v xml:space="preserve">그 그 </v>
      </c>
    </row>
    <row r="8087" spans="1:7" x14ac:dyDescent="0.45">
      <c r="A8087" t="str">
        <f t="shared" si="379"/>
        <v>그_Modifier</v>
      </c>
      <c r="B8087" t="s">
        <v>736</v>
      </c>
      <c r="C8087" t="s">
        <v>613</v>
      </c>
      <c r="D8087">
        <v>5</v>
      </c>
      <c r="E8087">
        <v>1</v>
      </c>
      <c r="F8087" s="4">
        <f t="shared" si="380"/>
        <v>1.5243902439024391E-3</v>
      </c>
      <c r="G8087" t="str">
        <f t="shared" si="378"/>
        <v xml:space="preserve">그 </v>
      </c>
    </row>
    <row r="8088" spans="1:7" x14ac:dyDescent="0.45">
      <c r="A8088" t="str">
        <f t="shared" si="379"/>
        <v>그냥_Modifier</v>
      </c>
      <c r="B8088" t="s">
        <v>745</v>
      </c>
      <c r="C8088" t="s">
        <v>613</v>
      </c>
      <c r="D8088">
        <v>5</v>
      </c>
      <c r="E8088">
        <v>1</v>
      </c>
      <c r="F8088" s="4">
        <f t="shared" si="380"/>
        <v>1.5243902439024391E-3</v>
      </c>
      <c r="G8088" t="str">
        <f t="shared" si="378"/>
        <v xml:space="preserve">그냥 </v>
      </c>
    </row>
    <row r="8089" spans="1:7" x14ac:dyDescent="0.45">
      <c r="A8089" t="str">
        <f t="shared" si="379"/>
        <v>그래서_Adverb</v>
      </c>
      <c r="B8089" t="s">
        <v>757</v>
      </c>
      <c r="C8089" t="s">
        <v>468</v>
      </c>
      <c r="D8089">
        <v>5</v>
      </c>
      <c r="E8089">
        <v>1</v>
      </c>
      <c r="F8089" s="4">
        <f t="shared" si="380"/>
        <v>1.5243902439024391E-3</v>
      </c>
      <c r="G8089" t="str">
        <f t="shared" si="378"/>
        <v xml:space="preserve">그래서 </v>
      </c>
    </row>
    <row r="8090" spans="1:7" x14ac:dyDescent="0.45">
      <c r="A8090" t="str">
        <f t="shared" si="379"/>
        <v>그러나_Conjunction</v>
      </c>
      <c r="B8090" t="s">
        <v>767</v>
      </c>
      <c r="C8090" t="s">
        <v>763</v>
      </c>
      <c r="D8090">
        <v>5</v>
      </c>
      <c r="E8090">
        <v>1</v>
      </c>
      <c r="F8090" s="4">
        <f t="shared" si="380"/>
        <v>1.5243902439024391E-3</v>
      </c>
      <c r="G8090" t="str">
        <f t="shared" si="378"/>
        <v xml:space="preserve">그러나 </v>
      </c>
    </row>
    <row r="8091" spans="1:7" x14ac:dyDescent="0.45">
      <c r="A8091" t="str">
        <f t="shared" si="379"/>
        <v>그저_Adverb</v>
      </c>
      <c r="B8091" t="s">
        <v>803</v>
      </c>
      <c r="C8091" t="s">
        <v>468</v>
      </c>
      <c r="D8091">
        <v>5</v>
      </c>
      <c r="E8091">
        <v>1</v>
      </c>
      <c r="F8091" s="4">
        <f t="shared" si="380"/>
        <v>1.5243902439024391E-3</v>
      </c>
      <c r="G8091" t="str">
        <f t="shared" si="378"/>
        <v xml:space="preserve">그저 </v>
      </c>
    </row>
    <row r="8092" spans="1:7" x14ac:dyDescent="0.45">
      <c r="A8092" t="str">
        <f t="shared" si="379"/>
        <v>기_Modifier</v>
      </c>
      <c r="B8092" t="s">
        <v>826</v>
      </c>
      <c r="C8092" t="s">
        <v>613</v>
      </c>
      <c r="D8092">
        <v>5</v>
      </c>
      <c r="E8092">
        <v>1</v>
      </c>
      <c r="F8092" s="4">
        <f t="shared" si="380"/>
        <v>1.5243902439024391E-3</v>
      </c>
      <c r="G8092" t="str">
        <f t="shared" si="378"/>
        <v xml:space="preserve">기 </v>
      </c>
    </row>
    <row r="8093" spans="1:7" x14ac:dyDescent="0.45">
      <c r="A8093" t="str">
        <f t="shared" si="379"/>
        <v>나_Josa</v>
      </c>
      <c r="B8093" t="s">
        <v>957</v>
      </c>
      <c r="C8093" t="s">
        <v>415</v>
      </c>
      <c r="D8093">
        <v>5</v>
      </c>
      <c r="E8093">
        <v>1</v>
      </c>
      <c r="F8093" s="4">
        <f t="shared" si="380"/>
        <v>1.5243902439024391E-3</v>
      </c>
      <c r="G8093" t="str">
        <f t="shared" si="378"/>
        <v xml:space="preserve">나 </v>
      </c>
    </row>
    <row r="8094" spans="1:7" x14ac:dyDescent="0.45">
      <c r="A8094" t="str">
        <f t="shared" si="379"/>
        <v>냥_Josa</v>
      </c>
      <c r="B8094" t="s">
        <v>1081</v>
      </c>
      <c r="C8094" t="s">
        <v>415</v>
      </c>
      <c r="D8094">
        <v>5</v>
      </c>
      <c r="E8094">
        <v>1</v>
      </c>
      <c r="F8094" s="4">
        <f t="shared" si="380"/>
        <v>1.5243902439024391E-3</v>
      </c>
      <c r="G8094" t="str">
        <f t="shared" si="378"/>
        <v xml:space="preserve">냥 </v>
      </c>
    </row>
    <row r="8095" spans="1:7" x14ac:dyDescent="0.45">
      <c r="A8095" t="str">
        <f t="shared" si="379"/>
        <v>너무_Adverb</v>
      </c>
      <c r="B8095" t="s">
        <v>1084</v>
      </c>
      <c r="C8095" t="s">
        <v>468</v>
      </c>
      <c r="D8095">
        <v>5</v>
      </c>
      <c r="E8095">
        <v>6</v>
      </c>
      <c r="F8095" s="4">
        <f t="shared" si="380"/>
        <v>9.1463414634146336E-3</v>
      </c>
      <c r="G8095" t="str">
        <f t="shared" si="378"/>
        <v xml:space="preserve">너무 너무 너무 너무 너무 너무 </v>
      </c>
    </row>
    <row r="8096" spans="1:7" x14ac:dyDescent="0.45">
      <c r="A8096" t="str">
        <f t="shared" si="379"/>
        <v>네_Josa</v>
      </c>
      <c r="B8096" t="s">
        <v>1107</v>
      </c>
      <c r="C8096" t="s">
        <v>415</v>
      </c>
      <c r="D8096">
        <v>5</v>
      </c>
      <c r="E8096">
        <v>1</v>
      </c>
      <c r="F8096" s="4">
        <f t="shared" si="380"/>
        <v>1.5243902439024391E-3</v>
      </c>
      <c r="G8096" t="str">
        <f t="shared" si="378"/>
        <v xml:space="preserve">네 </v>
      </c>
    </row>
    <row r="8097" spans="1:7" x14ac:dyDescent="0.45">
      <c r="A8097" t="str">
        <f t="shared" si="379"/>
        <v>네_Suffix</v>
      </c>
      <c r="B8097" t="s">
        <v>1107</v>
      </c>
      <c r="C8097" t="s">
        <v>472</v>
      </c>
      <c r="D8097">
        <v>5</v>
      </c>
      <c r="E8097">
        <v>1</v>
      </c>
      <c r="F8097" s="4">
        <f t="shared" si="380"/>
        <v>1.5243902439024391E-3</v>
      </c>
      <c r="G8097" t="str">
        <f t="shared" si="378"/>
        <v xml:space="preserve">네 </v>
      </c>
    </row>
    <row r="8098" spans="1:7" x14ac:dyDescent="0.45">
      <c r="A8098" t="str">
        <f t="shared" si="379"/>
        <v>는_Josa</v>
      </c>
      <c r="B8098" t="s">
        <v>1203</v>
      </c>
      <c r="C8098" t="s">
        <v>415</v>
      </c>
      <c r="D8098">
        <v>5</v>
      </c>
      <c r="E8098">
        <v>5</v>
      </c>
      <c r="F8098" s="4">
        <f t="shared" si="380"/>
        <v>7.621951219512195E-3</v>
      </c>
      <c r="G8098" t="str">
        <f t="shared" si="378"/>
        <v xml:space="preserve">는 는 는 는 는 </v>
      </c>
    </row>
    <row r="8099" spans="1:7" x14ac:dyDescent="0.45">
      <c r="A8099" t="str">
        <f t="shared" si="379"/>
        <v>니_Josa</v>
      </c>
      <c r="B8099" t="s">
        <v>1226</v>
      </c>
      <c r="C8099" t="s">
        <v>415</v>
      </c>
      <c r="D8099">
        <v>5</v>
      </c>
      <c r="E8099">
        <v>2</v>
      </c>
      <c r="F8099" s="4">
        <f t="shared" si="380"/>
        <v>3.0487804878048782E-3</v>
      </c>
      <c r="G8099" t="str">
        <f t="shared" si="378"/>
        <v xml:space="preserve">니 니 </v>
      </c>
    </row>
    <row r="8100" spans="1:7" x14ac:dyDescent="0.45">
      <c r="A8100" t="str">
        <f t="shared" si="379"/>
        <v>다_Adverb</v>
      </c>
      <c r="B8100" t="s">
        <v>1230</v>
      </c>
      <c r="C8100" t="s">
        <v>468</v>
      </c>
      <c r="D8100">
        <v>5</v>
      </c>
      <c r="E8100">
        <v>4</v>
      </c>
      <c r="F8100" s="4">
        <f t="shared" si="380"/>
        <v>6.0975609756097563E-3</v>
      </c>
      <c r="G8100" t="str">
        <f t="shared" si="378"/>
        <v xml:space="preserve">다 다 다 다 </v>
      </c>
    </row>
    <row r="8101" spans="1:7" x14ac:dyDescent="0.45">
      <c r="A8101" t="str">
        <f t="shared" si="379"/>
        <v>대로_Josa</v>
      </c>
      <c r="B8101" t="s">
        <v>1321</v>
      </c>
      <c r="C8101" t="s">
        <v>415</v>
      </c>
      <c r="D8101">
        <v>5</v>
      </c>
      <c r="E8101">
        <v>1</v>
      </c>
      <c r="F8101" s="4">
        <f t="shared" si="380"/>
        <v>1.5243902439024391E-3</v>
      </c>
      <c r="G8101" t="str">
        <f t="shared" si="378"/>
        <v xml:space="preserve">대로 </v>
      </c>
    </row>
    <row r="8102" spans="1:7" x14ac:dyDescent="0.45">
      <c r="A8102" t="str">
        <f t="shared" si="379"/>
        <v>도_Josa</v>
      </c>
      <c r="B8102" t="s">
        <v>1364</v>
      </c>
      <c r="C8102" t="s">
        <v>415</v>
      </c>
      <c r="D8102">
        <v>5</v>
      </c>
      <c r="E8102">
        <v>9</v>
      </c>
      <c r="F8102" s="4">
        <f t="shared" si="380"/>
        <v>1.3719512195121951E-2</v>
      </c>
      <c r="G8102" t="str">
        <f t="shared" si="378"/>
        <v xml:space="preserve">도 도 도 도 도 도 도 도 도 </v>
      </c>
    </row>
    <row r="8103" spans="1:7" x14ac:dyDescent="0.45">
      <c r="A8103" t="str">
        <f t="shared" si="379"/>
        <v>두_Josa</v>
      </c>
      <c r="B8103" t="s">
        <v>1436</v>
      </c>
      <c r="C8103" t="s">
        <v>415</v>
      </c>
      <c r="D8103">
        <v>5</v>
      </c>
      <c r="E8103">
        <v>1</v>
      </c>
      <c r="F8103" s="4">
        <f t="shared" si="380"/>
        <v>1.5243902439024391E-3</v>
      </c>
      <c r="G8103" t="str">
        <f t="shared" si="378"/>
        <v xml:space="preserve">두 </v>
      </c>
    </row>
    <row r="8104" spans="1:7" x14ac:dyDescent="0.45">
      <c r="A8104" t="str">
        <f t="shared" si="379"/>
        <v>들_Suffix</v>
      </c>
      <c r="B8104" t="s">
        <v>1477</v>
      </c>
      <c r="C8104" t="s">
        <v>472</v>
      </c>
      <c r="D8104">
        <v>5</v>
      </c>
      <c r="E8104">
        <v>2</v>
      </c>
      <c r="F8104" s="4">
        <f t="shared" si="380"/>
        <v>3.0487804878048782E-3</v>
      </c>
      <c r="G8104" t="str">
        <f t="shared" si="378"/>
        <v xml:space="preserve">들 들 </v>
      </c>
    </row>
    <row r="8105" spans="1:7" x14ac:dyDescent="0.45">
      <c r="A8105" t="str">
        <f t="shared" si="379"/>
        <v>딱_Adverb</v>
      </c>
      <c r="B8105" t="s">
        <v>1555</v>
      </c>
      <c r="C8105" t="s">
        <v>468</v>
      </c>
      <c r="D8105">
        <v>5</v>
      </c>
      <c r="E8105">
        <v>1</v>
      </c>
      <c r="F8105" s="4">
        <f t="shared" si="380"/>
        <v>1.5243902439024391E-3</v>
      </c>
      <c r="G8105" t="str">
        <f t="shared" si="378"/>
        <v xml:space="preserve">딱 </v>
      </c>
    </row>
    <row r="8106" spans="1:7" x14ac:dyDescent="0.45">
      <c r="A8106" t="str">
        <f t="shared" si="379"/>
        <v>라서_Josa</v>
      </c>
      <c r="B8106" t="s">
        <v>1608</v>
      </c>
      <c r="C8106" t="s">
        <v>415</v>
      </c>
      <c r="D8106">
        <v>5</v>
      </c>
      <c r="E8106">
        <v>1</v>
      </c>
      <c r="F8106" s="4">
        <f t="shared" si="380"/>
        <v>1.5243902439024391E-3</v>
      </c>
      <c r="G8106" t="str">
        <f t="shared" si="378"/>
        <v xml:space="preserve">라서 </v>
      </c>
    </row>
    <row r="8107" spans="1:7" x14ac:dyDescent="0.45">
      <c r="A8107" t="str">
        <f t="shared" si="379"/>
        <v>로_Josa</v>
      </c>
      <c r="B8107" t="s">
        <v>1637</v>
      </c>
      <c r="C8107" t="s">
        <v>415</v>
      </c>
      <c r="D8107">
        <v>5</v>
      </c>
      <c r="E8107">
        <v>4</v>
      </c>
      <c r="F8107" s="4">
        <f t="shared" si="380"/>
        <v>6.0975609756097563E-3</v>
      </c>
      <c r="G8107" t="str">
        <f t="shared" si="378"/>
        <v xml:space="preserve">로 로 로 로 </v>
      </c>
    </row>
    <row r="8108" spans="1:7" x14ac:dyDescent="0.45">
      <c r="A8108" t="str">
        <f t="shared" si="379"/>
        <v>를_Josa</v>
      </c>
      <c r="B8108" t="s">
        <v>1665</v>
      </c>
      <c r="C8108" t="s">
        <v>415</v>
      </c>
      <c r="D8108">
        <v>5</v>
      </c>
      <c r="E8108">
        <v>3</v>
      </c>
      <c r="F8108" s="4">
        <f t="shared" si="380"/>
        <v>4.5731707317073168E-3</v>
      </c>
      <c r="G8108" t="str">
        <f t="shared" si="378"/>
        <v xml:space="preserve">를 를 를 </v>
      </c>
    </row>
    <row r="8109" spans="1:7" x14ac:dyDescent="0.45">
      <c r="A8109" t="str">
        <f t="shared" si="379"/>
        <v>만_Josa</v>
      </c>
      <c r="B8109" t="s">
        <v>1703</v>
      </c>
      <c r="C8109" t="s">
        <v>415</v>
      </c>
      <c r="D8109">
        <v>5</v>
      </c>
      <c r="E8109">
        <v>5</v>
      </c>
      <c r="F8109" s="4">
        <f t="shared" si="380"/>
        <v>7.621951219512195E-3</v>
      </c>
      <c r="G8109" t="str">
        <f t="shared" si="378"/>
        <v xml:space="preserve">만 만 만 만 만 </v>
      </c>
    </row>
    <row r="8110" spans="1:7" x14ac:dyDescent="0.45">
      <c r="A8110" t="str">
        <f t="shared" si="379"/>
        <v>몇_Modifier</v>
      </c>
      <c r="B8110" t="s">
        <v>1885</v>
      </c>
      <c r="C8110" t="s">
        <v>613</v>
      </c>
      <c r="D8110">
        <v>5</v>
      </c>
      <c r="E8110">
        <v>1</v>
      </c>
      <c r="F8110" s="4">
        <f t="shared" si="380"/>
        <v>1.5243902439024391E-3</v>
      </c>
      <c r="G8110" t="str">
        <f t="shared" si="378"/>
        <v xml:space="preserve">몇 </v>
      </c>
    </row>
    <row r="8111" spans="1:7" x14ac:dyDescent="0.45">
      <c r="A8111" t="str">
        <f t="shared" si="379"/>
        <v>보다_Josa</v>
      </c>
      <c r="B8111" t="s">
        <v>2205</v>
      </c>
      <c r="C8111" t="s">
        <v>415</v>
      </c>
      <c r="D8111">
        <v>5</v>
      </c>
      <c r="E8111">
        <v>3</v>
      </c>
      <c r="F8111" s="4">
        <f t="shared" si="380"/>
        <v>4.5731707317073168E-3</v>
      </c>
      <c r="G8111" t="str">
        <f t="shared" si="378"/>
        <v xml:space="preserve">보다 보다 보다 </v>
      </c>
    </row>
    <row r="8112" spans="1:7" x14ac:dyDescent="0.45">
      <c r="A8112" t="str">
        <f t="shared" si="379"/>
        <v>ㅋㅋ_KoreanParticle</v>
      </c>
      <c r="B8112" t="s">
        <v>379</v>
      </c>
      <c r="C8112" t="s">
        <v>363</v>
      </c>
      <c r="D8112">
        <v>5</v>
      </c>
      <c r="E8112">
        <v>1</v>
      </c>
      <c r="F8112" s="4">
        <f t="shared" si="380"/>
        <v>1.5243902439024391E-3</v>
      </c>
      <c r="G8112" t="str">
        <f t="shared" si="378"/>
        <v xml:space="preserve">ㅋㅋ </v>
      </c>
    </row>
    <row r="8113" spans="1:7" x14ac:dyDescent="0.45">
      <c r="A8113" t="str">
        <f t="shared" si="379"/>
        <v>ㅜ_KoreanParticle</v>
      </c>
      <c r="B8113" t="s">
        <v>402</v>
      </c>
      <c r="C8113" t="s">
        <v>363</v>
      </c>
      <c r="D8113">
        <v>5</v>
      </c>
      <c r="E8113">
        <v>1</v>
      </c>
      <c r="F8113" s="4">
        <f t="shared" si="380"/>
        <v>1.5243902439024391E-3</v>
      </c>
      <c r="G8113" t="str">
        <f t="shared" si="378"/>
        <v xml:space="preserve">ㅜ </v>
      </c>
    </row>
    <row r="8114" spans="1:7" x14ac:dyDescent="0.45">
      <c r="A8114" t="str">
        <f t="shared" si="379"/>
        <v>가냐_Verb</v>
      </c>
      <c r="B8114" t="s">
        <v>420</v>
      </c>
      <c r="C8114" t="s">
        <v>416</v>
      </c>
      <c r="D8114">
        <v>5</v>
      </c>
      <c r="E8114">
        <v>1</v>
      </c>
      <c r="F8114" s="4">
        <f t="shared" si="380"/>
        <v>1.5243902439024391E-3</v>
      </c>
      <c r="G8114" t="str">
        <f t="shared" si="378"/>
        <v xml:space="preserve">가냐 </v>
      </c>
    </row>
    <row r="8115" spans="1:7" x14ac:dyDescent="0.45">
      <c r="A8115" t="str">
        <f t="shared" si="379"/>
        <v>가능하다_Adjective</v>
      </c>
      <c r="B8115" t="s">
        <v>430</v>
      </c>
      <c r="C8115" t="s">
        <v>429</v>
      </c>
      <c r="D8115">
        <v>5</v>
      </c>
      <c r="E8115">
        <v>1</v>
      </c>
      <c r="F8115" s="4">
        <f t="shared" si="380"/>
        <v>1.5243902439024391E-3</v>
      </c>
      <c r="G8115" t="str">
        <f t="shared" si="378"/>
        <v xml:space="preserve">가능하다 </v>
      </c>
    </row>
    <row r="8116" spans="1:7" x14ac:dyDescent="0.45">
      <c r="A8116" t="str">
        <f t="shared" si="379"/>
        <v>가어_Noun</v>
      </c>
      <c r="B8116" t="s">
        <v>457</v>
      </c>
      <c r="C8116" t="s">
        <v>418</v>
      </c>
      <c r="D8116">
        <v>5</v>
      </c>
      <c r="E8116">
        <v>1</v>
      </c>
      <c r="F8116" s="4">
        <f t="shared" si="380"/>
        <v>1.5243902439024391E-3</v>
      </c>
      <c r="G8116" t="str">
        <f t="shared" si="378"/>
        <v xml:space="preserve">가어 </v>
      </c>
    </row>
    <row r="8117" spans="1:7" x14ac:dyDescent="0.45">
      <c r="A8117" t="str">
        <f t="shared" si="379"/>
        <v>갈등_Noun</v>
      </c>
      <c r="B8117" t="s">
        <v>481</v>
      </c>
      <c r="C8117" t="s">
        <v>418</v>
      </c>
      <c r="D8117">
        <v>5</v>
      </c>
      <c r="E8117">
        <v>1</v>
      </c>
      <c r="F8117" s="4">
        <f t="shared" si="380"/>
        <v>1.5243902439024391E-3</v>
      </c>
      <c r="G8117" t="str">
        <f t="shared" si="378"/>
        <v xml:space="preserve">갈등 </v>
      </c>
    </row>
    <row r="8118" spans="1:7" x14ac:dyDescent="0.45">
      <c r="A8118" t="str">
        <f t="shared" si="379"/>
        <v>갑자기_Noun</v>
      </c>
      <c r="B8118" t="s">
        <v>509</v>
      </c>
      <c r="C8118" t="s">
        <v>418</v>
      </c>
      <c r="D8118">
        <v>5</v>
      </c>
      <c r="E8118">
        <v>1</v>
      </c>
      <c r="F8118" s="4">
        <f t="shared" si="380"/>
        <v>1.5243902439024391E-3</v>
      </c>
      <c r="G8118" t="str">
        <f t="shared" si="378"/>
        <v xml:space="preserve">갑자기 </v>
      </c>
    </row>
    <row r="8119" spans="1:7" x14ac:dyDescent="0.45">
      <c r="A8119" t="str">
        <f t="shared" si="379"/>
        <v>같소_Adjective</v>
      </c>
      <c r="B8119" t="s">
        <v>530</v>
      </c>
      <c r="C8119" t="s">
        <v>429</v>
      </c>
      <c r="D8119">
        <v>5</v>
      </c>
      <c r="E8119">
        <v>1</v>
      </c>
      <c r="F8119" s="4">
        <f t="shared" si="380"/>
        <v>1.5243902439024391E-3</v>
      </c>
      <c r="G8119" t="str">
        <f t="shared" si="378"/>
        <v xml:space="preserve">같소 </v>
      </c>
    </row>
    <row r="8120" spans="1:7" x14ac:dyDescent="0.45">
      <c r="A8120" t="str">
        <f t="shared" si="379"/>
        <v>같은_Adjective</v>
      </c>
      <c r="B8120" t="s">
        <v>536</v>
      </c>
      <c r="C8120" t="s">
        <v>429</v>
      </c>
      <c r="D8120">
        <v>5</v>
      </c>
      <c r="E8120">
        <v>1</v>
      </c>
      <c r="F8120" s="4">
        <f t="shared" si="380"/>
        <v>1.5243902439024391E-3</v>
      </c>
      <c r="G8120" t="str">
        <f t="shared" si="378"/>
        <v xml:space="preserve">같은 </v>
      </c>
    </row>
    <row r="8121" spans="1:7" x14ac:dyDescent="0.45">
      <c r="A8121" t="str">
        <f t="shared" si="379"/>
        <v>같지도_Adjective</v>
      </c>
      <c r="B8121" t="s">
        <v>541</v>
      </c>
      <c r="C8121" t="s">
        <v>429</v>
      </c>
      <c r="D8121">
        <v>5</v>
      </c>
      <c r="E8121">
        <v>1</v>
      </c>
      <c r="F8121" s="4">
        <f t="shared" si="380"/>
        <v>1.5243902439024391E-3</v>
      </c>
      <c r="G8121" t="str">
        <f t="shared" si="378"/>
        <v xml:space="preserve">같지도 </v>
      </c>
    </row>
    <row r="8122" spans="1:7" x14ac:dyDescent="0.45">
      <c r="A8122" t="str">
        <f t="shared" si="379"/>
        <v>서_Josa</v>
      </c>
      <c r="B8122" t="s">
        <v>2605</v>
      </c>
      <c r="C8122" t="s">
        <v>415</v>
      </c>
      <c r="D8122">
        <v>5</v>
      </c>
      <c r="E8122">
        <v>2</v>
      </c>
      <c r="F8122" s="4">
        <f t="shared" si="380"/>
        <v>3.0487804878048782E-3</v>
      </c>
      <c r="G8122" t="str">
        <f t="shared" si="378"/>
        <v xml:space="preserve">서 서 </v>
      </c>
    </row>
    <row r="8123" spans="1:7" x14ac:dyDescent="0.45">
      <c r="A8123" t="str">
        <f t="shared" si="379"/>
        <v>개연_Noun</v>
      </c>
      <c r="B8123" t="s">
        <v>551</v>
      </c>
      <c r="C8123" t="s">
        <v>418</v>
      </c>
      <c r="D8123">
        <v>5</v>
      </c>
      <c r="E8123">
        <v>1</v>
      </c>
      <c r="F8123" s="4">
        <f t="shared" si="380"/>
        <v>1.5243902439024391E-3</v>
      </c>
      <c r="G8123" t="str">
        <f t="shared" si="378"/>
        <v xml:space="preserve">개연 </v>
      </c>
    </row>
    <row r="8124" spans="1:7" x14ac:dyDescent="0.45">
      <c r="A8124" t="str">
        <f t="shared" si="379"/>
        <v>거_Noun</v>
      </c>
      <c r="B8124" t="s">
        <v>558</v>
      </c>
      <c r="C8124" t="s">
        <v>418</v>
      </c>
      <c r="D8124">
        <v>5</v>
      </c>
      <c r="E8124">
        <v>1</v>
      </c>
      <c r="F8124" s="4">
        <f t="shared" si="380"/>
        <v>1.5243902439024391E-3</v>
      </c>
      <c r="G8124" t="str">
        <f t="shared" si="378"/>
        <v xml:space="preserve">거 </v>
      </c>
    </row>
    <row r="8125" spans="1:7" x14ac:dyDescent="0.45">
      <c r="A8125" t="str">
        <f t="shared" si="379"/>
        <v>성_Suffix</v>
      </c>
      <c r="B8125" t="s">
        <v>2636</v>
      </c>
      <c r="C8125" t="s">
        <v>472</v>
      </c>
      <c r="D8125">
        <v>5</v>
      </c>
      <c r="E8125">
        <v>1</v>
      </c>
      <c r="F8125" s="4">
        <f t="shared" si="380"/>
        <v>1.5243902439024391E-3</v>
      </c>
      <c r="G8125" t="str">
        <f t="shared" si="378"/>
        <v xml:space="preserve">성 </v>
      </c>
    </row>
    <row r="8126" spans="1:7" x14ac:dyDescent="0.45">
      <c r="A8126" t="str">
        <f t="shared" si="379"/>
        <v>거슬리지_Verb</v>
      </c>
      <c r="B8126" t="s">
        <v>564</v>
      </c>
      <c r="C8126" t="s">
        <v>416</v>
      </c>
      <c r="D8126">
        <v>5</v>
      </c>
      <c r="E8126">
        <v>1</v>
      </c>
      <c r="F8126" s="4">
        <f t="shared" si="380"/>
        <v>1.5243902439024391E-3</v>
      </c>
      <c r="G8126" t="str">
        <f t="shared" si="378"/>
        <v xml:space="preserve">거슬리지 </v>
      </c>
    </row>
    <row r="8127" spans="1:7" x14ac:dyDescent="0.45">
      <c r="A8127" t="str">
        <f t="shared" si="379"/>
        <v>걸까_Verb</v>
      </c>
      <c r="B8127" t="s">
        <v>580</v>
      </c>
      <c r="C8127" t="s">
        <v>416</v>
      </c>
      <c r="D8127">
        <v>5</v>
      </c>
      <c r="E8127">
        <v>1</v>
      </c>
      <c r="F8127" s="4">
        <f t="shared" si="380"/>
        <v>1.5243902439024391E-3</v>
      </c>
      <c r="G8127" t="str">
        <f t="shared" si="378"/>
        <v xml:space="preserve">걸까 </v>
      </c>
    </row>
    <row r="8128" spans="1:7" x14ac:dyDescent="0.45">
      <c r="A8128" t="str">
        <f t="shared" si="379"/>
        <v>스럽지_Josa</v>
      </c>
      <c r="B8128" t="s">
        <v>2719</v>
      </c>
      <c r="C8128" t="s">
        <v>415</v>
      </c>
      <c r="D8128">
        <v>5</v>
      </c>
      <c r="E8128">
        <v>1</v>
      </c>
      <c r="F8128" s="4">
        <f t="shared" si="380"/>
        <v>1.5243902439024391E-3</v>
      </c>
      <c r="G8128" t="str">
        <f t="shared" si="378"/>
        <v xml:space="preserve">스럽지 </v>
      </c>
    </row>
    <row r="8129" spans="1:7" x14ac:dyDescent="0.45">
      <c r="A8129" t="str">
        <f t="shared" si="379"/>
        <v>관람_Noun</v>
      </c>
      <c r="B8129" t="s">
        <v>649</v>
      </c>
      <c r="C8129" t="s">
        <v>418</v>
      </c>
      <c r="D8129">
        <v>5</v>
      </c>
      <c r="E8129">
        <v>1</v>
      </c>
      <c r="F8129" s="4">
        <f t="shared" si="380"/>
        <v>1.5243902439024391E-3</v>
      </c>
      <c r="G8129" t="str">
        <f t="shared" si="378"/>
        <v xml:space="preserve">관람 </v>
      </c>
    </row>
    <row r="8130" spans="1:7" x14ac:dyDescent="0.45">
      <c r="A8130" t="str">
        <f t="shared" si="379"/>
        <v>괴로워보단_Adjective</v>
      </c>
      <c r="B8130" t="s">
        <v>682</v>
      </c>
      <c r="C8130" t="s">
        <v>429</v>
      </c>
      <c r="D8130">
        <v>5</v>
      </c>
      <c r="E8130">
        <v>1</v>
      </c>
      <c r="F8130" s="4">
        <f t="shared" si="380"/>
        <v>1.5243902439024391E-3</v>
      </c>
      <c r="G8130" t="str">
        <f t="shared" ref="G8130:G8193" si="381">REPT(B8130&amp;" ",E8130)</f>
        <v xml:space="preserve">괴로워보단 </v>
      </c>
    </row>
    <row r="8131" spans="1:7" x14ac:dyDescent="0.45">
      <c r="A8131" t="str">
        <f t="shared" ref="A8131:A8194" si="382">B8131&amp;"_"&amp;C8131</f>
        <v>구렁이_Noun</v>
      </c>
      <c r="B8131" t="s">
        <v>693</v>
      </c>
      <c r="C8131" t="s">
        <v>418</v>
      </c>
      <c r="D8131">
        <v>5</v>
      </c>
      <c r="E8131">
        <v>1</v>
      </c>
      <c r="F8131" s="4">
        <f t="shared" ref="F8131:F8194" si="383">E8131/SUMIF(D:D,D8131,E:E)</f>
        <v>1.5243902439024391E-3</v>
      </c>
      <c r="G8131" t="str">
        <f t="shared" si="381"/>
        <v xml:space="preserve">구렁이 </v>
      </c>
    </row>
    <row r="8132" spans="1:7" x14ac:dyDescent="0.45">
      <c r="A8132" t="str">
        <f t="shared" si="382"/>
        <v>굿_Noun</v>
      </c>
      <c r="B8132" t="s">
        <v>705</v>
      </c>
      <c r="C8132" t="s">
        <v>418</v>
      </c>
      <c r="D8132">
        <v>5</v>
      </c>
      <c r="E8132">
        <v>1</v>
      </c>
      <c r="F8132" s="4">
        <f t="shared" si="383"/>
        <v>1.5243902439024391E-3</v>
      </c>
      <c r="G8132" t="str">
        <f t="shared" si="381"/>
        <v xml:space="preserve">굿 </v>
      </c>
    </row>
    <row r="8133" spans="1:7" x14ac:dyDescent="0.45">
      <c r="A8133" t="str">
        <f t="shared" si="382"/>
        <v>귀여우면서_Adjective</v>
      </c>
      <c r="B8133" t="s">
        <v>717</v>
      </c>
      <c r="C8133" t="s">
        <v>429</v>
      </c>
      <c r="D8133">
        <v>5</v>
      </c>
      <c r="E8133">
        <v>1</v>
      </c>
      <c r="F8133" s="4">
        <f t="shared" si="383"/>
        <v>1.5243902439024391E-3</v>
      </c>
      <c r="G8133" t="str">
        <f t="shared" si="381"/>
        <v xml:space="preserve">귀여우면서 </v>
      </c>
    </row>
    <row r="8134" spans="1:7" x14ac:dyDescent="0.45">
      <c r="A8134" t="str">
        <f t="shared" si="382"/>
        <v>아_Exclamation</v>
      </c>
      <c r="B8134" t="s">
        <v>2870</v>
      </c>
      <c r="C8134" t="s">
        <v>2871</v>
      </c>
      <c r="D8134">
        <v>5</v>
      </c>
      <c r="E8134">
        <v>1</v>
      </c>
      <c r="F8134" s="4">
        <f t="shared" si="383"/>
        <v>1.5243902439024391E-3</v>
      </c>
      <c r="G8134" t="str">
        <f t="shared" si="381"/>
        <v xml:space="preserve">아 </v>
      </c>
    </row>
    <row r="8135" spans="1:7" x14ac:dyDescent="0.45">
      <c r="A8135" t="str">
        <f t="shared" si="382"/>
        <v>그_Noun</v>
      </c>
      <c r="B8135" t="s">
        <v>736</v>
      </c>
      <c r="C8135" t="s">
        <v>418</v>
      </c>
      <c r="D8135">
        <v>5</v>
      </c>
      <c r="E8135">
        <v>1</v>
      </c>
      <c r="F8135" s="4">
        <f t="shared" si="383"/>
        <v>1.5243902439024391E-3</v>
      </c>
      <c r="G8135" t="str">
        <f t="shared" si="381"/>
        <v xml:space="preserve">그 </v>
      </c>
    </row>
    <row r="8136" spans="1:7" x14ac:dyDescent="0.45">
      <c r="A8136" t="str">
        <f t="shared" si="382"/>
        <v>그다지_Noun</v>
      </c>
      <c r="B8136" t="s">
        <v>748</v>
      </c>
      <c r="C8136" t="s">
        <v>418</v>
      </c>
      <c r="D8136">
        <v>5</v>
      </c>
      <c r="E8136">
        <v>1</v>
      </c>
      <c r="F8136" s="4">
        <f t="shared" si="383"/>
        <v>1.5243902439024391E-3</v>
      </c>
      <c r="G8136" t="str">
        <f t="shared" si="381"/>
        <v xml:space="preserve">그다지 </v>
      </c>
    </row>
    <row r="8137" spans="1:7" x14ac:dyDescent="0.45">
      <c r="A8137" t="str">
        <f t="shared" si="382"/>
        <v>그닥_Noun</v>
      </c>
      <c r="B8137" t="s">
        <v>749</v>
      </c>
      <c r="C8137" t="s">
        <v>418</v>
      </c>
      <c r="D8137">
        <v>5</v>
      </c>
      <c r="E8137">
        <v>1</v>
      </c>
      <c r="F8137" s="4">
        <f t="shared" si="383"/>
        <v>1.5243902439024391E-3</v>
      </c>
      <c r="G8137" t="str">
        <f t="shared" si="381"/>
        <v xml:space="preserve">그닥 </v>
      </c>
    </row>
    <row r="8138" spans="1:7" x14ac:dyDescent="0.45">
      <c r="A8138" t="str">
        <f t="shared" si="382"/>
        <v>그대로_Noun</v>
      </c>
      <c r="B8138" t="s">
        <v>752</v>
      </c>
      <c r="C8138" t="s">
        <v>418</v>
      </c>
      <c r="D8138">
        <v>5</v>
      </c>
      <c r="E8138">
        <v>1</v>
      </c>
      <c r="F8138" s="4">
        <f t="shared" si="383"/>
        <v>1.5243902439024391E-3</v>
      </c>
      <c r="G8138" t="str">
        <f t="shared" si="381"/>
        <v xml:space="preserve">그대로 </v>
      </c>
    </row>
    <row r="8139" spans="1:7" x14ac:dyDescent="0.45">
      <c r="A8139" t="str">
        <f t="shared" si="382"/>
        <v>그런_Adjective</v>
      </c>
      <c r="B8139" t="s">
        <v>773</v>
      </c>
      <c r="C8139" t="s">
        <v>429</v>
      </c>
      <c r="D8139">
        <v>5</v>
      </c>
      <c r="E8139">
        <v>1</v>
      </c>
      <c r="F8139" s="4">
        <f t="shared" si="383"/>
        <v>1.5243902439024391E-3</v>
      </c>
      <c r="G8139" t="str">
        <f t="shared" si="381"/>
        <v xml:space="preserve">그런 </v>
      </c>
    </row>
    <row r="8140" spans="1:7" x14ac:dyDescent="0.45">
      <c r="A8140" t="str">
        <f t="shared" si="382"/>
        <v>그런지_Adjective</v>
      </c>
      <c r="B8140" t="s">
        <v>778</v>
      </c>
      <c r="C8140" t="s">
        <v>429</v>
      </c>
      <c r="D8140">
        <v>5</v>
      </c>
      <c r="E8140">
        <v>1</v>
      </c>
      <c r="F8140" s="4">
        <f t="shared" si="383"/>
        <v>1.5243902439024391E-3</v>
      </c>
      <c r="G8140" t="str">
        <f t="shared" si="381"/>
        <v xml:space="preserve">그런지 </v>
      </c>
    </row>
    <row r="8141" spans="1:7" x14ac:dyDescent="0.45">
      <c r="A8141" t="str">
        <f t="shared" si="382"/>
        <v>극장_Noun</v>
      </c>
      <c r="B8141" t="s">
        <v>806</v>
      </c>
      <c r="C8141" t="s">
        <v>418</v>
      </c>
      <c r="D8141">
        <v>5</v>
      </c>
      <c r="E8141">
        <v>1</v>
      </c>
      <c r="F8141" s="4">
        <f t="shared" si="383"/>
        <v>1.5243902439024391E-3</v>
      </c>
      <c r="G8141" t="str">
        <f t="shared" si="381"/>
        <v xml:space="preserve">극장 </v>
      </c>
    </row>
    <row r="8142" spans="1:7" x14ac:dyDescent="0.45">
      <c r="A8142" t="str">
        <f t="shared" si="382"/>
        <v>글쎄_Noun</v>
      </c>
      <c r="B8142" t="s">
        <v>815</v>
      </c>
      <c r="C8142" t="s">
        <v>418</v>
      </c>
      <c r="D8142">
        <v>5</v>
      </c>
      <c r="E8142">
        <v>1</v>
      </c>
      <c r="F8142" s="4">
        <f t="shared" si="383"/>
        <v>1.5243902439024391E-3</v>
      </c>
      <c r="G8142" t="str">
        <f t="shared" si="381"/>
        <v xml:space="preserve">글쎄 </v>
      </c>
    </row>
    <row r="8143" spans="1:7" x14ac:dyDescent="0.45">
      <c r="A8143" t="str">
        <f t="shared" si="382"/>
        <v>금_Noun</v>
      </c>
      <c r="B8143" t="s">
        <v>817</v>
      </c>
      <c r="C8143" t="s">
        <v>418</v>
      </c>
      <c r="D8143">
        <v>5</v>
      </c>
      <c r="E8143">
        <v>1</v>
      </c>
      <c r="F8143" s="4">
        <f t="shared" si="383"/>
        <v>1.5243902439024391E-3</v>
      </c>
      <c r="G8143" t="str">
        <f t="shared" si="381"/>
        <v xml:space="preserve">금 </v>
      </c>
    </row>
    <row r="8144" spans="1:7" x14ac:dyDescent="0.45">
      <c r="A8144" t="str">
        <f t="shared" si="382"/>
        <v>안_VerbPrefix</v>
      </c>
      <c r="B8144" t="s">
        <v>2960</v>
      </c>
      <c r="C8144" t="s">
        <v>1556</v>
      </c>
      <c r="D8144">
        <v>5</v>
      </c>
      <c r="E8144">
        <v>2</v>
      </c>
      <c r="F8144" s="4">
        <f t="shared" si="383"/>
        <v>3.0487804878048782E-3</v>
      </c>
      <c r="G8144" t="str">
        <f t="shared" si="381"/>
        <v xml:space="preserve">안 안 </v>
      </c>
    </row>
    <row r="8145" spans="1:7" x14ac:dyDescent="0.45">
      <c r="A8145" t="str">
        <f t="shared" si="382"/>
        <v>기_Noun</v>
      </c>
      <c r="B8145" t="s">
        <v>826</v>
      </c>
      <c r="C8145" t="s">
        <v>418</v>
      </c>
      <c r="D8145">
        <v>5</v>
      </c>
      <c r="E8145">
        <v>1</v>
      </c>
      <c r="F8145" s="4">
        <f t="shared" si="383"/>
        <v>1.5243902439024391E-3</v>
      </c>
      <c r="G8145" t="str">
        <f t="shared" si="381"/>
        <v xml:space="preserve">기 </v>
      </c>
    </row>
    <row r="8146" spans="1:7" x14ac:dyDescent="0.45">
      <c r="A8146" t="str">
        <f t="shared" si="382"/>
        <v>기대하기는_Adjective</v>
      </c>
      <c r="B8146" t="s">
        <v>838</v>
      </c>
      <c r="C8146" t="s">
        <v>429</v>
      </c>
      <c r="D8146">
        <v>5</v>
      </c>
      <c r="E8146">
        <v>1</v>
      </c>
      <c r="F8146" s="4">
        <f t="shared" si="383"/>
        <v>1.5243902439024391E-3</v>
      </c>
      <c r="G8146" t="str">
        <f t="shared" si="381"/>
        <v xml:space="preserve">기대하기는 </v>
      </c>
    </row>
    <row r="8147" spans="1:7" x14ac:dyDescent="0.45">
      <c r="A8147" t="str">
        <f t="shared" si="382"/>
        <v>기대하진_Adjective</v>
      </c>
      <c r="B8147" t="s">
        <v>840</v>
      </c>
      <c r="C8147" t="s">
        <v>429</v>
      </c>
      <c r="D8147">
        <v>5</v>
      </c>
      <c r="E8147">
        <v>1</v>
      </c>
      <c r="F8147" s="4">
        <f t="shared" si="383"/>
        <v>1.5243902439024391E-3</v>
      </c>
      <c r="G8147" t="str">
        <f t="shared" si="381"/>
        <v xml:space="preserve">기대하진 </v>
      </c>
    </row>
    <row r="8148" spans="1:7" x14ac:dyDescent="0.45">
      <c r="A8148" t="str">
        <f t="shared" si="382"/>
        <v>깔끔한데_Adjective</v>
      </c>
      <c r="B8148" t="s">
        <v>897</v>
      </c>
      <c r="C8148" t="s">
        <v>429</v>
      </c>
      <c r="D8148">
        <v>5</v>
      </c>
      <c r="E8148">
        <v>1</v>
      </c>
      <c r="F8148" s="4">
        <f t="shared" si="383"/>
        <v>1.5243902439024391E-3</v>
      </c>
      <c r="G8148" t="str">
        <f t="shared" si="381"/>
        <v xml:space="preserve">깔끔한데 </v>
      </c>
    </row>
    <row r="8149" spans="1:7" x14ac:dyDescent="0.45">
      <c r="A8149" t="str">
        <f t="shared" si="382"/>
        <v>나_Noun</v>
      </c>
      <c r="B8149" t="s">
        <v>957</v>
      </c>
      <c r="C8149" t="s">
        <v>418</v>
      </c>
      <c r="D8149">
        <v>5</v>
      </c>
      <c r="E8149">
        <v>1</v>
      </c>
      <c r="F8149" s="4">
        <f t="shared" si="383"/>
        <v>1.5243902439024391E-3</v>
      </c>
      <c r="G8149" t="str">
        <f t="shared" si="381"/>
        <v xml:space="preserve">나 </v>
      </c>
    </row>
    <row r="8150" spans="1:7" x14ac:dyDescent="0.45">
      <c r="A8150" t="str">
        <f t="shared" si="382"/>
        <v>나도_Verb</v>
      </c>
      <c r="B8150" t="s">
        <v>968</v>
      </c>
      <c r="C8150" t="s">
        <v>416</v>
      </c>
      <c r="D8150">
        <v>5</v>
      </c>
      <c r="E8150">
        <v>1</v>
      </c>
      <c r="F8150" s="4">
        <f t="shared" si="383"/>
        <v>1.5243902439024391E-3</v>
      </c>
      <c r="G8150" t="str">
        <f t="shared" si="381"/>
        <v xml:space="preserve">나도 </v>
      </c>
    </row>
    <row r="8151" spans="1:7" x14ac:dyDescent="0.45">
      <c r="A8151" t="str">
        <f t="shared" si="382"/>
        <v>나쁘지도_Adjective</v>
      </c>
      <c r="B8151" t="s">
        <v>976</v>
      </c>
      <c r="C8151" t="s">
        <v>429</v>
      </c>
      <c r="D8151">
        <v>5</v>
      </c>
      <c r="E8151">
        <v>1</v>
      </c>
      <c r="F8151" s="4">
        <f t="shared" si="383"/>
        <v>1.5243902439024391E-3</v>
      </c>
      <c r="G8151" t="str">
        <f t="shared" si="381"/>
        <v xml:space="preserve">나쁘지도 </v>
      </c>
    </row>
    <row r="8152" spans="1:7" x14ac:dyDescent="0.45">
      <c r="A8152" t="str">
        <f t="shared" si="382"/>
        <v>나올_Verb</v>
      </c>
      <c r="B8152" t="s">
        <v>995</v>
      </c>
      <c r="C8152" t="s">
        <v>416</v>
      </c>
      <c r="D8152">
        <v>5</v>
      </c>
      <c r="E8152">
        <v>1</v>
      </c>
      <c r="F8152" s="4">
        <f t="shared" si="383"/>
        <v>1.5243902439024391E-3</v>
      </c>
      <c r="G8152" t="str">
        <f t="shared" si="381"/>
        <v xml:space="preserve">나올 </v>
      </c>
    </row>
    <row r="8153" spans="1:7" x14ac:dyDescent="0.45">
      <c r="A8153" t="str">
        <f t="shared" si="382"/>
        <v>난다_Verb</v>
      </c>
      <c r="B8153" t="s">
        <v>1019</v>
      </c>
      <c r="C8153" t="s">
        <v>416</v>
      </c>
      <c r="D8153">
        <v>5</v>
      </c>
      <c r="E8153">
        <v>1</v>
      </c>
      <c r="F8153" s="4">
        <f t="shared" si="383"/>
        <v>1.5243902439024391E-3</v>
      </c>
      <c r="G8153" t="str">
        <f t="shared" si="381"/>
        <v xml:space="preserve">난다 </v>
      </c>
    </row>
    <row r="8154" spans="1:7" x14ac:dyDescent="0.45">
      <c r="A8154" t="str">
        <f t="shared" si="382"/>
        <v>내_Noun</v>
      </c>
      <c r="B8154" t="s">
        <v>1065</v>
      </c>
      <c r="C8154" t="s">
        <v>418</v>
      </c>
      <c r="D8154">
        <v>5</v>
      </c>
      <c r="E8154">
        <v>1</v>
      </c>
      <c r="F8154" s="4">
        <f t="shared" si="383"/>
        <v>1.5243902439024391E-3</v>
      </c>
      <c r="G8154" t="str">
        <f t="shared" si="381"/>
        <v xml:space="preserve">내 </v>
      </c>
    </row>
    <row r="8155" spans="1:7" x14ac:dyDescent="0.45">
      <c r="A8155" t="str">
        <f t="shared" si="382"/>
        <v>내러티브_Noun</v>
      </c>
      <c r="B8155" t="s">
        <v>1068</v>
      </c>
      <c r="C8155" t="s">
        <v>418</v>
      </c>
      <c r="D8155">
        <v>5</v>
      </c>
      <c r="E8155">
        <v>1</v>
      </c>
      <c r="F8155" s="4">
        <f t="shared" si="383"/>
        <v>1.5243902439024391E-3</v>
      </c>
      <c r="G8155" t="str">
        <f t="shared" si="381"/>
        <v xml:space="preserve">내러티브 </v>
      </c>
    </row>
    <row r="8156" spans="1:7" x14ac:dyDescent="0.45">
      <c r="A8156" t="str">
        <f t="shared" si="382"/>
        <v>널은_Verb</v>
      </c>
      <c r="B8156" t="s">
        <v>1091</v>
      </c>
      <c r="C8156" t="s">
        <v>416</v>
      </c>
      <c r="D8156">
        <v>5</v>
      </c>
      <c r="E8156">
        <v>1</v>
      </c>
      <c r="F8156" s="4">
        <f t="shared" si="383"/>
        <v>1.5243902439024391E-3</v>
      </c>
      <c r="G8156" t="str">
        <f t="shared" si="381"/>
        <v xml:space="preserve">널은 </v>
      </c>
    </row>
    <row r="8157" spans="1:7" x14ac:dyDescent="0.45">
      <c r="A8157" t="str">
        <f t="shared" si="382"/>
        <v>넘어가는_Verb</v>
      </c>
      <c r="B8157" t="s">
        <v>1097</v>
      </c>
      <c r="C8157" t="s">
        <v>416</v>
      </c>
      <c r="D8157">
        <v>5</v>
      </c>
      <c r="E8157">
        <v>1</v>
      </c>
      <c r="F8157" s="4">
        <f t="shared" si="383"/>
        <v>1.5243902439024391E-3</v>
      </c>
      <c r="G8157" t="str">
        <f t="shared" si="381"/>
        <v xml:space="preserve">넘어가는 </v>
      </c>
    </row>
    <row r="8158" spans="1:7" x14ac:dyDescent="0.45">
      <c r="A8158" t="str">
        <f t="shared" si="382"/>
        <v>엄청_Adverb</v>
      </c>
      <c r="B8158" t="s">
        <v>3150</v>
      </c>
      <c r="C8158" t="s">
        <v>468</v>
      </c>
      <c r="D8158">
        <v>5</v>
      </c>
      <c r="E8158">
        <v>1</v>
      </c>
      <c r="F8158" s="4">
        <f t="shared" si="383"/>
        <v>1.5243902439024391E-3</v>
      </c>
      <c r="G8158" t="str">
        <f t="shared" si="381"/>
        <v xml:space="preserve">엄청 </v>
      </c>
    </row>
    <row r="8159" spans="1:7" x14ac:dyDescent="0.45">
      <c r="A8159" t="str">
        <f t="shared" si="382"/>
        <v>넘어가듯_Verb</v>
      </c>
      <c r="B8159" t="s">
        <v>1098</v>
      </c>
      <c r="C8159" t="s">
        <v>416</v>
      </c>
      <c r="D8159">
        <v>5</v>
      </c>
      <c r="E8159">
        <v>1</v>
      </c>
      <c r="F8159" s="4">
        <f t="shared" si="383"/>
        <v>1.5243902439024391E-3</v>
      </c>
      <c r="G8159" t="str">
        <f t="shared" si="381"/>
        <v xml:space="preserve">넘어가듯 </v>
      </c>
    </row>
    <row r="8160" spans="1:7" x14ac:dyDescent="0.45">
      <c r="A8160" t="str">
        <f t="shared" si="382"/>
        <v>년후_Noun</v>
      </c>
      <c r="B8160" t="s">
        <v>1113</v>
      </c>
      <c r="C8160" t="s">
        <v>418</v>
      </c>
      <c r="D8160">
        <v>5</v>
      </c>
      <c r="E8160">
        <v>1</v>
      </c>
      <c r="F8160" s="4">
        <f t="shared" si="383"/>
        <v>1.5243902439024391E-3</v>
      </c>
      <c r="G8160" t="str">
        <f t="shared" si="381"/>
        <v xml:space="preserve">년후 </v>
      </c>
    </row>
    <row r="8161" spans="1:7" x14ac:dyDescent="0.45">
      <c r="A8161" t="str">
        <f t="shared" si="382"/>
        <v>높아_Adjective</v>
      </c>
      <c r="B8161" t="s">
        <v>1145</v>
      </c>
      <c r="C8161" t="s">
        <v>429</v>
      </c>
      <c r="D8161">
        <v>5</v>
      </c>
      <c r="E8161">
        <v>1</v>
      </c>
      <c r="F8161" s="4">
        <f t="shared" si="383"/>
        <v>1.5243902439024391E-3</v>
      </c>
      <c r="G8161" t="str">
        <f t="shared" si="381"/>
        <v xml:space="preserve">높아 </v>
      </c>
    </row>
    <row r="8162" spans="1:7" x14ac:dyDescent="0.45">
      <c r="A8162" t="str">
        <f t="shared" si="382"/>
        <v>높은건데_Adjective</v>
      </c>
      <c r="B8162" t="s">
        <v>1149</v>
      </c>
      <c r="C8162" t="s">
        <v>429</v>
      </c>
      <c r="D8162">
        <v>5</v>
      </c>
      <c r="E8162">
        <v>1</v>
      </c>
      <c r="F8162" s="4">
        <f t="shared" si="383"/>
        <v>1.5243902439024391E-3</v>
      </c>
      <c r="G8162" t="str">
        <f t="shared" si="381"/>
        <v xml:space="preserve">높은건데 </v>
      </c>
    </row>
    <row r="8163" spans="1:7" x14ac:dyDescent="0.45">
      <c r="A8163" t="str">
        <f t="shared" si="382"/>
        <v>높을줄이야_Adjective</v>
      </c>
      <c r="B8163" t="s">
        <v>1154</v>
      </c>
      <c r="C8163" t="s">
        <v>429</v>
      </c>
      <c r="D8163">
        <v>5</v>
      </c>
      <c r="E8163">
        <v>1</v>
      </c>
      <c r="F8163" s="4">
        <f t="shared" si="383"/>
        <v>1.5243902439024391E-3</v>
      </c>
      <c r="G8163" t="str">
        <f t="shared" si="381"/>
        <v xml:space="preserve">높을줄이야 </v>
      </c>
    </row>
    <row r="8164" spans="1:7" x14ac:dyDescent="0.45">
      <c r="A8164" t="str">
        <f t="shared" si="382"/>
        <v>에_Josa</v>
      </c>
      <c r="B8164" t="s">
        <v>3197</v>
      </c>
      <c r="C8164" t="s">
        <v>415</v>
      </c>
      <c r="D8164">
        <v>5</v>
      </c>
      <c r="E8164">
        <v>6</v>
      </c>
      <c r="F8164" s="4">
        <f t="shared" si="383"/>
        <v>9.1463414634146336E-3</v>
      </c>
      <c r="G8164" t="str">
        <f t="shared" si="381"/>
        <v xml:space="preserve">에 에 에 에 에 에 </v>
      </c>
    </row>
    <row r="8165" spans="1:7" x14ac:dyDescent="0.45">
      <c r="A8165" t="str">
        <f t="shared" si="382"/>
        <v>에겐_Josa</v>
      </c>
      <c r="B8165" t="s">
        <v>3201</v>
      </c>
      <c r="C8165" t="s">
        <v>415</v>
      </c>
      <c r="D8165">
        <v>5</v>
      </c>
      <c r="E8165">
        <v>1</v>
      </c>
      <c r="F8165" s="4">
        <f t="shared" si="383"/>
        <v>1.5243902439024391E-3</v>
      </c>
      <c r="G8165" t="str">
        <f t="shared" si="381"/>
        <v xml:space="preserve">에겐 </v>
      </c>
    </row>
    <row r="8166" spans="1:7" x14ac:dyDescent="0.45">
      <c r="A8166" t="str">
        <f t="shared" si="382"/>
        <v>에서_Josa</v>
      </c>
      <c r="B8166" t="s">
        <v>3209</v>
      </c>
      <c r="C8166" t="s">
        <v>415</v>
      </c>
      <c r="D8166">
        <v>5</v>
      </c>
      <c r="E8166">
        <v>5</v>
      </c>
      <c r="F8166" s="4">
        <f t="shared" si="383"/>
        <v>7.621951219512195E-3</v>
      </c>
      <c r="G8166" t="str">
        <f t="shared" si="381"/>
        <v xml:space="preserve">에서 에서 에서 에서 에서 </v>
      </c>
    </row>
    <row r="8167" spans="1:7" x14ac:dyDescent="0.45">
      <c r="A8167" t="str">
        <f t="shared" si="382"/>
        <v>엔_Josa</v>
      </c>
      <c r="B8167" t="s">
        <v>3223</v>
      </c>
      <c r="C8167" t="s">
        <v>415</v>
      </c>
      <c r="D8167">
        <v>5</v>
      </c>
      <c r="E8167">
        <v>1</v>
      </c>
      <c r="F8167" s="4">
        <f t="shared" si="383"/>
        <v>1.5243902439024391E-3</v>
      </c>
      <c r="G8167" t="str">
        <f t="shared" si="381"/>
        <v xml:space="preserve">엔 </v>
      </c>
    </row>
    <row r="8168" spans="1:7" x14ac:dyDescent="0.45">
      <c r="A8168" t="str">
        <f t="shared" si="382"/>
        <v>높지_Adjective</v>
      </c>
      <c r="B8168" t="s">
        <v>1155</v>
      </c>
      <c r="C8168" t="s">
        <v>429</v>
      </c>
      <c r="D8168">
        <v>5</v>
      </c>
      <c r="E8168">
        <v>1</v>
      </c>
      <c r="F8168" s="4">
        <f t="shared" si="383"/>
        <v>1.5243902439024391E-3</v>
      </c>
      <c r="G8168" t="str">
        <f t="shared" si="381"/>
        <v xml:space="preserve">높지 </v>
      </c>
    </row>
    <row r="8169" spans="1:7" x14ac:dyDescent="0.45">
      <c r="A8169" t="str">
        <f t="shared" si="382"/>
        <v>뉴욕_Noun</v>
      </c>
      <c r="B8169" t="s">
        <v>1173</v>
      </c>
      <c r="C8169" t="s">
        <v>418</v>
      </c>
      <c r="D8169">
        <v>5</v>
      </c>
      <c r="E8169">
        <v>1</v>
      </c>
      <c r="F8169" s="4">
        <f t="shared" si="383"/>
        <v>1.5243902439024391E-3</v>
      </c>
      <c r="G8169" t="str">
        <f t="shared" si="381"/>
        <v xml:space="preserve">뉴욕 </v>
      </c>
    </row>
    <row r="8170" spans="1:7" x14ac:dyDescent="0.45">
      <c r="A8170" t="str">
        <f t="shared" si="382"/>
        <v>느껴짐_Verb</v>
      </c>
      <c r="B8170" t="s">
        <v>1184</v>
      </c>
      <c r="C8170" t="s">
        <v>416</v>
      </c>
      <c r="D8170">
        <v>5</v>
      </c>
      <c r="E8170">
        <v>1</v>
      </c>
      <c r="F8170" s="4">
        <f t="shared" si="383"/>
        <v>1.5243902439024391E-3</v>
      </c>
      <c r="G8170" t="str">
        <f t="shared" si="381"/>
        <v xml:space="preserve">느껴짐 </v>
      </c>
    </row>
    <row r="8171" spans="1:7" x14ac:dyDescent="0.45">
      <c r="A8171" t="str">
        <f t="shared" si="382"/>
        <v>연_Modifier</v>
      </c>
      <c r="B8171" t="s">
        <v>3257</v>
      </c>
      <c r="C8171" t="s">
        <v>613</v>
      </c>
      <c r="D8171">
        <v>5</v>
      </c>
      <c r="E8171">
        <v>1</v>
      </c>
      <c r="F8171" s="4">
        <f t="shared" si="383"/>
        <v>1.5243902439024391E-3</v>
      </c>
      <c r="G8171" t="str">
        <f t="shared" si="381"/>
        <v xml:space="preserve">연 </v>
      </c>
    </row>
    <row r="8172" spans="1:7" x14ac:dyDescent="0.45">
      <c r="A8172" t="str">
        <f t="shared" si="382"/>
        <v>느끼하면서_Adjective</v>
      </c>
      <c r="B8172" t="s">
        <v>1193</v>
      </c>
      <c r="C8172" t="s">
        <v>429</v>
      </c>
      <c r="D8172">
        <v>5</v>
      </c>
      <c r="E8172">
        <v>1</v>
      </c>
      <c r="F8172" s="4">
        <f t="shared" si="383"/>
        <v>1.5243902439024391E-3</v>
      </c>
      <c r="G8172" t="str">
        <f t="shared" si="381"/>
        <v xml:space="preserve">느끼하면서 </v>
      </c>
    </row>
    <row r="8173" spans="1:7" x14ac:dyDescent="0.45">
      <c r="A8173" t="str">
        <f t="shared" si="382"/>
        <v>느낌줄라고_Verb</v>
      </c>
      <c r="B8173" t="s">
        <v>1202</v>
      </c>
      <c r="C8173" t="s">
        <v>416</v>
      </c>
      <c r="D8173">
        <v>5</v>
      </c>
      <c r="E8173">
        <v>1</v>
      </c>
      <c r="F8173" s="4">
        <f t="shared" si="383"/>
        <v>1.5243902439024391E-3</v>
      </c>
      <c r="G8173" t="str">
        <f t="shared" si="381"/>
        <v xml:space="preserve">느낌줄라고 </v>
      </c>
    </row>
    <row r="8174" spans="1:7" x14ac:dyDescent="0.45">
      <c r="A8174" t="str">
        <f t="shared" si="382"/>
        <v>영_Modifier</v>
      </c>
      <c r="B8174" t="s">
        <v>3290</v>
      </c>
      <c r="C8174" t="s">
        <v>613</v>
      </c>
      <c r="D8174">
        <v>5</v>
      </c>
      <c r="E8174">
        <v>1</v>
      </c>
      <c r="F8174" s="4">
        <f t="shared" si="383"/>
        <v>1.5243902439024391E-3</v>
      </c>
      <c r="G8174" t="str">
        <f t="shared" si="381"/>
        <v xml:space="preserve">영 </v>
      </c>
    </row>
    <row r="8175" spans="1:7" x14ac:dyDescent="0.45">
      <c r="A8175" t="str">
        <f t="shared" si="382"/>
        <v>는_Verb</v>
      </c>
      <c r="B8175" t="s">
        <v>1203</v>
      </c>
      <c r="C8175" t="s">
        <v>416</v>
      </c>
      <c r="D8175">
        <v>5</v>
      </c>
      <c r="E8175">
        <v>1</v>
      </c>
      <c r="F8175" s="4">
        <f t="shared" si="383"/>
        <v>1.5243902439024391E-3</v>
      </c>
      <c r="G8175" t="str">
        <f t="shared" si="381"/>
        <v xml:space="preserve">는 </v>
      </c>
    </row>
    <row r="8176" spans="1:7" x14ac:dyDescent="0.45">
      <c r="A8176" t="str">
        <f t="shared" si="382"/>
        <v>다르다고_Adjective</v>
      </c>
      <c r="B8176" t="s">
        <v>1240</v>
      </c>
      <c r="C8176" t="s">
        <v>429</v>
      </c>
      <c r="D8176">
        <v>5</v>
      </c>
      <c r="E8176">
        <v>1</v>
      </c>
      <c r="F8176" s="4">
        <f t="shared" si="383"/>
        <v>1.5243902439024391E-3</v>
      </c>
      <c r="G8176" t="str">
        <f t="shared" si="381"/>
        <v xml:space="preserve">다르다고 </v>
      </c>
    </row>
    <row r="8177" spans="1:7" x14ac:dyDescent="0.45">
      <c r="A8177" t="str">
        <f t="shared" si="382"/>
        <v>오_Modifier</v>
      </c>
      <c r="B8177" t="s">
        <v>3335</v>
      </c>
      <c r="C8177" t="s">
        <v>613</v>
      </c>
      <c r="D8177">
        <v>5</v>
      </c>
      <c r="E8177">
        <v>1</v>
      </c>
      <c r="F8177" s="4">
        <f t="shared" si="383"/>
        <v>1.5243902439024391E-3</v>
      </c>
      <c r="G8177" t="str">
        <f t="shared" si="381"/>
        <v xml:space="preserve">오 </v>
      </c>
    </row>
    <row r="8178" spans="1:7" x14ac:dyDescent="0.45">
      <c r="A8178" t="str">
        <f t="shared" si="382"/>
        <v>담_Noun</v>
      </c>
      <c r="B8178" t="s">
        <v>1290</v>
      </c>
      <c r="C8178" t="s">
        <v>418</v>
      </c>
      <c r="D8178">
        <v>5</v>
      </c>
      <c r="E8178">
        <v>1</v>
      </c>
      <c r="F8178" s="4">
        <f t="shared" si="383"/>
        <v>1.5243902439024391E-3</v>
      </c>
      <c r="G8178" t="str">
        <f t="shared" si="381"/>
        <v xml:space="preserve">담 </v>
      </c>
    </row>
    <row r="8179" spans="1:7" x14ac:dyDescent="0.45">
      <c r="A8179" t="str">
        <f t="shared" si="382"/>
        <v>와_Josa</v>
      </c>
      <c r="B8179" t="s">
        <v>3362</v>
      </c>
      <c r="C8179" t="s">
        <v>415</v>
      </c>
      <c r="D8179">
        <v>5</v>
      </c>
      <c r="E8179">
        <v>3</v>
      </c>
      <c r="F8179" s="4">
        <f t="shared" si="383"/>
        <v>4.5731707317073168E-3</v>
      </c>
      <c r="G8179" t="str">
        <f t="shared" si="381"/>
        <v xml:space="preserve">와 와 와 </v>
      </c>
    </row>
    <row r="8180" spans="1:7" x14ac:dyDescent="0.45">
      <c r="A8180" t="str">
        <f t="shared" si="382"/>
        <v>당한거_Adjective</v>
      </c>
      <c r="B8180" t="s">
        <v>1307</v>
      </c>
      <c r="C8180" t="s">
        <v>429</v>
      </c>
      <c r="D8180">
        <v>5</v>
      </c>
      <c r="E8180">
        <v>1</v>
      </c>
      <c r="F8180" s="4">
        <f t="shared" si="383"/>
        <v>1.5243902439024391E-3</v>
      </c>
      <c r="G8180" t="str">
        <f t="shared" si="381"/>
        <v xml:space="preserve">당한거 </v>
      </c>
    </row>
    <row r="8181" spans="1:7" x14ac:dyDescent="0.45">
      <c r="A8181" t="str">
        <f t="shared" si="382"/>
        <v>대충_Noun</v>
      </c>
      <c r="B8181" t="s">
        <v>1337</v>
      </c>
      <c r="C8181" t="s">
        <v>418</v>
      </c>
      <c r="D8181">
        <v>5</v>
      </c>
      <c r="E8181">
        <v>1</v>
      </c>
      <c r="F8181" s="4">
        <f t="shared" si="383"/>
        <v>1.5243902439024391E-3</v>
      </c>
      <c r="G8181" t="str">
        <f t="shared" si="381"/>
        <v xml:space="preserve">대충 </v>
      </c>
    </row>
    <row r="8182" spans="1:7" x14ac:dyDescent="0.45">
      <c r="A8182" t="str">
        <f t="shared" si="382"/>
        <v>댄스_Noun</v>
      </c>
      <c r="B8182" t="s">
        <v>1342</v>
      </c>
      <c r="C8182" t="s">
        <v>418</v>
      </c>
      <c r="D8182">
        <v>5</v>
      </c>
      <c r="E8182">
        <v>1</v>
      </c>
      <c r="F8182" s="4">
        <f t="shared" si="383"/>
        <v>1.5243902439024391E-3</v>
      </c>
      <c r="G8182" t="str">
        <f t="shared" si="381"/>
        <v xml:space="preserve">댄스 </v>
      </c>
    </row>
    <row r="8183" spans="1:7" x14ac:dyDescent="0.45">
      <c r="A8183" t="str">
        <f t="shared" si="382"/>
        <v>던데_Noun</v>
      </c>
      <c r="B8183" t="s">
        <v>1356</v>
      </c>
      <c r="C8183" t="s">
        <v>418</v>
      </c>
      <c r="D8183">
        <v>5</v>
      </c>
      <c r="E8183">
        <v>1</v>
      </c>
      <c r="F8183" s="4">
        <f t="shared" si="383"/>
        <v>1.5243902439024391E-3</v>
      </c>
      <c r="G8183" t="str">
        <f t="shared" si="381"/>
        <v xml:space="preserve">던데 </v>
      </c>
    </row>
    <row r="8184" spans="1:7" x14ac:dyDescent="0.45">
      <c r="A8184" t="str">
        <f t="shared" si="382"/>
        <v>요_Josa</v>
      </c>
      <c r="B8184" t="s">
        <v>3406</v>
      </c>
      <c r="C8184" t="s">
        <v>415</v>
      </c>
      <c r="D8184">
        <v>5</v>
      </c>
      <c r="E8184">
        <v>1</v>
      </c>
      <c r="F8184" s="4">
        <f t="shared" si="383"/>
        <v>1.5243902439024391E-3</v>
      </c>
      <c r="G8184" t="str">
        <f t="shared" si="381"/>
        <v xml:space="preserve">요 </v>
      </c>
    </row>
    <row r="8185" spans="1:7" x14ac:dyDescent="0.45">
      <c r="A8185" t="str">
        <f t="shared" si="382"/>
        <v>도딱_Noun</v>
      </c>
      <c r="B8185" t="s">
        <v>1367</v>
      </c>
      <c r="C8185" t="s">
        <v>418</v>
      </c>
      <c r="D8185">
        <v>5</v>
      </c>
      <c r="E8185">
        <v>1</v>
      </c>
      <c r="F8185" s="4">
        <f t="shared" si="383"/>
        <v>1.5243902439024391E-3</v>
      </c>
      <c r="G8185" t="str">
        <f t="shared" si="381"/>
        <v xml:space="preserve">도딱 </v>
      </c>
    </row>
    <row r="8186" spans="1:7" x14ac:dyDescent="0.45">
      <c r="A8186" t="str">
        <f t="shared" si="382"/>
        <v>도안_Noun</v>
      </c>
      <c r="B8186" t="s">
        <v>1370</v>
      </c>
      <c r="C8186" t="s">
        <v>418</v>
      </c>
      <c r="D8186">
        <v>5</v>
      </c>
      <c r="E8186">
        <v>1</v>
      </c>
      <c r="F8186" s="4">
        <f t="shared" si="383"/>
        <v>1.5243902439024391E-3</v>
      </c>
      <c r="G8186" t="str">
        <f t="shared" si="381"/>
        <v xml:space="preserve">도안 </v>
      </c>
    </row>
    <row r="8187" spans="1:7" x14ac:dyDescent="0.45">
      <c r="A8187" t="str">
        <f t="shared" si="382"/>
        <v>돼_Verb</v>
      </c>
      <c r="B8187" t="s">
        <v>1392</v>
      </c>
      <c r="C8187" t="s">
        <v>416</v>
      </c>
      <c r="D8187">
        <v>5</v>
      </c>
      <c r="E8187">
        <v>1</v>
      </c>
      <c r="F8187" s="4">
        <f t="shared" si="383"/>
        <v>1.5243902439024391E-3</v>
      </c>
      <c r="G8187" t="str">
        <f t="shared" si="381"/>
        <v xml:space="preserve">돼 </v>
      </c>
    </row>
    <row r="8188" spans="1:7" x14ac:dyDescent="0.45">
      <c r="A8188" t="str">
        <f t="shared" si="382"/>
        <v>듣기_Noun</v>
      </c>
      <c r="B8188" t="s">
        <v>1473</v>
      </c>
      <c r="C8188" t="s">
        <v>418</v>
      </c>
      <c r="D8188">
        <v>5</v>
      </c>
      <c r="E8188">
        <v>1</v>
      </c>
      <c r="F8188" s="4">
        <f t="shared" si="383"/>
        <v>1.5243902439024391E-3</v>
      </c>
      <c r="G8188" t="str">
        <f t="shared" si="381"/>
        <v xml:space="preserve">듣기 </v>
      </c>
    </row>
    <row r="8189" spans="1:7" x14ac:dyDescent="0.45">
      <c r="A8189" t="str">
        <f t="shared" si="382"/>
        <v>울_Modifier</v>
      </c>
      <c r="B8189" t="s">
        <v>3428</v>
      </c>
      <c r="C8189" t="s">
        <v>613</v>
      </c>
      <c r="D8189">
        <v>5</v>
      </c>
      <c r="E8189">
        <v>1</v>
      </c>
      <c r="F8189" s="4">
        <f t="shared" si="383"/>
        <v>1.5243902439024391E-3</v>
      </c>
      <c r="G8189" t="str">
        <f t="shared" si="381"/>
        <v xml:space="preserve">울 </v>
      </c>
    </row>
    <row r="8190" spans="1:7" x14ac:dyDescent="0.45">
      <c r="A8190" t="str">
        <f t="shared" si="382"/>
        <v>들으면서_Verb</v>
      </c>
      <c r="B8190" t="s">
        <v>1508</v>
      </c>
      <c r="C8190" t="s">
        <v>416</v>
      </c>
      <c r="D8190">
        <v>5</v>
      </c>
      <c r="E8190">
        <v>1</v>
      </c>
      <c r="F8190" s="4">
        <f t="shared" si="383"/>
        <v>1.5243902439024391E-3</v>
      </c>
      <c r="G8190" t="str">
        <f t="shared" si="381"/>
        <v xml:space="preserve">들으면서 </v>
      </c>
    </row>
    <row r="8191" spans="1:7" x14ac:dyDescent="0.45">
      <c r="A8191" t="str">
        <f t="shared" si="382"/>
        <v>듯_Noun</v>
      </c>
      <c r="B8191" t="s">
        <v>1521</v>
      </c>
      <c r="C8191" t="s">
        <v>418</v>
      </c>
      <c r="D8191">
        <v>5</v>
      </c>
      <c r="E8191">
        <v>1</v>
      </c>
      <c r="F8191" s="4">
        <f t="shared" si="383"/>
        <v>1.5243902439024391E-3</v>
      </c>
      <c r="G8191" t="str">
        <f t="shared" si="381"/>
        <v xml:space="preserve">듯 </v>
      </c>
    </row>
    <row r="8192" spans="1:7" x14ac:dyDescent="0.45">
      <c r="A8192" t="str">
        <f t="shared" si="382"/>
        <v>으_Adverb</v>
      </c>
      <c r="B8192" t="s">
        <v>3519</v>
      </c>
      <c r="C8192" t="s">
        <v>468</v>
      </c>
      <c r="D8192">
        <v>5</v>
      </c>
      <c r="E8192">
        <v>1</v>
      </c>
      <c r="F8192" s="4">
        <f t="shared" si="383"/>
        <v>1.5243902439024391E-3</v>
      </c>
      <c r="G8192" t="str">
        <f t="shared" si="381"/>
        <v xml:space="preserve">으 </v>
      </c>
    </row>
    <row r="8193" spans="1:7" x14ac:dyDescent="0.45">
      <c r="A8193" t="str">
        <f t="shared" si="382"/>
        <v>은_Josa</v>
      </c>
      <c r="B8193" t="s">
        <v>3526</v>
      </c>
      <c r="C8193" t="s">
        <v>415</v>
      </c>
      <c r="D8193">
        <v>5</v>
      </c>
      <c r="E8193">
        <v>3</v>
      </c>
      <c r="F8193" s="4">
        <f t="shared" si="383"/>
        <v>4.5731707317073168E-3</v>
      </c>
      <c r="G8193" t="str">
        <f t="shared" si="381"/>
        <v xml:space="preserve">은 은 은 </v>
      </c>
    </row>
    <row r="8194" spans="1:7" x14ac:dyDescent="0.45">
      <c r="A8194" t="str">
        <f t="shared" si="382"/>
        <v>을_Josa</v>
      </c>
      <c r="B8194" t="s">
        <v>3533</v>
      </c>
      <c r="C8194" t="s">
        <v>415</v>
      </c>
      <c r="D8194">
        <v>5</v>
      </c>
      <c r="E8194">
        <v>1</v>
      </c>
      <c r="F8194" s="4">
        <f t="shared" si="383"/>
        <v>1.5243902439024391E-3</v>
      </c>
      <c r="G8194" t="str">
        <f t="shared" ref="G8194:G8257" si="384">REPT(B8194&amp;" ",E8194)</f>
        <v xml:space="preserve">을 </v>
      </c>
    </row>
    <row r="8195" spans="1:7" x14ac:dyDescent="0.45">
      <c r="A8195" t="str">
        <f t="shared" ref="A8195:A8258" si="385">B8195&amp;"_"&amp;C8195</f>
        <v>딘_Noun</v>
      </c>
      <c r="B8195" t="s">
        <v>1530</v>
      </c>
      <c r="C8195" t="s">
        <v>418</v>
      </c>
      <c r="D8195">
        <v>5</v>
      </c>
      <c r="E8195">
        <v>1</v>
      </c>
      <c r="F8195" s="4">
        <f t="shared" ref="F8195:F8258" si="386">E8195/SUMIF(D:D,D8195,E:E)</f>
        <v>1.5243902439024391E-3</v>
      </c>
      <c r="G8195" t="str">
        <f t="shared" si="384"/>
        <v xml:space="preserve">딘 </v>
      </c>
    </row>
    <row r="8196" spans="1:7" x14ac:dyDescent="0.45">
      <c r="A8196" t="str">
        <f t="shared" si="385"/>
        <v>의_Josa</v>
      </c>
      <c r="B8196" t="s">
        <v>3540</v>
      </c>
      <c r="C8196" t="s">
        <v>415</v>
      </c>
      <c r="D8196">
        <v>5</v>
      </c>
      <c r="E8196">
        <v>4</v>
      </c>
      <c r="F8196" s="4">
        <f t="shared" si="386"/>
        <v>6.0975609756097563E-3</v>
      </c>
      <c r="G8196" t="str">
        <f t="shared" si="384"/>
        <v xml:space="preserve">의 의 의 의 </v>
      </c>
    </row>
    <row r="8197" spans="1:7" x14ac:dyDescent="0.45">
      <c r="A8197" t="str">
        <f t="shared" si="385"/>
        <v>이_Determiner</v>
      </c>
      <c r="B8197" t="s">
        <v>3547</v>
      </c>
      <c r="C8197" t="s">
        <v>737</v>
      </c>
      <c r="D8197">
        <v>5</v>
      </c>
      <c r="E8197">
        <v>3</v>
      </c>
      <c r="F8197" s="4">
        <f t="shared" si="386"/>
        <v>4.5731707317073168E-3</v>
      </c>
      <c r="G8197" t="str">
        <f t="shared" si="384"/>
        <v xml:space="preserve">이 이 이 </v>
      </c>
    </row>
    <row r="8198" spans="1:7" x14ac:dyDescent="0.45">
      <c r="A8198" t="str">
        <f t="shared" si="385"/>
        <v>이_Josa</v>
      </c>
      <c r="B8198" t="s">
        <v>3547</v>
      </c>
      <c r="C8198" t="s">
        <v>415</v>
      </c>
      <c r="D8198">
        <v>5</v>
      </c>
      <c r="E8198">
        <v>8</v>
      </c>
      <c r="F8198" s="4">
        <f t="shared" si="386"/>
        <v>1.2195121951219513E-2</v>
      </c>
      <c r="G8198" t="str">
        <f t="shared" si="384"/>
        <v xml:space="preserve">이 이 이 이 이 이 이 이 </v>
      </c>
    </row>
    <row r="8199" spans="1:7" x14ac:dyDescent="0.45">
      <c r="A8199" t="str">
        <f t="shared" si="385"/>
        <v>따뜻함도_Adjective</v>
      </c>
      <c r="B8199" t="s">
        <v>1539</v>
      </c>
      <c r="C8199" t="s">
        <v>429</v>
      </c>
      <c r="D8199">
        <v>5</v>
      </c>
      <c r="E8199">
        <v>1</v>
      </c>
      <c r="F8199" s="4">
        <f t="shared" si="386"/>
        <v>1.5243902439024391E-3</v>
      </c>
      <c r="G8199" t="str">
        <f t="shared" si="384"/>
        <v xml:space="preserve">따뜻함도 </v>
      </c>
    </row>
    <row r="8200" spans="1:7" x14ac:dyDescent="0.45">
      <c r="A8200" t="str">
        <f t="shared" si="385"/>
        <v>이고_Josa</v>
      </c>
      <c r="B8200" t="s">
        <v>3550</v>
      </c>
      <c r="C8200" t="s">
        <v>415</v>
      </c>
      <c r="D8200">
        <v>5</v>
      </c>
      <c r="E8200">
        <v>1</v>
      </c>
      <c r="F8200" s="4">
        <f t="shared" si="386"/>
        <v>1.5243902439024391E-3</v>
      </c>
      <c r="G8200" t="str">
        <f t="shared" si="384"/>
        <v xml:space="preserve">이고 </v>
      </c>
    </row>
    <row r="8201" spans="1:7" x14ac:dyDescent="0.45">
      <c r="A8201" t="str">
        <f t="shared" si="385"/>
        <v>이네_Josa</v>
      </c>
      <c r="B8201" t="s">
        <v>3560</v>
      </c>
      <c r="C8201" t="s">
        <v>415</v>
      </c>
      <c r="D8201">
        <v>5</v>
      </c>
      <c r="E8201">
        <v>1</v>
      </c>
      <c r="F8201" s="4">
        <f t="shared" si="386"/>
        <v>1.5243902439024391E-3</v>
      </c>
      <c r="G8201" t="str">
        <f t="shared" si="384"/>
        <v xml:space="preserve">이네 </v>
      </c>
    </row>
    <row r="8202" spans="1:7" x14ac:dyDescent="0.45">
      <c r="A8202" t="str">
        <f t="shared" si="385"/>
        <v>이랑_Josa</v>
      </c>
      <c r="B8202" t="s">
        <v>3572</v>
      </c>
      <c r="C8202" t="s">
        <v>415</v>
      </c>
      <c r="D8202">
        <v>5</v>
      </c>
      <c r="E8202">
        <v>1</v>
      </c>
      <c r="F8202" s="4">
        <f t="shared" si="386"/>
        <v>1.5243902439024391E-3</v>
      </c>
      <c r="G8202" t="str">
        <f t="shared" si="384"/>
        <v xml:space="preserve">이랑 </v>
      </c>
    </row>
    <row r="8203" spans="1:7" x14ac:dyDescent="0.45">
      <c r="A8203" t="str">
        <f t="shared" si="385"/>
        <v>이래서_Josa</v>
      </c>
      <c r="B8203" t="s">
        <v>3574</v>
      </c>
      <c r="C8203" t="s">
        <v>415</v>
      </c>
      <c r="D8203">
        <v>5</v>
      </c>
      <c r="E8203">
        <v>1</v>
      </c>
      <c r="F8203" s="4">
        <f t="shared" si="386"/>
        <v>1.5243902439024391E-3</v>
      </c>
      <c r="G8203" t="str">
        <f t="shared" si="384"/>
        <v xml:space="preserve">이래서 </v>
      </c>
    </row>
    <row r="8204" spans="1:7" x14ac:dyDescent="0.45">
      <c r="A8204" t="str">
        <f t="shared" si="385"/>
        <v>뜨겁게_Adjective</v>
      </c>
      <c r="B8204" t="s">
        <v>1594</v>
      </c>
      <c r="C8204" t="s">
        <v>429</v>
      </c>
      <c r="D8204">
        <v>5</v>
      </c>
      <c r="E8204">
        <v>1</v>
      </c>
      <c r="F8204" s="4">
        <f t="shared" si="386"/>
        <v>1.5243902439024391E-3</v>
      </c>
      <c r="G8204" t="str">
        <f t="shared" si="384"/>
        <v xml:space="preserve">뜨겁게 </v>
      </c>
    </row>
    <row r="8205" spans="1:7" x14ac:dyDescent="0.45">
      <c r="A8205" t="str">
        <f t="shared" si="385"/>
        <v>이렇게_Adverb</v>
      </c>
      <c r="B8205" t="s">
        <v>3580</v>
      </c>
      <c r="C8205" t="s">
        <v>468</v>
      </c>
      <c r="D8205">
        <v>5</v>
      </c>
      <c r="E8205">
        <v>4</v>
      </c>
      <c r="F8205" s="4">
        <f t="shared" si="386"/>
        <v>6.0975609756097563E-3</v>
      </c>
      <c r="G8205" t="str">
        <f t="shared" si="384"/>
        <v xml:space="preserve">이렇게 이렇게 이렇게 이렇게 </v>
      </c>
    </row>
    <row r="8206" spans="1:7" x14ac:dyDescent="0.45">
      <c r="A8206" t="str">
        <f t="shared" si="385"/>
        <v>라면_Noun</v>
      </c>
      <c r="B8206" t="s">
        <v>1606</v>
      </c>
      <c r="C8206" t="s">
        <v>418</v>
      </c>
      <c r="D8206">
        <v>5</v>
      </c>
      <c r="E8206">
        <v>1</v>
      </c>
      <c r="F8206" s="4">
        <f t="shared" si="386"/>
        <v>1.5243902439024391E-3</v>
      </c>
      <c r="G8206" t="str">
        <f t="shared" si="384"/>
        <v xml:space="preserve">라면 </v>
      </c>
    </row>
    <row r="8207" spans="1:7" x14ac:dyDescent="0.45">
      <c r="A8207" t="str">
        <f t="shared" si="385"/>
        <v>랫_Noun</v>
      </c>
      <c r="B8207" t="s">
        <v>1620</v>
      </c>
      <c r="C8207" t="s">
        <v>418</v>
      </c>
      <c r="D8207">
        <v>5</v>
      </c>
      <c r="E8207">
        <v>1</v>
      </c>
      <c r="F8207" s="4">
        <f t="shared" si="386"/>
        <v>1.5243902439024391E-3</v>
      </c>
      <c r="G8207" t="str">
        <f t="shared" si="384"/>
        <v xml:space="preserve">랫 </v>
      </c>
    </row>
    <row r="8208" spans="1:7" x14ac:dyDescent="0.45">
      <c r="A8208" t="str">
        <f t="shared" si="385"/>
        <v>이지만_Josa</v>
      </c>
      <c r="B8208" t="s">
        <v>3658</v>
      </c>
      <c r="C8208" t="s">
        <v>415</v>
      </c>
      <c r="D8208">
        <v>5</v>
      </c>
      <c r="E8208">
        <v>1</v>
      </c>
      <c r="F8208" s="4">
        <f t="shared" si="386"/>
        <v>1.5243902439024391E-3</v>
      </c>
      <c r="G8208" t="str">
        <f t="shared" si="384"/>
        <v xml:space="preserve">이지만 </v>
      </c>
    </row>
    <row r="8209" spans="1:7" x14ac:dyDescent="0.45">
      <c r="A8209" t="str">
        <f t="shared" si="385"/>
        <v>인_Josa</v>
      </c>
      <c r="B8209" t="s">
        <v>3671</v>
      </c>
      <c r="C8209" t="s">
        <v>415</v>
      </c>
      <c r="D8209">
        <v>5</v>
      </c>
      <c r="E8209">
        <v>1</v>
      </c>
      <c r="F8209" s="4">
        <f t="shared" si="386"/>
        <v>1.5243902439024391E-3</v>
      </c>
      <c r="G8209" t="str">
        <f t="shared" si="384"/>
        <v xml:space="preserve">인 </v>
      </c>
    </row>
    <row r="8210" spans="1:7" x14ac:dyDescent="0.45">
      <c r="A8210" t="str">
        <f t="shared" si="385"/>
        <v>로맨스_Noun</v>
      </c>
      <c r="B8210" t="s">
        <v>1646</v>
      </c>
      <c r="C8210" t="s">
        <v>418</v>
      </c>
      <c r="D8210">
        <v>5</v>
      </c>
      <c r="E8210">
        <v>1</v>
      </c>
      <c r="F8210" s="4">
        <f t="shared" si="386"/>
        <v>1.5243902439024391E-3</v>
      </c>
      <c r="G8210" t="str">
        <f t="shared" si="384"/>
        <v xml:space="preserve">로맨스 </v>
      </c>
    </row>
    <row r="8211" spans="1:7" x14ac:dyDescent="0.45">
      <c r="A8211" t="str">
        <f t="shared" si="385"/>
        <v>로멘틱_Noun</v>
      </c>
      <c r="B8211" t="s">
        <v>1653</v>
      </c>
      <c r="C8211" t="s">
        <v>418</v>
      </c>
      <c r="D8211">
        <v>5</v>
      </c>
      <c r="E8211">
        <v>1</v>
      </c>
      <c r="F8211" s="4">
        <f t="shared" si="386"/>
        <v>1.5243902439024391E-3</v>
      </c>
      <c r="G8211" t="str">
        <f t="shared" si="384"/>
        <v xml:space="preserve">로멘틱 </v>
      </c>
    </row>
    <row r="8212" spans="1:7" x14ac:dyDescent="0.45">
      <c r="A8212" t="str">
        <f t="shared" si="385"/>
        <v>루_Noun</v>
      </c>
      <c r="B8212" t="s">
        <v>1662</v>
      </c>
      <c r="C8212" t="s">
        <v>418</v>
      </c>
      <c r="D8212">
        <v>5</v>
      </c>
      <c r="E8212">
        <v>1</v>
      </c>
      <c r="F8212" s="4">
        <f t="shared" si="386"/>
        <v>1.5243902439024391E-3</v>
      </c>
      <c r="G8212" t="str">
        <f t="shared" si="384"/>
        <v xml:space="preserve">루 </v>
      </c>
    </row>
    <row r="8213" spans="1:7" x14ac:dyDescent="0.45">
      <c r="A8213" t="str">
        <f t="shared" si="385"/>
        <v>를_Noun</v>
      </c>
      <c r="B8213" t="s">
        <v>1665</v>
      </c>
      <c r="C8213" t="s">
        <v>418</v>
      </c>
      <c r="D8213">
        <v>5</v>
      </c>
      <c r="E8213">
        <v>1</v>
      </c>
      <c r="F8213" s="4">
        <f t="shared" si="386"/>
        <v>1.5243902439024391E-3</v>
      </c>
      <c r="G8213" t="str">
        <f t="shared" si="384"/>
        <v xml:space="preserve">를 </v>
      </c>
    </row>
    <row r="8214" spans="1:7" x14ac:dyDescent="0.45">
      <c r="A8214" t="str">
        <f t="shared" si="385"/>
        <v>리지_Noun</v>
      </c>
      <c r="B8214" t="s">
        <v>1675</v>
      </c>
      <c r="C8214" t="s">
        <v>418</v>
      </c>
      <c r="D8214">
        <v>5</v>
      </c>
      <c r="E8214">
        <v>1</v>
      </c>
      <c r="F8214" s="4">
        <f t="shared" si="386"/>
        <v>1.5243902439024391E-3</v>
      </c>
      <c r="G8214" t="str">
        <f t="shared" si="384"/>
        <v xml:space="preserve">리지 </v>
      </c>
    </row>
    <row r="8215" spans="1:7" x14ac:dyDescent="0.45">
      <c r="A8215" t="str">
        <f t="shared" si="385"/>
        <v>만족_Noun</v>
      </c>
      <c r="B8215" t="s">
        <v>1743</v>
      </c>
      <c r="C8215" t="s">
        <v>418</v>
      </c>
      <c r="D8215">
        <v>5</v>
      </c>
      <c r="E8215">
        <v>1</v>
      </c>
      <c r="F8215" s="4">
        <f t="shared" si="386"/>
        <v>1.5243902439024391E-3</v>
      </c>
      <c r="G8215" t="str">
        <f t="shared" si="384"/>
        <v xml:space="preserve">만족 </v>
      </c>
    </row>
    <row r="8216" spans="1:7" x14ac:dyDescent="0.45">
      <c r="A8216" t="str">
        <f t="shared" si="385"/>
        <v>만큼_Noun</v>
      </c>
      <c r="B8216" t="s">
        <v>1750</v>
      </c>
      <c r="C8216" t="s">
        <v>418</v>
      </c>
      <c r="D8216">
        <v>5</v>
      </c>
      <c r="E8216">
        <v>1</v>
      </c>
      <c r="F8216" s="4">
        <f t="shared" si="386"/>
        <v>1.5243902439024391E-3</v>
      </c>
      <c r="G8216" t="str">
        <f t="shared" si="384"/>
        <v xml:space="preserve">만큼 </v>
      </c>
    </row>
    <row r="8217" spans="1:7" x14ac:dyDescent="0.45">
      <c r="A8217" t="str">
        <f t="shared" si="385"/>
        <v>맞음_Verb</v>
      </c>
      <c r="B8217" t="s">
        <v>1791</v>
      </c>
      <c r="C8217" t="s">
        <v>416</v>
      </c>
      <c r="D8217">
        <v>5</v>
      </c>
      <c r="E8217">
        <v>1</v>
      </c>
      <c r="F8217" s="4">
        <f t="shared" si="386"/>
        <v>1.5243902439024391E-3</v>
      </c>
      <c r="G8217" t="str">
        <f t="shared" si="384"/>
        <v xml:space="preserve">맞음 </v>
      </c>
    </row>
    <row r="8218" spans="1:7" x14ac:dyDescent="0.45">
      <c r="A8218" t="str">
        <f t="shared" si="385"/>
        <v>매력_Noun</v>
      </c>
      <c r="B8218" t="s">
        <v>1798</v>
      </c>
      <c r="C8218" t="s">
        <v>418</v>
      </c>
      <c r="D8218">
        <v>5</v>
      </c>
      <c r="E8218">
        <v>1</v>
      </c>
      <c r="F8218" s="4">
        <f t="shared" si="386"/>
        <v>1.5243902439024391E-3</v>
      </c>
      <c r="G8218" t="str">
        <f t="shared" si="384"/>
        <v xml:space="preserve">매력 </v>
      </c>
    </row>
    <row r="8219" spans="1:7" x14ac:dyDescent="0.45">
      <c r="A8219" t="str">
        <f t="shared" si="385"/>
        <v>먹을_Verb</v>
      </c>
      <c r="B8219" t="s">
        <v>1830</v>
      </c>
      <c r="C8219" t="s">
        <v>416</v>
      </c>
      <c r="D8219">
        <v>5</v>
      </c>
      <c r="E8219">
        <v>1</v>
      </c>
      <c r="F8219" s="4">
        <f t="shared" si="386"/>
        <v>1.5243902439024391E-3</v>
      </c>
      <c r="G8219" t="str">
        <f t="shared" si="384"/>
        <v xml:space="preserve">먹을 </v>
      </c>
    </row>
    <row r="8220" spans="1:7" x14ac:dyDescent="0.45">
      <c r="A8220" t="str">
        <f t="shared" si="385"/>
        <v>멜로영화_Noun</v>
      </c>
      <c r="B8220" t="s">
        <v>1869</v>
      </c>
      <c r="C8220" t="s">
        <v>418</v>
      </c>
      <c r="D8220">
        <v>5</v>
      </c>
      <c r="E8220">
        <v>1</v>
      </c>
      <c r="F8220" s="4">
        <f t="shared" si="386"/>
        <v>1.5243902439024391E-3</v>
      </c>
      <c r="G8220" t="str">
        <f t="shared" si="384"/>
        <v xml:space="preserve">멜로영화 </v>
      </c>
    </row>
    <row r="8221" spans="1:7" x14ac:dyDescent="0.45">
      <c r="A8221" t="str">
        <f t="shared" si="385"/>
        <v>뭔가_Noun</v>
      </c>
      <c r="B8221" t="s">
        <v>1968</v>
      </c>
      <c r="C8221" t="s">
        <v>418</v>
      </c>
      <c r="D8221">
        <v>5</v>
      </c>
      <c r="E8221">
        <v>1</v>
      </c>
      <c r="F8221" s="4">
        <f t="shared" si="386"/>
        <v>1.5243902439024391E-3</v>
      </c>
      <c r="G8221" t="str">
        <f t="shared" si="384"/>
        <v xml:space="preserve">뭔가 </v>
      </c>
    </row>
    <row r="8222" spans="1:7" x14ac:dyDescent="0.45">
      <c r="A8222" t="str">
        <f t="shared" si="385"/>
        <v>적_Suffix</v>
      </c>
      <c r="B8222" t="s">
        <v>4016</v>
      </c>
      <c r="C8222" t="s">
        <v>472</v>
      </c>
      <c r="D8222">
        <v>5</v>
      </c>
      <c r="E8222">
        <v>4</v>
      </c>
      <c r="F8222" s="4">
        <f t="shared" si="386"/>
        <v>6.0975609756097563E-3</v>
      </c>
      <c r="G8222" t="str">
        <f t="shared" si="384"/>
        <v xml:space="preserve">적 적 적 적 </v>
      </c>
    </row>
    <row r="8223" spans="1:7" x14ac:dyDescent="0.45">
      <c r="A8223" t="str">
        <f t="shared" si="385"/>
        <v>뮤직비디오_Noun</v>
      </c>
      <c r="B8223" t="s">
        <v>1975</v>
      </c>
      <c r="C8223" t="s">
        <v>418</v>
      </c>
      <c r="D8223">
        <v>5</v>
      </c>
      <c r="E8223">
        <v>1</v>
      </c>
      <c r="F8223" s="4">
        <f t="shared" si="386"/>
        <v>1.5243902439024391E-3</v>
      </c>
      <c r="G8223" t="str">
        <f t="shared" si="384"/>
        <v xml:space="preserve">뮤직비디오 </v>
      </c>
    </row>
    <row r="8224" spans="1:7" x14ac:dyDescent="0.45">
      <c r="A8224" t="str">
        <f t="shared" si="385"/>
        <v>미국_Noun</v>
      </c>
      <c r="B8224" t="s">
        <v>1980</v>
      </c>
      <c r="C8224" t="s">
        <v>418</v>
      </c>
      <c r="D8224">
        <v>5</v>
      </c>
      <c r="E8224">
        <v>1</v>
      </c>
      <c r="F8224" s="4">
        <f t="shared" si="386"/>
        <v>1.5243902439024391E-3</v>
      </c>
      <c r="G8224" t="str">
        <f t="shared" si="384"/>
        <v xml:space="preserve">미국 </v>
      </c>
    </row>
    <row r="8225" spans="1:7" x14ac:dyDescent="0.45">
      <c r="A8225" t="str">
        <f t="shared" si="385"/>
        <v>미녀_Noun</v>
      </c>
      <c r="B8225" t="s">
        <v>1981</v>
      </c>
      <c r="C8225" t="s">
        <v>418</v>
      </c>
      <c r="D8225">
        <v>5</v>
      </c>
      <c r="E8225">
        <v>1</v>
      </c>
      <c r="F8225" s="4">
        <f t="shared" si="386"/>
        <v>1.5243902439024391E-3</v>
      </c>
      <c r="G8225" t="str">
        <f t="shared" si="384"/>
        <v xml:space="preserve">미녀 </v>
      </c>
    </row>
    <row r="8226" spans="1:7" x14ac:dyDescent="0.45">
      <c r="A8226" t="str">
        <f t="shared" si="385"/>
        <v>밋밋한_Adjective</v>
      </c>
      <c r="B8226" t="s">
        <v>2022</v>
      </c>
      <c r="C8226" t="s">
        <v>429</v>
      </c>
      <c r="D8226">
        <v>5</v>
      </c>
      <c r="E8226">
        <v>1</v>
      </c>
      <c r="F8226" s="4">
        <f t="shared" si="386"/>
        <v>1.5243902439024391E-3</v>
      </c>
      <c r="G8226" t="str">
        <f t="shared" si="384"/>
        <v xml:space="preserve">밋밋한 </v>
      </c>
    </row>
    <row r="8227" spans="1:7" x14ac:dyDescent="0.45">
      <c r="A8227" t="str">
        <f t="shared" si="385"/>
        <v>밍밍_Noun</v>
      </c>
      <c r="B8227" t="s">
        <v>2026</v>
      </c>
      <c r="C8227" t="s">
        <v>418</v>
      </c>
      <c r="D8227">
        <v>5</v>
      </c>
      <c r="E8227">
        <v>1</v>
      </c>
      <c r="F8227" s="4">
        <f t="shared" si="386"/>
        <v>1.5243902439024391E-3</v>
      </c>
      <c r="G8227" t="str">
        <f t="shared" si="384"/>
        <v xml:space="preserve">밍밍 </v>
      </c>
    </row>
    <row r="8228" spans="1:7" x14ac:dyDescent="0.45">
      <c r="A8228" t="str">
        <f t="shared" si="385"/>
        <v>박힌_Verb</v>
      </c>
      <c r="B8228" t="s">
        <v>2050</v>
      </c>
      <c r="C8228" t="s">
        <v>416</v>
      </c>
      <c r="D8228">
        <v>5</v>
      </c>
      <c r="E8228">
        <v>1</v>
      </c>
      <c r="F8228" s="4">
        <f t="shared" si="386"/>
        <v>1.5243902439024391E-3</v>
      </c>
      <c r="G8228" t="str">
        <f t="shared" si="384"/>
        <v xml:space="preserve">박힌 </v>
      </c>
    </row>
    <row r="8229" spans="1:7" x14ac:dyDescent="0.45">
      <c r="A8229" t="str">
        <f t="shared" si="385"/>
        <v>반반한_Adjective</v>
      </c>
      <c r="B8229" t="s">
        <v>2058</v>
      </c>
      <c r="C8229" t="s">
        <v>429</v>
      </c>
      <c r="D8229">
        <v>5</v>
      </c>
      <c r="E8229">
        <v>1</v>
      </c>
      <c r="F8229" s="4">
        <f t="shared" si="386"/>
        <v>1.5243902439024391E-3</v>
      </c>
      <c r="G8229" t="str">
        <f t="shared" si="384"/>
        <v xml:space="preserve">반반한 </v>
      </c>
    </row>
    <row r="8230" spans="1:7" x14ac:dyDescent="0.45">
      <c r="A8230" t="str">
        <f t="shared" si="385"/>
        <v>반쪽_Noun</v>
      </c>
      <c r="B8230" t="s">
        <v>2062</v>
      </c>
      <c r="C8230" t="s">
        <v>418</v>
      </c>
      <c r="D8230">
        <v>5</v>
      </c>
      <c r="E8230">
        <v>1</v>
      </c>
      <c r="F8230" s="4">
        <f t="shared" si="386"/>
        <v>1.5243902439024391E-3</v>
      </c>
      <c r="G8230" t="str">
        <f t="shared" si="384"/>
        <v xml:space="preserve">반쪽 </v>
      </c>
    </row>
    <row r="8231" spans="1:7" x14ac:dyDescent="0.45">
      <c r="A8231" t="str">
        <f t="shared" si="385"/>
        <v>배경_Noun</v>
      </c>
      <c r="B8231" t="s">
        <v>2108</v>
      </c>
      <c r="C8231" t="s">
        <v>418</v>
      </c>
      <c r="D8231">
        <v>5</v>
      </c>
      <c r="E8231">
        <v>1</v>
      </c>
      <c r="F8231" s="4">
        <f t="shared" si="386"/>
        <v>1.5243902439024391E-3</v>
      </c>
      <c r="G8231" t="str">
        <f t="shared" si="384"/>
        <v xml:space="preserve">배경 </v>
      </c>
    </row>
    <row r="8232" spans="1:7" x14ac:dyDescent="0.45">
      <c r="A8232" t="str">
        <f t="shared" si="385"/>
        <v>별_Noun</v>
      </c>
      <c r="B8232" t="s">
        <v>2167</v>
      </c>
      <c r="C8232" t="s">
        <v>418</v>
      </c>
      <c r="D8232">
        <v>5</v>
      </c>
      <c r="E8232">
        <v>1</v>
      </c>
      <c r="F8232" s="4">
        <f t="shared" si="386"/>
        <v>1.5243902439024391E-3</v>
      </c>
      <c r="G8232" t="str">
        <f t="shared" si="384"/>
        <v xml:space="preserve">별 </v>
      </c>
    </row>
    <row r="8233" spans="1:7" x14ac:dyDescent="0.45">
      <c r="A8233" t="str">
        <f t="shared" si="385"/>
        <v>보는내내_Verb</v>
      </c>
      <c r="B8233" t="s">
        <v>2202</v>
      </c>
      <c r="C8233" t="s">
        <v>416</v>
      </c>
      <c r="D8233">
        <v>5</v>
      </c>
      <c r="E8233">
        <v>1</v>
      </c>
      <c r="F8233" s="4">
        <f t="shared" si="386"/>
        <v>1.5243902439024391E-3</v>
      </c>
      <c r="G8233" t="str">
        <f t="shared" si="384"/>
        <v xml:space="preserve">보는내내 </v>
      </c>
    </row>
    <row r="8234" spans="1:7" x14ac:dyDescent="0.45">
      <c r="A8234" t="str">
        <f t="shared" si="385"/>
        <v>보다_Verb</v>
      </c>
      <c r="B8234" t="s">
        <v>2205</v>
      </c>
      <c r="C8234" t="s">
        <v>416</v>
      </c>
      <c r="D8234">
        <v>5</v>
      </c>
      <c r="E8234">
        <v>1</v>
      </c>
      <c r="F8234" s="4">
        <f t="shared" si="386"/>
        <v>1.5243902439024391E-3</v>
      </c>
      <c r="G8234" t="str">
        <f t="shared" si="384"/>
        <v xml:space="preserve">보다 </v>
      </c>
    </row>
    <row r="8235" spans="1:7" x14ac:dyDescent="0.45">
      <c r="A8235" t="str">
        <f t="shared" si="385"/>
        <v>보면_Verb</v>
      </c>
      <c r="B8235" t="s">
        <v>2212</v>
      </c>
      <c r="C8235" t="s">
        <v>416</v>
      </c>
      <c r="D8235">
        <v>5</v>
      </c>
      <c r="E8235">
        <v>1</v>
      </c>
      <c r="F8235" s="4">
        <f t="shared" si="386"/>
        <v>1.5243902439024391E-3</v>
      </c>
      <c r="G8235" t="str">
        <f t="shared" si="384"/>
        <v xml:space="preserve">보면 </v>
      </c>
    </row>
    <row r="8236" spans="1:7" x14ac:dyDescent="0.45">
      <c r="A8236" t="str">
        <f t="shared" si="385"/>
        <v>볼_Noun</v>
      </c>
      <c r="B8236" t="s">
        <v>2263</v>
      </c>
      <c r="C8236" t="s">
        <v>418</v>
      </c>
      <c r="D8236">
        <v>5</v>
      </c>
      <c r="E8236">
        <v>1</v>
      </c>
      <c r="F8236" s="4">
        <f t="shared" si="386"/>
        <v>1.5243902439024391E-3</v>
      </c>
      <c r="G8236" t="str">
        <f t="shared" si="384"/>
        <v xml:space="preserve">볼 </v>
      </c>
    </row>
    <row r="8237" spans="1:7" x14ac:dyDescent="0.45">
      <c r="A8237" t="str">
        <f t="shared" si="385"/>
        <v>봐_Verb</v>
      </c>
      <c r="B8237" t="s">
        <v>2279</v>
      </c>
      <c r="C8237" t="s">
        <v>416</v>
      </c>
      <c r="D8237">
        <v>5</v>
      </c>
      <c r="E8237">
        <v>1</v>
      </c>
      <c r="F8237" s="4">
        <f t="shared" si="386"/>
        <v>1.5243902439024391E-3</v>
      </c>
      <c r="G8237" t="str">
        <f t="shared" si="384"/>
        <v xml:space="preserve">봐 </v>
      </c>
    </row>
    <row r="8238" spans="1:7" x14ac:dyDescent="0.45">
      <c r="A8238" t="str">
        <f t="shared" si="385"/>
        <v>봐서_Verb</v>
      </c>
      <c r="B8238" t="s">
        <v>2283</v>
      </c>
      <c r="C8238" t="s">
        <v>416</v>
      </c>
      <c r="D8238">
        <v>5</v>
      </c>
      <c r="E8238">
        <v>1</v>
      </c>
      <c r="F8238" s="4">
        <f t="shared" si="386"/>
        <v>1.5243902439024391E-3</v>
      </c>
      <c r="G8238" t="str">
        <f t="shared" si="384"/>
        <v xml:space="preserve">봐서 </v>
      </c>
    </row>
    <row r="8239" spans="1:7" x14ac:dyDescent="0.45">
      <c r="A8239" t="str">
        <f t="shared" si="385"/>
        <v>봐줄만_Verb</v>
      </c>
      <c r="B8239" t="s">
        <v>2289</v>
      </c>
      <c r="C8239" t="s">
        <v>416</v>
      </c>
      <c r="D8239">
        <v>5</v>
      </c>
      <c r="E8239">
        <v>1</v>
      </c>
      <c r="F8239" s="4">
        <f t="shared" si="386"/>
        <v>1.5243902439024391E-3</v>
      </c>
      <c r="G8239" t="str">
        <f t="shared" si="384"/>
        <v xml:space="preserve">봐줄만 </v>
      </c>
    </row>
    <row r="8240" spans="1:7" x14ac:dyDescent="0.45">
      <c r="A8240" t="str">
        <f t="shared" si="385"/>
        <v>봤는데_Verb</v>
      </c>
      <c r="B8240" t="s">
        <v>2303</v>
      </c>
      <c r="C8240" t="s">
        <v>416</v>
      </c>
      <c r="D8240">
        <v>5</v>
      </c>
      <c r="E8240">
        <v>1</v>
      </c>
      <c r="F8240" s="4">
        <f t="shared" si="386"/>
        <v>1.5243902439024391E-3</v>
      </c>
      <c r="G8240" t="str">
        <f t="shared" si="384"/>
        <v xml:space="preserve">봤는데 </v>
      </c>
    </row>
    <row r="8241" spans="1:7" x14ac:dyDescent="0.45">
      <c r="A8241" t="str">
        <f t="shared" si="385"/>
        <v>봤었다_Verb</v>
      </c>
      <c r="B8241" t="s">
        <v>2320</v>
      </c>
      <c r="C8241" t="s">
        <v>416</v>
      </c>
      <c r="D8241">
        <v>5</v>
      </c>
      <c r="E8241">
        <v>1</v>
      </c>
      <c r="F8241" s="4">
        <f t="shared" si="386"/>
        <v>1.5243902439024391E-3</v>
      </c>
      <c r="G8241" t="str">
        <f t="shared" si="384"/>
        <v xml:space="preserve">봤었다 </v>
      </c>
    </row>
    <row r="8242" spans="1:7" x14ac:dyDescent="0.45">
      <c r="A8242" t="str">
        <f t="shared" si="385"/>
        <v>부당_Noun</v>
      </c>
      <c r="B8242" t="s">
        <v>2334</v>
      </c>
      <c r="C8242" t="s">
        <v>418</v>
      </c>
      <c r="D8242">
        <v>5</v>
      </c>
      <c r="E8242">
        <v>1</v>
      </c>
      <c r="F8242" s="4">
        <f t="shared" si="386"/>
        <v>1.5243902439024391E-3</v>
      </c>
      <c r="G8242" t="str">
        <f t="shared" si="384"/>
        <v xml:space="preserve">부당 </v>
      </c>
    </row>
    <row r="8243" spans="1:7" x14ac:dyDescent="0.45">
      <c r="A8243" t="str">
        <f t="shared" si="385"/>
        <v>부분_Noun</v>
      </c>
      <c r="B8243" t="s">
        <v>2353</v>
      </c>
      <c r="C8243" t="s">
        <v>418</v>
      </c>
      <c r="D8243">
        <v>5</v>
      </c>
      <c r="E8243">
        <v>1</v>
      </c>
      <c r="F8243" s="4">
        <f t="shared" si="386"/>
        <v>1.5243902439024391E-3</v>
      </c>
      <c r="G8243" t="str">
        <f t="shared" si="384"/>
        <v xml:space="preserve">부분 </v>
      </c>
    </row>
    <row r="8244" spans="1:7" x14ac:dyDescent="0.45">
      <c r="A8244" t="str">
        <f t="shared" si="385"/>
        <v>부실한_Adjective</v>
      </c>
      <c r="B8244" t="s">
        <v>2354</v>
      </c>
      <c r="C8244" t="s">
        <v>429</v>
      </c>
      <c r="D8244">
        <v>5</v>
      </c>
      <c r="E8244">
        <v>1</v>
      </c>
      <c r="F8244" s="4">
        <f t="shared" si="386"/>
        <v>1.5243902439024391E-3</v>
      </c>
      <c r="G8244" t="str">
        <f t="shared" si="384"/>
        <v xml:space="preserve">부실한 </v>
      </c>
    </row>
    <row r="8245" spans="1:7" x14ac:dyDescent="0.45">
      <c r="A8245" t="str">
        <f t="shared" si="385"/>
        <v>부족_Noun</v>
      </c>
      <c r="B8245" t="s">
        <v>2358</v>
      </c>
      <c r="C8245" t="s">
        <v>418</v>
      </c>
      <c r="D8245">
        <v>5</v>
      </c>
      <c r="E8245">
        <v>1</v>
      </c>
      <c r="F8245" s="4">
        <f t="shared" si="386"/>
        <v>1.5243902439024391E-3</v>
      </c>
      <c r="G8245" t="str">
        <f t="shared" si="384"/>
        <v xml:space="preserve">부족 </v>
      </c>
    </row>
    <row r="8246" spans="1:7" x14ac:dyDescent="0.45">
      <c r="A8246" t="str">
        <f t="shared" si="385"/>
        <v>비교_Noun</v>
      </c>
      <c r="B8246" t="s">
        <v>2399</v>
      </c>
      <c r="C8246" t="s">
        <v>418</v>
      </c>
      <c r="D8246">
        <v>5</v>
      </c>
      <c r="E8246">
        <v>1</v>
      </c>
      <c r="F8246" s="4">
        <f t="shared" si="386"/>
        <v>1.5243902439024391E-3</v>
      </c>
      <c r="G8246" t="str">
        <f t="shared" si="384"/>
        <v xml:space="preserve">비교 </v>
      </c>
    </row>
    <row r="8247" spans="1:7" x14ac:dyDescent="0.45">
      <c r="A8247" t="str">
        <f t="shared" si="385"/>
        <v>비됴_Noun</v>
      </c>
      <c r="B8247" t="s">
        <v>2401</v>
      </c>
      <c r="C8247" t="s">
        <v>418</v>
      </c>
      <c r="D8247">
        <v>5</v>
      </c>
      <c r="E8247">
        <v>1</v>
      </c>
      <c r="F8247" s="4">
        <f t="shared" si="386"/>
        <v>1.5243902439024391E-3</v>
      </c>
      <c r="G8247" t="str">
        <f t="shared" si="384"/>
        <v xml:space="preserve">비됴 </v>
      </c>
    </row>
    <row r="8248" spans="1:7" x14ac:dyDescent="0.45">
      <c r="A8248" t="str">
        <f t="shared" si="385"/>
        <v>빠지는게_Verb</v>
      </c>
      <c r="B8248" t="s">
        <v>2441</v>
      </c>
      <c r="C8248" t="s">
        <v>416</v>
      </c>
      <c r="D8248">
        <v>5</v>
      </c>
      <c r="E8248">
        <v>1</v>
      </c>
      <c r="F8248" s="4">
        <f t="shared" si="386"/>
        <v>1.5243902439024391E-3</v>
      </c>
      <c r="G8248" t="str">
        <f t="shared" si="384"/>
        <v xml:space="preserve">빠지는게 </v>
      </c>
    </row>
    <row r="8249" spans="1:7" x14ac:dyDescent="0.45">
      <c r="A8249" t="str">
        <f t="shared" si="385"/>
        <v>빠진다_Verb</v>
      </c>
      <c r="B8249" t="s">
        <v>2446</v>
      </c>
      <c r="C8249" t="s">
        <v>416</v>
      </c>
      <c r="D8249">
        <v>5</v>
      </c>
      <c r="E8249">
        <v>1</v>
      </c>
      <c r="F8249" s="4">
        <f t="shared" si="386"/>
        <v>1.5243902439024391E-3</v>
      </c>
      <c r="G8249" t="str">
        <f t="shared" si="384"/>
        <v xml:space="preserve">빠진다 </v>
      </c>
    </row>
    <row r="8250" spans="1:7" x14ac:dyDescent="0.45">
      <c r="A8250" t="str">
        <f t="shared" si="385"/>
        <v>빨_Noun</v>
      </c>
      <c r="B8250" t="s">
        <v>2450</v>
      </c>
      <c r="C8250" t="s">
        <v>418</v>
      </c>
      <c r="D8250">
        <v>5</v>
      </c>
      <c r="E8250">
        <v>1</v>
      </c>
      <c r="F8250" s="4">
        <f t="shared" si="386"/>
        <v>1.5243902439024391E-3</v>
      </c>
      <c r="G8250" t="str">
        <f t="shared" si="384"/>
        <v xml:space="preserve">빨 </v>
      </c>
    </row>
    <row r="8251" spans="1:7" x14ac:dyDescent="0.45">
      <c r="A8251" t="str">
        <f t="shared" si="385"/>
        <v>뻔하지_Adjective</v>
      </c>
      <c r="B8251" t="s">
        <v>2471</v>
      </c>
      <c r="C8251" t="s">
        <v>429</v>
      </c>
      <c r="D8251">
        <v>5</v>
      </c>
      <c r="E8251">
        <v>1</v>
      </c>
      <c r="F8251" s="4">
        <f t="shared" si="386"/>
        <v>1.5243902439024391E-3</v>
      </c>
      <c r="G8251" t="str">
        <f t="shared" si="384"/>
        <v xml:space="preserve">뻔하지 </v>
      </c>
    </row>
    <row r="8252" spans="1:7" x14ac:dyDescent="0.45">
      <c r="A8252" t="str">
        <f t="shared" si="385"/>
        <v>지_Josa</v>
      </c>
      <c r="B8252" t="s">
        <v>4342</v>
      </c>
      <c r="C8252" t="s">
        <v>415</v>
      </c>
      <c r="D8252">
        <v>5</v>
      </c>
      <c r="E8252">
        <v>1</v>
      </c>
      <c r="F8252" s="4">
        <f t="shared" si="386"/>
        <v>1.5243902439024391E-3</v>
      </c>
      <c r="G8252" t="str">
        <f t="shared" si="384"/>
        <v xml:space="preserve">지 </v>
      </c>
    </row>
    <row r="8253" spans="1:7" x14ac:dyDescent="0.45">
      <c r="A8253" t="str">
        <f t="shared" si="385"/>
        <v>뻔하지만_Adjective</v>
      </c>
      <c r="B8253" t="s">
        <v>2472</v>
      </c>
      <c r="C8253" t="s">
        <v>429</v>
      </c>
      <c r="D8253">
        <v>5</v>
      </c>
      <c r="E8253">
        <v>1</v>
      </c>
      <c r="F8253" s="4">
        <f t="shared" si="386"/>
        <v>1.5243902439024391E-3</v>
      </c>
      <c r="G8253" t="str">
        <f t="shared" si="384"/>
        <v xml:space="preserve">뻔하지만 </v>
      </c>
    </row>
    <row r="8254" spans="1:7" x14ac:dyDescent="0.45">
      <c r="A8254" t="str">
        <f t="shared" si="385"/>
        <v>뻔해서_Adjective</v>
      </c>
      <c r="B8254" t="s">
        <v>2484</v>
      </c>
      <c r="C8254" t="s">
        <v>429</v>
      </c>
      <c r="D8254">
        <v>5</v>
      </c>
      <c r="E8254">
        <v>1</v>
      </c>
      <c r="F8254" s="4">
        <f t="shared" si="386"/>
        <v>1.5243902439024391E-3</v>
      </c>
      <c r="G8254" t="str">
        <f t="shared" si="384"/>
        <v xml:space="preserve">뻔해서 </v>
      </c>
    </row>
    <row r="8255" spans="1:7" x14ac:dyDescent="0.45">
      <c r="A8255" t="str">
        <f t="shared" si="385"/>
        <v>뻔해요_Adjective</v>
      </c>
      <c r="B8255" t="s">
        <v>2486</v>
      </c>
      <c r="C8255" t="s">
        <v>429</v>
      </c>
      <c r="D8255">
        <v>5</v>
      </c>
      <c r="E8255">
        <v>1</v>
      </c>
      <c r="F8255" s="4">
        <f t="shared" si="386"/>
        <v>1.5243902439024391E-3</v>
      </c>
      <c r="G8255" t="str">
        <f t="shared" si="384"/>
        <v xml:space="preserve">뻔해요 </v>
      </c>
    </row>
    <row r="8256" spans="1:7" x14ac:dyDescent="0.45">
      <c r="A8256" t="str">
        <f t="shared" si="385"/>
        <v>사랑스럽네_Adjective</v>
      </c>
      <c r="B8256" t="s">
        <v>2518</v>
      </c>
      <c r="C8256" t="s">
        <v>429</v>
      </c>
      <c r="D8256">
        <v>5</v>
      </c>
      <c r="E8256">
        <v>1</v>
      </c>
      <c r="F8256" s="4">
        <f t="shared" si="386"/>
        <v>1.5243902439024391E-3</v>
      </c>
      <c r="G8256" t="str">
        <f t="shared" si="384"/>
        <v xml:space="preserve">사랑스럽네 </v>
      </c>
    </row>
    <row r="8257" spans="1:7" x14ac:dyDescent="0.45">
      <c r="A8257" t="str">
        <f t="shared" si="385"/>
        <v>사려_Noun</v>
      </c>
      <c r="B8257" t="s">
        <v>2522</v>
      </c>
      <c r="C8257" t="s">
        <v>418</v>
      </c>
      <c r="D8257">
        <v>5</v>
      </c>
      <c r="E8257">
        <v>1</v>
      </c>
      <c r="F8257" s="4">
        <f t="shared" si="386"/>
        <v>1.5243902439024391E-3</v>
      </c>
      <c r="G8257" t="str">
        <f t="shared" si="384"/>
        <v xml:space="preserve">사려 </v>
      </c>
    </row>
    <row r="8258" spans="1:7" x14ac:dyDescent="0.45">
      <c r="A8258" t="str">
        <f t="shared" si="385"/>
        <v>새로운건_Adjective</v>
      </c>
      <c r="B8258" t="s">
        <v>2578</v>
      </c>
      <c r="C8258" t="s">
        <v>429</v>
      </c>
      <c r="D8258">
        <v>5</v>
      </c>
      <c r="E8258">
        <v>1</v>
      </c>
      <c r="F8258" s="4">
        <f t="shared" si="386"/>
        <v>1.5243902439024391E-3</v>
      </c>
      <c r="G8258" t="str">
        <f t="shared" ref="G8258:G8321" si="387">REPT(B8258&amp;" ",E8258)</f>
        <v xml:space="preserve">새로운건 </v>
      </c>
    </row>
    <row r="8259" spans="1:7" x14ac:dyDescent="0.45">
      <c r="A8259" t="str">
        <f t="shared" ref="A8259:A8322" si="388">B8259&amp;"_"&amp;C8259</f>
        <v>섞여_Verb</v>
      </c>
      <c r="B8259" t="s">
        <v>2613</v>
      </c>
      <c r="C8259" t="s">
        <v>416</v>
      </c>
      <c r="D8259">
        <v>5</v>
      </c>
      <c r="E8259">
        <v>1</v>
      </c>
      <c r="F8259" s="4">
        <f t="shared" ref="F8259:F8322" si="389">E8259/SUMIF(D:D,D8259,E:E)</f>
        <v>1.5243902439024391E-3</v>
      </c>
      <c r="G8259" t="str">
        <f t="shared" si="387"/>
        <v xml:space="preserve">섞여 </v>
      </c>
    </row>
    <row r="8260" spans="1:7" x14ac:dyDescent="0.45">
      <c r="A8260" t="str">
        <f t="shared" si="388"/>
        <v>선정_Noun</v>
      </c>
      <c r="B8260" t="s">
        <v>2620</v>
      </c>
      <c r="C8260" t="s">
        <v>418</v>
      </c>
      <c r="D8260">
        <v>5</v>
      </c>
      <c r="E8260">
        <v>1</v>
      </c>
      <c r="F8260" s="4">
        <f t="shared" si="389"/>
        <v>1.5243902439024391E-3</v>
      </c>
      <c r="G8260" t="str">
        <f t="shared" si="387"/>
        <v xml:space="preserve">선정 </v>
      </c>
    </row>
    <row r="8261" spans="1:7" x14ac:dyDescent="0.45">
      <c r="A8261" t="str">
        <f t="shared" si="388"/>
        <v>세_Noun</v>
      </c>
      <c r="B8261" t="s">
        <v>2644</v>
      </c>
      <c r="C8261" t="s">
        <v>418</v>
      </c>
      <c r="D8261">
        <v>5</v>
      </c>
      <c r="E8261">
        <v>1</v>
      </c>
      <c r="F8261" s="4">
        <f t="shared" si="389"/>
        <v>1.5243902439024391E-3</v>
      </c>
      <c r="G8261" t="str">
        <f t="shared" si="387"/>
        <v xml:space="preserve">세 </v>
      </c>
    </row>
    <row r="8262" spans="1:7" x14ac:dyDescent="0.45">
      <c r="A8262" t="str">
        <f t="shared" si="388"/>
        <v>쇠뇌_Noun</v>
      </c>
      <c r="B8262" t="s">
        <v>2685</v>
      </c>
      <c r="C8262" t="s">
        <v>418</v>
      </c>
      <c r="D8262">
        <v>5</v>
      </c>
      <c r="E8262">
        <v>1</v>
      </c>
      <c r="F8262" s="4">
        <f t="shared" si="389"/>
        <v>1.5243902439024391E-3</v>
      </c>
      <c r="G8262" t="str">
        <f t="shared" si="387"/>
        <v xml:space="preserve">쇠뇌 </v>
      </c>
    </row>
    <row r="8263" spans="1:7" x14ac:dyDescent="0.45">
      <c r="A8263" t="str">
        <f t="shared" si="388"/>
        <v>스타일_Noun</v>
      </c>
      <c r="B8263" t="s">
        <v>2727</v>
      </c>
      <c r="C8263" t="s">
        <v>418</v>
      </c>
      <c r="D8263">
        <v>5</v>
      </c>
      <c r="E8263">
        <v>1</v>
      </c>
      <c r="F8263" s="4">
        <f t="shared" si="389"/>
        <v>1.5243902439024391E-3</v>
      </c>
      <c r="G8263" t="str">
        <f t="shared" si="387"/>
        <v xml:space="preserve">스타일 </v>
      </c>
    </row>
    <row r="8264" spans="1:7" x14ac:dyDescent="0.45">
      <c r="A8264" t="str">
        <f t="shared" si="388"/>
        <v>시간_Noun</v>
      </c>
      <c r="B8264" t="s">
        <v>2742</v>
      </c>
      <c r="C8264" t="s">
        <v>418</v>
      </c>
      <c r="D8264">
        <v>5</v>
      </c>
      <c r="E8264">
        <v>1</v>
      </c>
      <c r="F8264" s="4">
        <f t="shared" si="389"/>
        <v>1.5243902439024391E-3</v>
      </c>
      <c r="G8264" t="str">
        <f t="shared" si="387"/>
        <v xml:space="preserve">시간 </v>
      </c>
    </row>
    <row r="8265" spans="1:7" x14ac:dyDescent="0.45">
      <c r="A8265" t="str">
        <f t="shared" si="388"/>
        <v>시나리오_Noun</v>
      </c>
      <c r="B8265" t="s">
        <v>2744</v>
      </c>
      <c r="C8265" t="s">
        <v>418</v>
      </c>
      <c r="D8265">
        <v>5</v>
      </c>
      <c r="E8265">
        <v>1</v>
      </c>
      <c r="F8265" s="4">
        <f t="shared" si="389"/>
        <v>1.5243902439024391E-3</v>
      </c>
      <c r="G8265" t="str">
        <f t="shared" si="387"/>
        <v xml:space="preserve">시나리오 </v>
      </c>
    </row>
    <row r="8266" spans="1:7" x14ac:dyDescent="0.45">
      <c r="A8266" t="str">
        <f t="shared" si="388"/>
        <v>신물_Noun</v>
      </c>
      <c r="B8266" t="s">
        <v>2777</v>
      </c>
      <c r="C8266" t="s">
        <v>418</v>
      </c>
      <c r="D8266">
        <v>5</v>
      </c>
      <c r="E8266">
        <v>1</v>
      </c>
      <c r="F8266" s="4">
        <f t="shared" si="389"/>
        <v>1.5243902439024391E-3</v>
      </c>
      <c r="G8266" t="str">
        <f t="shared" si="387"/>
        <v xml:space="preserve">신물 </v>
      </c>
    </row>
    <row r="8267" spans="1:7" x14ac:dyDescent="0.45">
      <c r="A8267" t="str">
        <f t="shared" si="388"/>
        <v>아까운_Adjective</v>
      </c>
      <c r="B8267" t="s">
        <v>2875</v>
      </c>
      <c r="C8267" t="s">
        <v>429</v>
      </c>
      <c r="D8267">
        <v>5</v>
      </c>
      <c r="E8267">
        <v>1</v>
      </c>
      <c r="F8267" s="4">
        <f t="shared" si="389"/>
        <v>1.5243902439024391E-3</v>
      </c>
      <c r="G8267" t="str">
        <f t="shared" si="387"/>
        <v xml:space="preserve">아까운 </v>
      </c>
    </row>
    <row r="8268" spans="1:7" x14ac:dyDescent="0.45">
      <c r="A8268" t="str">
        <f t="shared" si="388"/>
        <v>아까웠다_Adjective</v>
      </c>
      <c r="B8268" t="s">
        <v>2879</v>
      </c>
      <c r="C8268" t="s">
        <v>429</v>
      </c>
      <c r="D8268">
        <v>5</v>
      </c>
      <c r="E8268">
        <v>1</v>
      </c>
      <c r="F8268" s="4">
        <f t="shared" si="389"/>
        <v>1.5243902439024391E-3</v>
      </c>
      <c r="G8268" t="str">
        <f t="shared" si="387"/>
        <v xml:space="preserve">아까웠다 </v>
      </c>
    </row>
    <row r="8269" spans="1:7" x14ac:dyDescent="0.45">
      <c r="A8269" t="str">
        <f t="shared" si="388"/>
        <v>아깝당_Adjective</v>
      </c>
      <c r="B8269" t="s">
        <v>2882</v>
      </c>
      <c r="C8269" t="s">
        <v>429</v>
      </c>
      <c r="D8269">
        <v>5</v>
      </c>
      <c r="E8269">
        <v>1</v>
      </c>
      <c r="F8269" s="4">
        <f t="shared" si="389"/>
        <v>1.5243902439024391E-3</v>
      </c>
      <c r="G8269" t="str">
        <f t="shared" si="387"/>
        <v xml:space="preserve">아깝당 </v>
      </c>
    </row>
    <row r="8270" spans="1:7" x14ac:dyDescent="0.45">
      <c r="A8270" t="str">
        <f t="shared" si="388"/>
        <v>아닌데_Adjective</v>
      </c>
      <c r="B8270" t="s">
        <v>2904</v>
      </c>
      <c r="C8270" t="s">
        <v>429</v>
      </c>
      <c r="D8270">
        <v>5</v>
      </c>
      <c r="E8270">
        <v>1</v>
      </c>
      <c r="F8270" s="4">
        <f t="shared" si="389"/>
        <v>1.5243902439024391E-3</v>
      </c>
      <c r="G8270" t="str">
        <f t="shared" si="387"/>
        <v xml:space="preserve">아닌데 </v>
      </c>
    </row>
    <row r="8271" spans="1:7" x14ac:dyDescent="0.45">
      <c r="A8271" t="str">
        <f t="shared" si="388"/>
        <v>아빠_Noun</v>
      </c>
      <c r="B8271" t="s">
        <v>2930</v>
      </c>
      <c r="C8271" t="s">
        <v>418</v>
      </c>
      <c r="D8271">
        <v>5</v>
      </c>
      <c r="E8271">
        <v>1</v>
      </c>
      <c r="F8271" s="4">
        <f t="shared" si="389"/>
        <v>1.5243902439024391E-3</v>
      </c>
      <c r="G8271" t="str">
        <f t="shared" si="387"/>
        <v xml:space="preserve">아빠 </v>
      </c>
    </row>
    <row r="8272" spans="1:7" x14ac:dyDescent="0.45">
      <c r="A8272" t="str">
        <f t="shared" si="388"/>
        <v>아이디어_Noun</v>
      </c>
      <c r="B8272" t="s">
        <v>2944</v>
      </c>
      <c r="C8272" t="s">
        <v>418</v>
      </c>
      <c r="D8272">
        <v>5</v>
      </c>
      <c r="E8272">
        <v>1</v>
      </c>
      <c r="F8272" s="4">
        <f t="shared" si="389"/>
        <v>1.5243902439024391E-3</v>
      </c>
      <c r="G8272" t="str">
        <f t="shared" si="387"/>
        <v xml:space="preserve">아이디어 </v>
      </c>
    </row>
    <row r="8273" spans="1:7" x14ac:dyDescent="0.45">
      <c r="A8273" t="str">
        <f t="shared" si="388"/>
        <v>아저씨_Noun</v>
      </c>
      <c r="B8273" t="s">
        <v>2947</v>
      </c>
      <c r="C8273" t="s">
        <v>418</v>
      </c>
      <c r="D8273">
        <v>5</v>
      </c>
      <c r="E8273">
        <v>1</v>
      </c>
      <c r="F8273" s="4">
        <f t="shared" si="389"/>
        <v>1.5243902439024391E-3</v>
      </c>
      <c r="G8273" t="str">
        <f t="shared" si="387"/>
        <v xml:space="preserve">아저씨 </v>
      </c>
    </row>
    <row r="8274" spans="1:7" x14ac:dyDescent="0.45">
      <c r="A8274" t="str">
        <f t="shared" si="388"/>
        <v>안_Noun</v>
      </c>
      <c r="B8274" t="s">
        <v>2960</v>
      </c>
      <c r="C8274" t="s">
        <v>418</v>
      </c>
      <c r="D8274">
        <v>5</v>
      </c>
      <c r="E8274">
        <v>1</v>
      </c>
      <c r="F8274" s="4">
        <f t="shared" si="389"/>
        <v>1.5243902439024391E-3</v>
      </c>
      <c r="G8274" t="str">
        <f t="shared" si="387"/>
        <v xml:space="preserve">안 </v>
      </c>
    </row>
    <row r="8275" spans="1:7" x14ac:dyDescent="0.45">
      <c r="A8275" t="str">
        <f t="shared" si="388"/>
        <v>안되는데_Adjective</v>
      </c>
      <c r="B8275" t="s">
        <v>2967</v>
      </c>
      <c r="C8275" t="s">
        <v>429</v>
      </c>
      <c r="D8275">
        <v>5</v>
      </c>
      <c r="E8275">
        <v>1</v>
      </c>
      <c r="F8275" s="4">
        <f t="shared" si="389"/>
        <v>1.5243902439024391E-3</v>
      </c>
      <c r="G8275" t="str">
        <f t="shared" si="387"/>
        <v xml:space="preserve">안되는데 </v>
      </c>
    </row>
    <row r="8276" spans="1:7" x14ac:dyDescent="0.45">
      <c r="A8276" t="str">
        <f t="shared" si="388"/>
        <v>않고_Verb</v>
      </c>
      <c r="B8276" t="s">
        <v>2987</v>
      </c>
      <c r="C8276" t="s">
        <v>416</v>
      </c>
      <c r="D8276">
        <v>5</v>
      </c>
      <c r="E8276">
        <v>1</v>
      </c>
      <c r="F8276" s="4">
        <f t="shared" si="389"/>
        <v>1.5243902439024391E-3</v>
      </c>
      <c r="G8276" t="str">
        <f t="shared" si="387"/>
        <v xml:space="preserve">않고 </v>
      </c>
    </row>
    <row r="8277" spans="1:7" x14ac:dyDescent="0.45">
      <c r="A8277" t="str">
        <f t="shared" si="388"/>
        <v>않나_Verb</v>
      </c>
      <c r="B8277" t="s">
        <v>2989</v>
      </c>
      <c r="C8277" t="s">
        <v>416</v>
      </c>
      <c r="D8277">
        <v>5</v>
      </c>
      <c r="E8277">
        <v>1</v>
      </c>
      <c r="F8277" s="4">
        <f t="shared" si="389"/>
        <v>1.5243902439024391E-3</v>
      </c>
      <c r="G8277" t="str">
        <f t="shared" si="387"/>
        <v xml:space="preserve">않나 </v>
      </c>
    </row>
    <row r="8278" spans="1:7" x14ac:dyDescent="0.45">
      <c r="A8278" t="str">
        <f t="shared" si="388"/>
        <v>않는_Verb</v>
      </c>
      <c r="B8278" t="s">
        <v>2991</v>
      </c>
      <c r="C8278" t="s">
        <v>416</v>
      </c>
      <c r="D8278">
        <v>5</v>
      </c>
      <c r="E8278">
        <v>1</v>
      </c>
      <c r="F8278" s="4">
        <f t="shared" si="389"/>
        <v>1.5243902439024391E-3</v>
      </c>
      <c r="G8278" t="str">
        <f t="shared" si="387"/>
        <v xml:space="preserve">않는 </v>
      </c>
    </row>
    <row r="8279" spans="1:7" x14ac:dyDescent="0.45">
      <c r="A8279" t="str">
        <f t="shared" si="388"/>
        <v>틱_Suffix</v>
      </c>
      <c r="B8279" t="s">
        <v>4691</v>
      </c>
      <c r="C8279" t="s">
        <v>472</v>
      </c>
      <c r="D8279">
        <v>5</v>
      </c>
      <c r="E8279">
        <v>2</v>
      </c>
      <c r="F8279" s="4">
        <f t="shared" si="389"/>
        <v>3.0487804878048782E-3</v>
      </c>
      <c r="G8279" t="str">
        <f t="shared" si="387"/>
        <v xml:space="preserve">틱 틱 </v>
      </c>
    </row>
    <row r="8280" spans="1:7" x14ac:dyDescent="0.45">
      <c r="A8280" t="str">
        <f t="shared" si="388"/>
        <v>않았지만_Verb</v>
      </c>
      <c r="B8280" t="s">
        <v>3009</v>
      </c>
      <c r="C8280" t="s">
        <v>416</v>
      </c>
      <c r="D8280">
        <v>5</v>
      </c>
      <c r="E8280">
        <v>1</v>
      </c>
      <c r="F8280" s="4">
        <f t="shared" si="389"/>
        <v>1.5243902439024391E-3</v>
      </c>
      <c r="G8280" t="str">
        <f t="shared" si="387"/>
        <v xml:space="preserve">않았지만 </v>
      </c>
    </row>
    <row r="8281" spans="1:7" x14ac:dyDescent="0.45">
      <c r="A8281" t="str">
        <f t="shared" si="388"/>
        <v>않은가_Verb</v>
      </c>
      <c r="B8281" t="s">
        <v>3012</v>
      </c>
      <c r="C8281" t="s">
        <v>416</v>
      </c>
      <c r="D8281">
        <v>5</v>
      </c>
      <c r="E8281">
        <v>1</v>
      </c>
      <c r="F8281" s="4">
        <f t="shared" si="389"/>
        <v>1.5243902439024391E-3</v>
      </c>
      <c r="G8281" t="str">
        <f t="shared" si="387"/>
        <v xml:space="preserve">않은가 </v>
      </c>
    </row>
    <row r="8282" spans="1:7" x14ac:dyDescent="0.45">
      <c r="A8282" t="str">
        <f t="shared" si="388"/>
        <v>알렉스_Noun</v>
      </c>
      <c r="B8282" t="s">
        <v>3020</v>
      </c>
      <c r="C8282" t="s">
        <v>418</v>
      </c>
      <c r="D8282">
        <v>5</v>
      </c>
      <c r="E8282">
        <v>1</v>
      </c>
      <c r="F8282" s="4">
        <f t="shared" si="389"/>
        <v>1.5243902439024391E-3</v>
      </c>
      <c r="G8282" t="str">
        <f t="shared" si="387"/>
        <v xml:space="preserve">알렉스 </v>
      </c>
    </row>
    <row r="8283" spans="1:7" x14ac:dyDescent="0.45">
      <c r="A8283" t="str">
        <f t="shared" si="388"/>
        <v>약한듯_Adjective</v>
      </c>
      <c r="B8283" t="s">
        <v>3067</v>
      </c>
      <c r="C8283" t="s">
        <v>429</v>
      </c>
      <c r="D8283">
        <v>5</v>
      </c>
      <c r="E8283">
        <v>1</v>
      </c>
      <c r="F8283" s="4">
        <f t="shared" si="389"/>
        <v>1.5243902439024391E-3</v>
      </c>
      <c r="G8283" t="str">
        <f t="shared" si="387"/>
        <v xml:space="preserve">약한듯 </v>
      </c>
    </row>
    <row r="8284" spans="1:7" x14ac:dyDescent="0.45">
      <c r="A8284" t="str">
        <f t="shared" si="388"/>
        <v>하_Suffix</v>
      </c>
      <c r="B8284" t="s">
        <v>4797</v>
      </c>
      <c r="C8284" t="s">
        <v>472</v>
      </c>
      <c r="D8284">
        <v>5</v>
      </c>
      <c r="E8284">
        <v>1</v>
      </c>
      <c r="F8284" s="4">
        <f t="shared" si="389"/>
        <v>1.5243902439024391E-3</v>
      </c>
      <c r="G8284" t="str">
        <f t="shared" si="387"/>
        <v xml:space="preserve">하 </v>
      </c>
    </row>
    <row r="8285" spans="1:7" x14ac:dyDescent="0.45">
      <c r="A8285" t="str">
        <f t="shared" si="388"/>
        <v>하고_Josa</v>
      </c>
      <c r="B8285" t="s">
        <v>4801</v>
      </c>
      <c r="C8285" t="s">
        <v>415</v>
      </c>
      <c r="D8285">
        <v>5</v>
      </c>
      <c r="E8285">
        <v>1</v>
      </c>
      <c r="F8285" s="4">
        <f t="shared" si="389"/>
        <v>1.5243902439024391E-3</v>
      </c>
      <c r="G8285" t="str">
        <f t="shared" si="387"/>
        <v xml:space="preserve">하고 </v>
      </c>
    </row>
    <row r="8286" spans="1:7" x14ac:dyDescent="0.45">
      <c r="A8286" t="str">
        <f t="shared" si="388"/>
        <v>약해서_Adjective</v>
      </c>
      <c r="B8286" t="s">
        <v>3069</v>
      </c>
      <c r="C8286" t="s">
        <v>429</v>
      </c>
      <c r="D8286">
        <v>5</v>
      </c>
      <c r="E8286">
        <v>1</v>
      </c>
      <c r="F8286" s="4">
        <f t="shared" si="389"/>
        <v>1.5243902439024391E-3</v>
      </c>
      <c r="G8286" t="str">
        <f t="shared" si="387"/>
        <v xml:space="preserve">약해서 </v>
      </c>
    </row>
    <row r="8287" spans="1:7" x14ac:dyDescent="0.45">
      <c r="A8287" t="str">
        <f t="shared" si="388"/>
        <v>하기는_Adverb</v>
      </c>
      <c r="B8287" t="s">
        <v>4812</v>
      </c>
      <c r="C8287" t="s">
        <v>468</v>
      </c>
      <c r="D8287">
        <v>5</v>
      </c>
      <c r="E8287">
        <v>1</v>
      </c>
      <c r="F8287" s="4">
        <f t="shared" si="389"/>
        <v>1.5243902439024391E-3</v>
      </c>
      <c r="G8287" t="str">
        <f t="shared" si="387"/>
        <v xml:space="preserve">하기는 </v>
      </c>
    </row>
    <row r="8288" spans="1:7" x14ac:dyDescent="0.45">
      <c r="A8288" t="str">
        <f t="shared" si="388"/>
        <v>어떻게_Adjective</v>
      </c>
      <c r="B8288" t="s">
        <v>3089</v>
      </c>
      <c r="C8288" t="s">
        <v>429</v>
      </c>
      <c r="D8288">
        <v>5</v>
      </c>
      <c r="E8288">
        <v>1</v>
      </c>
      <c r="F8288" s="4">
        <f t="shared" si="389"/>
        <v>1.5243902439024391E-3</v>
      </c>
      <c r="G8288" t="str">
        <f t="shared" si="387"/>
        <v xml:space="preserve">어떻게 </v>
      </c>
    </row>
    <row r="8289" spans="1:7" x14ac:dyDescent="0.45">
      <c r="A8289" t="str">
        <f t="shared" si="388"/>
        <v>얼버무린_Verb</v>
      </c>
      <c r="B8289" t="s">
        <v>3148</v>
      </c>
      <c r="C8289" t="s">
        <v>416</v>
      </c>
      <c r="D8289">
        <v>5</v>
      </c>
      <c r="E8289">
        <v>1</v>
      </c>
      <c r="F8289" s="4">
        <f t="shared" si="389"/>
        <v>1.5243902439024391E-3</v>
      </c>
      <c r="G8289" t="str">
        <f t="shared" si="387"/>
        <v xml:space="preserve">얼버무린 </v>
      </c>
    </row>
    <row r="8290" spans="1:7" x14ac:dyDescent="0.45">
      <c r="A8290" t="str">
        <f t="shared" si="388"/>
        <v>한_Josa</v>
      </c>
      <c r="B8290" t="s">
        <v>4861</v>
      </c>
      <c r="C8290" t="s">
        <v>415</v>
      </c>
      <c r="D8290">
        <v>5</v>
      </c>
      <c r="E8290">
        <v>7</v>
      </c>
      <c r="F8290" s="4">
        <f t="shared" si="389"/>
        <v>1.0670731707317074E-2</v>
      </c>
      <c r="G8290" t="str">
        <f t="shared" si="387"/>
        <v xml:space="preserve">한 한 한 한 한 한 한 </v>
      </c>
    </row>
    <row r="8291" spans="1:7" x14ac:dyDescent="0.45">
      <c r="A8291" t="str">
        <f t="shared" si="388"/>
        <v>엄마_Noun</v>
      </c>
      <c r="B8291" t="s">
        <v>3149</v>
      </c>
      <c r="C8291" t="s">
        <v>418</v>
      </c>
      <c r="D8291">
        <v>5</v>
      </c>
      <c r="E8291">
        <v>1</v>
      </c>
      <c r="F8291" s="4">
        <f t="shared" si="389"/>
        <v>1.5243902439024391E-3</v>
      </c>
      <c r="G8291" t="str">
        <f t="shared" si="387"/>
        <v xml:space="preserve">엄마 </v>
      </c>
    </row>
    <row r="8292" spans="1:7" x14ac:dyDescent="0.45">
      <c r="A8292" t="str">
        <f t="shared" si="388"/>
        <v>없구_Adjective</v>
      </c>
      <c r="B8292" t="s">
        <v>3154</v>
      </c>
      <c r="C8292" t="s">
        <v>429</v>
      </c>
      <c r="D8292">
        <v>5</v>
      </c>
      <c r="E8292">
        <v>1</v>
      </c>
      <c r="F8292" s="4">
        <f t="shared" si="389"/>
        <v>1.5243902439024391E-3</v>
      </c>
      <c r="G8292" t="str">
        <f t="shared" si="387"/>
        <v xml:space="preserve">없구 </v>
      </c>
    </row>
    <row r="8293" spans="1:7" x14ac:dyDescent="0.45">
      <c r="A8293" t="str">
        <f t="shared" si="388"/>
        <v>없었다_Adjective</v>
      </c>
      <c r="B8293" t="s">
        <v>3175</v>
      </c>
      <c r="C8293" t="s">
        <v>429</v>
      </c>
      <c r="D8293">
        <v>5</v>
      </c>
      <c r="E8293">
        <v>1</v>
      </c>
      <c r="F8293" s="4">
        <f t="shared" si="389"/>
        <v>1.5243902439024391E-3</v>
      </c>
      <c r="G8293" t="str">
        <f t="shared" si="387"/>
        <v xml:space="preserve">없었다 </v>
      </c>
    </row>
    <row r="8294" spans="1:7" x14ac:dyDescent="0.45">
      <c r="A8294" t="str">
        <f t="shared" si="388"/>
        <v>없었어요_Adjective</v>
      </c>
      <c r="B8294" t="s">
        <v>3178</v>
      </c>
      <c r="C8294" t="s">
        <v>429</v>
      </c>
      <c r="D8294">
        <v>5</v>
      </c>
      <c r="E8294">
        <v>1</v>
      </c>
      <c r="F8294" s="4">
        <f t="shared" si="389"/>
        <v>1.5243902439024391E-3</v>
      </c>
      <c r="G8294" t="str">
        <f t="shared" si="387"/>
        <v xml:space="preserve">없었어요 </v>
      </c>
    </row>
    <row r="8295" spans="1:7" x14ac:dyDescent="0.45">
      <c r="A8295" t="str">
        <f t="shared" si="388"/>
        <v>없었지_Adjective</v>
      </c>
      <c r="B8295" t="s">
        <v>3180</v>
      </c>
      <c r="C8295" t="s">
        <v>429</v>
      </c>
      <c r="D8295">
        <v>5</v>
      </c>
      <c r="E8295">
        <v>1</v>
      </c>
      <c r="F8295" s="4">
        <f t="shared" si="389"/>
        <v>1.5243902439024391E-3</v>
      </c>
      <c r="G8295" t="str">
        <f t="shared" si="387"/>
        <v xml:space="preserve">없었지 </v>
      </c>
    </row>
    <row r="8296" spans="1:7" x14ac:dyDescent="0.45">
      <c r="A8296" t="str">
        <f t="shared" si="388"/>
        <v>엠마_Noun</v>
      </c>
      <c r="B8296" t="s">
        <v>3228</v>
      </c>
      <c r="C8296" t="s">
        <v>418</v>
      </c>
      <c r="D8296">
        <v>5</v>
      </c>
      <c r="E8296">
        <v>1</v>
      </c>
      <c r="F8296" s="4">
        <f t="shared" si="389"/>
        <v>1.5243902439024391E-3</v>
      </c>
      <c r="G8296" t="str">
        <f t="shared" si="387"/>
        <v xml:space="preserve">엠마 </v>
      </c>
    </row>
    <row r="8297" spans="1:7" x14ac:dyDescent="0.45">
      <c r="A8297" t="str">
        <f t="shared" si="388"/>
        <v>여기저기_Noun</v>
      </c>
      <c r="B8297" t="s">
        <v>3232</v>
      </c>
      <c r="C8297" t="s">
        <v>418</v>
      </c>
      <c r="D8297">
        <v>5</v>
      </c>
      <c r="E8297">
        <v>1</v>
      </c>
      <c r="F8297" s="4">
        <f t="shared" si="389"/>
        <v>1.5243902439024391E-3</v>
      </c>
      <c r="G8297" t="str">
        <f t="shared" si="387"/>
        <v xml:space="preserve">여기저기 </v>
      </c>
    </row>
    <row r="8298" spans="1:7" x14ac:dyDescent="0.45">
      <c r="A8298" t="str">
        <f t="shared" si="388"/>
        <v>여전히_Adjective</v>
      </c>
      <c r="B8298" t="s">
        <v>3246</v>
      </c>
      <c r="C8298" t="s">
        <v>429</v>
      </c>
      <c r="D8298">
        <v>5</v>
      </c>
      <c r="E8298">
        <v>1</v>
      </c>
      <c r="F8298" s="4">
        <f t="shared" si="389"/>
        <v>1.5243902439024391E-3</v>
      </c>
      <c r="G8298" t="str">
        <f t="shared" si="387"/>
        <v xml:space="preserve">여전히 </v>
      </c>
    </row>
    <row r="8299" spans="1:7" x14ac:dyDescent="0.45">
      <c r="A8299" t="str">
        <f t="shared" si="388"/>
        <v>였는데_Verb</v>
      </c>
      <c r="B8299" t="s">
        <v>3278</v>
      </c>
      <c r="C8299" t="s">
        <v>416</v>
      </c>
      <c r="D8299">
        <v>5</v>
      </c>
      <c r="E8299">
        <v>1</v>
      </c>
      <c r="F8299" s="4">
        <f t="shared" si="389"/>
        <v>1.5243902439024391E-3</v>
      </c>
      <c r="G8299" t="str">
        <f t="shared" si="387"/>
        <v xml:space="preserve">였는데 </v>
      </c>
    </row>
    <row r="8300" spans="1:7" x14ac:dyDescent="0.45">
      <c r="A8300" t="str">
        <f t="shared" si="388"/>
        <v>영화관_Noun</v>
      </c>
      <c r="B8300" t="s">
        <v>3298</v>
      </c>
      <c r="C8300" t="s">
        <v>418</v>
      </c>
      <c r="D8300">
        <v>5</v>
      </c>
      <c r="E8300">
        <v>1</v>
      </c>
      <c r="F8300" s="4">
        <f t="shared" si="389"/>
        <v>1.5243902439024391E-3</v>
      </c>
      <c r="G8300" t="str">
        <f t="shared" si="387"/>
        <v xml:space="preserve">영화관 </v>
      </c>
    </row>
    <row r="8301" spans="1:7" x14ac:dyDescent="0.45">
      <c r="A8301" t="str">
        <f t="shared" si="388"/>
        <v>오버_Noun</v>
      </c>
      <c r="B8301" t="s">
        <v>3347</v>
      </c>
      <c r="C8301" t="s">
        <v>418</v>
      </c>
      <c r="D8301">
        <v>5</v>
      </c>
      <c r="E8301">
        <v>1</v>
      </c>
      <c r="F8301" s="4">
        <f t="shared" si="389"/>
        <v>1.5243902439024391E-3</v>
      </c>
      <c r="G8301" t="str">
        <f t="shared" si="387"/>
        <v xml:space="preserve">오버 </v>
      </c>
    </row>
    <row r="8302" spans="1:7" x14ac:dyDescent="0.45">
      <c r="A8302" t="str">
        <f t="shared" si="388"/>
        <v>왜캐_Noun</v>
      </c>
      <c r="B8302" t="s">
        <v>3394</v>
      </c>
      <c r="C8302" t="s">
        <v>418</v>
      </c>
      <c r="D8302">
        <v>5</v>
      </c>
      <c r="E8302">
        <v>1</v>
      </c>
      <c r="F8302" s="4">
        <f t="shared" si="389"/>
        <v>1.5243902439024391E-3</v>
      </c>
      <c r="G8302" t="str">
        <f t="shared" si="387"/>
        <v xml:space="preserve">왜캐 </v>
      </c>
    </row>
    <row r="8303" spans="1:7" x14ac:dyDescent="0.45">
      <c r="A8303" t="str">
        <f t="shared" si="388"/>
        <v>왤케_Noun</v>
      </c>
      <c r="B8303" t="s">
        <v>3400</v>
      </c>
      <c r="C8303" t="s">
        <v>418</v>
      </c>
      <c r="D8303">
        <v>5</v>
      </c>
      <c r="E8303">
        <v>1</v>
      </c>
      <c r="F8303" s="4">
        <f t="shared" si="389"/>
        <v>1.5243902439024391E-3</v>
      </c>
      <c r="G8303" t="str">
        <f t="shared" si="387"/>
        <v xml:space="preserve">왤케 </v>
      </c>
    </row>
    <row r="8304" spans="1:7" x14ac:dyDescent="0.45">
      <c r="A8304" t="str">
        <f t="shared" si="388"/>
        <v>휴_Exclamation</v>
      </c>
      <c r="B8304" t="s">
        <v>5082</v>
      </c>
      <c r="C8304" t="s">
        <v>2871</v>
      </c>
      <c r="D8304">
        <v>5</v>
      </c>
      <c r="E8304">
        <v>3</v>
      </c>
      <c r="F8304" s="4">
        <f t="shared" si="389"/>
        <v>4.5731707317073168E-3</v>
      </c>
      <c r="G8304" t="str">
        <f t="shared" si="387"/>
        <v xml:space="preserve">휴 휴 휴 </v>
      </c>
    </row>
    <row r="8305" spans="1:7" x14ac:dyDescent="0.45">
      <c r="A8305" t="str">
        <f t="shared" si="388"/>
        <v>외모_Noun</v>
      </c>
      <c r="B8305" t="s">
        <v>3404</v>
      </c>
      <c r="C8305" t="s">
        <v>418</v>
      </c>
      <c r="D8305">
        <v>5</v>
      </c>
      <c r="E8305">
        <v>1</v>
      </c>
      <c r="F8305" s="4">
        <f t="shared" si="389"/>
        <v>1.5243902439024391E-3</v>
      </c>
      <c r="G8305" t="str">
        <f t="shared" si="387"/>
        <v xml:space="preserve">외모 </v>
      </c>
    </row>
    <row r="8306" spans="1:7" x14ac:dyDescent="0.45">
      <c r="A8306" t="str">
        <f t="shared" si="388"/>
        <v>요_Noun</v>
      </c>
      <c r="B8306" t="s">
        <v>3406</v>
      </c>
      <c r="C8306" t="s">
        <v>418</v>
      </c>
      <c r="D8306">
        <v>5</v>
      </c>
      <c r="E8306">
        <v>1</v>
      </c>
      <c r="F8306" s="4">
        <f t="shared" si="389"/>
        <v>1.5243902439024391E-3</v>
      </c>
      <c r="G8306" t="str">
        <f t="shared" si="387"/>
        <v xml:space="preserve">요 </v>
      </c>
    </row>
    <row r="8307" spans="1:7" x14ac:dyDescent="0.45">
      <c r="A8307" t="str">
        <f t="shared" si="388"/>
        <v>욕_Noun</v>
      </c>
      <c r="B8307" t="s">
        <v>3410</v>
      </c>
      <c r="C8307" t="s">
        <v>418</v>
      </c>
      <c r="D8307">
        <v>5</v>
      </c>
      <c r="E8307">
        <v>1</v>
      </c>
      <c r="F8307" s="4">
        <f t="shared" si="389"/>
        <v>1.5243902439024391E-3</v>
      </c>
      <c r="G8307" t="str">
        <f t="shared" si="387"/>
        <v xml:space="preserve">욕 </v>
      </c>
    </row>
    <row r="8308" spans="1:7" x14ac:dyDescent="0.45">
      <c r="A8308" t="str">
        <f t="shared" si="388"/>
        <v>우려_Noun</v>
      </c>
      <c r="B8308" t="s">
        <v>3419</v>
      </c>
      <c r="C8308" t="s">
        <v>418</v>
      </c>
      <c r="D8308">
        <v>5</v>
      </c>
      <c r="E8308">
        <v>1</v>
      </c>
      <c r="F8308" s="4">
        <f t="shared" si="389"/>
        <v>1.5243902439024391E-3</v>
      </c>
      <c r="G8308" t="str">
        <f t="shared" si="387"/>
        <v xml:space="preserve">우려 </v>
      </c>
    </row>
    <row r="8309" spans="1:7" x14ac:dyDescent="0.45">
      <c r="A8309" t="str">
        <f t="shared" si="388"/>
        <v>우스꽝스럽게_Adjective</v>
      </c>
      <c r="B8309" t="s">
        <v>3423</v>
      </c>
      <c r="C8309" t="s">
        <v>429</v>
      </c>
      <c r="D8309">
        <v>5</v>
      </c>
      <c r="E8309">
        <v>1</v>
      </c>
      <c r="F8309" s="4">
        <f t="shared" si="389"/>
        <v>1.5243902439024391E-3</v>
      </c>
      <c r="G8309" t="str">
        <f t="shared" si="387"/>
        <v xml:space="preserve">우스꽝스럽게 </v>
      </c>
    </row>
    <row r="8310" spans="1:7" x14ac:dyDescent="0.45">
      <c r="A8310" t="str">
        <f t="shared" si="388"/>
        <v>위_Noun</v>
      </c>
      <c r="B8310" t="s">
        <v>3483</v>
      </c>
      <c r="C8310" t="s">
        <v>418</v>
      </c>
      <c r="D8310">
        <v>5</v>
      </c>
      <c r="E8310">
        <v>1</v>
      </c>
      <c r="F8310" s="4">
        <f t="shared" si="389"/>
        <v>1.5243902439024391E-3</v>
      </c>
      <c r="G8310" t="str">
        <f t="shared" si="387"/>
        <v xml:space="preserve">위 </v>
      </c>
    </row>
    <row r="8311" spans="1:7" x14ac:dyDescent="0.45">
      <c r="A8311" t="str">
        <f t="shared" si="388"/>
        <v>위기_Noun</v>
      </c>
      <c r="B8311" t="s">
        <v>3484</v>
      </c>
      <c r="C8311" t="s">
        <v>418</v>
      </c>
      <c r="D8311">
        <v>5</v>
      </c>
      <c r="E8311">
        <v>1</v>
      </c>
      <c r="F8311" s="4">
        <f t="shared" si="389"/>
        <v>1.5243902439024391E-3</v>
      </c>
      <c r="G8311" t="str">
        <f t="shared" si="387"/>
        <v xml:space="preserve">위기 </v>
      </c>
    </row>
    <row r="8312" spans="1:7" x14ac:dyDescent="0.45">
      <c r="A8312" t="str">
        <f t="shared" si="388"/>
        <v>음악_Noun</v>
      </c>
      <c r="B8312" t="s">
        <v>3536</v>
      </c>
      <c r="C8312" t="s">
        <v>418</v>
      </c>
      <c r="D8312">
        <v>5</v>
      </c>
      <c r="E8312">
        <v>1</v>
      </c>
      <c r="F8312" s="4">
        <f t="shared" si="389"/>
        <v>1.5243902439024391E-3</v>
      </c>
      <c r="G8312" t="str">
        <f t="shared" si="387"/>
        <v xml:space="preserve">음악 </v>
      </c>
    </row>
    <row r="8313" spans="1:7" x14ac:dyDescent="0.45">
      <c r="A8313" t="str">
        <f t="shared" si="388"/>
        <v>이런거_Adjective</v>
      </c>
      <c r="B8313" t="s">
        <v>3577</v>
      </c>
      <c r="C8313" t="s">
        <v>429</v>
      </c>
      <c r="D8313">
        <v>5</v>
      </c>
      <c r="E8313">
        <v>1</v>
      </c>
      <c r="F8313" s="4">
        <f t="shared" si="389"/>
        <v>1.5243902439024391E-3</v>
      </c>
      <c r="G8313" t="str">
        <f t="shared" si="387"/>
        <v xml:space="preserve">이런거 </v>
      </c>
    </row>
    <row r="8314" spans="1:7" x14ac:dyDescent="0.45">
      <c r="A8314" t="str">
        <f t="shared" si="388"/>
        <v>이쁘고_Adjective</v>
      </c>
      <c r="B8314" t="s">
        <v>3606</v>
      </c>
      <c r="C8314" t="s">
        <v>429</v>
      </c>
      <c r="D8314">
        <v>5</v>
      </c>
      <c r="E8314">
        <v>1</v>
      </c>
      <c r="F8314" s="4">
        <f t="shared" si="389"/>
        <v>1.5243902439024391E-3</v>
      </c>
      <c r="G8314" t="str">
        <f t="shared" si="387"/>
        <v xml:space="preserve">이쁘고 </v>
      </c>
    </row>
    <row r="8315" spans="1:7" x14ac:dyDescent="0.45">
      <c r="A8315" t="str">
        <f t="shared" si="388"/>
        <v>이야기_Noun</v>
      </c>
      <c r="B8315" t="s">
        <v>3623</v>
      </c>
      <c r="C8315" t="s">
        <v>418</v>
      </c>
      <c r="D8315">
        <v>5</v>
      </c>
      <c r="E8315">
        <v>1</v>
      </c>
      <c r="F8315" s="4">
        <f t="shared" si="389"/>
        <v>1.5243902439024391E-3</v>
      </c>
      <c r="G8315" t="str">
        <f t="shared" si="387"/>
        <v xml:space="preserve">이야기 </v>
      </c>
    </row>
    <row r="8316" spans="1:7" x14ac:dyDescent="0.45">
      <c r="A8316" t="str">
        <f t="shared" si="388"/>
        <v>인위_Noun</v>
      </c>
      <c r="B8316" t="s">
        <v>3688</v>
      </c>
      <c r="C8316" t="s">
        <v>418</v>
      </c>
      <c r="D8316">
        <v>5</v>
      </c>
      <c r="E8316">
        <v>1</v>
      </c>
      <c r="F8316" s="4">
        <f t="shared" si="389"/>
        <v>1.5243902439024391E-3</v>
      </c>
      <c r="G8316" t="str">
        <f t="shared" si="387"/>
        <v xml:space="preserve">인위 </v>
      </c>
    </row>
    <row r="8317" spans="1:7" x14ac:dyDescent="0.45">
      <c r="A8317" t="str">
        <f t="shared" si="388"/>
        <v>자기_Noun</v>
      </c>
      <c r="B8317" t="s">
        <v>3795</v>
      </c>
      <c r="C8317" t="s">
        <v>418</v>
      </c>
      <c r="D8317">
        <v>5</v>
      </c>
      <c r="E8317">
        <v>1</v>
      </c>
      <c r="F8317" s="4">
        <f t="shared" si="389"/>
        <v>1.5243902439024391E-3</v>
      </c>
      <c r="G8317" t="str">
        <f t="shared" si="387"/>
        <v xml:space="preserve">자기 </v>
      </c>
    </row>
    <row r="8318" spans="1:7" x14ac:dyDescent="0.45">
      <c r="A8318" t="str">
        <f t="shared" si="388"/>
        <v>잣_Noun</v>
      </c>
      <c r="B8318" t="s">
        <v>3848</v>
      </c>
      <c r="C8318" t="s">
        <v>418</v>
      </c>
      <c r="D8318">
        <v>5</v>
      </c>
      <c r="E8318">
        <v>1</v>
      </c>
      <c r="F8318" s="4">
        <f t="shared" si="389"/>
        <v>1.5243902439024391E-3</v>
      </c>
      <c r="G8318" t="str">
        <f t="shared" si="387"/>
        <v xml:space="preserve">잣 </v>
      </c>
    </row>
    <row r="8319" spans="1:7" x14ac:dyDescent="0.45">
      <c r="A8319" t="str">
        <f t="shared" si="388"/>
        <v>잤다_Verb</v>
      </c>
      <c r="B8319" t="s">
        <v>3849</v>
      </c>
      <c r="C8319" t="s">
        <v>416</v>
      </c>
      <c r="D8319">
        <v>5</v>
      </c>
      <c r="E8319">
        <v>1</v>
      </c>
      <c r="F8319" s="4">
        <f t="shared" si="389"/>
        <v>1.5243902439024391E-3</v>
      </c>
      <c r="G8319" t="str">
        <f t="shared" si="387"/>
        <v xml:space="preserve">잤다 </v>
      </c>
    </row>
    <row r="8320" spans="1:7" x14ac:dyDescent="0.45">
      <c r="A8320" t="str">
        <f t="shared" si="388"/>
        <v>장점_Noun</v>
      </c>
      <c r="B8320" t="s">
        <v>3858</v>
      </c>
      <c r="C8320" t="s">
        <v>418</v>
      </c>
      <c r="D8320">
        <v>5</v>
      </c>
      <c r="E8320">
        <v>1</v>
      </c>
      <c r="F8320" s="4">
        <f t="shared" si="389"/>
        <v>1.5243902439024391E-3</v>
      </c>
      <c r="G8320" t="str">
        <f t="shared" si="387"/>
        <v xml:space="preserve">장점 </v>
      </c>
    </row>
    <row r="8321" spans="1:7" x14ac:dyDescent="0.45">
      <c r="A8321" t="str">
        <f t="shared" si="388"/>
        <v>재미없다고_Adjective</v>
      </c>
      <c r="B8321" t="s">
        <v>3868</v>
      </c>
      <c r="C8321" t="s">
        <v>429</v>
      </c>
      <c r="D8321">
        <v>5</v>
      </c>
      <c r="E8321">
        <v>1</v>
      </c>
      <c r="F8321" s="4">
        <f t="shared" si="389"/>
        <v>1.5243902439024391E-3</v>
      </c>
      <c r="G8321" t="str">
        <f t="shared" si="387"/>
        <v xml:space="preserve">재미없다고 </v>
      </c>
    </row>
    <row r="8322" spans="1:7" x14ac:dyDescent="0.45">
      <c r="A8322" t="str">
        <f t="shared" si="388"/>
        <v>재미없었음_Adjective</v>
      </c>
      <c r="B8322" t="s">
        <v>3873</v>
      </c>
      <c r="C8322" t="s">
        <v>429</v>
      </c>
      <c r="D8322">
        <v>5</v>
      </c>
      <c r="E8322">
        <v>1</v>
      </c>
      <c r="F8322" s="4">
        <f t="shared" si="389"/>
        <v>1.5243902439024391E-3</v>
      </c>
      <c r="G8322" t="str">
        <f t="shared" ref="G8322:G8385" si="390">REPT(B8322&amp;" ",E8322)</f>
        <v xml:space="preserve">재미없었음 </v>
      </c>
    </row>
    <row r="8323" spans="1:7" x14ac:dyDescent="0.45">
      <c r="A8323" t="str">
        <f t="shared" ref="A8323:A8386" si="391">B8323&amp;"_"&amp;C8323</f>
        <v>재밌을_Adjective</v>
      </c>
      <c r="B8323" t="s">
        <v>3963</v>
      </c>
      <c r="C8323" t="s">
        <v>429</v>
      </c>
      <c r="D8323">
        <v>5</v>
      </c>
      <c r="E8323">
        <v>1</v>
      </c>
      <c r="F8323" s="4">
        <f t="shared" ref="F8323:F8386" si="392">E8323/SUMIF(D:D,D8323,E:E)</f>
        <v>1.5243902439024391E-3</v>
      </c>
      <c r="G8323" t="str">
        <f t="shared" si="390"/>
        <v xml:space="preserve">재밌을 </v>
      </c>
    </row>
    <row r="8324" spans="1:7" x14ac:dyDescent="0.45">
      <c r="A8324" t="str">
        <f t="shared" si="391"/>
        <v>잼있었지만_Verb</v>
      </c>
      <c r="B8324" t="s">
        <v>4003</v>
      </c>
      <c r="C8324" t="s">
        <v>416</v>
      </c>
      <c r="D8324">
        <v>5</v>
      </c>
      <c r="E8324">
        <v>1</v>
      </c>
      <c r="F8324" s="4">
        <f t="shared" si="392"/>
        <v>1.5243902439024391E-3</v>
      </c>
      <c r="G8324" t="str">
        <f t="shared" si="390"/>
        <v xml:space="preserve">잼있었지만 </v>
      </c>
    </row>
    <row r="8325" spans="1:7" x14ac:dyDescent="0.45">
      <c r="A8325" t="str">
        <f t="shared" si="391"/>
        <v>잼있음_Verb</v>
      </c>
      <c r="B8325" t="s">
        <v>4005</v>
      </c>
      <c r="C8325" t="s">
        <v>416</v>
      </c>
      <c r="D8325">
        <v>5</v>
      </c>
      <c r="E8325">
        <v>1</v>
      </c>
      <c r="F8325" s="4">
        <f t="shared" si="392"/>
        <v>1.5243902439024391E-3</v>
      </c>
      <c r="G8325" t="str">
        <f t="shared" si="390"/>
        <v xml:space="preserve">잼있음 </v>
      </c>
    </row>
    <row r="8326" spans="1:7" x14ac:dyDescent="0.45">
      <c r="A8326" t="str">
        <f t="shared" si="391"/>
        <v>적당히_Adjective</v>
      </c>
      <c r="B8326" t="s">
        <v>4022</v>
      </c>
      <c r="C8326" t="s">
        <v>429</v>
      </c>
      <c r="D8326">
        <v>5</v>
      </c>
      <c r="E8326">
        <v>1</v>
      </c>
      <c r="F8326" s="4">
        <f t="shared" si="392"/>
        <v>1.5243902439024391E-3</v>
      </c>
      <c r="G8326" t="str">
        <f t="shared" si="390"/>
        <v xml:space="preserve">적당히 </v>
      </c>
    </row>
    <row r="8327" spans="1:7" x14ac:dyDescent="0.45">
      <c r="A8327" t="str">
        <f t="shared" si="391"/>
        <v>전문가_Noun</v>
      </c>
      <c r="B8327" t="s">
        <v>4039</v>
      </c>
      <c r="C8327" t="s">
        <v>418</v>
      </c>
      <c r="D8327">
        <v>5</v>
      </c>
      <c r="E8327">
        <v>1</v>
      </c>
      <c r="F8327" s="4">
        <f t="shared" si="392"/>
        <v>1.5243902439024391E-3</v>
      </c>
      <c r="G8327" t="str">
        <f t="shared" si="390"/>
        <v xml:space="preserve">전문가 </v>
      </c>
    </row>
    <row r="8328" spans="1:7" x14ac:dyDescent="0.45">
      <c r="A8328" t="str">
        <f t="shared" si="391"/>
        <v>전형_Noun</v>
      </c>
      <c r="B8328" t="s">
        <v>4052</v>
      </c>
      <c r="C8328" t="s">
        <v>418</v>
      </c>
      <c r="D8328">
        <v>5</v>
      </c>
      <c r="E8328">
        <v>1</v>
      </c>
      <c r="F8328" s="4">
        <f t="shared" si="392"/>
        <v>1.5243902439024391E-3</v>
      </c>
      <c r="G8328" t="str">
        <f t="shared" si="390"/>
        <v xml:space="preserve">전형 </v>
      </c>
    </row>
    <row r="8329" spans="1:7" x14ac:dyDescent="0.45">
      <c r="A8329" t="str">
        <f t="shared" si="391"/>
        <v>절대_Noun</v>
      </c>
      <c r="B8329" t="s">
        <v>4055</v>
      </c>
      <c r="C8329" t="s">
        <v>418</v>
      </c>
      <c r="D8329">
        <v>5</v>
      </c>
      <c r="E8329">
        <v>1</v>
      </c>
      <c r="F8329" s="4">
        <f t="shared" si="392"/>
        <v>1.5243902439024391E-3</v>
      </c>
      <c r="G8329" t="str">
        <f t="shared" si="390"/>
        <v xml:space="preserve">절대 </v>
      </c>
    </row>
    <row r="8330" spans="1:7" x14ac:dyDescent="0.45">
      <c r="A8330" t="str">
        <f t="shared" si="391"/>
        <v>절절_Noun</v>
      </c>
      <c r="B8330" t="s">
        <v>4059</v>
      </c>
      <c r="C8330" t="s">
        <v>418</v>
      </c>
      <c r="D8330">
        <v>5</v>
      </c>
      <c r="E8330">
        <v>1</v>
      </c>
      <c r="F8330" s="4">
        <f t="shared" si="392"/>
        <v>1.5243902439024391E-3</v>
      </c>
      <c r="G8330" t="str">
        <f t="shared" si="390"/>
        <v xml:space="preserve">절절 </v>
      </c>
    </row>
    <row r="8331" spans="1:7" x14ac:dyDescent="0.45">
      <c r="A8331" t="str">
        <f t="shared" si="391"/>
        <v>점_Noun</v>
      </c>
      <c r="B8331" t="s">
        <v>4063</v>
      </c>
      <c r="C8331" t="s">
        <v>418</v>
      </c>
      <c r="D8331">
        <v>5</v>
      </c>
      <c r="E8331">
        <v>1</v>
      </c>
      <c r="F8331" s="4">
        <f t="shared" si="392"/>
        <v>1.5243902439024391E-3</v>
      </c>
      <c r="G8331" t="str">
        <f t="shared" si="390"/>
        <v xml:space="preserve">점 </v>
      </c>
    </row>
    <row r="8332" spans="1:7" x14ac:dyDescent="0.45">
      <c r="A8332" t="str">
        <f t="shared" si="391"/>
        <v>점수_Noun</v>
      </c>
      <c r="B8332" t="s">
        <v>4065</v>
      </c>
      <c r="C8332" t="s">
        <v>418</v>
      </c>
      <c r="D8332">
        <v>5</v>
      </c>
      <c r="E8332">
        <v>1</v>
      </c>
      <c r="F8332" s="4">
        <f t="shared" si="392"/>
        <v>1.5243902439024391E-3</v>
      </c>
      <c r="G8332" t="str">
        <f t="shared" si="390"/>
        <v xml:space="preserve">점수 </v>
      </c>
    </row>
    <row r="8333" spans="1:7" x14ac:dyDescent="0.45">
      <c r="A8333" t="str">
        <f t="shared" si="391"/>
        <v>정돈_Noun</v>
      </c>
      <c r="B8333" t="s">
        <v>4072</v>
      </c>
      <c r="C8333" t="s">
        <v>418</v>
      </c>
      <c r="D8333">
        <v>5</v>
      </c>
      <c r="E8333">
        <v>1</v>
      </c>
      <c r="F8333" s="4">
        <f t="shared" si="392"/>
        <v>1.5243902439024391E-3</v>
      </c>
      <c r="G8333" t="str">
        <f t="shared" si="390"/>
        <v xml:space="preserve">정돈 </v>
      </c>
    </row>
    <row r="8334" spans="1:7" x14ac:dyDescent="0.45">
      <c r="A8334" t="str">
        <f t="shared" si="391"/>
        <v>정통_Noun</v>
      </c>
      <c r="B8334" t="s">
        <v>4079</v>
      </c>
      <c r="C8334" t="s">
        <v>418</v>
      </c>
      <c r="D8334">
        <v>5</v>
      </c>
      <c r="E8334">
        <v>1</v>
      </c>
      <c r="F8334" s="4">
        <f t="shared" si="392"/>
        <v>1.5243902439024391E-3</v>
      </c>
      <c r="G8334" t="str">
        <f t="shared" si="390"/>
        <v xml:space="preserve">정통 </v>
      </c>
    </row>
    <row r="8335" spans="1:7" x14ac:dyDescent="0.45">
      <c r="A8335" t="str">
        <f t="shared" si="391"/>
        <v>제일_Noun</v>
      </c>
      <c r="B8335" t="s">
        <v>4092</v>
      </c>
      <c r="C8335" t="s">
        <v>418</v>
      </c>
      <c r="D8335">
        <v>5</v>
      </c>
      <c r="E8335">
        <v>1</v>
      </c>
      <c r="F8335" s="4">
        <f t="shared" si="392"/>
        <v>1.5243902439024391E-3</v>
      </c>
      <c r="G8335" t="str">
        <f t="shared" si="390"/>
        <v xml:space="preserve">제일 </v>
      </c>
    </row>
    <row r="8336" spans="1:7" x14ac:dyDescent="0.45">
      <c r="A8336" t="str">
        <f t="shared" si="391"/>
        <v>젠_Noun</v>
      </c>
      <c r="B8336" t="s">
        <v>4093</v>
      </c>
      <c r="C8336" t="s">
        <v>418</v>
      </c>
      <c r="D8336">
        <v>5</v>
      </c>
      <c r="E8336">
        <v>1</v>
      </c>
      <c r="F8336" s="4">
        <f t="shared" si="392"/>
        <v>1.5243902439024391E-3</v>
      </c>
      <c r="G8336" t="str">
        <f t="shared" si="390"/>
        <v xml:space="preserve">젠 </v>
      </c>
    </row>
    <row r="8337" spans="1:7" x14ac:dyDescent="0.45">
      <c r="A8337" t="str">
        <f t="shared" si="391"/>
        <v>조금_Noun</v>
      </c>
      <c r="B8337" t="s">
        <v>4103</v>
      </c>
      <c r="C8337" t="s">
        <v>418</v>
      </c>
      <c r="D8337">
        <v>5</v>
      </c>
      <c r="E8337">
        <v>1</v>
      </c>
      <c r="F8337" s="4">
        <f t="shared" si="392"/>
        <v>1.5243902439024391E-3</v>
      </c>
      <c r="G8337" t="str">
        <f t="shared" si="390"/>
        <v xml:space="preserve">조금 </v>
      </c>
    </row>
    <row r="8338" spans="1:7" x14ac:dyDescent="0.45">
      <c r="A8338" t="str">
        <f t="shared" si="391"/>
        <v>졸려서_Verb</v>
      </c>
      <c r="B8338" t="s">
        <v>4128</v>
      </c>
      <c r="C8338" t="s">
        <v>416</v>
      </c>
      <c r="D8338">
        <v>5</v>
      </c>
      <c r="E8338">
        <v>1</v>
      </c>
      <c r="F8338" s="4">
        <f t="shared" si="392"/>
        <v>1.5243902439024391E-3</v>
      </c>
      <c r="G8338" t="str">
        <f t="shared" si="390"/>
        <v xml:space="preserve">졸려서 </v>
      </c>
    </row>
    <row r="8339" spans="1:7" x14ac:dyDescent="0.45">
      <c r="A8339" t="str">
        <f t="shared" si="391"/>
        <v>졸려웠음_Noun</v>
      </c>
      <c r="B8339" t="s">
        <v>4129</v>
      </c>
      <c r="C8339" t="s">
        <v>418</v>
      </c>
      <c r="D8339">
        <v>5</v>
      </c>
      <c r="E8339">
        <v>1</v>
      </c>
      <c r="F8339" s="4">
        <f t="shared" si="392"/>
        <v>1.5243902439024391E-3</v>
      </c>
      <c r="G8339" t="str">
        <f t="shared" si="390"/>
        <v xml:space="preserve">졸려웠음 </v>
      </c>
    </row>
    <row r="8340" spans="1:7" x14ac:dyDescent="0.45">
      <c r="A8340" t="str">
        <f t="shared" si="391"/>
        <v>좋구_Adjective</v>
      </c>
      <c r="B8340" t="s">
        <v>4151</v>
      </c>
      <c r="C8340" t="s">
        <v>429</v>
      </c>
      <c r="D8340">
        <v>5</v>
      </c>
      <c r="E8340">
        <v>1</v>
      </c>
      <c r="F8340" s="4">
        <f t="shared" si="392"/>
        <v>1.5243902439024391E-3</v>
      </c>
      <c r="G8340" t="str">
        <f t="shared" si="390"/>
        <v xml:space="preserve">좋구 </v>
      </c>
    </row>
    <row r="8341" spans="1:7" x14ac:dyDescent="0.45">
      <c r="A8341" t="str">
        <f t="shared" si="391"/>
        <v>좋아_Adjective</v>
      </c>
      <c r="B8341" t="s">
        <v>4170</v>
      </c>
      <c r="C8341" t="s">
        <v>429</v>
      </c>
      <c r="D8341">
        <v>5</v>
      </c>
      <c r="E8341">
        <v>1</v>
      </c>
      <c r="F8341" s="4">
        <f t="shared" si="392"/>
        <v>1.5243902439024391E-3</v>
      </c>
      <c r="G8341" t="str">
        <f t="shared" si="390"/>
        <v xml:space="preserve">좋아 </v>
      </c>
    </row>
    <row r="8342" spans="1:7" x14ac:dyDescent="0.45">
      <c r="A8342" t="str">
        <f t="shared" si="391"/>
        <v>좋앗던_Adjective</v>
      </c>
      <c r="B8342" t="s">
        <v>4209</v>
      </c>
      <c r="C8342" t="s">
        <v>429</v>
      </c>
      <c r="D8342">
        <v>5</v>
      </c>
      <c r="E8342">
        <v>1</v>
      </c>
      <c r="F8342" s="4">
        <f t="shared" si="392"/>
        <v>1.5243902439024391E-3</v>
      </c>
      <c r="G8342" t="str">
        <f t="shared" si="390"/>
        <v xml:space="preserve">좋앗던 </v>
      </c>
    </row>
    <row r="8343" spans="1:7" x14ac:dyDescent="0.45">
      <c r="A8343" t="str">
        <f t="shared" si="391"/>
        <v>좋았다_Adjective</v>
      </c>
      <c r="B8343" t="s">
        <v>4219</v>
      </c>
      <c r="C8343" t="s">
        <v>429</v>
      </c>
      <c r="D8343">
        <v>5</v>
      </c>
      <c r="E8343">
        <v>1</v>
      </c>
      <c r="F8343" s="4">
        <f t="shared" si="392"/>
        <v>1.5243902439024391E-3</v>
      </c>
      <c r="G8343" t="str">
        <f t="shared" si="390"/>
        <v xml:space="preserve">좋았다 </v>
      </c>
    </row>
    <row r="8344" spans="1:7" x14ac:dyDescent="0.45">
      <c r="A8344" t="str">
        <f t="shared" si="391"/>
        <v>좋은데_Adjective</v>
      </c>
      <c r="B8344" t="s">
        <v>4240</v>
      </c>
      <c r="C8344" t="s">
        <v>429</v>
      </c>
      <c r="D8344">
        <v>5</v>
      </c>
      <c r="E8344">
        <v>1</v>
      </c>
      <c r="F8344" s="4">
        <f t="shared" si="392"/>
        <v>1.5243902439024391E-3</v>
      </c>
      <c r="G8344" t="str">
        <f t="shared" si="390"/>
        <v xml:space="preserve">좋은데 </v>
      </c>
    </row>
    <row r="8345" spans="1:7" x14ac:dyDescent="0.45">
      <c r="A8345" t="str">
        <f t="shared" si="391"/>
        <v>좋을_Adjective</v>
      </c>
      <c r="B8345" t="s">
        <v>4241</v>
      </c>
      <c r="C8345" t="s">
        <v>429</v>
      </c>
      <c r="D8345">
        <v>5</v>
      </c>
      <c r="E8345">
        <v>1</v>
      </c>
      <c r="F8345" s="4">
        <f t="shared" si="392"/>
        <v>1.5243902439024391E-3</v>
      </c>
      <c r="G8345" t="str">
        <f t="shared" si="390"/>
        <v xml:space="preserve">좋을 </v>
      </c>
    </row>
    <row r="8346" spans="1:7" x14ac:dyDescent="0.45">
      <c r="A8346" t="str">
        <f t="shared" si="391"/>
        <v>좋지_Adjective</v>
      </c>
      <c r="B8346" t="s">
        <v>4247</v>
      </c>
      <c r="C8346" t="s">
        <v>429</v>
      </c>
      <c r="D8346">
        <v>5</v>
      </c>
      <c r="E8346">
        <v>1</v>
      </c>
      <c r="F8346" s="4">
        <f t="shared" si="392"/>
        <v>1.5243902439024391E-3</v>
      </c>
      <c r="G8346" t="str">
        <f t="shared" si="390"/>
        <v xml:space="preserve">좋지 </v>
      </c>
    </row>
    <row r="8347" spans="1:7" x14ac:dyDescent="0.45">
      <c r="A8347" t="str">
        <f t="shared" si="391"/>
        <v>좋지도_Adjective</v>
      </c>
      <c r="B8347" t="s">
        <v>4248</v>
      </c>
      <c r="C8347" t="s">
        <v>429</v>
      </c>
      <c r="D8347">
        <v>5</v>
      </c>
      <c r="E8347">
        <v>1</v>
      </c>
      <c r="F8347" s="4">
        <f t="shared" si="392"/>
        <v>1.5243902439024391E-3</v>
      </c>
      <c r="G8347" t="str">
        <f t="shared" si="390"/>
        <v xml:space="preserve">좋지도 </v>
      </c>
    </row>
    <row r="8348" spans="1:7" x14ac:dyDescent="0.45">
      <c r="A8348" t="str">
        <f t="shared" si="391"/>
        <v>줄거리_Noun</v>
      </c>
      <c r="B8348" t="s">
        <v>4288</v>
      </c>
      <c r="C8348" t="s">
        <v>418</v>
      </c>
      <c r="D8348">
        <v>5</v>
      </c>
      <c r="E8348">
        <v>1</v>
      </c>
      <c r="F8348" s="4">
        <f t="shared" si="392"/>
        <v>1.5243902439024391E-3</v>
      </c>
      <c r="G8348" t="str">
        <f t="shared" si="390"/>
        <v xml:space="preserve">줄거리 </v>
      </c>
    </row>
    <row r="8349" spans="1:7" x14ac:dyDescent="0.45">
      <c r="A8349" t="str">
        <f t="shared" si="391"/>
        <v>중_Noun</v>
      </c>
      <c r="B8349" t="s">
        <v>4295</v>
      </c>
      <c r="C8349" t="s">
        <v>418</v>
      </c>
      <c r="D8349">
        <v>5</v>
      </c>
      <c r="E8349">
        <v>1</v>
      </c>
      <c r="F8349" s="4">
        <f t="shared" si="392"/>
        <v>1.5243902439024391E-3</v>
      </c>
      <c r="G8349" t="str">
        <f t="shared" si="390"/>
        <v xml:space="preserve">중 </v>
      </c>
    </row>
    <row r="8350" spans="1:7" x14ac:dyDescent="0.45">
      <c r="A8350" t="str">
        <f t="shared" si="391"/>
        <v>지겹게_Adjective</v>
      </c>
      <c r="B8350" t="s">
        <v>4346</v>
      </c>
      <c r="C8350" t="s">
        <v>429</v>
      </c>
      <c r="D8350">
        <v>5</v>
      </c>
      <c r="E8350">
        <v>1</v>
      </c>
      <c r="F8350" s="4">
        <f t="shared" si="392"/>
        <v>1.5243902439024391E-3</v>
      </c>
      <c r="G8350" t="str">
        <f t="shared" si="390"/>
        <v xml:space="preserve">지겹게 </v>
      </c>
    </row>
    <row r="8351" spans="1:7" x14ac:dyDescent="0.45">
      <c r="A8351" t="str">
        <f t="shared" si="391"/>
        <v>지루_Noun</v>
      </c>
      <c r="B8351" t="s">
        <v>4360</v>
      </c>
      <c r="C8351" t="s">
        <v>418</v>
      </c>
      <c r="D8351">
        <v>5</v>
      </c>
      <c r="E8351">
        <v>1</v>
      </c>
      <c r="F8351" s="4">
        <f t="shared" si="392"/>
        <v>1.5243902439024391E-3</v>
      </c>
      <c r="G8351" t="str">
        <f t="shared" si="390"/>
        <v xml:space="preserve">지루 </v>
      </c>
    </row>
    <row r="8352" spans="1:7" x14ac:dyDescent="0.45">
      <c r="A8352" t="str">
        <f t="shared" si="391"/>
        <v>지루하고_Adjective</v>
      </c>
      <c r="B8352" t="s">
        <v>4361</v>
      </c>
      <c r="C8352" t="s">
        <v>429</v>
      </c>
      <c r="D8352">
        <v>5</v>
      </c>
      <c r="E8352">
        <v>1</v>
      </c>
      <c r="F8352" s="4">
        <f t="shared" si="392"/>
        <v>1.5243902439024391E-3</v>
      </c>
      <c r="G8352" t="str">
        <f t="shared" si="390"/>
        <v xml:space="preserve">지루하고 </v>
      </c>
    </row>
    <row r="8353" spans="1:7" x14ac:dyDescent="0.45">
      <c r="A8353" t="str">
        <f t="shared" si="391"/>
        <v>지루하다_Adjective</v>
      </c>
      <c r="B8353" t="s">
        <v>4362</v>
      </c>
      <c r="C8353" t="s">
        <v>429</v>
      </c>
      <c r="D8353">
        <v>5</v>
      </c>
      <c r="E8353">
        <v>1</v>
      </c>
      <c r="F8353" s="4">
        <f t="shared" si="392"/>
        <v>1.5243902439024391E-3</v>
      </c>
      <c r="G8353" t="str">
        <f t="shared" si="390"/>
        <v xml:space="preserve">지루하다 </v>
      </c>
    </row>
    <row r="8354" spans="1:7" x14ac:dyDescent="0.45">
      <c r="A8354" t="str">
        <f t="shared" si="391"/>
        <v>지루한_Adjective</v>
      </c>
      <c r="B8354" t="s">
        <v>4369</v>
      </c>
      <c r="C8354" t="s">
        <v>429</v>
      </c>
      <c r="D8354">
        <v>5</v>
      </c>
      <c r="E8354">
        <v>1</v>
      </c>
      <c r="F8354" s="4">
        <f t="shared" si="392"/>
        <v>1.5243902439024391E-3</v>
      </c>
      <c r="G8354" t="str">
        <f t="shared" si="390"/>
        <v xml:space="preserve">지루한 </v>
      </c>
    </row>
    <row r="8355" spans="1:7" x14ac:dyDescent="0.45">
      <c r="A8355" t="str">
        <f t="shared" si="391"/>
        <v>지루함_Noun</v>
      </c>
      <c r="B8355" t="s">
        <v>4375</v>
      </c>
      <c r="C8355" t="s">
        <v>418</v>
      </c>
      <c r="D8355">
        <v>5</v>
      </c>
      <c r="E8355">
        <v>1</v>
      </c>
      <c r="F8355" s="4">
        <f t="shared" si="392"/>
        <v>1.5243902439024391E-3</v>
      </c>
      <c r="G8355" t="str">
        <f t="shared" si="390"/>
        <v xml:space="preserve">지루함 </v>
      </c>
    </row>
    <row r="8356" spans="1:7" x14ac:dyDescent="0.45">
      <c r="A8356" t="str">
        <f t="shared" si="391"/>
        <v>지루해_Adjective</v>
      </c>
      <c r="B8356" t="s">
        <v>4376</v>
      </c>
      <c r="C8356" t="s">
        <v>429</v>
      </c>
      <c r="D8356">
        <v>5</v>
      </c>
      <c r="E8356">
        <v>1</v>
      </c>
      <c r="F8356" s="4">
        <f t="shared" si="392"/>
        <v>1.5243902439024391E-3</v>
      </c>
      <c r="G8356" t="str">
        <f t="shared" si="390"/>
        <v xml:space="preserve">지루해 </v>
      </c>
    </row>
    <row r="8357" spans="1:7" x14ac:dyDescent="0.45">
      <c r="A8357" t="str">
        <f t="shared" si="391"/>
        <v>지루해요_Adjective</v>
      </c>
      <c r="B8357" t="s">
        <v>4378</v>
      </c>
      <c r="C8357" t="s">
        <v>429</v>
      </c>
      <c r="D8357">
        <v>5</v>
      </c>
      <c r="E8357">
        <v>1</v>
      </c>
      <c r="F8357" s="4">
        <f t="shared" si="392"/>
        <v>1.5243902439024391E-3</v>
      </c>
      <c r="G8357" t="str">
        <f t="shared" si="390"/>
        <v xml:space="preserve">지루해요 </v>
      </c>
    </row>
    <row r="8358" spans="1:7" x14ac:dyDescent="0.45">
      <c r="A8358" t="str">
        <f t="shared" si="391"/>
        <v>지루했음_Adjective</v>
      </c>
      <c r="B8358" t="s">
        <v>4384</v>
      </c>
      <c r="C8358" t="s">
        <v>429</v>
      </c>
      <c r="D8358">
        <v>5</v>
      </c>
      <c r="E8358">
        <v>1</v>
      </c>
      <c r="F8358" s="4">
        <f t="shared" si="392"/>
        <v>1.5243902439024391E-3</v>
      </c>
      <c r="G8358" t="str">
        <f t="shared" si="390"/>
        <v xml:space="preserve">지루했음 </v>
      </c>
    </row>
    <row r="8359" spans="1:7" x14ac:dyDescent="0.45">
      <c r="A8359" t="str">
        <f t="shared" si="391"/>
        <v>진_Noun</v>
      </c>
      <c r="B8359" t="s">
        <v>4398</v>
      </c>
      <c r="C8359" t="s">
        <v>418</v>
      </c>
      <c r="D8359">
        <v>5</v>
      </c>
      <c r="E8359">
        <v>1</v>
      </c>
      <c r="F8359" s="4">
        <f t="shared" si="392"/>
        <v>1.5243902439024391E-3</v>
      </c>
      <c r="G8359" t="str">
        <f t="shared" si="390"/>
        <v xml:space="preserve">진 </v>
      </c>
    </row>
    <row r="8360" spans="1:7" x14ac:dyDescent="0.45">
      <c r="A8360" t="str">
        <f t="shared" si="391"/>
        <v>진부함_Adjective</v>
      </c>
      <c r="B8360" t="s">
        <v>4408</v>
      </c>
      <c r="C8360" t="s">
        <v>429</v>
      </c>
      <c r="D8360">
        <v>5</v>
      </c>
      <c r="E8360">
        <v>1</v>
      </c>
      <c r="F8360" s="4">
        <f t="shared" si="392"/>
        <v>1.5243902439024391E-3</v>
      </c>
      <c r="G8360" t="str">
        <f t="shared" si="390"/>
        <v xml:space="preserve">진부함 </v>
      </c>
    </row>
    <row r="8361" spans="1:7" x14ac:dyDescent="0.45">
      <c r="A8361" t="str">
        <f t="shared" si="391"/>
        <v>진부해_Adjective</v>
      </c>
      <c r="B8361" t="s">
        <v>4409</v>
      </c>
      <c r="C8361" t="s">
        <v>429</v>
      </c>
      <c r="D8361">
        <v>5</v>
      </c>
      <c r="E8361">
        <v>1</v>
      </c>
      <c r="F8361" s="4">
        <f t="shared" si="392"/>
        <v>1.5243902439024391E-3</v>
      </c>
      <c r="G8361" t="str">
        <f t="shared" si="390"/>
        <v xml:space="preserve">진부해 </v>
      </c>
    </row>
    <row r="8362" spans="1:7" x14ac:dyDescent="0.45">
      <c r="A8362" t="str">
        <f t="shared" si="391"/>
        <v>진정_Noun</v>
      </c>
      <c r="B8362" t="s">
        <v>4421</v>
      </c>
      <c r="C8362" t="s">
        <v>418</v>
      </c>
      <c r="D8362">
        <v>5</v>
      </c>
      <c r="E8362">
        <v>1</v>
      </c>
      <c r="F8362" s="4">
        <f t="shared" si="392"/>
        <v>1.5243902439024391E-3</v>
      </c>
      <c r="G8362" t="str">
        <f t="shared" si="390"/>
        <v xml:space="preserve">진정 </v>
      </c>
    </row>
    <row r="8363" spans="1:7" x14ac:dyDescent="0.45">
      <c r="A8363" t="str">
        <f t="shared" si="391"/>
        <v>집_Noun</v>
      </c>
      <c r="B8363" t="s">
        <v>4442</v>
      </c>
      <c r="C8363" t="s">
        <v>418</v>
      </c>
      <c r="D8363">
        <v>5</v>
      </c>
      <c r="E8363">
        <v>1</v>
      </c>
      <c r="F8363" s="4">
        <f t="shared" si="392"/>
        <v>1.5243902439024391E-3</v>
      </c>
      <c r="G8363" t="str">
        <f t="shared" si="390"/>
        <v xml:space="preserve">집 </v>
      </c>
    </row>
    <row r="8364" spans="1:7" x14ac:dyDescent="0.45">
      <c r="A8364" t="str">
        <f t="shared" si="391"/>
        <v>쫌_Noun</v>
      </c>
      <c r="B8364" t="s">
        <v>4478</v>
      </c>
      <c r="C8364" t="s">
        <v>418</v>
      </c>
      <c r="D8364">
        <v>5</v>
      </c>
      <c r="E8364">
        <v>1</v>
      </c>
      <c r="F8364" s="4">
        <f t="shared" si="392"/>
        <v>1.5243902439024391E-3</v>
      </c>
      <c r="G8364" t="str">
        <f t="shared" si="390"/>
        <v xml:space="preserve">쫌 </v>
      </c>
    </row>
    <row r="8365" spans="1:7" x14ac:dyDescent="0.45">
      <c r="A8365" t="str">
        <f t="shared" si="391"/>
        <v>쬐_Verb</v>
      </c>
      <c r="B8365" t="s">
        <v>4481</v>
      </c>
      <c r="C8365" t="s">
        <v>416</v>
      </c>
      <c r="D8365">
        <v>5</v>
      </c>
      <c r="E8365">
        <v>1</v>
      </c>
      <c r="F8365" s="4">
        <f t="shared" si="392"/>
        <v>1.5243902439024391E-3</v>
      </c>
      <c r="G8365" t="str">
        <f t="shared" si="390"/>
        <v xml:space="preserve">쬐 </v>
      </c>
    </row>
    <row r="8366" spans="1:7" x14ac:dyDescent="0.45">
      <c r="A8366" t="str">
        <f t="shared" si="391"/>
        <v>참느라고_Verb</v>
      </c>
      <c r="B8366" t="s">
        <v>4498</v>
      </c>
      <c r="C8366" t="s">
        <v>416</v>
      </c>
      <c r="D8366">
        <v>5</v>
      </c>
      <c r="E8366">
        <v>1</v>
      </c>
      <c r="F8366" s="4">
        <f t="shared" si="392"/>
        <v>1.5243902439024391E-3</v>
      </c>
      <c r="G8366" t="str">
        <f t="shared" si="390"/>
        <v xml:space="preserve">참느라고 </v>
      </c>
    </row>
    <row r="8367" spans="1:7" x14ac:dyDescent="0.45">
      <c r="A8367" t="str">
        <f t="shared" si="391"/>
        <v>처음_Noun</v>
      </c>
      <c r="B8367" t="s">
        <v>4516</v>
      </c>
      <c r="C8367" t="s">
        <v>418</v>
      </c>
      <c r="D8367">
        <v>5</v>
      </c>
      <c r="E8367">
        <v>1</v>
      </c>
      <c r="F8367" s="4">
        <f t="shared" si="392"/>
        <v>1.5243902439024391E-3</v>
      </c>
      <c r="G8367" t="str">
        <f t="shared" si="390"/>
        <v xml:space="preserve">처음 </v>
      </c>
    </row>
    <row r="8368" spans="1:7" x14ac:dyDescent="0.45">
      <c r="A8368" t="str">
        <f t="shared" si="391"/>
        <v>취향_Noun</v>
      </c>
      <c r="B8368" t="s">
        <v>4576</v>
      </c>
      <c r="C8368" t="s">
        <v>418</v>
      </c>
      <c r="D8368">
        <v>5</v>
      </c>
      <c r="E8368">
        <v>1</v>
      </c>
      <c r="F8368" s="4">
        <f t="shared" si="392"/>
        <v>1.5243902439024391E-3</v>
      </c>
      <c r="G8368" t="str">
        <f t="shared" si="390"/>
        <v xml:space="preserve">취향 </v>
      </c>
    </row>
    <row r="8369" spans="1:7" x14ac:dyDescent="0.45">
      <c r="A8369" t="str">
        <f t="shared" si="391"/>
        <v>컸었나_Verb</v>
      </c>
      <c r="B8369" t="s">
        <v>4598</v>
      </c>
      <c r="C8369" t="s">
        <v>416</v>
      </c>
      <c r="D8369">
        <v>5</v>
      </c>
      <c r="E8369">
        <v>1</v>
      </c>
      <c r="F8369" s="4">
        <f t="shared" si="392"/>
        <v>1.5243902439024391E-3</v>
      </c>
      <c r="G8369" t="str">
        <f t="shared" si="390"/>
        <v xml:space="preserve">컸었나 </v>
      </c>
    </row>
    <row r="8370" spans="1:7" x14ac:dyDescent="0.45">
      <c r="A8370" t="str">
        <f t="shared" si="391"/>
        <v>케이블_Noun</v>
      </c>
      <c r="B8370" t="s">
        <v>4602</v>
      </c>
      <c r="C8370" t="s">
        <v>418</v>
      </c>
      <c r="D8370">
        <v>5</v>
      </c>
      <c r="E8370">
        <v>1</v>
      </c>
      <c r="F8370" s="4">
        <f t="shared" si="392"/>
        <v>1.5243902439024391E-3</v>
      </c>
      <c r="G8370" t="str">
        <f t="shared" si="390"/>
        <v xml:space="preserve">케이블 </v>
      </c>
    </row>
    <row r="8371" spans="1:7" x14ac:dyDescent="0.45">
      <c r="A8371" t="str">
        <f t="shared" si="391"/>
        <v>타이타닉_Noun</v>
      </c>
      <c r="B8371" t="s">
        <v>4649</v>
      </c>
      <c r="C8371" t="s">
        <v>418</v>
      </c>
      <c r="D8371">
        <v>5</v>
      </c>
      <c r="E8371">
        <v>1</v>
      </c>
      <c r="F8371" s="4">
        <f t="shared" si="392"/>
        <v>1.5243902439024391E-3</v>
      </c>
      <c r="G8371" t="str">
        <f t="shared" si="390"/>
        <v xml:space="preserve">타이타닉 </v>
      </c>
    </row>
    <row r="8372" spans="1:7" x14ac:dyDescent="0.45">
      <c r="A8372" t="str">
        <f t="shared" si="391"/>
        <v>튀는_Verb</v>
      </c>
      <c r="B8372" t="s">
        <v>4674</v>
      </c>
      <c r="C8372" t="s">
        <v>416</v>
      </c>
      <c r="D8372">
        <v>5</v>
      </c>
      <c r="E8372">
        <v>1</v>
      </c>
      <c r="F8372" s="4">
        <f t="shared" si="392"/>
        <v>1.5243902439024391E-3</v>
      </c>
      <c r="G8372" t="str">
        <f t="shared" si="390"/>
        <v xml:space="preserve">튀는 </v>
      </c>
    </row>
    <row r="8373" spans="1:7" x14ac:dyDescent="0.45">
      <c r="A8373" t="str">
        <f t="shared" si="391"/>
        <v>판_Noun</v>
      </c>
      <c r="B8373" t="s">
        <v>4695</v>
      </c>
      <c r="C8373" t="s">
        <v>418</v>
      </c>
      <c r="D8373">
        <v>5</v>
      </c>
      <c r="E8373">
        <v>1</v>
      </c>
      <c r="F8373" s="4">
        <f t="shared" si="392"/>
        <v>1.5243902439024391E-3</v>
      </c>
      <c r="G8373" t="str">
        <f t="shared" si="390"/>
        <v xml:space="preserve">판 </v>
      </c>
    </row>
    <row r="8374" spans="1:7" x14ac:dyDescent="0.45">
      <c r="A8374" t="str">
        <f t="shared" si="391"/>
        <v>평가_Noun</v>
      </c>
      <c r="B8374" t="s">
        <v>4729</v>
      </c>
      <c r="C8374" t="s">
        <v>418</v>
      </c>
      <c r="D8374">
        <v>5</v>
      </c>
      <c r="E8374">
        <v>1</v>
      </c>
      <c r="F8374" s="4">
        <f t="shared" si="392"/>
        <v>1.5243902439024391E-3</v>
      </c>
      <c r="G8374" t="str">
        <f t="shared" si="390"/>
        <v xml:space="preserve">평가 </v>
      </c>
    </row>
    <row r="8375" spans="1:7" x14ac:dyDescent="0.45">
      <c r="A8375" t="str">
        <f t="shared" si="391"/>
        <v>평작_Noun</v>
      </c>
      <c r="B8375" t="s">
        <v>4746</v>
      </c>
      <c r="C8375" t="s">
        <v>418</v>
      </c>
      <c r="D8375">
        <v>5</v>
      </c>
      <c r="E8375">
        <v>1</v>
      </c>
      <c r="F8375" s="4">
        <f t="shared" si="392"/>
        <v>1.5243902439024391E-3</v>
      </c>
      <c r="G8375" t="str">
        <f t="shared" si="390"/>
        <v xml:space="preserve">평작 </v>
      </c>
    </row>
    <row r="8376" spans="1:7" x14ac:dyDescent="0.45">
      <c r="A8376" t="str">
        <f t="shared" si="391"/>
        <v>하구_Verb</v>
      </c>
      <c r="B8376" t="s">
        <v>4809</v>
      </c>
      <c r="C8376" t="s">
        <v>416</v>
      </c>
      <c r="D8376">
        <v>5</v>
      </c>
      <c r="E8376">
        <v>1</v>
      </c>
      <c r="F8376" s="4">
        <f t="shared" si="392"/>
        <v>1.5243902439024391E-3</v>
      </c>
      <c r="G8376" t="str">
        <f t="shared" si="390"/>
        <v xml:space="preserve">하구 </v>
      </c>
    </row>
    <row r="8377" spans="1:7" x14ac:dyDescent="0.45">
      <c r="A8377" t="str">
        <f t="shared" si="391"/>
        <v>하지_Verb</v>
      </c>
      <c r="B8377" t="s">
        <v>4854</v>
      </c>
      <c r="C8377" t="s">
        <v>416</v>
      </c>
      <c r="D8377">
        <v>5</v>
      </c>
      <c r="E8377">
        <v>1</v>
      </c>
      <c r="F8377" s="4">
        <f t="shared" si="392"/>
        <v>1.5243902439024391E-3</v>
      </c>
      <c r="G8377" t="str">
        <f t="shared" si="390"/>
        <v xml:space="preserve">하지 </v>
      </c>
    </row>
    <row r="8378" spans="1:7" x14ac:dyDescent="0.45">
      <c r="A8378" t="str">
        <f t="shared" si="391"/>
        <v>하지마_Verb</v>
      </c>
      <c r="B8378" t="s">
        <v>4855</v>
      </c>
      <c r="C8378" t="s">
        <v>416</v>
      </c>
      <c r="D8378">
        <v>5</v>
      </c>
      <c r="E8378">
        <v>1</v>
      </c>
      <c r="F8378" s="4">
        <f t="shared" si="392"/>
        <v>1.5243902439024391E-3</v>
      </c>
      <c r="G8378" t="str">
        <f t="shared" si="390"/>
        <v xml:space="preserve">하지마 </v>
      </c>
    </row>
    <row r="8379" spans="1:7" x14ac:dyDescent="0.45">
      <c r="A8379" t="str">
        <f t="shared" si="391"/>
        <v>한다_Verb</v>
      </c>
      <c r="B8379" t="s">
        <v>4870</v>
      </c>
      <c r="C8379" t="s">
        <v>416</v>
      </c>
      <c r="D8379">
        <v>5</v>
      </c>
      <c r="E8379">
        <v>1</v>
      </c>
      <c r="F8379" s="4">
        <f t="shared" si="392"/>
        <v>1.5243902439024391E-3</v>
      </c>
      <c r="G8379" t="str">
        <f t="shared" si="390"/>
        <v xml:space="preserve">한다 </v>
      </c>
    </row>
    <row r="8380" spans="1:7" x14ac:dyDescent="0.45">
      <c r="A8380" t="str">
        <f t="shared" si="391"/>
        <v>함_Noun</v>
      </c>
      <c r="B8380" t="s">
        <v>4901</v>
      </c>
      <c r="C8380" t="s">
        <v>418</v>
      </c>
      <c r="D8380">
        <v>5</v>
      </c>
      <c r="E8380">
        <v>1</v>
      </c>
      <c r="F8380" s="4">
        <f t="shared" si="392"/>
        <v>1.5243902439024391E-3</v>
      </c>
      <c r="G8380" t="str">
        <f t="shared" si="390"/>
        <v xml:space="preserve">함 </v>
      </c>
    </row>
    <row r="8381" spans="1:7" x14ac:dyDescent="0.45">
      <c r="A8381" t="str">
        <f t="shared" si="391"/>
        <v>함부로_Noun</v>
      </c>
      <c r="B8381" t="s">
        <v>4906</v>
      </c>
      <c r="C8381" t="s">
        <v>418</v>
      </c>
      <c r="D8381">
        <v>5</v>
      </c>
      <c r="E8381">
        <v>1</v>
      </c>
      <c r="F8381" s="4">
        <f t="shared" si="392"/>
        <v>1.5243902439024391E-3</v>
      </c>
      <c r="G8381" t="str">
        <f t="shared" si="390"/>
        <v xml:space="preserve">함부로 </v>
      </c>
    </row>
    <row r="8382" spans="1:7" x14ac:dyDescent="0.45">
      <c r="A8382" t="str">
        <f t="shared" si="391"/>
        <v>해_Verb</v>
      </c>
      <c r="B8382" t="s">
        <v>4913</v>
      </c>
      <c r="C8382" t="s">
        <v>416</v>
      </c>
      <c r="D8382">
        <v>5</v>
      </c>
      <c r="E8382">
        <v>1</v>
      </c>
      <c r="F8382" s="4">
        <f t="shared" si="392"/>
        <v>1.5243902439024391E-3</v>
      </c>
      <c r="G8382" t="str">
        <f t="shared" si="390"/>
        <v xml:space="preserve">해 </v>
      </c>
    </row>
    <row r="8383" spans="1:7" x14ac:dyDescent="0.45">
      <c r="A8383" t="str">
        <f t="shared" si="391"/>
        <v>해보이고_Verb</v>
      </c>
      <c r="B8383" t="s">
        <v>4924</v>
      </c>
      <c r="C8383" t="s">
        <v>416</v>
      </c>
      <c r="D8383">
        <v>5</v>
      </c>
      <c r="E8383">
        <v>1</v>
      </c>
      <c r="F8383" s="4">
        <f t="shared" si="392"/>
        <v>1.5243902439024391E-3</v>
      </c>
      <c r="G8383" t="str">
        <f t="shared" si="390"/>
        <v xml:space="preserve">해보이고 </v>
      </c>
    </row>
    <row r="8384" spans="1:7" x14ac:dyDescent="0.45">
      <c r="A8384" t="str">
        <f t="shared" si="391"/>
        <v>해요_Verb</v>
      </c>
      <c r="B8384" t="s">
        <v>4935</v>
      </c>
      <c r="C8384" t="s">
        <v>416</v>
      </c>
      <c r="D8384">
        <v>5</v>
      </c>
      <c r="E8384">
        <v>1</v>
      </c>
      <c r="F8384" s="4">
        <f t="shared" si="392"/>
        <v>1.5243902439024391E-3</v>
      </c>
      <c r="G8384" t="str">
        <f t="shared" si="390"/>
        <v xml:space="preserve">해요 </v>
      </c>
    </row>
    <row r="8385" spans="1:7" x14ac:dyDescent="0.45">
      <c r="A8385" t="str">
        <f t="shared" si="391"/>
        <v>했다_Verb</v>
      </c>
      <c r="B8385" t="s">
        <v>4962</v>
      </c>
      <c r="C8385" t="s">
        <v>416</v>
      </c>
      <c r="D8385">
        <v>5</v>
      </c>
      <c r="E8385">
        <v>1</v>
      </c>
      <c r="F8385" s="4">
        <f t="shared" si="392"/>
        <v>1.5243902439024391E-3</v>
      </c>
      <c r="G8385" t="str">
        <f t="shared" si="390"/>
        <v xml:space="preserve">했다 </v>
      </c>
    </row>
    <row r="8386" spans="1:7" x14ac:dyDescent="0.45">
      <c r="A8386" t="str">
        <f t="shared" si="391"/>
        <v>했던_Verb</v>
      </c>
      <c r="B8386" t="s">
        <v>4967</v>
      </c>
      <c r="C8386" t="s">
        <v>416</v>
      </c>
      <c r="D8386">
        <v>5</v>
      </c>
      <c r="E8386">
        <v>1</v>
      </c>
      <c r="F8386" s="4">
        <f t="shared" si="392"/>
        <v>1.5243902439024391E-3</v>
      </c>
      <c r="G8386" t="str">
        <f t="shared" ref="G8386:G8449" si="393">REPT(B8386&amp;" ",E8386)</f>
        <v xml:space="preserve">했던 </v>
      </c>
    </row>
    <row r="8387" spans="1:7" x14ac:dyDescent="0.45">
      <c r="A8387" t="str">
        <f t="shared" ref="A8387:A8450" si="394">B8387&amp;"_"&amp;C8387</f>
        <v>향후_Noun</v>
      </c>
      <c r="B8387" t="s">
        <v>4991</v>
      </c>
      <c r="C8387" t="s">
        <v>418</v>
      </c>
      <c r="D8387">
        <v>5</v>
      </c>
      <c r="E8387">
        <v>1</v>
      </c>
      <c r="F8387" s="4">
        <f t="shared" ref="F8387:F8450" si="395">E8387/SUMIF(D:D,D8387,E:E)</f>
        <v>1.5243902439024391E-3</v>
      </c>
      <c r="G8387" t="str">
        <f t="shared" si="393"/>
        <v xml:space="preserve">향후 </v>
      </c>
    </row>
    <row r="8388" spans="1:7" x14ac:dyDescent="0.45">
      <c r="A8388" t="str">
        <f t="shared" si="394"/>
        <v>허무해지는_Adjective</v>
      </c>
      <c r="B8388" t="s">
        <v>4998</v>
      </c>
      <c r="C8388" t="s">
        <v>429</v>
      </c>
      <c r="D8388">
        <v>5</v>
      </c>
      <c r="E8388">
        <v>1</v>
      </c>
      <c r="F8388" s="4">
        <f t="shared" si="395"/>
        <v>1.5243902439024391E-3</v>
      </c>
      <c r="G8388" t="str">
        <f t="shared" si="393"/>
        <v xml:space="preserve">허무해지는 </v>
      </c>
    </row>
    <row r="8389" spans="1:7" x14ac:dyDescent="0.45">
      <c r="A8389" t="str">
        <f t="shared" si="394"/>
        <v>화중_Noun</v>
      </c>
      <c r="B8389" t="s">
        <v>5039</v>
      </c>
      <c r="C8389" t="s">
        <v>418</v>
      </c>
      <c r="D8389">
        <v>5</v>
      </c>
      <c r="E8389">
        <v>1</v>
      </c>
      <c r="F8389" s="4">
        <f t="shared" si="395"/>
        <v>1.5243902439024391E-3</v>
      </c>
      <c r="G8389" t="str">
        <f t="shared" si="393"/>
        <v xml:space="preserve">화중 </v>
      </c>
    </row>
    <row r="8390" spans="1:7" x14ac:dyDescent="0.45">
      <c r="A8390" t="str">
        <f t="shared" si="394"/>
        <v>황당_Noun</v>
      </c>
      <c r="B8390" t="s">
        <v>5049</v>
      </c>
      <c r="C8390" t="s">
        <v>418</v>
      </c>
      <c r="D8390">
        <v>5</v>
      </c>
      <c r="E8390">
        <v>1</v>
      </c>
      <c r="F8390" s="4">
        <f t="shared" si="395"/>
        <v>1.5243902439024391E-3</v>
      </c>
      <c r="G8390" t="str">
        <f t="shared" si="393"/>
        <v xml:space="preserve">황당 </v>
      </c>
    </row>
    <row r="8391" spans="1:7" x14ac:dyDescent="0.45">
      <c r="A8391" t="str">
        <f t="shared" si="394"/>
        <v>후_Noun</v>
      </c>
      <c r="B8391" t="s">
        <v>5052</v>
      </c>
      <c r="C8391" t="s">
        <v>418</v>
      </c>
      <c r="D8391">
        <v>5</v>
      </c>
      <c r="E8391">
        <v>1</v>
      </c>
      <c r="F8391" s="4">
        <f t="shared" si="395"/>
        <v>1.5243902439024391E-3</v>
      </c>
      <c r="G8391" t="str">
        <f t="shared" si="393"/>
        <v xml:space="preserve">후 </v>
      </c>
    </row>
    <row r="8392" spans="1:7" x14ac:dyDescent="0.45">
      <c r="A8392" t="str">
        <f t="shared" si="394"/>
        <v>흐믓_Noun</v>
      </c>
      <c r="B8392" t="s">
        <v>5096</v>
      </c>
      <c r="C8392" t="s">
        <v>418</v>
      </c>
      <c r="D8392">
        <v>5</v>
      </c>
      <c r="E8392">
        <v>1</v>
      </c>
      <c r="F8392" s="4">
        <f t="shared" si="395"/>
        <v>1.5243902439024391E-3</v>
      </c>
      <c r="G8392" t="str">
        <f t="shared" si="393"/>
        <v xml:space="preserve">흐믓 </v>
      </c>
    </row>
    <row r="8393" spans="1:7" x14ac:dyDescent="0.45">
      <c r="A8393" t="str">
        <f t="shared" si="394"/>
        <v>힘들듯_Adjective</v>
      </c>
      <c r="B8393" t="s">
        <v>5146</v>
      </c>
      <c r="C8393" t="s">
        <v>429</v>
      </c>
      <c r="D8393">
        <v>5</v>
      </c>
      <c r="E8393">
        <v>1</v>
      </c>
      <c r="F8393" s="4">
        <f t="shared" si="395"/>
        <v>1.5243902439024391E-3</v>
      </c>
      <c r="G8393" t="str">
        <f t="shared" si="393"/>
        <v xml:space="preserve">힘들듯 </v>
      </c>
    </row>
    <row r="8394" spans="1:7" x14ac:dyDescent="0.45">
      <c r="A8394" t="str">
        <f t="shared" si="394"/>
        <v>힘들었음_Adjective</v>
      </c>
      <c r="B8394" t="s">
        <v>5147</v>
      </c>
      <c r="C8394" t="s">
        <v>429</v>
      </c>
      <c r="D8394">
        <v>5</v>
      </c>
      <c r="E8394">
        <v>1</v>
      </c>
      <c r="F8394" s="4">
        <f t="shared" si="395"/>
        <v>1.5243902439024391E-3</v>
      </c>
      <c r="G8394" t="str">
        <f t="shared" si="393"/>
        <v xml:space="preserve">힘들었음 </v>
      </c>
    </row>
    <row r="8395" spans="1:7" x14ac:dyDescent="0.45">
      <c r="A8395" t="str">
        <f t="shared" si="394"/>
        <v>영화_Noun</v>
      </c>
      <c r="B8395" t="s">
        <v>3297</v>
      </c>
      <c r="C8395" t="s">
        <v>418</v>
      </c>
      <c r="D8395">
        <v>4</v>
      </c>
      <c r="E8395">
        <v>8</v>
      </c>
      <c r="F8395" s="4">
        <f t="shared" si="395"/>
        <v>2.7397260273972601E-2</v>
      </c>
      <c r="G8395" t="str">
        <f t="shared" si="393"/>
        <v xml:space="preserve">영화 영화 영화 영화 영화 영화 영화 영화 </v>
      </c>
    </row>
    <row r="8396" spans="1:7" x14ac:dyDescent="0.45">
      <c r="A8396" t="str">
        <f t="shared" si="394"/>
        <v>내용_Noun</v>
      </c>
      <c r="B8396" t="s">
        <v>1071</v>
      </c>
      <c r="C8396" t="s">
        <v>418</v>
      </c>
      <c r="D8396">
        <v>4</v>
      </c>
      <c r="E8396">
        <v>5</v>
      </c>
      <c r="F8396" s="4">
        <f t="shared" si="395"/>
        <v>1.7123287671232876E-2</v>
      </c>
      <c r="G8396" t="str">
        <f t="shared" si="393"/>
        <v xml:space="preserve">내용 내용 내용 내용 내용 </v>
      </c>
    </row>
    <row r="8397" spans="1:7" x14ac:dyDescent="0.45">
      <c r="A8397" t="str">
        <f t="shared" si="394"/>
        <v>노래_Noun</v>
      </c>
      <c r="B8397" t="s">
        <v>1114</v>
      </c>
      <c r="C8397" t="s">
        <v>418</v>
      </c>
      <c r="D8397">
        <v>4</v>
      </c>
      <c r="E8397">
        <v>5</v>
      </c>
      <c r="F8397" s="4">
        <f t="shared" si="395"/>
        <v>1.7123287671232876E-2</v>
      </c>
      <c r="G8397" t="str">
        <f t="shared" si="393"/>
        <v xml:space="preserve">노래 노래 노래 노래 노래 </v>
      </c>
    </row>
    <row r="8398" spans="1:7" x14ac:dyDescent="0.45">
      <c r="A8398" t="str">
        <f t="shared" si="394"/>
        <v>것_Noun</v>
      </c>
      <c r="B8398" t="s">
        <v>586</v>
      </c>
      <c r="C8398" t="s">
        <v>418</v>
      </c>
      <c r="D8398">
        <v>4</v>
      </c>
      <c r="E8398">
        <v>2</v>
      </c>
      <c r="F8398" s="4">
        <f t="shared" si="395"/>
        <v>6.8493150684931503E-3</v>
      </c>
      <c r="G8398" t="str">
        <f t="shared" si="393"/>
        <v xml:space="preserve">것 것 </v>
      </c>
    </row>
    <row r="8399" spans="1:7" x14ac:dyDescent="0.45">
      <c r="A8399" t="str">
        <f t="shared" si="394"/>
        <v>별로_Noun</v>
      </c>
      <c r="B8399" t="s">
        <v>2169</v>
      </c>
      <c r="C8399" t="s">
        <v>418</v>
      </c>
      <c r="D8399">
        <v>4</v>
      </c>
      <c r="E8399">
        <v>2</v>
      </c>
      <c r="F8399" s="4">
        <f t="shared" si="395"/>
        <v>6.8493150684931503E-3</v>
      </c>
      <c r="G8399" t="str">
        <f t="shared" si="393"/>
        <v xml:space="preserve">별로 별로 </v>
      </c>
    </row>
    <row r="8400" spans="1:7" x14ac:dyDescent="0.45">
      <c r="A8400" t="str">
        <f t="shared" si="394"/>
        <v>빠진_Verb</v>
      </c>
      <c r="B8400" t="s">
        <v>2444</v>
      </c>
      <c r="C8400" t="s">
        <v>416</v>
      </c>
      <c r="D8400">
        <v>4</v>
      </c>
      <c r="E8400">
        <v>2</v>
      </c>
      <c r="F8400" s="4">
        <f t="shared" si="395"/>
        <v>6.8493150684931503E-3</v>
      </c>
      <c r="G8400" t="str">
        <f t="shared" si="393"/>
        <v xml:space="preserve">빠진 빠진 </v>
      </c>
    </row>
    <row r="8401" spans="1:7" x14ac:dyDescent="0.45">
      <c r="A8401" t="str">
        <f t="shared" si="394"/>
        <v>뻔한_Adjective</v>
      </c>
      <c r="B8401" t="s">
        <v>2473</v>
      </c>
      <c r="C8401" t="s">
        <v>429</v>
      </c>
      <c r="D8401">
        <v>4</v>
      </c>
      <c r="E8401">
        <v>2</v>
      </c>
      <c r="F8401" s="4">
        <f t="shared" si="395"/>
        <v>6.8493150684931503E-3</v>
      </c>
      <c r="G8401" t="str">
        <f t="shared" si="393"/>
        <v xml:space="preserve">뻔한 뻔한 </v>
      </c>
    </row>
    <row r="8402" spans="1:7" x14ac:dyDescent="0.45">
      <c r="A8402" t="str">
        <f t="shared" si="394"/>
        <v>스토리_Noun</v>
      </c>
      <c r="B8402" t="s">
        <v>2729</v>
      </c>
      <c r="C8402" t="s">
        <v>418</v>
      </c>
      <c r="D8402">
        <v>4</v>
      </c>
      <c r="E8402">
        <v>2</v>
      </c>
      <c r="F8402" s="4">
        <f t="shared" si="395"/>
        <v>6.8493150684931503E-3</v>
      </c>
      <c r="G8402" t="str">
        <f t="shared" si="393"/>
        <v xml:space="preserve">스토리 스토리 </v>
      </c>
    </row>
    <row r="8403" spans="1:7" x14ac:dyDescent="0.45">
      <c r="A8403" t="str">
        <f t="shared" si="394"/>
        <v>알_Noun</v>
      </c>
      <c r="B8403" t="s">
        <v>3018</v>
      </c>
      <c r="C8403" t="s">
        <v>418</v>
      </c>
      <c r="D8403">
        <v>4</v>
      </c>
      <c r="E8403">
        <v>2</v>
      </c>
      <c r="F8403" s="4">
        <f t="shared" si="395"/>
        <v>6.8493150684931503E-3</v>
      </c>
      <c r="G8403" t="str">
        <f t="shared" si="393"/>
        <v xml:space="preserve">알 알 </v>
      </c>
    </row>
    <row r="8404" spans="1:7" x14ac:dyDescent="0.45">
      <c r="A8404" t="str">
        <f t="shared" si="394"/>
        <v>없는_Adjective</v>
      </c>
      <c r="B8404" t="s">
        <v>3157</v>
      </c>
      <c r="C8404" t="s">
        <v>429</v>
      </c>
      <c r="D8404">
        <v>4</v>
      </c>
      <c r="E8404">
        <v>2</v>
      </c>
      <c r="F8404" s="4">
        <f t="shared" si="395"/>
        <v>6.8493150684931503E-3</v>
      </c>
      <c r="G8404" t="str">
        <f t="shared" si="393"/>
        <v xml:space="preserve">없는 없는 </v>
      </c>
    </row>
    <row r="8405" spans="1:7" x14ac:dyDescent="0.45">
      <c r="A8405" t="str">
        <f t="shared" si="394"/>
        <v>음악_Noun</v>
      </c>
      <c r="B8405" t="s">
        <v>3536</v>
      </c>
      <c r="C8405" t="s">
        <v>418</v>
      </c>
      <c r="D8405">
        <v>4</v>
      </c>
      <c r="E8405">
        <v>2</v>
      </c>
      <c r="F8405" s="4">
        <f t="shared" si="395"/>
        <v>6.8493150684931503E-3</v>
      </c>
      <c r="G8405" t="str">
        <f t="shared" si="393"/>
        <v xml:space="preserve">음악 음악 </v>
      </c>
    </row>
    <row r="8406" spans="1:7" x14ac:dyDescent="0.45">
      <c r="A8406" t="str">
        <f t="shared" si="394"/>
        <v>일줄은_Verb</v>
      </c>
      <c r="B8406" t="s">
        <v>3708</v>
      </c>
      <c r="C8406" t="s">
        <v>416</v>
      </c>
      <c r="D8406">
        <v>4</v>
      </c>
      <c r="E8406">
        <v>2</v>
      </c>
      <c r="F8406" s="4">
        <f t="shared" si="395"/>
        <v>6.8493150684931503E-3</v>
      </c>
      <c r="G8406" t="str">
        <f t="shared" si="393"/>
        <v xml:space="preserve">일줄은 일줄은 </v>
      </c>
    </row>
    <row r="8407" spans="1:7" x14ac:dyDescent="0.45">
      <c r="A8407" t="str">
        <f t="shared" si="394"/>
        <v>정말_Noun</v>
      </c>
      <c r="B8407" t="s">
        <v>4073</v>
      </c>
      <c r="C8407" t="s">
        <v>418</v>
      </c>
      <c r="D8407">
        <v>4</v>
      </c>
      <c r="E8407">
        <v>2</v>
      </c>
      <c r="F8407" s="4">
        <f t="shared" si="395"/>
        <v>6.8493150684931503E-3</v>
      </c>
      <c r="G8407" t="str">
        <f t="shared" si="393"/>
        <v xml:space="preserve">정말 정말 </v>
      </c>
    </row>
    <row r="8408" spans="1:7" x14ac:dyDescent="0.45">
      <c r="A8408" t="str">
        <f t="shared" si="394"/>
        <v>휴그랜트_Noun</v>
      </c>
      <c r="B8408" t="s">
        <v>5084</v>
      </c>
      <c r="C8408" t="s">
        <v>418</v>
      </c>
      <c r="D8408">
        <v>4</v>
      </c>
      <c r="E8408">
        <v>2</v>
      </c>
      <c r="F8408" s="4">
        <f t="shared" si="395"/>
        <v>6.8493150684931503E-3</v>
      </c>
      <c r="G8408" t="str">
        <f t="shared" si="393"/>
        <v xml:space="preserve">휴그랜트 휴그랜트 </v>
      </c>
    </row>
    <row r="8409" spans="1:7" x14ac:dyDescent="0.45">
      <c r="A8409" t="str">
        <f t="shared" si="394"/>
        <v>!_Punctuation</v>
      </c>
      <c r="B8409" t="s">
        <v>5</v>
      </c>
      <c r="C8409" t="s">
        <v>6</v>
      </c>
      <c r="D8409">
        <v>4</v>
      </c>
      <c r="E8409">
        <v>1</v>
      </c>
      <c r="F8409" s="4">
        <f t="shared" si="395"/>
        <v>3.4246575342465752E-3</v>
      </c>
      <c r="G8409" t="str">
        <f t="shared" si="393"/>
        <v xml:space="preserve">! </v>
      </c>
    </row>
    <row r="8410" spans="1:7" x14ac:dyDescent="0.45">
      <c r="A8410" t="str">
        <f t="shared" si="394"/>
        <v>-_-_Punctuation</v>
      </c>
      <c r="B8410" t="s">
        <v>55</v>
      </c>
      <c r="C8410" t="s">
        <v>6</v>
      </c>
      <c r="D8410">
        <v>4</v>
      </c>
      <c r="E8410">
        <v>1</v>
      </c>
      <c r="F8410" s="4">
        <f t="shared" si="395"/>
        <v>3.4246575342465752E-3</v>
      </c>
      <c r="G8410" t="str">
        <f t="shared" si="393"/>
        <v xml:space="preserve">-_- </v>
      </c>
    </row>
    <row r="8411" spans="1:7" x14ac:dyDescent="0.45">
      <c r="A8411" t="str">
        <f t="shared" si="394"/>
        <v>._Punctuation</v>
      </c>
      <c r="B8411" t="s">
        <v>60</v>
      </c>
      <c r="C8411" t="s">
        <v>6</v>
      </c>
      <c r="D8411">
        <v>4</v>
      </c>
      <c r="E8411">
        <v>8</v>
      </c>
      <c r="F8411" s="4">
        <f t="shared" si="395"/>
        <v>2.7397260273972601E-2</v>
      </c>
      <c r="G8411" t="str">
        <f t="shared" si="393"/>
        <v xml:space="preserve">. . . . . . . . </v>
      </c>
    </row>
    <row r="8412" spans="1:7" x14ac:dyDescent="0.45">
      <c r="A8412" t="str">
        <f t="shared" si="394"/>
        <v>.._Punctuation</v>
      </c>
      <c r="B8412" t="s">
        <v>50</v>
      </c>
      <c r="C8412" t="s">
        <v>6</v>
      </c>
      <c r="D8412">
        <v>4</v>
      </c>
      <c r="E8412">
        <v>9</v>
      </c>
      <c r="F8412" s="4">
        <f t="shared" si="395"/>
        <v>3.0821917808219176E-2</v>
      </c>
      <c r="G8412" t="str">
        <f t="shared" si="393"/>
        <v xml:space="preserve">.. .. .. .. .. .. .. .. .. </v>
      </c>
    </row>
    <row r="8413" spans="1:7" x14ac:dyDescent="0.45">
      <c r="A8413" t="str">
        <f t="shared" si="394"/>
        <v>..._Punctuation</v>
      </c>
      <c r="B8413" t="s">
        <v>51</v>
      </c>
      <c r="C8413" t="s">
        <v>6</v>
      </c>
      <c r="D8413">
        <v>4</v>
      </c>
      <c r="E8413">
        <v>7</v>
      </c>
      <c r="F8413" s="4">
        <f t="shared" si="395"/>
        <v>2.3972602739726026E-2</v>
      </c>
      <c r="G8413" t="str">
        <f t="shared" si="393"/>
        <v xml:space="preserve">... ... ... ... ... ... ... </v>
      </c>
    </row>
    <row r="8414" spans="1:7" x14ac:dyDescent="0.45">
      <c r="A8414" t="str">
        <f t="shared" si="394"/>
        <v>...._Punctuation</v>
      </c>
      <c r="B8414" t="s">
        <v>70</v>
      </c>
      <c r="C8414" t="s">
        <v>6</v>
      </c>
      <c r="D8414">
        <v>4</v>
      </c>
      <c r="E8414">
        <v>2</v>
      </c>
      <c r="F8414" s="4">
        <f t="shared" si="395"/>
        <v>6.8493150684931503E-3</v>
      </c>
      <c r="G8414" t="str">
        <f t="shared" si="393"/>
        <v xml:space="preserve">.... .... </v>
      </c>
    </row>
    <row r="8415" spans="1:7" x14ac:dyDescent="0.45">
      <c r="A8415" t="str">
        <f t="shared" si="394"/>
        <v>0.9_Number</v>
      </c>
      <c r="B8415" s="1">
        <v>0.9</v>
      </c>
      <c r="C8415" t="s">
        <v>106</v>
      </c>
      <c r="D8415">
        <v>4</v>
      </c>
      <c r="E8415">
        <v>1</v>
      </c>
      <c r="F8415" s="4">
        <f t="shared" si="395"/>
        <v>3.4246575342465752E-3</v>
      </c>
      <c r="G8415" t="str">
        <f t="shared" si="393"/>
        <v xml:space="preserve">0.9 </v>
      </c>
    </row>
    <row r="8416" spans="1:7" x14ac:dyDescent="0.45">
      <c r="A8416" t="str">
        <f t="shared" si="394"/>
        <v>;_Punctuation</v>
      </c>
      <c r="B8416" t="s">
        <v>136</v>
      </c>
      <c r="C8416" t="s">
        <v>6</v>
      </c>
      <c r="D8416">
        <v>4</v>
      </c>
      <c r="E8416">
        <v>1</v>
      </c>
      <c r="F8416" s="4">
        <f t="shared" si="395"/>
        <v>3.4246575342465752E-3</v>
      </c>
      <c r="G8416" t="str">
        <f t="shared" si="393"/>
        <v xml:space="preserve">; </v>
      </c>
    </row>
    <row r="8417" spans="1:7" x14ac:dyDescent="0.45">
      <c r="A8417" t="str">
        <f t="shared" si="394"/>
        <v>;;_Punctuation</v>
      </c>
      <c r="B8417" t="s">
        <v>138</v>
      </c>
      <c r="C8417" t="s">
        <v>6</v>
      </c>
      <c r="D8417">
        <v>4</v>
      </c>
      <c r="E8417">
        <v>1</v>
      </c>
      <c r="F8417" s="4">
        <f t="shared" si="395"/>
        <v>3.4246575342465752E-3</v>
      </c>
      <c r="G8417" t="str">
        <f t="shared" si="393"/>
        <v xml:space="preserve">;; </v>
      </c>
    </row>
    <row r="8418" spans="1:7" x14ac:dyDescent="0.45">
      <c r="A8418" t="str">
        <f t="shared" si="394"/>
        <v>;;;_Punctuation</v>
      </c>
      <c r="B8418" t="s">
        <v>140</v>
      </c>
      <c r="C8418" t="s">
        <v>6</v>
      </c>
      <c r="D8418">
        <v>4</v>
      </c>
      <c r="E8418">
        <v>1</v>
      </c>
      <c r="F8418" s="4">
        <f t="shared" si="395"/>
        <v>3.4246575342465752E-3</v>
      </c>
      <c r="G8418" t="str">
        <f t="shared" si="393"/>
        <v xml:space="preserve">;;; </v>
      </c>
    </row>
    <row r="8419" spans="1:7" x14ac:dyDescent="0.45">
      <c r="A8419" t="str">
        <f t="shared" si="394"/>
        <v>?;_Punctuation</v>
      </c>
      <c r="B8419" t="s">
        <v>153</v>
      </c>
      <c r="C8419" t="s">
        <v>6</v>
      </c>
      <c r="D8419">
        <v>4</v>
      </c>
      <c r="E8419">
        <v>1</v>
      </c>
      <c r="F8419" s="4">
        <f t="shared" si="395"/>
        <v>3.4246575342465752E-3</v>
      </c>
      <c r="G8419" t="str">
        <f t="shared" si="393"/>
        <v xml:space="preserve">?; </v>
      </c>
    </row>
    <row r="8420" spans="1:7" x14ac:dyDescent="0.45">
      <c r="A8420" t="str">
        <f t="shared" si="394"/>
        <v>~_Punctuation</v>
      </c>
      <c r="B8420" t="s">
        <v>318</v>
      </c>
      <c r="C8420" t="s">
        <v>6</v>
      </c>
      <c r="D8420">
        <v>4</v>
      </c>
      <c r="E8420">
        <v>1</v>
      </c>
      <c r="F8420" s="4">
        <f t="shared" si="395"/>
        <v>3.4246575342465752E-3</v>
      </c>
      <c r="G8420" t="str">
        <f t="shared" si="393"/>
        <v xml:space="preserve">~ </v>
      </c>
    </row>
    <row r="8421" spans="1:7" x14ac:dyDescent="0.45">
      <c r="A8421" t="str">
        <f t="shared" si="394"/>
        <v>가_Josa</v>
      </c>
      <c r="B8421" t="s">
        <v>414</v>
      </c>
      <c r="C8421" t="s">
        <v>415</v>
      </c>
      <c r="D8421">
        <v>4</v>
      </c>
      <c r="E8421">
        <v>3</v>
      </c>
      <c r="F8421" s="4">
        <f t="shared" si="395"/>
        <v>1.0273972602739725E-2</v>
      </c>
      <c r="G8421" t="str">
        <f t="shared" si="393"/>
        <v xml:space="preserve">가 가 가 </v>
      </c>
    </row>
    <row r="8422" spans="1:7" x14ac:dyDescent="0.45">
      <c r="A8422" t="str">
        <f t="shared" si="394"/>
        <v>간_Suffix</v>
      </c>
      <c r="B8422" t="s">
        <v>471</v>
      </c>
      <c r="C8422" t="s">
        <v>472</v>
      </c>
      <c r="D8422">
        <v>4</v>
      </c>
      <c r="E8422">
        <v>1</v>
      </c>
      <c r="F8422" s="4">
        <f t="shared" si="395"/>
        <v>3.4246575342465752E-3</v>
      </c>
      <c r="G8422" t="str">
        <f t="shared" si="393"/>
        <v xml:space="preserve">간 </v>
      </c>
    </row>
    <row r="8423" spans="1:7" x14ac:dyDescent="0.45">
      <c r="A8423" t="str">
        <f t="shared" si="394"/>
        <v>게_Josa</v>
      </c>
      <c r="B8423" t="s">
        <v>588</v>
      </c>
      <c r="C8423" t="s">
        <v>415</v>
      </c>
      <c r="D8423">
        <v>4</v>
      </c>
      <c r="E8423">
        <v>1</v>
      </c>
      <c r="F8423" s="4">
        <f t="shared" si="395"/>
        <v>3.4246575342465752E-3</v>
      </c>
      <c r="G8423" t="str">
        <f t="shared" si="393"/>
        <v xml:space="preserve">게 </v>
      </c>
    </row>
    <row r="8424" spans="1:7" x14ac:dyDescent="0.45">
      <c r="A8424" t="str">
        <f t="shared" si="394"/>
        <v>고_Josa</v>
      </c>
      <c r="B8424" t="s">
        <v>612</v>
      </c>
      <c r="C8424" t="s">
        <v>415</v>
      </c>
      <c r="D8424">
        <v>4</v>
      </c>
      <c r="E8424">
        <v>3</v>
      </c>
      <c r="F8424" s="4">
        <f t="shared" si="395"/>
        <v>1.0273972602739725E-2</v>
      </c>
      <c r="G8424" t="str">
        <f t="shared" si="393"/>
        <v xml:space="preserve">고 고 고 </v>
      </c>
    </row>
    <row r="8425" spans="1:7" x14ac:dyDescent="0.45">
      <c r="A8425" t="str">
        <f t="shared" si="394"/>
        <v>공_Modifier</v>
      </c>
      <c r="B8425" t="s">
        <v>635</v>
      </c>
      <c r="C8425" t="s">
        <v>613</v>
      </c>
      <c r="D8425">
        <v>4</v>
      </c>
      <c r="E8425">
        <v>1</v>
      </c>
      <c r="F8425" s="4">
        <f t="shared" si="395"/>
        <v>3.4246575342465752E-3</v>
      </c>
      <c r="G8425" t="str">
        <f t="shared" si="393"/>
        <v xml:space="preserve">공 </v>
      </c>
    </row>
    <row r="8426" spans="1:7" x14ac:dyDescent="0.45">
      <c r="A8426" t="str">
        <f t="shared" si="394"/>
        <v>그걸_Adverb</v>
      </c>
      <c r="B8426" t="s">
        <v>739</v>
      </c>
      <c r="C8426" t="s">
        <v>468</v>
      </c>
      <c r="D8426">
        <v>4</v>
      </c>
      <c r="E8426">
        <v>1</v>
      </c>
      <c r="F8426" s="4">
        <f t="shared" si="395"/>
        <v>3.4246575342465752E-3</v>
      </c>
      <c r="G8426" t="str">
        <f t="shared" si="393"/>
        <v xml:space="preserve">그걸 </v>
      </c>
    </row>
    <row r="8427" spans="1:7" x14ac:dyDescent="0.45">
      <c r="A8427" t="str">
        <f t="shared" si="394"/>
        <v>그래서_Adverb</v>
      </c>
      <c r="B8427" t="s">
        <v>757</v>
      </c>
      <c r="C8427" t="s">
        <v>468</v>
      </c>
      <c r="D8427">
        <v>4</v>
      </c>
      <c r="E8427">
        <v>1</v>
      </c>
      <c r="F8427" s="4">
        <f t="shared" si="395"/>
        <v>3.4246575342465752E-3</v>
      </c>
      <c r="G8427" t="str">
        <f t="shared" si="393"/>
        <v xml:space="preserve">그래서 </v>
      </c>
    </row>
    <row r="8428" spans="1:7" x14ac:dyDescent="0.45">
      <c r="A8428" t="str">
        <f t="shared" si="394"/>
        <v>나_Josa</v>
      </c>
      <c r="B8428" t="s">
        <v>957</v>
      </c>
      <c r="C8428" t="s">
        <v>415</v>
      </c>
      <c r="D8428">
        <v>4</v>
      </c>
      <c r="E8428">
        <v>2</v>
      </c>
      <c r="F8428" s="4">
        <f t="shared" si="395"/>
        <v>6.8493150684931503E-3</v>
      </c>
      <c r="G8428" t="str">
        <f t="shared" si="393"/>
        <v xml:space="preserve">나 나 </v>
      </c>
    </row>
    <row r="8429" spans="1:7" x14ac:dyDescent="0.45">
      <c r="A8429" t="str">
        <f t="shared" si="394"/>
        <v>내_Determiner</v>
      </c>
      <c r="B8429" t="s">
        <v>1065</v>
      </c>
      <c r="C8429" t="s">
        <v>737</v>
      </c>
      <c r="D8429">
        <v>4</v>
      </c>
      <c r="E8429">
        <v>1</v>
      </c>
      <c r="F8429" s="4">
        <f t="shared" si="395"/>
        <v>3.4246575342465752E-3</v>
      </c>
      <c r="G8429" t="str">
        <f t="shared" si="393"/>
        <v xml:space="preserve">내 </v>
      </c>
    </row>
    <row r="8430" spans="1:7" x14ac:dyDescent="0.45">
      <c r="A8430" t="str">
        <f t="shared" si="394"/>
        <v>너무_Adverb</v>
      </c>
      <c r="B8430" t="s">
        <v>1084</v>
      </c>
      <c r="C8430" t="s">
        <v>468</v>
      </c>
      <c r="D8430">
        <v>4</v>
      </c>
      <c r="E8430">
        <v>3</v>
      </c>
      <c r="F8430" s="4">
        <f t="shared" si="395"/>
        <v>1.0273972602739725E-2</v>
      </c>
      <c r="G8430" t="str">
        <f t="shared" si="393"/>
        <v xml:space="preserve">너무 너무 너무 </v>
      </c>
    </row>
    <row r="8431" spans="1:7" x14ac:dyDescent="0.45">
      <c r="A8431" t="str">
        <f t="shared" si="394"/>
        <v>는_Josa</v>
      </c>
      <c r="B8431" t="s">
        <v>1203</v>
      </c>
      <c r="C8431" t="s">
        <v>415</v>
      </c>
      <c r="D8431">
        <v>4</v>
      </c>
      <c r="E8431">
        <v>1</v>
      </c>
      <c r="F8431" s="4">
        <f t="shared" si="395"/>
        <v>3.4246575342465752E-3</v>
      </c>
      <c r="G8431" t="str">
        <f t="shared" si="393"/>
        <v xml:space="preserve">는 </v>
      </c>
    </row>
    <row r="8432" spans="1:7" x14ac:dyDescent="0.45">
      <c r="A8432" t="str">
        <f t="shared" si="394"/>
        <v>대_Modifier</v>
      </c>
      <c r="B8432" t="s">
        <v>1311</v>
      </c>
      <c r="C8432" t="s">
        <v>613</v>
      </c>
      <c r="D8432">
        <v>4</v>
      </c>
      <c r="E8432">
        <v>1</v>
      </c>
      <c r="F8432" s="4">
        <f t="shared" si="395"/>
        <v>3.4246575342465752E-3</v>
      </c>
      <c r="G8432" t="str">
        <f t="shared" si="393"/>
        <v xml:space="preserve">대 </v>
      </c>
    </row>
    <row r="8433" spans="1:7" x14ac:dyDescent="0.45">
      <c r="A8433" t="str">
        <f t="shared" si="394"/>
        <v>도_Josa</v>
      </c>
      <c r="B8433" t="s">
        <v>1364</v>
      </c>
      <c r="C8433" t="s">
        <v>415</v>
      </c>
      <c r="D8433">
        <v>4</v>
      </c>
      <c r="E8433">
        <v>2</v>
      </c>
      <c r="F8433" s="4">
        <f t="shared" si="395"/>
        <v>6.8493150684931503E-3</v>
      </c>
      <c r="G8433" t="str">
        <f t="shared" si="393"/>
        <v xml:space="preserve">도 도 </v>
      </c>
    </row>
    <row r="8434" spans="1:7" x14ac:dyDescent="0.45">
      <c r="A8434" t="str">
        <f t="shared" si="394"/>
        <v>동_Modifier</v>
      </c>
      <c r="B8434" t="s">
        <v>1385</v>
      </c>
      <c r="C8434" t="s">
        <v>613</v>
      </c>
      <c r="D8434">
        <v>4</v>
      </c>
      <c r="E8434">
        <v>1</v>
      </c>
      <c r="F8434" s="4">
        <f t="shared" si="395"/>
        <v>3.4246575342465752E-3</v>
      </c>
      <c r="G8434" t="str">
        <f t="shared" si="393"/>
        <v xml:space="preserve">동 </v>
      </c>
    </row>
    <row r="8435" spans="1:7" x14ac:dyDescent="0.45">
      <c r="A8435" t="str">
        <f t="shared" si="394"/>
        <v>들_Suffix</v>
      </c>
      <c r="B8435" t="s">
        <v>1477</v>
      </c>
      <c r="C8435" t="s">
        <v>472</v>
      </c>
      <c r="D8435">
        <v>4</v>
      </c>
      <c r="E8435">
        <v>2</v>
      </c>
      <c r="F8435" s="4">
        <f t="shared" si="395"/>
        <v>6.8493150684931503E-3</v>
      </c>
      <c r="G8435" t="str">
        <f t="shared" si="393"/>
        <v xml:space="preserve">들 들 </v>
      </c>
    </row>
    <row r="8436" spans="1:7" x14ac:dyDescent="0.45">
      <c r="A8436" t="str">
        <f t="shared" si="394"/>
        <v>라_Josa</v>
      </c>
      <c r="B8436" t="s">
        <v>1598</v>
      </c>
      <c r="C8436" t="s">
        <v>415</v>
      </c>
      <c r="D8436">
        <v>4</v>
      </c>
      <c r="E8436">
        <v>1</v>
      </c>
      <c r="F8436" s="4">
        <f t="shared" si="395"/>
        <v>3.4246575342465752E-3</v>
      </c>
      <c r="G8436" t="str">
        <f t="shared" si="393"/>
        <v xml:space="preserve">라 </v>
      </c>
    </row>
    <row r="8437" spans="1:7" x14ac:dyDescent="0.45">
      <c r="A8437" t="str">
        <f t="shared" si="394"/>
        <v>로_Josa</v>
      </c>
      <c r="B8437" t="s">
        <v>1637</v>
      </c>
      <c r="C8437" t="s">
        <v>415</v>
      </c>
      <c r="D8437">
        <v>4</v>
      </c>
      <c r="E8437">
        <v>2</v>
      </c>
      <c r="F8437" s="4">
        <f t="shared" si="395"/>
        <v>6.8493150684931503E-3</v>
      </c>
      <c r="G8437" t="str">
        <f t="shared" si="393"/>
        <v xml:space="preserve">로 로 </v>
      </c>
    </row>
    <row r="8438" spans="1:7" x14ac:dyDescent="0.45">
      <c r="A8438" t="str">
        <f t="shared" si="394"/>
        <v>를_Josa</v>
      </c>
      <c r="B8438" t="s">
        <v>1665</v>
      </c>
      <c r="C8438" t="s">
        <v>415</v>
      </c>
      <c r="D8438">
        <v>4</v>
      </c>
      <c r="E8438">
        <v>1</v>
      </c>
      <c r="F8438" s="4">
        <f t="shared" si="395"/>
        <v>3.4246575342465752E-3</v>
      </c>
      <c r="G8438" t="str">
        <f t="shared" si="393"/>
        <v xml:space="preserve">를 </v>
      </c>
    </row>
    <row r="8439" spans="1:7" x14ac:dyDescent="0.45">
      <c r="A8439" t="str">
        <f t="shared" si="394"/>
        <v>만_Josa</v>
      </c>
      <c r="B8439" t="s">
        <v>1703</v>
      </c>
      <c r="C8439" t="s">
        <v>415</v>
      </c>
      <c r="D8439">
        <v>4</v>
      </c>
      <c r="E8439">
        <v>3</v>
      </c>
      <c r="F8439" s="4">
        <f t="shared" si="395"/>
        <v>1.0273972602739725E-2</v>
      </c>
      <c r="G8439" t="str">
        <f t="shared" si="393"/>
        <v xml:space="preserve">만 만 만 </v>
      </c>
    </row>
    <row r="8440" spans="1:7" x14ac:dyDescent="0.45">
      <c r="A8440" t="str">
        <f t="shared" si="394"/>
        <v>많이_Adverb</v>
      </c>
      <c r="B8440" t="s">
        <v>1763</v>
      </c>
      <c r="C8440" t="s">
        <v>468</v>
      </c>
      <c r="D8440">
        <v>4</v>
      </c>
      <c r="E8440">
        <v>2</v>
      </c>
      <c r="F8440" s="4">
        <f t="shared" si="395"/>
        <v>6.8493150684931503E-3</v>
      </c>
      <c r="G8440" t="str">
        <f t="shared" si="393"/>
        <v xml:space="preserve">많이 많이 </v>
      </c>
    </row>
    <row r="8441" spans="1:7" x14ac:dyDescent="0.45">
      <c r="A8441" t="str">
        <f t="shared" si="394"/>
        <v>못_VerbPrefix</v>
      </c>
      <c r="B8441" t="s">
        <v>1924</v>
      </c>
      <c r="C8441" t="s">
        <v>1556</v>
      </c>
      <c r="D8441">
        <v>4</v>
      </c>
      <c r="E8441">
        <v>1</v>
      </c>
      <c r="F8441" s="4">
        <f t="shared" si="395"/>
        <v>3.4246575342465752E-3</v>
      </c>
      <c r="G8441" t="str">
        <f t="shared" si="393"/>
        <v xml:space="preserve">못 </v>
      </c>
    </row>
    <row r="8442" spans="1:7" x14ac:dyDescent="0.45">
      <c r="A8442" t="str">
        <f t="shared" si="394"/>
        <v>뭔_Modifier</v>
      </c>
      <c r="B8442" t="s">
        <v>1967</v>
      </c>
      <c r="C8442" t="s">
        <v>613</v>
      </c>
      <c r="D8442">
        <v>4</v>
      </c>
      <c r="E8442">
        <v>1</v>
      </c>
      <c r="F8442" s="4">
        <f t="shared" si="395"/>
        <v>3.4246575342465752E-3</v>
      </c>
      <c r="G8442" t="str">
        <f t="shared" si="393"/>
        <v xml:space="preserve">뭔 </v>
      </c>
    </row>
    <row r="8443" spans="1:7" x14ac:dyDescent="0.45">
      <c r="A8443" t="str">
        <f t="shared" si="394"/>
        <v>밖에_Josa</v>
      </c>
      <c r="B8443" t="s">
        <v>2053</v>
      </c>
      <c r="C8443" t="s">
        <v>415</v>
      </c>
      <c r="D8443">
        <v>4</v>
      </c>
      <c r="E8443">
        <v>1</v>
      </c>
      <c r="F8443" s="4">
        <f t="shared" si="395"/>
        <v>3.4246575342465752E-3</v>
      </c>
      <c r="G8443" t="str">
        <f t="shared" si="393"/>
        <v xml:space="preserve">밖에 </v>
      </c>
    </row>
    <row r="8444" spans="1:7" x14ac:dyDescent="0.45">
      <c r="A8444" t="str">
        <f t="shared" si="394"/>
        <v>별_Modifier</v>
      </c>
      <c r="B8444" t="s">
        <v>2167</v>
      </c>
      <c r="C8444" t="s">
        <v>613</v>
      </c>
      <c r="D8444">
        <v>4</v>
      </c>
      <c r="E8444">
        <v>1</v>
      </c>
      <c r="F8444" s="4">
        <f t="shared" si="395"/>
        <v>3.4246575342465752E-3</v>
      </c>
      <c r="G8444" t="str">
        <f t="shared" si="393"/>
        <v xml:space="preserve">별 </v>
      </c>
    </row>
    <row r="8445" spans="1:7" x14ac:dyDescent="0.45">
      <c r="A8445" t="str">
        <f t="shared" si="394"/>
        <v>보다_Josa</v>
      </c>
      <c r="B8445" t="s">
        <v>2205</v>
      </c>
      <c r="C8445" t="s">
        <v>415</v>
      </c>
      <c r="D8445">
        <v>4</v>
      </c>
      <c r="E8445">
        <v>1</v>
      </c>
      <c r="F8445" s="4">
        <f t="shared" si="395"/>
        <v>3.4246575342465752E-3</v>
      </c>
      <c r="G8445" t="str">
        <f t="shared" si="393"/>
        <v xml:space="preserve">보다 </v>
      </c>
    </row>
    <row r="8446" spans="1:7" x14ac:dyDescent="0.45">
      <c r="A8446" t="str">
        <f t="shared" si="394"/>
        <v>보단_Josa</v>
      </c>
      <c r="B8446" t="s">
        <v>2209</v>
      </c>
      <c r="C8446" t="s">
        <v>415</v>
      </c>
      <c r="D8446">
        <v>4</v>
      </c>
      <c r="E8446">
        <v>1</v>
      </c>
      <c r="F8446" s="4">
        <f t="shared" si="395"/>
        <v>3.4246575342465752E-3</v>
      </c>
      <c r="G8446" t="str">
        <f t="shared" si="393"/>
        <v xml:space="preserve">보단 </v>
      </c>
    </row>
    <row r="8447" spans="1:7" x14ac:dyDescent="0.45">
      <c r="A8447" t="str">
        <f t="shared" si="394"/>
        <v>본_Modifier</v>
      </c>
      <c r="B8447" t="s">
        <v>2251</v>
      </c>
      <c r="C8447" t="s">
        <v>613</v>
      </c>
      <c r="D8447">
        <v>4</v>
      </c>
      <c r="E8447">
        <v>1</v>
      </c>
      <c r="F8447" s="4">
        <f t="shared" si="395"/>
        <v>3.4246575342465752E-3</v>
      </c>
      <c r="G8447" t="str">
        <f t="shared" si="393"/>
        <v xml:space="preserve">본 </v>
      </c>
    </row>
    <row r="8448" spans="1:7" x14ac:dyDescent="0.45">
      <c r="A8448" t="str">
        <f t="shared" si="394"/>
        <v>성_Suffix</v>
      </c>
      <c r="B8448" t="s">
        <v>2636</v>
      </c>
      <c r="C8448" t="s">
        <v>472</v>
      </c>
      <c r="D8448">
        <v>4</v>
      </c>
      <c r="E8448">
        <v>1</v>
      </c>
      <c r="F8448" s="4">
        <f t="shared" si="395"/>
        <v>3.4246575342465752E-3</v>
      </c>
      <c r="G8448" t="str">
        <f t="shared" si="393"/>
        <v xml:space="preserve">성 </v>
      </c>
    </row>
    <row r="8449" spans="1:7" x14ac:dyDescent="0.45">
      <c r="A8449" t="str">
        <f t="shared" si="394"/>
        <v>아_Exclamation</v>
      </c>
      <c r="B8449" t="s">
        <v>2870</v>
      </c>
      <c r="C8449" t="s">
        <v>2871</v>
      </c>
      <c r="D8449">
        <v>4</v>
      </c>
      <c r="E8449">
        <v>1</v>
      </c>
      <c r="F8449" s="4">
        <f t="shared" si="395"/>
        <v>3.4246575342465752E-3</v>
      </c>
      <c r="G8449" t="str">
        <f t="shared" si="393"/>
        <v xml:space="preserve">아 </v>
      </c>
    </row>
    <row r="8450" spans="1:7" x14ac:dyDescent="0.45">
      <c r="A8450" t="str">
        <f t="shared" si="394"/>
        <v>아무리_Adverb</v>
      </c>
      <c r="B8450" t="s">
        <v>2928</v>
      </c>
      <c r="C8450" t="s">
        <v>468</v>
      </c>
      <c r="D8450">
        <v>4</v>
      </c>
      <c r="E8450">
        <v>1</v>
      </c>
      <c r="F8450" s="4">
        <f t="shared" si="395"/>
        <v>3.4246575342465752E-3</v>
      </c>
      <c r="G8450" t="str">
        <f t="shared" ref="G8450:G8513" si="396">REPT(B8450&amp;" ",E8450)</f>
        <v xml:space="preserve">아무리 </v>
      </c>
    </row>
    <row r="8451" spans="1:7" x14ac:dyDescent="0.45">
      <c r="A8451" t="str">
        <f t="shared" ref="A8451:A8514" si="397">B8451&amp;"_"&amp;C8451</f>
        <v>ㄷㄷㄷ_KoreanParticle</v>
      </c>
      <c r="B8451" t="s">
        <v>367</v>
      </c>
      <c r="C8451" t="s">
        <v>363</v>
      </c>
      <c r="D8451">
        <v>4</v>
      </c>
      <c r="E8451">
        <v>1</v>
      </c>
      <c r="F8451" s="4">
        <f t="shared" ref="F8451:F8514" si="398">E8451/SUMIF(D:D,D8451,E:E)</f>
        <v>3.4246575342465752E-3</v>
      </c>
      <c r="G8451" t="str">
        <f t="shared" si="396"/>
        <v xml:space="preserve">ㄷㄷㄷ </v>
      </c>
    </row>
    <row r="8452" spans="1:7" x14ac:dyDescent="0.45">
      <c r="A8452" t="str">
        <f t="shared" si="397"/>
        <v>가벼우면서_Adjective</v>
      </c>
      <c r="B8452" t="s">
        <v>441</v>
      </c>
      <c r="C8452" t="s">
        <v>429</v>
      </c>
      <c r="D8452">
        <v>4</v>
      </c>
      <c r="E8452">
        <v>1</v>
      </c>
      <c r="F8452" s="4">
        <f t="shared" si="398"/>
        <v>3.4246575342465752E-3</v>
      </c>
      <c r="G8452" t="str">
        <f t="shared" si="396"/>
        <v xml:space="preserve">가벼우면서 </v>
      </c>
    </row>
    <row r="8453" spans="1:7" x14ac:dyDescent="0.45">
      <c r="A8453" t="str">
        <f t="shared" si="397"/>
        <v>억_Suffix</v>
      </c>
      <c r="B8453" t="s">
        <v>3132</v>
      </c>
      <c r="C8453" t="s">
        <v>472</v>
      </c>
      <c r="D8453">
        <v>4</v>
      </c>
      <c r="E8453">
        <v>1</v>
      </c>
      <c r="F8453" s="4">
        <f t="shared" si="398"/>
        <v>3.4246575342465752E-3</v>
      </c>
      <c r="G8453" t="str">
        <f t="shared" si="396"/>
        <v xml:space="preserve">억 </v>
      </c>
    </row>
    <row r="8454" spans="1:7" x14ac:dyDescent="0.45">
      <c r="A8454" t="str">
        <f t="shared" si="397"/>
        <v>감독_Noun</v>
      </c>
      <c r="B8454" t="s">
        <v>489</v>
      </c>
      <c r="C8454" t="s">
        <v>418</v>
      </c>
      <c r="D8454">
        <v>4</v>
      </c>
      <c r="E8454">
        <v>1</v>
      </c>
      <c r="F8454" s="4">
        <f t="shared" si="398"/>
        <v>3.4246575342465752E-3</v>
      </c>
      <c r="G8454" t="str">
        <f t="shared" si="396"/>
        <v xml:space="preserve">감독 </v>
      </c>
    </row>
    <row r="8455" spans="1:7" x14ac:dyDescent="0.45">
      <c r="A8455" t="str">
        <f t="shared" si="397"/>
        <v>건가_Noun</v>
      </c>
      <c r="B8455" t="s">
        <v>571</v>
      </c>
      <c r="C8455" t="s">
        <v>418</v>
      </c>
      <c r="D8455">
        <v>4</v>
      </c>
      <c r="E8455">
        <v>1</v>
      </c>
      <c r="F8455" s="4">
        <f t="shared" si="398"/>
        <v>3.4246575342465752E-3</v>
      </c>
      <c r="G8455" t="str">
        <f t="shared" si="396"/>
        <v xml:space="preserve">건가 </v>
      </c>
    </row>
    <row r="8456" spans="1:7" x14ac:dyDescent="0.45">
      <c r="A8456" t="str">
        <f t="shared" si="397"/>
        <v>걸까_Verb</v>
      </c>
      <c r="B8456" t="s">
        <v>580</v>
      </c>
      <c r="C8456" t="s">
        <v>416</v>
      </c>
      <c r="D8456">
        <v>4</v>
      </c>
      <c r="E8456">
        <v>1</v>
      </c>
      <c r="F8456" s="4">
        <f t="shared" si="398"/>
        <v>3.4246575342465752E-3</v>
      </c>
      <c r="G8456" t="str">
        <f t="shared" si="396"/>
        <v xml:space="preserve">걸까 </v>
      </c>
    </row>
    <row r="8457" spans="1:7" x14ac:dyDescent="0.45">
      <c r="A8457" t="str">
        <f t="shared" si="397"/>
        <v>에_Josa</v>
      </c>
      <c r="B8457" t="s">
        <v>3197</v>
      </c>
      <c r="C8457" t="s">
        <v>415</v>
      </c>
      <c r="D8457">
        <v>4</v>
      </c>
      <c r="E8457">
        <v>7</v>
      </c>
      <c r="F8457" s="4">
        <f t="shared" si="398"/>
        <v>2.3972602739726026E-2</v>
      </c>
      <c r="G8457" t="str">
        <f t="shared" si="396"/>
        <v xml:space="preserve">에 에 에 에 에 에 에 </v>
      </c>
    </row>
    <row r="8458" spans="1:7" x14ac:dyDescent="0.45">
      <c r="A8458" t="str">
        <f t="shared" si="397"/>
        <v>에만_Josa</v>
      </c>
      <c r="B8458" t="s">
        <v>3208</v>
      </c>
      <c r="C8458" t="s">
        <v>415</v>
      </c>
      <c r="D8458">
        <v>4</v>
      </c>
      <c r="E8458">
        <v>1</v>
      </c>
      <c r="F8458" s="4">
        <f t="shared" si="398"/>
        <v>3.4246575342465752E-3</v>
      </c>
      <c r="G8458" t="str">
        <f t="shared" si="396"/>
        <v xml:space="preserve">에만 </v>
      </c>
    </row>
    <row r="8459" spans="1:7" x14ac:dyDescent="0.45">
      <c r="A8459" t="str">
        <f t="shared" si="397"/>
        <v>것임_Noun</v>
      </c>
      <c r="B8459" t="s">
        <v>587</v>
      </c>
      <c r="C8459" t="s">
        <v>418</v>
      </c>
      <c r="D8459">
        <v>4</v>
      </c>
      <c r="E8459">
        <v>1</v>
      </c>
      <c r="F8459" s="4">
        <f t="shared" si="398"/>
        <v>3.4246575342465752E-3</v>
      </c>
      <c r="G8459" t="str">
        <f t="shared" si="396"/>
        <v xml:space="preserve">것임 </v>
      </c>
    </row>
    <row r="8460" spans="1:7" x14ac:dyDescent="0.45">
      <c r="A8460" t="str">
        <f t="shared" si="397"/>
        <v>연_Modifier</v>
      </c>
      <c r="B8460" t="s">
        <v>3257</v>
      </c>
      <c r="C8460" t="s">
        <v>613</v>
      </c>
      <c r="D8460">
        <v>4</v>
      </c>
      <c r="E8460">
        <v>1</v>
      </c>
      <c r="F8460" s="4">
        <f t="shared" si="398"/>
        <v>3.4246575342465752E-3</v>
      </c>
      <c r="G8460" t="str">
        <f t="shared" si="396"/>
        <v xml:space="preserve">연 </v>
      </c>
    </row>
    <row r="8461" spans="1:7" x14ac:dyDescent="0.45">
      <c r="A8461" t="str">
        <f t="shared" si="397"/>
        <v>계속_Noun</v>
      </c>
      <c r="B8461" t="s">
        <v>611</v>
      </c>
      <c r="C8461" t="s">
        <v>418</v>
      </c>
      <c r="D8461">
        <v>4</v>
      </c>
      <c r="E8461">
        <v>1</v>
      </c>
      <c r="F8461" s="4">
        <f t="shared" si="398"/>
        <v>3.4246575342465752E-3</v>
      </c>
      <c r="G8461" t="str">
        <f t="shared" si="396"/>
        <v xml:space="preserve">계속 </v>
      </c>
    </row>
    <row r="8462" spans="1:7" x14ac:dyDescent="0.45">
      <c r="A8462" t="str">
        <f t="shared" si="397"/>
        <v>곤람함_Noun</v>
      </c>
      <c r="B8462" t="s">
        <v>627</v>
      </c>
      <c r="C8462" t="s">
        <v>418</v>
      </c>
      <c r="D8462">
        <v>4</v>
      </c>
      <c r="E8462">
        <v>1</v>
      </c>
      <c r="F8462" s="4">
        <f t="shared" si="398"/>
        <v>3.4246575342465752E-3</v>
      </c>
      <c r="G8462" t="str">
        <f t="shared" si="396"/>
        <v xml:space="preserve">곤람함 </v>
      </c>
    </row>
    <row r="8463" spans="1:7" x14ac:dyDescent="0.45">
      <c r="A8463" t="str">
        <f t="shared" si="397"/>
        <v>과함_Noun</v>
      </c>
      <c r="B8463" t="s">
        <v>647</v>
      </c>
      <c r="C8463" t="s">
        <v>418</v>
      </c>
      <c r="D8463">
        <v>4</v>
      </c>
      <c r="E8463">
        <v>1</v>
      </c>
      <c r="F8463" s="4">
        <f t="shared" si="398"/>
        <v>3.4246575342465752E-3</v>
      </c>
      <c r="G8463" t="str">
        <f t="shared" si="396"/>
        <v xml:space="preserve">과함 </v>
      </c>
    </row>
    <row r="8464" spans="1:7" x14ac:dyDescent="0.45">
      <c r="A8464" t="str">
        <f t="shared" si="397"/>
        <v>관_Noun</v>
      </c>
      <c r="B8464" t="s">
        <v>648</v>
      </c>
      <c r="C8464" t="s">
        <v>418</v>
      </c>
      <c r="D8464">
        <v>4</v>
      </c>
      <c r="E8464">
        <v>1</v>
      </c>
      <c r="F8464" s="4">
        <f t="shared" si="398"/>
        <v>3.4246575342465752E-3</v>
      </c>
      <c r="G8464" t="str">
        <f t="shared" si="396"/>
        <v xml:space="preserve">관 </v>
      </c>
    </row>
    <row r="8465" spans="1:7" x14ac:dyDescent="0.45">
      <c r="A8465" t="str">
        <f t="shared" si="397"/>
        <v>그냥_Noun</v>
      </c>
      <c r="B8465" t="s">
        <v>745</v>
      </c>
      <c r="C8465" t="s">
        <v>418</v>
      </c>
      <c r="D8465">
        <v>4</v>
      </c>
      <c r="E8465">
        <v>1</v>
      </c>
      <c r="F8465" s="4">
        <f t="shared" si="398"/>
        <v>3.4246575342465752E-3</v>
      </c>
      <c r="G8465" t="str">
        <f t="shared" si="396"/>
        <v xml:space="preserve">그냥 </v>
      </c>
    </row>
    <row r="8466" spans="1:7" x14ac:dyDescent="0.45">
      <c r="A8466" t="str">
        <f t="shared" si="397"/>
        <v>은_Josa</v>
      </c>
      <c r="B8466" t="s">
        <v>3526</v>
      </c>
      <c r="C8466" t="s">
        <v>415</v>
      </c>
      <c r="D8466">
        <v>4</v>
      </c>
      <c r="E8466">
        <v>3</v>
      </c>
      <c r="F8466" s="4">
        <f t="shared" si="398"/>
        <v>1.0273972602739725E-2</v>
      </c>
      <c r="G8466" t="str">
        <f t="shared" si="396"/>
        <v xml:space="preserve">은 은 은 </v>
      </c>
    </row>
    <row r="8467" spans="1:7" x14ac:dyDescent="0.45">
      <c r="A8467" t="str">
        <f t="shared" si="397"/>
        <v>을_Josa</v>
      </c>
      <c r="B8467" t="s">
        <v>3533</v>
      </c>
      <c r="C8467" t="s">
        <v>415</v>
      </c>
      <c r="D8467">
        <v>4</v>
      </c>
      <c r="E8467">
        <v>1</v>
      </c>
      <c r="F8467" s="4">
        <f t="shared" si="398"/>
        <v>3.4246575342465752E-3</v>
      </c>
      <c r="G8467" t="str">
        <f t="shared" si="396"/>
        <v xml:space="preserve">을 </v>
      </c>
    </row>
    <row r="8468" spans="1:7" x14ac:dyDescent="0.45">
      <c r="A8468" t="str">
        <f t="shared" si="397"/>
        <v>그런네_Adjective</v>
      </c>
      <c r="B8468" t="s">
        <v>774</v>
      </c>
      <c r="C8468" t="s">
        <v>429</v>
      </c>
      <c r="D8468">
        <v>4</v>
      </c>
      <c r="E8468">
        <v>1</v>
      </c>
      <c r="F8468" s="4">
        <f t="shared" si="398"/>
        <v>3.4246575342465752E-3</v>
      </c>
      <c r="G8468" t="str">
        <f t="shared" si="396"/>
        <v xml:space="preserve">그런네 </v>
      </c>
    </row>
    <row r="8469" spans="1:7" x14ac:dyDescent="0.45">
      <c r="A8469" t="str">
        <f t="shared" si="397"/>
        <v>의_Josa</v>
      </c>
      <c r="B8469" t="s">
        <v>3540</v>
      </c>
      <c r="C8469" t="s">
        <v>415</v>
      </c>
      <c r="D8469">
        <v>4</v>
      </c>
      <c r="E8469">
        <v>4</v>
      </c>
      <c r="F8469" s="4">
        <f t="shared" si="398"/>
        <v>1.3698630136986301E-2</v>
      </c>
      <c r="G8469" t="str">
        <f t="shared" si="396"/>
        <v xml:space="preserve">의 의 의 의 </v>
      </c>
    </row>
    <row r="8470" spans="1:7" x14ac:dyDescent="0.45">
      <c r="A8470" t="str">
        <f t="shared" si="397"/>
        <v>이_Determiner</v>
      </c>
      <c r="B8470" t="s">
        <v>3547</v>
      </c>
      <c r="C8470" t="s">
        <v>737</v>
      </c>
      <c r="D8470">
        <v>4</v>
      </c>
      <c r="E8470">
        <v>1</v>
      </c>
      <c r="F8470" s="4">
        <f t="shared" si="398"/>
        <v>3.4246575342465752E-3</v>
      </c>
      <c r="G8470" t="str">
        <f t="shared" si="396"/>
        <v xml:space="preserve">이 </v>
      </c>
    </row>
    <row r="8471" spans="1:7" x14ac:dyDescent="0.45">
      <c r="A8471" t="str">
        <f t="shared" si="397"/>
        <v>이_Josa</v>
      </c>
      <c r="B8471" t="s">
        <v>3547</v>
      </c>
      <c r="C8471" t="s">
        <v>415</v>
      </c>
      <c r="D8471">
        <v>4</v>
      </c>
      <c r="E8471">
        <v>5</v>
      </c>
      <c r="F8471" s="4">
        <f t="shared" si="398"/>
        <v>1.7123287671232876E-2</v>
      </c>
      <c r="G8471" t="str">
        <f t="shared" si="396"/>
        <v xml:space="preserve">이 이 이 이 이 </v>
      </c>
    </row>
    <row r="8472" spans="1:7" x14ac:dyDescent="0.45">
      <c r="A8472" t="str">
        <f t="shared" si="397"/>
        <v>그런지_Adjective</v>
      </c>
      <c r="B8472" t="s">
        <v>778</v>
      </c>
      <c r="C8472" t="s">
        <v>429</v>
      </c>
      <c r="D8472">
        <v>4</v>
      </c>
      <c r="E8472">
        <v>1</v>
      </c>
      <c r="F8472" s="4">
        <f t="shared" si="398"/>
        <v>3.4246575342465752E-3</v>
      </c>
      <c r="G8472" t="str">
        <f t="shared" si="396"/>
        <v xml:space="preserve">그런지 </v>
      </c>
    </row>
    <row r="8473" spans="1:7" x14ac:dyDescent="0.45">
      <c r="A8473" t="str">
        <f t="shared" si="397"/>
        <v>이렇게_Adverb</v>
      </c>
      <c r="B8473" t="s">
        <v>3580</v>
      </c>
      <c r="C8473" t="s">
        <v>468</v>
      </c>
      <c r="D8473">
        <v>4</v>
      </c>
      <c r="E8473">
        <v>1</v>
      </c>
      <c r="F8473" s="4">
        <f t="shared" si="398"/>
        <v>3.4246575342465752E-3</v>
      </c>
      <c r="G8473" t="str">
        <f t="shared" si="396"/>
        <v xml:space="preserve">이렇게 </v>
      </c>
    </row>
    <row r="8474" spans="1:7" x14ac:dyDescent="0.45">
      <c r="A8474" t="str">
        <f t="shared" si="397"/>
        <v>기대_Noun</v>
      </c>
      <c r="B8474" t="s">
        <v>833</v>
      </c>
      <c r="C8474" t="s">
        <v>418</v>
      </c>
      <c r="D8474">
        <v>4</v>
      </c>
      <c r="E8474">
        <v>1</v>
      </c>
      <c r="F8474" s="4">
        <f t="shared" si="398"/>
        <v>3.4246575342465752E-3</v>
      </c>
      <c r="G8474" t="str">
        <f t="shared" si="396"/>
        <v xml:space="preserve">기대 </v>
      </c>
    </row>
    <row r="8475" spans="1:7" x14ac:dyDescent="0.45">
      <c r="A8475" t="str">
        <f t="shared" si="397"/>
        <v>인_Josa</v>
      </c>
      <c r="B8475" t="s">
        <v>3671</v>
      </c>
      <c r="C8475" t="s">
        <v>415</v>
      </c>
      <c r="D8475">
        <v>4</v>
      </c>
      <c r="E8475">
        <v>1</v>
      </c>
      <c r="F8475" s="4">
        <f t="shared" si="398"/>
        <v>3.4246575342465752E-3</v>
      </c>
      <c r="G8475" t="str">
        <f t="shared" si="396"/>
        <v xml:space="preserve">인 </v>
      </c>
    </row>
    <row r="8476" spans="1:7" x14ac:dyDescent="0.45">
      <c r="A8476" t="str">
        <f t="shared" si="397"/>
        <v>인데_Josa</v>
      </c>
      <c r="B8476" t="s">
        <v>3678</v>
      </c>
      <c r="C8476" t="s">
        <v>415</v>
      </c>
      <c r="D8476">
        <v>4</v>
      </c>
      <c r="E8476">
        <v>1</v>
      </c>
      <c r="F8476" s="4">
        <f t="shared" si="398"/>
        <v>3.4246575342465752E-3</v>
      </c>
      <c r="G8476" t="str">
        <f t="shared" si="396"/>
        <v xml:space="preserve">인데 </v>
      </c>
    </row>
    <row r="8477" spans="1:7" x14ac:dyDescent="0.45">
      <c r="A8477" t="str">
        <f t="shared" si="397"/>
        <v>기대했건만_Adjective</v>
      </c>
      <c r="B8477" t="s">
        <v>848</v>
      </c>
      <c r="C8477" t="s">
        <v>429</v>
      </c>
      <c r="D8477">
        <v>4</v>
      </c>
      <c r="E8477">
        <v>1</v>
      </c>
      <c r="F8477" s="4">
        <f t="shared" si="398"/>
        <v>3.4246575342465752E-3</v>
      </c>
      <c r="G8477" t="str">
        <f t="shared" si="396"/>
        <v xml:space="preserve">기대했건만 </v>
      </c>
    </row>
    <row r="8478" spans="1:7" x14ac:dyDescent="0.45">
      <c r="A8478" t="str">
        <f t="shared" si="397"/>
        <v>기대했는데_Adjective</v>
      </c>
      <c r="B8478" t="s">
        <v>849</v>
      </c>
      <c r="C8478" t="s">
        <v>429</v>
      </c>
      <c r="D8478">
        <v>4</v>
      </c>
      <c r="E8478">
        <v>1</v>
      </c>
      <c r="F8478" s="4">
        <f t="shared" si="398"/>
        <v>3.4246575342465752E-3</v>
      </c>
      <c r="G8478" t="str">
        <f t="shared" si="396"/>
        <v xml:space="preserve">기대했는데 </v>
      </c>
    </row>
    <row r="8479" spans="1:7" x14ac:dyDescent="0.45">
      <c r="A8479" t="str">
        <f t="shared" si="397"/>
        <v>자_Suffix</v>
      </c>
      <c r="B8479" t="s">
        <v>3792</v>
      </c>
      <c r="C8479" t="s">
        <v>472</v>
      </c>
      <c r="D8479">
        <v>4</v>
      </c>
      <c r="E8479">
        <v>1</v>
      </c>
      <c r="F8479" s="4">
        <f t="shared" si="398"/>
        <v>3.4246575342465752E-3</v>
      </c>
      <c r="G8479" t="str">
        <f t="shared" si="396"/>
        <v xml:space="preserve">자 </v>
      </c>
    </row>
    <row r="8480" spans="1:7" x14ac:dyDescent="0.45">
      <c r="A8480" t="str">
        <f t="shared" si="397"/>
        <v>기분_Noun</v>
      </c>
      <c r="B8480" t="s">
        <v>858</v>
      </c>
      <c r="C8480" t="s">
        <v>418</v>
      </c>
      <c r="D8480">
        <v>4</v>
      </c>
      <c r="E8480">
        <v>1</v>
      </c>
      <c r="F8480" s="4">
        <f t="shared" si="398"/>
        <v>3.4246575342465752E-3</v>
      </c>
      <c r="G8480" t="str">
        <f t="shared" si="396"/>
        <v xml:space="preserve">기분 </v>
      </c>
    </row>
    <row r="8481" spans="1:7" x14ac:dyDescent="0.45">
      <c r="A8481" t="str">
        <f t="shared" si="397"/>
        <v>기억_Noun</v>
      </c>
      <c r="B8481" t="s">
        <v>861</v>
      </c>
      <c r="C8481" t="s">
        <v>418</v>
      </c>
      <c r="D8481">
        <v>4</v>
      </c>
      <c r="E8481">
        <v>1</v>
      </c>
      <c r="F8481" s="4">
        <f t="shared" si="398"/>
        <v>3.4246575342465752E-3</v>
      </c>
      <c r="G8481" t="str">
        <f t="shared" si="396"/>
        <v xml:space="preserve">기억 </v>
      </c>
    </row>
    <row r="8482" spans="1:7" x14ac:dyDescent="0.45">
      <c r="A8482" t="str">
        <f t="shared" si="397"/>
        <v>끄는_Verb</v>
      </c>
      <c r="B8482" t="s">
        <v>925</v>
      </c>
      <c r="C8482" t="s">
        <v>416</v>
      </c>
      <c r="D8482">
        <v>4</v>
      </c>
      <c r="E8482">
        <v>1</v>
      </c>
      <c r="F8482" s="4">
        <f t="shared" si="398"/>
        <v>3.4246575342465752E-3</v>
      </c>
      <c r="G8482" t="str">
        <f t="shared" si="396"/>
        <v xml:space="preserve">끄는 </v>
      </c>
    </row>
    <row r="8483" spans="1:7" x14ac:dyDescent="0.45">
      <c r="A8483" t="str">
        <f t="shared" si="397"/>
        <v>끝나고_Verb</v>
      </c>
      <c r="B8483" t="s">
        <v>938</v>
      </c>
      <c r="C8483" t="s">
        <v>416</v>
      </c>
      <c r="D8483">
        <v>4</v>
      </c>
      <c r="E8483">
        <v>1</v>
      </c>
      <c r="F8483" s="4">
        <f t="shared" si="398"/>
        <v>3.4246575342465752E-3</v>
      </c>
      <c r="G8483" t="str">
        <f t="shared" si="396"/>
        <v xml:space="preserve">끝나고 </v>
      </c>
    </row>
    <row r="8484" spans="1:7" x14ac:dyDescent="0.45">
      <c r="A8484" t="str">
        <f t="shared" si="397"/>
        <v>난_Noun</v>
      </c>
      <c r="B8484" t="s">
        <v>1018</v>
      </c>
      <c r="C8484" t="s">
        <v>418</v>
      </c>
      <c r="D8484">
        <v>4</v>
      </c>
      <c r="E8484">
        <v>1</v>
      </c>
      <c r="F8484" s="4">
        <f t="shared" si="398"/>
        <v>3.4246575342465752E-3</v>
      </c>
      <c r="G8484" t="str">
        <f t="shared" si="396"/>
        <v xml:space="preserve">난 </v>
      </c>
    </row>
    <row r="8485" spans="1:7" x14ac:dyDescent="0.45">
      <c r="A8485" t="str">
        <f t="shared" si="397"/>
        <v>내_Noun</v>
      </c>
      <c r="B8485" t="s">
        <v>1065</v>
      </c>
      <c r="C8485" t="s">
        <v>418</v>
      </c>
      <c r="D8485">
        <v>4</v>
      </c>
      <c r="E8485">
        <v>1</v>
      </c>
      <c r="F8485" s="4">
        <f t="shared" si="398"/>
        <v>3.4246575342465752E-3</v>
      </c>
      <c r="G8485" t="str">
        <f t="shared" si="396"/>
        <v xml:space="preserve">내 </v>
      </c>
    </row>
    <row r="8486" spans="1:7" x14ac:dyDescent="0.45">
      <c r="A8486" t="str">
        <f t="shared" si="397"/>
        <v>넘쳐_Adjective</v>
      </c>
      <c r="B8486" t="s">
        <v>1102</v>
      </c>
      <c r="C8486" t="s">
        <v>429</v>
      </c>
      <c r="D8486">
        <v>4</v>
      </c>
      <c r="E8486">
        <v>1</v>
      </c>
      <c r="F8486" s="4">
        <f t="shared" si="398"/>
        <v>3.4246575342465752E-3</v>
      </c>
      <c r="G8486" t="str">
        <f t="shared" si="396"/>
        <v xml:space="preserve">넘쳐 </v>
      </c>
    </row>
    <row r="8487" spans="1:7" x14ac:dyDescent="0.45">
      <c r="A8487" t="str">
        <f t="shared" si="397"/>
        <v>적_Suffix</v>
      </c>
      <c r="B8487" t="s">
        <v>4016</v>
      </c>
      <c r="C8487" t="s">
        <v>472</v>
      </c>
      <c r="D8487">
        <v>4</v>
      </c>
      <c r="E8487">
        <v>1</v>
      </c>
      <c r="F8487" s="4">
        <f t="shared" si="398"/>
        <v>3.4246575342465752E-3</v>
      </c>
      <c r="G8487" t="str">
        <f t="shared" si="396"/>
        <v xml:space="preserve">적 </v>
      </c>
    </row>
    <row r="8488" spans="1:7" x14ac:dyDescent="0.45">
      <c r="A8488" t="str">
        <f t="shared" si="397"/>
        <v>노팅힐_Noun</v>
      </c>
      <c r="B8488" t="s">
        <v>1132</v>
      </c>
      <c r="C8488" t="s">
        <v>418</v>
      </c>
      <c r="D8488">
        <v>4</v>
      </c>
      <c r="E8488">
        <v>1</v>
      </c>
      <c r="F8488" s="4">
        <f t="shared" si="398"/>
        <v>3.4246575342465752E-3</v>
      </c>
      <c r="G8488" t="str">
        <f t="shared" si="396"/>
        <v xml:space="preserve">노팅힐 </v>
      </c>
    </row>
    <row r="8489" spans="1:7" x14ac:dyDescent="0.45">
      <c r="A8489" t="str">
        <f t="shared" si="397"/>
        <v>느낌_Noun</v>
      </c>
      <c r="B8489" t="s">
        <v>1201</v>
      </c>
      <c r="C8489" t="s">
        <v>418</v>
      </c>
      <c r="D8489">
        <v>4</v>
      </c>
      <c r="E8489">
        <v>1</v>
      </c>
      <c r="F8489" s="4">
        <f t="shared" si="398"/>
        <v>3.4246575342465752E-3</v>
      </c>
      <c r="G8489" t="str">
        <f t="shared" si="396"/>
        <v xml:space="preserve">느낌 </v>
      </c>
    </row>
    <row r="8490" spans="1:7" x14ac:dyDescent="0.45">
      <c r="A8490" t="str">
        <f t="shared" si="397"/>
        <v>는_Verb</v>
      </c>
      <c r="B8490" t="s">
        <v>1203</v>
      </c>
      <c r="C8490" t="s">
        <v>416</v>
      </c>
      <c r="D8490">
        <v>4</v>
      </c>
      <c r="E8490">
        <v>1</v>
      </c>
      <c r="F8490" s="4">
        <f t="shared" si="398"/>
        <v>3.4246575342465752E-3</v>
      </c>
      <c r="G8490" t="str">
        <f t="shared" si="396"/>
        <v xml:space="preserve">는 </v>
      </c>
    </row>
    <row r="8491" spans="1:7" x14ac:dyDescent="0.45">
      <c r="A8491" t="str">
        <f t="shared" si="397"/>
        <v>답습_Noun</v>
      </c>
      <c r="B8491" t="s">
        <v>1302</v>
      </c>
      <c r="C8491" t="s">
        <v>418</v>
      </c>
      <c r="D8491">
        <v>4</v>
      </c>
      <c r="E8491">
        <v>1</v>
      </c>
      <c r="F8491" s="4">
        <f t="shared" si="398"/>
        <v>3.4246575342465752E-3</v>
      </c>
      <c r="G8491" t="str">
        <f t="shared" si="396"/>
        <v xml:space="preserve">답습 </v>
      </c>
    </row>
    <row r="8492" spans="1:7" x14ac:dyDescent="0.45">
      <c r="A8492" t="str">
        <f t="shared" si="397"/>
        <v>뎅_Noun</v>
      </c>
      <c r="B8492" t="s">
        <v>1363</v>
      </c>
      <c r="C8492" t="s">
        <v>418</v>
      </c>
      <c r="D8492">
        <v>4</v>
      </c>
      <c r="E8492">
        <v>1</v>
      </c>
      <c r="F8492" s="4">
        <f t="shared" si="398"/>
        <v>3.4246575342465752E-3</v>
      </c>
      <c r="G8492" t="str">
        <f t="shared" si="396"/>
        <v xml:space="preserve">뎅 </v>
      </c>
    </row>
    <row r="8493" spans="1:7" x14ac:dyDescent="0.45">
      <c r="A8493" t="str">
        <f t="shared" si="397"/>
        <v>도_Noun</v>
      </c>
      <c r="B8493" t="s">
        <v>1364</v>
      </c>
      <c r="C8493" t="s">
        <v>418</v>
      </c>
      <c r="D8493">
        <v>4</v>
      </c>
      <c r="E8493">
        <v>1</v>
      </c>
      <c r="F8493" s="4">
        <f t="shared" si="398"/>
        <v>3.4246575342465752E-3</v>
      </c>
      <c r="G8493" t="str">
        <f t="shared" si="396"/>
        <v xml:space="preserve">도 </v>
      </c>
    </row>
    <row r="8494" spans="1:7" x14ac:dyDescent="0.45">
      <c r="A8494" t="str">
        <f t="shared" si="397"/>
        <v>동기_Noun</v>
      </c>
      <c r="B8494" t="s">
        <v>1387</v>
      </c>
      <c r="C8494" t="s">
        <v>418</v>
      </c>
      <c r="D8494">
        <v>4</v>
      </c>
      <c r="E8494">
        <v>1</v>
      </c>
      <c r="F8494" s="4">
        <f t="shared" si="398"/>
        <v>3.4246575342465752E-3</v>
      </c>
      <c r="G8494" t="str">
        <f t="shared" si="396"/>
        <v xml:space="preserve">동기 </v>
      </c>
    </row>
    <row r="8495" spans="1:7" x14ac:dyDescent="0.45">
      <c r="A8495" t="str">
        <f t="shared" si="397"/>
        <v>둘이서_Noun</v>
      </c>
      <c r="B8495" t="s">
        <v>1444</v>
      </c>
      <c r="C8495" t="s">
        <v>418</v>
      </c>
      <c r="D8495">
        <v>4</v>
      </c>
      <c r="E8495">
        <v>1</v>
      </c>
      <c r="F8495" s="4">
        <f t="shared" si="398"/>
        <v>3.4246575342465752E-3</v>
      </c>
      <c r="G8495" t="str">
        <f t="shared" si="396"/>
        <v xml:space="preserve">둘이서 </v>
      </c>
    </row>
    <row r="8496" spans="1:7" x14ac:dyDescent="0.45">
      <c r="A8496" t="str">
        <f t="shared" si="397"/>
        <v>뒤_Noun</v>
      </c>
      <c r="B8496" t="s">
        <v>1445</v>
      </c>
      <c r="C8496" t="s">
        <v>418</v>
      </c>
      <c r="D8496">
        <v>4</v>
      </c>
      <c r="E8496">
        <v>1</v>
      </c>
      <c r="F8496" s="4">
        <f t="shared" si="398"/>
        <v>3.4246575342465752E-3</v>
      </c>
      <c r="G8496" t="str">
        <f t="shared" si="396"/>
        <v xml:space="preserve">뒤 </v>
      </c>
    </row>
    <row r="8497" spans="1:7" x14ac:dyDescent="0.45">
      <c r="A8497" t="str">
        <f t="shared" si="397"/>
        <v>들으면서_Verb</v>
      </c>
      <c r="B8497" t="s">
        <v>1508</v>
      </c>
      <c r="C8497" t="s">
        <v>416</v>
      </c>
      <c r="D8497">
        <v>4</v>
      </c>
      <c r="E8497">
        <v>1</v>
      </c>
      <c r="F8497" s="4">
        <f t="shared" si="398"/>
        <v>3.4246575342465752E-3</v>
      </c>
      <c r="G8497" t="str">
        <f t="shared" si="396"/>
        <v xml:space="preserve">들으면서 </v>
      </c>
    </row>
    <row r="8498" spans="1:7" x14ac:dyDescent="0.45">
      <c r="A8498" t="str">
        <f t="shared" si="397"/>
        <v>따_Verb</v>
      </c>
      <c r="B8498" t="s">
        <v>1531</v>
      </c>
      <c r="C8498" t="s">
        <v>416</v>
      </c>
      <c r="D8498">
        <v>4</v>
      </c>
      <c r="E8498">
        <v>1</v>
      </c>
      <c r="F8498" s="4">
        <f t="shared" si="398"/>
        <v>3.4246575342465752E-3</v>
      </c>
      <c r="G8498" t="str">
        <f t="shared" si="396"/>
        <v xml:space="preserve">따 </v>
      </c>
    </row>
    <row r="8499" spans="1:7" x14ac:dyDescent="0.45">
      <c r="A8499" t="str">
        <f t="shared" si="397"/>
        <v>라지_Noun</v>
      </c>
      <c r="B8499" t="s">
        <v>1611</v>
      </c>
      <c r="C8499" t="s">
        <v>418</v>
      </c>
      <c r="D8499">
        <v>4</v>
      </c>
      <c r="E8499">
        <v>1</v>
      </c>
      <c r="F8499" s="4">
        <f t="shared" si="398"/>
        <v>3.4246575342465752E-3</v>
      </c>
      <c r="G8499" t="str">
        <f t="shared" si="396"/>
        <v xml:space="preserve">라지 </v>
      </c>
    </row>
    <row r="8500" spans="1:7" x14ac:dyDescent="0.45">
      <c r="A8500" t="str">
        <f t="shared" si="397"/>
        <v>로기_Noun</v>
      </c>
      <c r="B8500" t="s">
        <v>1638</v>
      </c>
      <c r="C8500" t="s">
        <v>418</v>
      </c>
      <c r="D8500">
        <v>4</v>
      </c>
      <c r="E8500">
        <v>1</v>
      </c>
      <c r="F8500" s="4">
        <f t="shared" si="398"/>
        <v>3.4246575342465752E-3</v>
      </c>
      <c r="G8500" t="str">
        <f t="shared" si="396"/>
        <v xml:space="preserve">로기 </v>
      </c>
    </row>
    <row r="8501" spans="1:7" x14ac:dyDescent="0.45">
      <c r="A8501" t="str">
        <f t="shared" si="397"/>
        <v>로맨틱코미디_Noun</v>
      </c>
      <c r="B8501" t="s">
        <v>1651</v>
      </c>
      <c r="C8501" t="s">
        <v>418</v>
      </c>
      <c r="D8501">
        <v>4</v>
      </c>
      <c r="E8501">
        <v>1</v>
      </c>
      <c r="F8501" s="4">
        <f t="shared" si="398"/>
        <v>3.4246575342465752E-3</v>
      </c>
      <c r="G8501" t="str">
        <f t="shared" si="396"/>
        <v xml:space="preserve">로맨틱코미디 </v>
      </c>
    </row>
    <row r="8502" spans="1:7" x14ac:dyDescent="0.45">
      <c r="A8502" t="str">
        <f t="shared" si="397"/>
        <v>로멘틱_Noun</v>
      </c>
      <c r="B8502" t="s">
        <v>1653</v>
      </c>
      <c r="C8502" t="s">
        <v>418</v>
      </c>
      <c r="D8502">
        <v>4</v>
      </c>
      <c r="E8502">
        <v>1</v>
      </c>
      <c r="F8502" s="4">
        <f t="shared" si="398"/>
        <v>3.4246575342465752E-3</v>
      </c>
      <c r="G8502" t="str">
        <f t="shared" si="396"/>
        <v xml:space="preserve">로멘틱 </v>
      </c>
    </row>
    <row r="8503" spans="1:7" x14ac:dyDescent="0.45">
      <c r="A8503" t="str">
        <f t="shared" si="397"/>
        <v>마지막_Noun</v>
      </c>
      <c r="B8503" t="s">
        <v>1698</v>
      </c>
      <c r="C8503" t="s">
        <v>418</v>
      </c>
      <c r="D8503">
        <v>4</v>
      </c>
      <c r="E8503">
        <v>1</v>
      </c>
      <c r="F8503" s="4">
        <f t="shared" si="398"/>
        <v>3.4246575342465752E-3</v>
      </c>
      <c r="G8503" t="str">
        <f t="shared" si="396"/>
        <v xml:space="preserve">마지막 </v>
      </c>
    </row>
    <row r="8504" spans="1:7" x14ac:dyDescent="0.45">
      <c r="A8504" t="str">
        <f t="shared" si="397"/>
        <v>만_Noun</v>
      </c>
      <c r="B8504" t="s">
        <v>1703</v>
      </c>
      <c r="C8504" t="s">
        <v>418</v>
      </c>
      <c r="D8504">
        <v>4</v>
      </c>
      <c r="E8504">
        <v>1</v>
      </c>
      <c r="F8504" s="4">
        <f t="shared" si="398"/>
        <v>3.4246575342465752E-3</v>
      </c>
      <c r="G8504" t="str">
        <f t="shared" si="396"/>
        <v xml:space="preserve">만 </v>
      </c>
    </row>
    <row r="8505" spans="1:7" x14ac:dyDescent="0.45">
      <c r="A8505" t="str">
        <f t="shared" si="397"/>
        <v>만드냐_Verb</v>
      </c>
      <c r="B8505" t="s">
        <v>1712</v>
      </c>
      <c r="C8505" t="s">
        <v>416</v>
      </c>
      <c r="D8505">
        <v>4</v>
      </c>
      <c r="E8505">
        <v>1</v>
      </c>
      <c r="F8505" s="4">
        <f t="shared" si="398"/>
        <v>3.4246575342465752E-3</v>
      </c>
      <c r="G8505" t="str">
        <f t="shared" si="396"/>
        <v xml:space="preserve">만드냐 </v>
      </c>
    </row>
    <row r="8506" spans="1:7" x14ac:dyDescent="0.45">
      <c r="A8506" t="str">
        <f t="shared" si="397"/>
        <v>말_Noun</v>
      </c>
      <c r="B8506" t="s">
        <v>1764</v>
      </c>
      <c r="C8506" t="s">
        <v>418</v>
      </c>
      <c r="D8506">
        <v>4</v>
      </c>
      <c r="E8506">
        <v>1</v>
      </c>
      <c r="F8506" s="4">
        <f t="shared" si="398"/>
        <v>3.4246575342465752E-3</v>
      </c>
      <c r="G8506" t="str">
        <f t="shared" si="396"/>
        <v xml:space="preserve">말 </v>
      </c>
    </row>
    <row r="8507" spans="1:7" x14ac:dyDescent="0.45">
      <c r="A8507" t="str">
        <f t="shared" si="397"/>
        <v>모습_Noun</v>
      </c>
      <c r="B8507" t="s">
        <v>1905</v>
      </c>
      <c r="C8507" t="s">
        <v>418</v>
      </c>
      <c r="D8507">
        <v>4</v>
      </c>
      <c r="E8507">
        <v>1</v>
      </c>
      <c r="F8507" s="4">
        <f t="shared" si="398"/>
        <v>3.4246575342465752E-3</v>
      </c>
      <c r="G8507" t="str">
        <f t="shared" si="396"/>
        <v xml:space="preserve">모습 </v>
      </c>
    </row>
    <row r="8508" spans="1:7" x14ac:dyDescent="0.45">
      <c r="A8508" t="str">
        <f t="shared" si="397"/>
        <v>쩝_Adverb</v>
      </c>
      <c r="B8508" t="s">
        <v>4470</v>
      </c>
      <c r="C8508" t="s">
        <v>468</v>
      </c>
      <c r="D8508">
        <v>4</v>
      </c>
      <c r="E8508">
        <v>1</v>
      </c>
      <c r="F8508" s="4">
        <f t="shared" si="398"/>
        <v>3.4246575342465752E-3</v>
      </c>
      <c r="G8508" t="str">
        <f t="shared" si="396"/>
        <v xml:space="preserve">쩝 </v>
      </c>
    </row>
    <row r="8509" spans="1:7" x14ac:dyDescent="0.45">
      <c r="A8509" t="str">
        <f t="shared" si="397"/>
        <v>몰라도_Verb</v>
      </c>
      <c r="B8509" t="s">
        <v>1915</v>
      </c>
      <c r="C8509" t="s">
        <v>416</v>
      </c>
      <c r="D8509">
        <v>4</v>
      </c>
      <c r="E8509">
        <v>1</v>
      </c>
      <c r="F8509" s="4">
        <f t="shared" si="398"/>
        <v>3.4246575342465752E-3</v>
      </c>
      <c r="G8509" t="str">
        <f t="shared" si="396"/>
        <v xml:space="preserve">몰라도 </v>
      </c>
    </row>
    <row r="8510" spans="1:7" x14ac:dyDescent="0.45">
      <c r="A8510" t="str">
        <f t="shared" si="397"/>
        <v>무언가_Noun</v>
      </c>
      <c r="B8510" t="s">
        <v>1943</v>
      </c>
      <c r="C8510" t="s">
        <v>418</v>
      </c>
      <c r="D8510">
        <v>4</v>
      </c>
      <c r="E8510">
        <v>1</v>
      </c>
      <c r="F8510" s="4">
        <f t="shared" si="398"/>
        <v>3.4246575342465752E-3</v>
      </c>
      <c r="G8510" t="str">
        <f t="shared" si="396"/>
        <v xml:space="preserve">무언가 </v>
      </c>
    </row>
    <row r="8511" spans="1:7" x14ac:dyDescent="0.45">
      <c r="A8511" t="str">
        <f t="shared" si="397"/>
        <v>무척_Noun</v>
      </c>
      <c r="B8511" t="s">
        <v>1950</v>
      </c>
      <c r="C8511" t="s">
        <v>418</v>
      </c>
      <c r="D8511">
        <v>4</v>
      </c>
      <c r="E8511">
        <v>1</v>
      </c>
      <c r="F8511" s="4">
        <f t="shared" si="398"/>
        <v>3.4246575342465752E-3</v>
      </c>
      <c r="G8511" t="str">
        <f t="shared" si="396"/>
        <v xml:space="preserve">무척 </v>
      </c>
    </row>
    <row r="8512" spans="1:7" x14ac:dyDescent="0.45">
      <c r="A8512" t="str">
        <f t="shared" si="397"/>
        <v>뭐_Noun</v>
      </c>
      <c r="B8512" t="s">
        <v>1965</v>
      </c>
      <c r="C8512" t="s">
        <v>418</v>
      </c>
      <c r="D8512">
        <v>4</v>
      </c>
      <c r="E8512">
        <v>1</v>
      </c>
      <c r="F8512" s="4">
        <f t="shared" si="398"/>
        <v>3.4246575342465752E-3</v>
      </c>
      <c r="G8512" t="str">
        <f t="shared" si="396"/>
        <v xml:space="preserve">뭐 </v>
      </c>
    </row>
    <row r="8513" spans="1:7" x14ac:dyDescent="0.45">
      <c r="A8513" t="str">
        <f t="shared" si="397"/>
        <v>미치고_Adjective</v>
      </c>
      <c r="B8513" t="s">
        <v>1996</v>
      </c>
      <c r="C8513" t="s">
        <v>429</v>
      </c>
      <c r="D8513">
        <v>4</v>
      </c>
      <c r="E8513">
        <v>1</v>
      </c>
      <c r="F8513" s="4">
        <f t="shared" si="398"/>
        <v>3.4246575342465752E-3</v>
      </c>
      <c r="G8513" t="str">
        <f t="shared" si="396"/>
        <v xml:space="preserve">미치고 </v>
      </c>
    </row>
    <row r="8514" spans="1:7" x14ac:dyDescent="0.45">
      <c r="A8514" t="str">
        <f t="shared" si="397"/>
        <v>배우_Noun</v>
      </c>
      <c r="B8514" t="s">
        <v>2116</v>
      </c>
      <c r="C8514" t="s">
        <v>418</v>
      </c>
      <c r="D8514">
        <v>4</v>
      </c>
      <c r="E8514">
        <v>1</v>
      </c>
      <c r="F8514" s="4">
        <f t="shared" si="398"/>
        <v>3.4246575342465752E-3</v>
      </c>
      <c r="G8514" t="str">
        <f t="shared" ref="G8514:G8577" si="399">REPT(B8514&amp;" ",E8514)</f>
        <v xml:space="preserve">배우 </v>
      </c>
    </row>
    <row r="8515" spans="1:7" x14ac:dyDescent="0.45">
      <c r="A8515" t="str">
        <f t="shared" ref="A8515:A8578" si="400">B8515&amp;"_"&amp;C8515</f>
        <v>밸루_Noun</v>
      </c>
      <c r="B8515" t="s">
        <v>2123</v>
      </c>
      <c r="C8515" t="s">
        <v>418</v>
      </c>
      <c r="D8515">
        <v>4</v>
      </c>
      <c r="E8515">
        <v>1</v>
      </c>
      <c r="F8515" s="4">
        <f t="shared" ref="F8515:F8578" si="401">E8515/SUMIF(D:D,D8515,E:E)</f>
        <v>3.4246575342465752E-3</v>
      </c>
      <c r="G8515" t="str">
        <f t="shared" si="399"/>
        <v xml:space="preserve">밸루 </v>
      </c>
    </row>
    <row r="8516" spans="1:7" x14ac:dyDescent="0.45">
      <c r="A8516" t="str">
        <f t="shared" si="400"/>
        <v>보고_Noun</v>
      </c>
      <c r="B8516" t="s">
        <v>2175</v>
      </c>
      <c r="C8516" t="s">
        <v>418</v>
      </c>
      <c r="D8516">
        <v>4</v>
      </c>
      <c r="E8516">
        <v>1</v>
      </c>
      <c r="F8516" s="4">
        <f t="shared" si="401"/>
        <v>3.4246575342465752E-3</v>
      </c>
      <c r="G8516" t="str">
        <f t="shared" si="399"/>
        <v xml:space="preserve">보고 </v>
      </c>
    </row>
    <row r="8517" spans="1:7" x14ac:dyDescent="0.45">
      <c r="A8517" t="str">
        <f t="shared" si="400"/>
        <v>보는_Verb</v>
      </c>
      <c r="B8517" t="s">
        <v>2198</v>
      </c>
      <c r="C8517" t="s">
        <v>416</v>
      </c>
      <c r="D8517">
        <v>4</v>
      </c>
      <c r="E8517">
        <v>1</v>
      </c>
      <c r="F8517" s="4">
        <f t="shared" si="401"/>
        <v>3.4246575342465752E-3</v>
      </c>
      <c r="G8517" t="str">
        <f t="shared" si="399"/>
        <v xml:space="preserve">보는 </v>
      </c>
    </row>
    <row r="8518" spans="1:7" x14ac:dyDescent="0.45">
      <c r="A8518" t="str">
        <f t="shared" si="400"/>
        <v>보면_Verb</v>
      </c>
      <c r="B8518" t="s">
        <v>2212</v>
      </c>
      <c r="C8518" t="s">
        <v>416</v>
      </c>
      <c r="D8518">
        <v>4</v>
      </c>
      <c r="E8518">
        <v>1</v>
      </c>
      <c r="F8518" s="4">
        <f t="shared" si="401"/>
        <v>3.4246575342465752E-3</v>
      </c>
      <c r="G8518" t="str">
        <f t="shared" si="399"/>
        <v xml:space="preserve">보면 </v>
      </c>
    </row>
    <row r="8519" spans="1:7" x14ac:dyDescent="0.45">
      <c r="A8519" t="str">
        <f t="shared" si="400"/>
        <v>하_Suffix</v>
      </c>
      <c r="B8519" t="s">
        <v>4797</v>
      </c>
      <c r="C8519" t="s">
        <v>472</v>
      </c>
      <c r="D8519">
        <v>4</v>
      </c>
      <c r="E8519">
        <v>1</v>
      </c>
      <c r="F8519" s="4">
        <f t="shared" si="401"/>
        <v>3.4246575342465752E-3</v>
      </c>
      <c r="G8519" t="str">
        <f t="shared" si="399"/>
        <v xml:space="preserve">하 </v>
      </c>
    </row>
    <row r="8520" spans="1:7" x14ac:dyDescent="0.45">
      <c r="A8520" t="str">
        <f t="shared" si="400"/>
        <v>하고_Josa</v>
      </c>
      <c r="B8520" t="s">
        <v>4801</v>
      </c>
      <c r="C8520" t="s">
        <v>415</v>
      </c>
      <c r="D8520">
        <v>4</v>
      </c>
      <c r="E8520">
        <v>1</v>
      </c>
      <c r="F8520" s="4">
        <f t="shared" si="401"/>
        <v>3.4246575342465752E-3</v>
      </c>
      <c r="G8520" t="str">
        <f t="shared" si="399"/>
        <v xml:space="preserve">하고 </v>
      </c>
    </row>
    <row r="8521" spans="1:7" x14ac:dyDescent="0.45">
      <c r="A8521" t="str">
        <f t="shared" si="400"/>
        <v>보면서_Verb</v>
      </c>
      <c r="B8521" t="s">
        <v>2213</v>
      </c>
      <c r="C8521" t="s">
        <v>416</v>
      </c>
      <c r="D8521">
        <v>4</v>
      </c>
      <c r="E8521">
        <v>1</v>
      </c>
      <c r="F8521" s="4">
        <f t="shared" si="401"/>
        <v>3.4246575342465752E-3</v>
      </c>
      <c r="G8521" t="str">
        <f t="shared" si="399"/>
        <v xml:space="preserve">보면서 </v>
      </c>
    </row>
    <row r="8522" spans="1:7" x14ac:dyDescent="0.45">
      <c r="A8522" t="str">
        <f t="shared" si="400"/>
        <v>볼_Noun</v>
      </c>
      <c r="B8522" t="s">
        <v>2263</v>
      </c>
      <c r="C8522" t="s">
        <v>418</v>
      </c>
      <c r="D8522">
        <v>4</v>
      </c>
      <c r="E8522">
        <v>1</v>
      </c>
      <c r="F8522" s="4">
        <f t="shared" si="401"/>
        <v>3.4246575342465752E-3</v>
      </c>
      <c r="G8522" t="str">
        <f t="shared" si="399"/>
        <v xml:space="preserve">볼 </v>
      </c>
    </row>
    <row r="8523" spans="1:7" x14ac:dyDescent="0.45">
      <c r="A8523" t="str">
        <f t="shared" si="400"/>
        <v>봤지만_Verb</v>
      </c>
      <c r="B8523" t="s">
        <v>2327</v>
      </c>
      <c r="C8523" t="s">
        <v>416</v>
      </c>
      <c r="D8523">
        <v>4</v>
      </c>
      <c r="E8523">
        <v>1</v>
      </c>
      <c r="F8523" s="4">
        <f t="shared" si="401"/>
        <v>3.4246575342465752E-3</v>
      </c>
      <c r="G8523" t="str">
        <f t="shared" si="399"/>
        <v xml:space="preserve">봤지만 </v>
      </c>
    </row>
    <row r="8524" spans="1:7" x14ac:dyDescent="0.45">
      <c r="A8524" t="str">
        <f t="shared" si="400"/>
        <v>부족_Noun</v>
      </c>
      <c r="B8524" t="s">
        <v>2358</v>
      </c>
      <c r="C8524" t="s">
        <v>418</v>
      </c>
      <c r="D8524">
        <v>4</v>
      </c>
      <c r="E8524">
        <v>1</v>
      </c>
      <c r="F8524" s="4">
        <f t="shared" si="401"/>
        <v>3.4246575342465752E-3</v>
      </c>
      <c r="G8524" t="str">
        <f t="shared" si="399"/>
        <v xml:space="preserve">부족 </v>
      </c>
    </row>
    <row r="8525" spans="1:7" x14ac:dyDescent="0.45">
      <c r="A8525" t="str">
        <f t="shared" si="400"/>
        <v>한_Determiner</v>
      </c>
      <c r="B8525" t="s">
        <v>4861</v>
      </c>
      <c r="C8525" t="s">
        <v>737</v>
      </c>
      <c r="D8525">
        <v>4</v>
      </c>
      <c r="E8525">
        <v>2</v>
      </c>
      <c r="F8525" s="4">
        <f t="shared" si="401"/>
        <v>6.8493150684931503E-3</v>
      </c>
      <c r="G8525" t="str">
        <f t="shared" si="399"/>
        <v xml:space="preserve">한 한 </v>
      </c>
    </row>
    <row r="8526" spans="1:7" x14ac:dyDescent="0.45">
      <c r="A8526" t="str">
        <f t="shared" si="400"/>
        <v>한_Josa</v>
      </c>
      <c r="B8526" t="s">
        <v>4861</v>
      </c>
      <c r="C8526" t="s">
        <v>415</v>
      </c>
      <c r="D8526">
        <v>4</v>
      </c>
      <c r="E8526">
        <v>1</v>
      </c>
      <c r="F8526" s="4">
        <f t="shared" si="401"/>
        <v>3.4246575342465752E-3</v>
      </c>
      <c r="G8526" t="str">
        <f t="shared" si="399"/>
        <v xml:space="preserve">한 </v>
      </c>
    </row>
    <row r="8527" spans="1:7" x14ac:dyDescent="0.45">
      <c r="A8527" t="str">
        <f t="shared" si="400"/>
        <v>한없이_Adverb</v>
      </c>
      <c r="B8527" t="s">
        <v>4877</v>
      </c>
      <c r="C8527" t="s">
        <v>468</v>
      </c>
      <c r="D8527">
        <v>4</v>
      </c>
      <c r="E8527">
        <v>1</v>
      </c>
      <c r="F8527" s="4">
        <f t="shared" si="401"/>
        <v>3.4246575342465752E-3</v>
      </c>
      <c r="G8527" t="str">
        <f t="shared" si="399"/>
        <v xml:space="preserve">한없이 </v>
      </c>
    </row>
    <row r="8528" spans="1:7" x14ac:dyDescent="0.45">
      <c r="A8528" t="str">
        <f t="shared" si="400"/>
        <v>비해_Verb</v>
      </c>
      <c r="B8528" t="s">
        <v>2411</v>
      </c>
      <c r="C8528" t="s">
        <v>416</v>
      </c>
      <c r="D8528">
        <v>4</v>
      </c>
      <c r="E8528">
        <v>1</v>
      </c>
      <c r="F8528" s="4">
        <f t="shared" si="401"/>
        <v>3.4246575342465752E-3</v>
      </c>
      <c r="G8528" t="str">
        <f t="shared" si="399"/>
        <v xml:space="preserve">비해 </v>
      </c>
    </row>
    <row r="8529" spans="1:7" x14ac:dyDescent="0.45">
      <c r="A8529" t="str">
        <f t="shared" si="400"/>
        <v>빼면_Verb</v>
      </c>
      <c r="B8529" t="s">
        <v>2457</v>
      </c>
      <c r="C8529" t="s">
        <v>416</v>
      </c>
      <c r="D8529">
        <v>4</v>
      </c>
      <c r="E8529">
        <v>1</v>
      </c>
      <c r="F8529" s="4">
        <f t="shared" si="401"/>
        <v>3.4246575342465752E-3</v>
      </c>
      <c r="G8529" t="str">
        <f t="shared" si="399"/>
        <v xml:space="preserve">빼면 </v>
      </c>
    </row>
    <row r="8530" spans="1:7" x14ac:dyDescent="0.45">
      <c r="A8530" t="str">
        <f t="shared" si="400"/>
        <v>살았다_Verb</v>
      </c>
      <c r="B8530" t="s">
        <v>2548</v>
      </c>
      <c r="C8530" t="s">
        <v>416</v>
      </c>
      <c r="D8530">
        <v>4</v>
      </c>
      <c r="E8530">
        <v>1</v>
      </c>
      <c r="F8530" s="4">
        <f t="shared" si="401"/>
        <v>3.4246575342465752E-3</v>
      </c>
      <c r="G8530" t="str">
        <f t="shared" si="399"/>
        <v xml:space="preserve">살았다 </v>
      </c>
    </row>
    <row r="8531" spans="1:7" x14ac:dyDescent="0.45">
      <c r="A8531" t="str">
        <f t="shared" si="400"/>
        <v>새로운_Adjective</v>
      </c>
      <c r="B8531" t="s">
        <v>2577</v>
      </c>
      <c r="C8531" t="s">
        <v>429</v>
      </c>
      <c r="D8531">
        <v>4</v>
      </c>
      <c r="E8531">
        <v>1</v>
      </c>
      <c r="F8531" s="4">
        <f t="shared" si="401"/>
        <v>3.4246575342465752E-3</v>
      </c>
      <c r="G8531" t="str">
        <f t="shared" si="399"/>
        <v xml:space="preserve">새로운 </v>
      </c>
    </row>
    <row r="8532" spans="1:7" x14ac:dyDescent="0.45">
      <c r="A8532" t="str">
        <f t="shared" si="400"/>
        <v>생각_Noun</v>
      </c>
      <c r="B8532" t="s">
        <v>2588</v>
      </c>
      <c r="C8532" t="s">
        <v>418</v>
      </c>
      <c r="D8532">
        <v>4</v>
      </c>
      <c r="E8532">
        <v>1</v>
      </c>
      <c r="F8532" s="4">
        <f t="shared" si="401"/>
        <v>3.4246575342465752E-3</v>
      </c>
      <c r="G8532" t="str">
        <f t="shared" si="399"/>
        <v xml:space="preserve">생각 </v>
      </c>
    </row>
    <row r="8533" spans="1:7" x14ac:dyDescent="0.45">
      <c r="A8533" t="str">
        <f t="shared" si="400"/>
        <v>선명_Noun</v>
      </c>
      <c r="B8533" t="s">
        <v>2615</v>
      </c>
      <c r="C8533" t="s">
        <v>418</v>
      </c>
      <c r="D8533">
        <v>4</v>
      </c>
      <c r="E8533">
        <v>1</v>
      </c>
      <c r="F8533" s="4">
        <f t="shared" si="401"/>
        <v>3.4246575342465752E-3</v>
      </c>
      <c r="G8533" t="str">
        <f t="shared" si="399"/>
        <v xml:space="preserve">선명 </v>
      </c>
    </row>
    <row r="8534" spans="1:7" x14ac:dyDescent="0.45">
      <c r="A8534" t="str">
        <f t="shared" si="400"/>
        <v>솔직_Noun</v>
      </c>
      <c r="B8534" t="s">
        <v>2679</v>
      </c>
      <c r="C8534" t="s">
        <v>418</v>
      </c>
      <c r="D8534">
        <v>4</v>
      </c>
      <c r="E8534">
        <v>1</v>
      </c>
      <c r="F8534" s="4">
        <f t="shared" si="401"/>
        <v>3.4246575342465752E-3</v>
      </c>
      <c r="G8534" t="str">
        <f t="shared" si="399"/>
        <v xml:space="preserve">솔직 </v>
      </c>
    </row>
    <row r="8535" spans="1:7" x14ac:dyDescent="0.45">
      <c r="A8535" t="str">
        <f t="shared" si="400"/>
        <v>수준_Noun</v>
      </c>
      <c r="B8535" t="s">
        <v>2699</v>
      </c>
      <c r="C8535" t="s">
        <v>418</v>
      </c>
      <c r="D8535">
        <v>4</v>
      </c>
      <c r="E8535">
        <v>1</v>
      </c>
      <c r="F8535" s="4">
        <f t="shared" si="401"/>
        <v>3.4246575342465752E-3</v>
      </c>
      <c r="G8535" t="str">
        <f t="shared" si="399"/>
        <v xml:space="preserve">수준 </v>
      </c>
    </row>
    <row r="8536" spans="1:7" x14ac:dyDescent="0.45">
      <c r="A8536" t="str">
        <f t="shared" si="400"/>
        <v>스타_Noun</v>
      </c>
      <c r="B8536" t="s">
        <v>2726</v>
      </c>
      <c r="C8536" t="s">
        <v>418</v>
      </c>
      <c r="D8536">
        <v>4</v>
      </c>
      <c r="E8536">
        <v>1</v>
      </c>
      <c r="F8536" s="4">
        <f t="shared" si="401"/>
        <v>3.4246575342465752E-3</v>
      </c>
      <c r="G8536" t="str">
        <f t="shared" si="399"/>
        <v xml:space="preserve">스타 </v>
      </c>
    </row>
    <row r="8537" spans="1:7" x14ac:dyDescent="0.45">
      <c r="A8537" t="str">
        <f t="shared" si="400"/>
        <v>시작_Noun</v>
      </c>
      <c r="B8537" t="s">
        <v>2752</v>
      </c>
      <c r="C8537" t="s">
        <v>418</v>
      </c>
      <c r="D8537">
        <v>4</v>
      </c>
      <c r="E8537">
        <v>1</v>
      </c>
      <c r="F8537" s="4">
        <f t="shared" si="401"/>
        <v>3.4246575342465752E-3</v>
      </c>
      <c r="G8537" t="str">
        <f t="shared" si="399"/>
        <v xml:space="preserve">시작 </v>
      </c>
    </row>
    <row r="8538" spans="1:7" x14ac:dyDescent="0.45">
      <c r="A8538" t="str">
        <f t="shared" si="400"/>
        <v>식상하고_Adjective</v>
      </c>
      <c r="B8538" t="s">
        <v>2762</v>
      </c>
      <c r="C8538" t="s">
        <v>429</v>
      </c>
      <c r="D8538">
        <v>4</v>
      </c>
      <c r="E8538">
        <v>1</v>
      </c>
      <c r="F8538" s="4">
        <f t="shared" si="401"/>
        <v>3.4246575342465752E-3</v>
      </c>
      <c r="G8538" t="str">
        <f t="shared" si="399"/>
        <v xml:space="preserve">식상하고 </v>
      </c>
    </row>
    <row r="8539" spans="1:7" x14ac:dyDescent="0.45">
      <c r="A8539" t="str">
        <f t="shared" si="400"/>
        <v>신분_Noun</v>
      </c>
      <c r="B8539" t="s">
        <v>2778</v>
      </c>
      <c r="C8539" t="s">
        <v>418</v>
      </c>
      <c r="D8539">
        <v>4</v>
      </c>
      <c r="E8539">
        <v>1</v>
      </c>
      <c r="F8539" s="4">
        <f t="shared" si="401"/>
        <v>3.4246575342465752E-3</v>
      </c>
      <c r="G8539" t="str">
        <f t="shared" si="399"/>
        <v xml:space="preserve">신분 </v>
      </c>
    </row>
    <row r="8540" spans="1:7" x14ac:dyDescent="0.45">
      <c r="A8540" t="str">
        <f t="shared" si="400"/>
        <v>심각한게_Adjective</v>
      </c>
      <c r="B8540" t="s">
        <v>2807</v>
      </c>
      <c r="C8540" t="s">
        <v>429</v>
      </c>
      <c r="D8540">
        <v>4</v>
      </c>
      <c r="E8540">
        <v>1</v>
      </c>
      <c r="F8540" s="4">
        <f t="shared" si="401"/>
        <v>3.4246575342465752E-3</v>
      </c>
      <c r="G8540" t="str">
        <f t="shared" si="399"/>
        <v xml:space="preserve">심각한게 </v>
      </c>
    </row>
    <row r="8541" spans="1:7" x14ac:dyDescent="0.45">
      <c r="A8541" t="str">
        <f t="shared" si="400"/>
        <v>쓰인_Verb</v>
      </c>
      <c r="B8541" t="s">
        <v>2861</v>
      </c>
      <c r="C8541" t="s">
        <v>416</v>
      </c>
      <c r="D8541">
        <v>4</v>
      </c>
      <c r="E8541">
        <v>1</v>
      </c>
      <c r="F8541" s="4">
        <f t="shared" si="401"/>
        <v>3.4246575342465752E-3</v>
      </c>
      <c r="G8541" t="str">
        <f t="shared" si="399"/>
        <v xml:space="preserve">쓰인 </v>
      </c>
    </row>
    <row r="8542" spans="1:7" x14ac:dyDescent="0.45">
      <c r="A8542" t="str">
        <f t="shared" si="400"/>
        <v>아_Noun</v>
      </c>
      <c r="B8542" t="s">
        <v>2870</v>
      </c>
      <c r="C8542" t="s">
        <v>418</v>
      </c>
      <c r="D8542">
        <v>4</v>
      </c>
      <c r="E8542">
        <v>1</v>
      </c>
      <c r="F8542" s="4">
        <f t="shared" si="401"/>
        <v>3.4246575342465752E-3</v>
      </c>
      <c r="G8542" t="str">
        <f t="shared" si="399"/>
        <v xml:space="preserve">아 </v>
      </c>
    </row>
    <row r="8543" spans="1:7" x14ac:dyDescent="0.45">
      <c r="A8543" t="str">
        <f t="shared" si="400"/>
        <v>아저씨_Noun</v>
      </c>
      <c r="B8543" t="s">
        <v>2947</v>
      </c>
      <c r="C8543" t="s">
        <v>418</v>
      </c>
      <c r="D8543">
        <v>4</v>
      </c>
      <c r="E8543">
        <v>1</v>
      </c>
      <c r="F8543" s="4">
        <f t="shared" si="401"/>
        <v>3.4246575342465752E-3</v>
      </c>
      <c r="G8543" t="str">
        <f t="shared" si="399"/>
        <v xml:space="preserve">아저씨 </v>
      </c>
    </row>
    <row r="8544" spans="1:7" x14ac:dyDescent="0.45">
      <c r="A8544" t="str">
        <f t="shared" si="400"/>
        <v>안남는_Adjective</v>
      </c>
      <c r="B8544" t="s">
        <v>2962</v>
      </c>
      <c r="C8544" t="s">
        <v>429</v>
      </c>
      <c r="D8544">
        <v>4</v>
      </c>
      <c r="E8544">
        <v>1</v>
      </c>
      <c r="F8544" s="4">
        <f t="shared" si="401"/>
        <v>3.4246575342465752E-3</v>
      </c>
      <c r="G8544" t="str">
        <f t="shared" si="399"/>
        <v xml:space="preserve">안남는 </v>
      </c>
    </row>
    <row r="8545" spans="1:7" x14ac:dyDescent="0.45">
      <c r="A8545" t="str">
        <f t="shared" si="400"/>
        <v>안남더라_Adjective</v>
      </c>
      <c r="B8545" t="s">
        <v>2963</v>
      </c>
      <c r="C8545" t="s">
        <v>429</v>
      </c>
      <c r="D8545">
        <v>4</v>
      </c>
      <c r="E8545">
        <v>1</v>
      </c>
      <c r="F8545" s="4">
        <f t="shared" si="401"/>
        <v>3.4246575342465752E-3</v>
      </c>
      <c r="G8545" t="str">
        <f t="shared" si="399"/>
        <v xml:space="preserve">안남더라 </v>
      </c>
    </row>
    <row r="8546" spans="1:7" x14ac:dyDescent="0.45">
      <c r="A8546" t="str">
        <f t="shared" si="400"/>
        <v>안되는게_Adjective</v>
      </c>
      <c r="B8546" t="s">
        <v>2966</v>
      </c>
      <c r="C8546" t="s">
        <v>429</v>
      </c>
      <c r="D8546">
        <v>4</v>
      </c>
      <c r="E8546">
        <v>1</v>
      </c>
      <c r="F8546" s="4">
        <f t="shared" si="401"/>
        <v>3.4246575342465752E-3</v>
      </c>
      <c r="G8546" t="str">
        <f t="shared" si="399"/>
        <v xml:space="preserve">안되는게 </v>
      </c>
    </row>
    <row r="8547" spans="1:7" x14ac:dyDescent="0.45">
      <c r="A8547" t="str">
        <f t="shared" si="400"/>
        <v>애드리브_Noun</v>
      </c>
      <c r="B8547" t="s">
        <v>3049</v>
      </c>
      <c r="C8547" t="s">
        <v>418</v>
      </c>
      <c r="D8547">
        <v>4</v>
      </c>
      <c r="E8547">
        <v>1</v>
      </c>
      <c r="F8547" s="4">
        <f t="shared" si="401"/>
        <v>3.4246575342465752E-3</v>
      </c>
      <c r="G8547" t="str">
        <f t="shared" si="399"/>
        <v xml:space="preserve">애드리브 </v>
      </c>
    </row>
    <row r="8548" spans="1:7" x14ac:dyDescent="0.45">
      <c r="A8548" t="str">
        <f t="shared" si="400"/>
        <v>애인_Noun</v>
      </c>
      <c r="B8548" t="s">
        <v>3051</v>
      </c>
      <c r="C8548" t="s">
        <v>418</v>
      </c>
      <c r="D8548">
        <v>4</v>
      </c>
      <c r="E8548">
        <v>1</v>
      </c>
      <c r="F8548" s="4">
        <f t="shared" si="401"/>
        <v>3.4246575342465752E-3</v>
      </c>
      <c r="G8548" t="str">
        <f t="shared" si="399"/>
        <v xml:space="preserve">애인 </v>
      </c>
    </row>
    <row r="8549" spans="1:7" x14ac:dyDescent="0.45">
      <c r="A8549" t="str">
        <f t="shared" si="400"/>
        <v>야동_Noun</v>
      </c>
      <c r="B8549" t="s">
        <v>3060</v>
      </c>
      <c r="C8549" t="s">
        <v>418</v>
      </c>
      <c r="D8549">
        <v>4</v>
      </c>
      <c r="E8549">
        <v>1</v>
      </c>
      <c r="F8549" s="4">
        <f t="shared" si="401"/>
        <v>3.4246575342465752E-3</v>
      </c>
      <c r="G8549" t="str">
        <f t="shared" si="399"/>
        <v xml:space="preserve">야동 </v>
      </c>
    </row>
    <row r="8550" spans="1:7" x14ac:dyDescent="0.45">
      <c r="A8550" t="str">
        <f t="shared" si="400"/>
        <v>어디_Noun</v>
      </c>
      <c r="B8550" t="s">
        <v>3083</v>
      </c>
      <c r="C8550" t="s">
        <v>418</v>
      </c>
      <c r="D8550">
        <v>4</v>
      </c>
      <c r="E8550">
        <v>1</v>
      </c>
      <c r="F8550" s="4">
        <f t="shared" si="401"/>
        <v>3.4246575342465752E-3</v>
      </c>
      <c r="G8550" t="str">
        <f t="shared" si="399"/>
        <v xml:space="preserve">어디 </v>
      </c>
    </row>
    <row r="8551" spans="1:7" x14ac:dyDescent="0.45">
      <c r="A8551" t="str">
        <f t="shared" si="400"/>
        <v>없으_Adjective</v>
      </c>
      <c r="B8551" t="s">
        <v>3182</v>
      </c>
      <c r="C8551" t="s">
        <v>429</v>
      </c>
      <c r="D8551">
        <v>4</v>
      </c>
      <c r="E8551">
        <v>1</v>
      </c>
      <c r="F8551" s="4">
        <f t="shared" si="401"/>
        <v>3.4246575342465752E-3</v>
      </c>
      <c r="G8551" t="str">
        <f t="shared" si="399"/>
        <v xml:space="preserve">없으 </v>
      </c>
    </row>
    <row r="8552" spans="1:7" x14ac:dyDescent="0.45">
      <c r="A8552" t="str">
        <f t="shared" si="400"/>
        <v>엉덩이_Noun</v>
      </c>
      <c r="B8552" t="s">
        <v>3193</v>
      </c>
      <c r="C8552" t="s">
        <v>418</v>
      </c>
      <c r="D8552">
        <v>4</v>
      </c>
      <c r="E8552">
        <v>1</v>
      </c>
      <c r="F8552" s="4">
        <f t="shared" si="401"/>
        <v>3.4246575342465752E-3</v>
      </c>
      <c r="G8552" t="str">
        <f t="shared" si="399"/>
        <v xml:space="preserve">엉덩이 </v>
      </c>
    </row>
    <row r="8553" spans="1:7" x14ac:dyDescent="0.45">
      <c r="A8553" t="str">
        <f t="shared" si="400"/>
        <v>역_Noun</v>
      </c>
      <c r="B8553" t="s">
        <v>3250</v>
      </c>
      <c r="C8553" t="s">
        <v>418</v>
      </c>
      <c r="D8553">
        <v>4</v>
      </c>
      <c r="E8553">
        <v>1</v>
      </c>
      <c r="F8553" s="4">
        <f t="shared" si="401"/>
        <v>3.4246575342465752E-3</v>
      </c>
      <c r="G8553" t="str">
        <f t="shared" si="399"/>
        <v xml:space="preserve">역 </v>
      </c>
    </row>
    <row r="8554" spans="1:7" x14ac:dyDescent="0.45">
      <c r="A8554" t="str">
        <f t="shared" si="400"/>
        <v>였다_Verb</v>
      </c>
      <c r="B8554" t="s">
        <v>3279</v>
      </c>
      <c r="C8554" t="s">
        <v>416</v>
      </c>
      <c r="D8554">
        <v>4</v>
      </c>
      <c r="E8554">
        <v>1</v>
      </c>
      <c r="F8554" s="4">
        <f t="shared" si="401"/>
        <v>3.4246575342465752E-3</v>
      </c>
      <c r="G8554" t="str">
        <f t="shared" si="399"/>
        <v xml:space="preserve">였다 </v>
      </c>
    </row>
    <row r="8555" spans="1:7" x14ac:dyDescent="0.45">
      <c r="A8555" t="str">
        <f t="shared" si="400"/>
        <v>옵니다_Verb</v>
      </c>
      <c r="B8555" t="s">
        <v>3361</v>
      </c>
      <c r="C8555" t="s">
        <v>416</v>
      </c>
      <c r="D8555">
        <v>4</v>
      </c>
      <c r="E8555">
        <v>1</v>
      </c>
      <c r="F8555" s="4">
        <f t="shared" si="401"/>
        <v>3.4246575342465752E-3</v>
      </c>
      <c r="G8555" t="str">
        <f t="shared" si="399"/>
        <v xml:space="preserve">옵니다 </v>
      </c>
    </row>
    <row r="8556" spans="1:7" x14ac:dyDescent="0.45">
      <c r="A8556" t="str">
        <f t="shared" si="400"/>
        <v>욕심_Noun</v>
      </c>
      <c r="B8556" t="s">
        <v>3411</v>
      </c>
      <c r="C8556" t="s">
        <v>418</v>
      </c>
      <c r="D8556">
        <v>4</v>
      </c>
      <c r="E8556">
        <v>1</v>
      </c>
      <c r="F8556" s="4">
        <f t="shared" si="401"/>
        <v>3.4246575342465752E-3</v>
      </c>
      <c r="G8556" t="str">
        <f t="shared" si="399"/>
        <v xml:space="preserve">욕심 </v>
      </c>
    </row>
    <row r="8557" spans="1:7" x14ac:dyDescent="0.45">
      <c r="A8557" t="str">
        <f t="shared" si="400"/>
        <v>용도_Noun</v>
      </c>
      <c r="B8557" t="s">
        <v>3414</v>
      </c>
      <c r="C8557" t="s">
        <v>418</v>
      </c>
      <c r="D8557">
        <v>4</v>
      </c>
      <c r="E8557">
        <v>1</v>
      </c>
      <c r="F8557" s="4">
        <f t="shared" si="401"/>
        <v>3.4246575342465752E-3</v>
      </c>
      <c r="G8557" t="str">
        <f t="shared" si="399"/>
        <v xml:space="preserve">용도 </v>
      </c>
    </row>
    <row r="8558" spans="1:7" x14ac:dyDescent="0.45">
      <c r="A8558" t="str">
        <f t="shared" si="400"/>
        <v>이런_Adjective</v>
      </c>
      <c r="B8558" t="s">
        <v>3576</v>
      </c>
      <c r="C8558" t="s">
        <v>429</v>
      </c>
      <c r="D8558">
        <v>4</v>
      </c>
      <c r="E8558">
        <v>1</v>
      </c>
      <c r="F8558" s="4">
        <f t="shared" si="401"/>
        <v>3.4246575342465752E-3</v>
      </c>
      <c r="G8558" t="str">
        <f t="shared" si="399"/>
        <v xml:space="preserve">이런 </v>
      </c>
    </row>
    <row r="8559" spans="1:7" x14ac:dyDescent="0.45">
      <c r="A8559" t="str">
        <f t="shared" si="400"/>
        <v>이었다_Verb</v>
      </c>
      <c r="B8559" t="s">
        <v>3632</v>
      </c>
      <c r="C8559" t="s">
        <v>416</v>
      </c>
      <c r="D8559">
        <v>4</v>
      </c>
      <c r="E8559">
        <v>1</v>
      </c>
      <c r="F8559" s="4">
        <f t="shared" si="401"/>
        <v>3.4246575342465752E-3</v>
      </c>
      <c r="G8559" t="str">
        <f t="shared" si="399"/>
        <v xml:space="preserve">이었다 </v>
      </c>
    </row>
    <row r="8560" spans="1:7" x14ac:dyDescent="0.45">
      <c r="A8560" t="str">
        <f t="shared" si="400"/>
        <v>있다_Adjective</v>
      </c>
      <c r="B8560" t="s">
        <v>3755</v>
      </c>
      <c r="C8560" t="s">
        <v>429</v>
      </c>
      <c r="D8560">
        <v>4</v>
      </c>
      <c r="E8560">
        <v>1</v>
      </c>
      <c r="F8560" s="4">
        <f t="shared" si="401"/>
        <v>3.4246575342465752E-3</v>
      </c>
      <c r="G8560" t="str">
        <f t="shared" si="399"/>
        <v xml:space="preserve">있다 </v>
      </c>
    </row>
    <row r="8561" spans="1:7" x14ac:dyDescent="0.45">
      <c r="A8561" t="str">
        <f t="shared" si="400"/>
        <v>작곡_Noun</v>
      </c>
      <c r="B8561" t="s">
        <v>3811</v>
      </c>
      <c r="C8561" t="s">
        <v>418</v>
      </c>
      <c r="D8561">
        <v>4</v>
      </c>
      <c r="E8561">
        <v>1</v>
      </c>
      <c r="F8561" s="4">
        <f t="shared" si="401"/>
        <v>3.4246575342465752E-3</v>
      </c>
      <c r="G8561" t="str">
        <f t="shared" si="399"/>
        <v xml:space="preserve">작곡 </v>
      </c>
    </row>
    <row r="8562" spans="1:7" x14ac:dyDescent="0.45">
      <c r="A8562" t="str">
        <f t="shared" si="400"/>
        <v>잠_Noun</v>
      </c>
      <c r="B8562" t="s">
        <v>3841</v>
      </c>
      <c r="C8562" t="s">
        <v>418</v>
      </c>
      <c r="D8562">
        <v>4</v>
      </c>
      <c r="E8562">
        <v>1</v>
      </c>
      <c r="F8562" s="4">
        <f t="shared" si="401"/>
        <v>3.4246575342465752E-3</v>
      </c>
      <c r="G8562" t="str">
        <f t="shared" si="399"/>
        <v xml:space="preserve">잠 </v>
      </c>
    </row>
    <row r="8563" spans="1:7" x14ac:dyDescent="0.45">
      <c r="A8563" t="str">
        <f t="shared" si="400"/>
        <v>잤다_Verb</v>
      </c>
      <c r="B8563" t="s">
        <v>3849</v>
      </c>
      <c r="C8563" t="s">
        <v>416</v>
      </c>
      <c r="D8563">
        <v>4</v>
      </c>
      <c r="E8563">
        <v>1</v>
      </c>
      <c r="F8563" s="4">
        <f t="shared" si="401"/>
        <v>3.4246575342465752E-3</v>
      </c>
      <c r="G8563" t="str">
        <f t="shared" si="399"/>
        <v xml:space="preserve">잤다 </v>
      </c>
    </row>
    <row r="8564" spans="1:7" x14ac:dyDescent="0.45">
      <c r="A8564" t="str">
        <f t="shared" si="400"/>
        <v>재미없을듯_Adjective</v>
      </c>
      <c r="B8564" t="s">
        <v>3874</v>
      </c>
      <c r="C8564" t="s">
        <v>429</v>
      </c>
      <c r="D8564">
        <v>4</v>
      </c>
      <c r="E8564">
        <v>1</v>
      </c>
      <c r="F8564" s="4">
        <f t="shared" si="401"/>
        <v>3.4246575342465752E-3</v>
      </c>
      <c r="G8564" t="str">
        <f t="shared" si="399"/>
        <v xml:space="preserve">재미없을듯 </v>
      </c>
    </row>
    <row r="8565" spans="1:7" x14ac:dyDescent="0.45">
      <c r="A8565" t="str">
        <f t="shared" si="400"/>
        <v>재밌을_Adjective</v>
      </c>
      <c r="B8565" t="s">
        <v>3963</v>
      </c>
      <c r="C8565" t="s">
        <v>429</v>
      </c>
      <c r="D8565">
        <v>4</v>
      </c>
      <c r="E8565">
        <v>1</v>
      </c>
      <c r="F8565" s="4">
        <f t="shared" si="401"/>
        <v>3.4246575342465752E-3</v>
      </c>
      <c r="G8565" t="str">
        <f t="shared" si="399"/>
        <v xml:space="preserve">재밌을 </v>
      </c>
    </row>
    <row r="8566" spans="1:7" x14ac:dyDescent="0.45">
      <c r="A8566" t="str">
        <f t="shared" si="400"/>
        <v>재밌을줄_Adjective</v>
      </c>
      <c r="B8566" t="s">
        <v>3965</v>
      </c>
      <c r="C8566" t="s">
        <v>429</v>
      </c>
      <c r="D8566">
        <v>4</v>
      </c>
      <c r="E8566">
        <v>1</v>
      </c>
      <c r="F8566" s="4">
        <f t="shared" si="401"/>
        <v>3.4246575342465752E-3</v>
      </c>
      <c r="G8566" t="str">
        <f t="shared" si="399"/>
        <v xml:space="preserve">재밌을줄 </v>
      </c>
    </row>
    <row r="8567" spans="1:7" x14ac:dyDescent="0.45">
      <c r="A8567" t="str">
        <f t="shared" si="400"/>
        <v>적_Noun</v>
      </c>
      <c r="B8567" t="s">
        <v>4016</v>
      </c>
      <c r="C8567" t="s">
        <v>418</v>
      </c>
      <c r="D8567">
        <v>4</v>
      </c>
      <c r="E8567">
        <v>1</v>
      </c>
      <c r="F8567" s="4">
        <f t="shared" si="401"/>
        <v>3.4246575342465752E-3</v>
      </c>
      <c r="G8567" t="str">
        <f t="shared" si="399"/>
        <v xml:space="preserve">적 </v>
      </c>
    </row>
    <row r="8568" spans="1:7" x14ac:dyDescent="0.45">
      <c r="A8568" t="str">
        <f t="shared" si="400"/>
        <v>전형_Noun</v>
      </c>
      <c r="B8568" t="s">
        <v>4052</v>
      </c>
      <c r="C8568" t="s">
        <v>418</v>
      </c>
      <c r="D8568">
        <v>4</v>
      </c>
      <c r="E8568">
        <v>1</v>
      </c>
      <c r="F8568" s="4">
        <f t="shared" si="401"/>
        <v>3.4246575342465752E-3</v>
      </c>
      <c r="G8568" t="str">
        <f t="shared" si="399"/>
        <v xml:space="preserve">전형 </v>
      </c>
    </row>
    <row r="8569" spans="1:7" x14ac:dyDescent="0.45">
      <c r="A8569" t="str">
        <f t="shared" si="400"/>
        <v>정도_Noun</v>
      </c>
      <c r="B8569" t="s">
        <v>4071</v>
      </c>
      <c r="C8569" t="s">
        <v>418</v>
      </c>
      <c r="D8569">
        <v>4</v>
      </c>
      <c r="E8569">
        <v>1</v>
      </c>
      <c r="F8569" s="4">
        <f t="shared" si="401"/>
        <v>3.4246575342465752E-3</v>
      </c>
      <c r="G8569" t="str">
        <f t="shared" si="399"/>
        <v xml:space="preserve">정도 </v>
      </c>
    </row>
    <row r="8570" spans="1:7" x14ac:dyDescent="0.45">
      <c r="A8570" t="str">
        <f t="shared" si="400"/>
        <v>조금_Noun</v>
      </c>
      <c r="B8570" t="s">
        <v>4103</v>
      </c>
      <c r="C8570" t="s">
        <v>418</v>
      </c>
      <c r="D8570">
        <v>4</v>
      </c>
      <c r="E8570">
        <v>1</v>
      </c>
      <c r="F8570" s="4">
        <f t="shared" si="401"/>
        <v>3.4246575342465752E-3</v>
      </c>
      <c r="G8570" t="str">
        <f t="shared" si="399"/>
        <v xml:space="preserve">조금 </v>
      </c>
    </row>
    <row r="8571" spans="1:7" x14ac:dyDescent="0.45">
      <c r="A8571" t="str">
        <f t="shared" si="400"/>
        <v>졸립던_Verb</v>
      </c>
      <c r="B8571" t="s">
        <v>4132</v>
      </c>
      <c r="C8571" t="s">
        <v>416</v>
      </c>
      <c r="D8571">
        <v>4</v>
      </c>
      <c r="E8571">
        <v>1</v>
      </c>
      <c r="F8571" s="4">
        <f t="shared" si="401"/>
        <v>3.4246575342465752E-3</v>
      </c>
      <c r="G8571" t="str">
        <f t="shared" si="399"/>
        <v xml:space="preserve">졸립던 </v>
      </c>
    </row>
    <row r="8572" spans="1:7" x14ac:dyDescent="0.45">
      <c r="A8572" t="str">
        <f t="shared" si="400"/>
        <v>좋_Adjective</v>
      </c>
      <c r="B8572" t="s">
        <v>4143</v>
      </c>
      <c r="C8572" t="s">
        <v>429</v>
      </c>
      <c r="D8572">
        <v>4</v>
      </c>
      <c r="E8572">
        <v>1</v>
      </c>
      <c r="F8572" s="4">
        <f t="shared" si="401"/>
        <v>3.4246575342465752E-3</v>
      </c>
      <c r="G8572" t="str">
        <f t="shared" si="399"/>
        <v xml:space="preserve">좋 </v>
      </c>
    </row>
    <row r="8573" spans="1:7" x14ac:dyDescent="0.45">
      <c r="A8573" t="str">
        <f t="shared" si="400"/>
        <v>좋았_Adjective</v>
      </c>
      <c r="B8573" t="s">
        <v>4213</v>
      </c>
      <c r="C8573" t="s">
        <v>429</v>
      </c>
      <c r="D8573">
        <v>4</v>
      </c>
      <c r="E8573">
        <v>1</v>
      </c>
      <c r="F8573" s="4">
        <f t="shared" si="401"/>
        <v>3.4246575342465752E-3</v>
      </c>
      <c r="G8573" t="str">
        <f t="shared" si="399"/>
        <v xml:space="preserve">좋았 </v>
      </c>
    </row>
    <row r="8574" spans="1:7" x14ac:dyDescent="0.45">
      <c r="A8574" t="str">
        <f t="shared" si="400"/>
        <v>좋았는데_Adjective</v>
      </c>
      <c r="B8574" t="s">
        <v>4218</v>
      </c>
      <c r="C8574" t="s">
        <v>429</v>
      </c>
      <c r="D8574">
        <v>4</v>
      </c>
      <c r="E8574">
        <v>1</v>
      </c>
      <c r="F8574" s="4">
        <f t="shared" si="401"/>
        <v>3.4246575342465752E-3</v>
      </c>
      <c r="G8574" t="str">
        <f t="shared" si="399"/>
        <v xml:space="preserve">좋았는데 </v>
      </c>
    </row>
    <row r="8575" spans="1:7" x14ac:dyDescent="0.45">
      <c r="A8575" t="str">
        <f t="shared" si="400"/>
        <v>좋음_Adjective</v>
      </c>
      <c r="B8575" t="s">
        <v>4245</v>
      </c>
      <c r="C8575" t="s">
        <v>429</v>
      </c>
      <c r="D8575">
        <v>4</v>
      </c>
      <c r="E8575">
        <v>1</v>
      </c>
      <c r="F8575" s="4">
        <f t="shared" si="401"/>
        <v>3.4246575342465752E-3</v>
      </c>
      <c r="G8575" t="str">
        <f t="shared" si="399"/>
        <v xml:space="preserve">좋음 </v>
      </c>
    </row>
    <row r="8576" spans="1:7" x14ac:dyDescent="0.45">
      <c r="A8576" t="str">
        <f t="shared" si="400"/>
        <v>주제_Noun</v>
      </c>
      <c r="B8576" t="s">
        <v>4274</v>
      </c>
      <c r="C8576" t="s">
        <v>418</v>
      </c>
      <c r="D8576">
        <v>4</v>
      </c>
      <c r="E8576">
        <v>1</v>
      </c>
      <c r="F8576" s="4">
        <f t="shared" si="401"/>
        <v>3.4246575342465752E-3</v>
      </c>
      <c r="G8576" t="str">
        <f t="shared" si="399"/>
        <v xml:space="preserve">주제 </v>
      </c>
    </row>
    <row r="8577" spans="1:7" x14ac:dyDescent="0.45">
      <c r="A8577" t="str">
        <f t="shared" si="400"/>
        <v>지루하고_Adjective</v>
      </c>
      <c r="B8577" t="s">
        <v>4361</v>
      </c>
      <c r="C8577" t="s">
        <v>429</v>
      </c>
      <c r="D8577">
        <v>4</v>
      </c>
      <c r="E8577">
        <v>1</v>
      </c>
      <c r="F8577" s="4">
        <f t="shared" si="401"/>
        <v>3.4246575342465752E-3</v>
      </c>
      <c r="G8577" t="str">
        <f t="shared" si="399"/>
        <v xml:space="preserve">지루하고 </v>
      </c>
    </row>
    <row r="8578" spans="1:7" x14ac:dyDescent="0.45">
      <c r="A8578" t="str">
        <f t="shared" si="400"/>
        <v>지루하다_Adjective</v>
      </c>
      <c r="B8578" t="s">
        <v>4362</v>
      </c>
      <c r="C8578" t="s">
        <v>429</v>
      </c>
      <c r="D8578">
        <v>4</v>
      </c>
      <c r="E8578">
        <v>1</v>
      </c>
      <c r="F8578" s="4">
        <f t="shared" si="401"/>
        <v>3.4246575342465752E-3</v>
      </c>
      <c r="G8578" t="str">
        <f t="shared" ref="G8578:G8641" si="402">REPT(B8578&amp;" ",E8578)</f>
        <v xml:space="preserve">지루하다 </v>
      </c>
    </row>
    <row r="8579" spans="1:7" x14ac:dyDescent="0.45">
      <c r="A8579" t="str">
        <f t="shared" ref="A8579:A8642" si="403">B8579&amp;"_"&amp;C8579</f>
        <v>지루할_Adjective</v>
      </c>
      <c r="B8579" t="s">
        <v>4372</v>
      </c>
      <c r="C8579" t="s">
        <v>429</v>
      </c>
      <c r="D8579">
        <v>4</v>
      </c>
      <c r="E8579">
        <v>1</v>
      </c>
      <c r="F8579" s="4">
        <f t="shared" ref="F8579:F8642" si="404">E8579/SUMIF(D:D,D8579,E:E)</f>
        <v>3.4246575342465752E-3</v>
      </c>
      <c r="G8579" t="str">
        <f t="shared" si="402"/>
        <v xml:space="preserve">지루할 </v>
      </c>
    </row>
    <row r="8580" spans="1:7" x14ac:dyDescent="0.45">
      <c r="A8580" t="str">
        <f t="shared" si="403"/>
        <v>지루해_Adjective</v>
      </c>
      <c r="B8580" t="s">
        <v>4376</v>
      </c>
      <c r="C8580" t="s">
        <v>429</v>
      </c>
      <c r="D8580">
        <v>4</v>
      </c>
      <c r="E8580">
        <v>1</v>
      </c>
      <c r="F8580" s="4">
        <f t="shared" si="404"/>
        <v>3.4246575342465752E-3</v>
      </c>
      <c r="G8580" t="str">
        <f t="shared" si="402"/>
        <v xml:space="preserve">지루해 </v>
      </c>
    </row>
    <row r="8581" spans="1:7" x14ac:dyDescent="0.45">
      <c r="A8581" t="str">
        <f t="shared" si="403"/>
        <v>지루해서_Adjective</v>
      </c>
      <c r="B8581" t="s">
        <v>4377</v>
      </c>
      <c r="C8581" t="s">
        <v>429</v>
      </c>
      <c r="D8581">
        <v>4</v>
      </c>
      <c r="E8581">
        <v>1</v>
      </c>
      <c r="F8581" s="4">
        <f t="shared" si="404"/>
        <v>3.4246575342465752E-3</v>
      </c>
      <c r="G8581" t="str">
        <f t="shared" si="402"/>
        <v xml:space="preserve">지루해서 </v>
      </c>
    </row>
    <row r="8582" spans="1:7" x14ac:dyDescent="0.45">
      <c r="A8582" t="str">
        <f t="shared" si="403"/>
        <v>지루했다_Adjective</v>
      </c>
      <c r="B8582" t="s">
        <v>4380</v>
      </c>
      <c r="C8582" t="s">
        <v>429</v>
      </c>
      <c r="D8582">
        <v>4</v>
      </c>
      <c r="E8582">
        <v>1</v>
      </c>
      <c r="F8582" s="4">
        <f t="shared" si="404"/>
        <v>3.4246575342465752E-3</v>
      </c>
      <c r="G8582" t="str">
        <f t="shared" si="402"/>
        <v xml:space="preserve">지루했다 </v>
      </c>
    </row>
    <row r="8583" spans="1:7" x14ac:dyDescent="0.45">
      <c r="A8583" t="str">
        <f t="shared" si="403"/>
        <v>진부하고_Adjective</v>
      </c>
      <c r="B8583" t="s">
        <v>4403</v>
      </c>
      <c r="C8583" t="s">
        <v>429</v>
      </c>
      <c r="D8583">
        <v>4</v>
      </c>
      <c r="E8583">
        <v>1</v>
      </c>
      <c r="F8583" s="4">
        <f t="shared" si="404"/>
        <v>3.4246575342465752E-3</v>
      </c>
      <c r="G8583" t="str">
        <f t="shared" si="402"/>
        <v xml:space="preserve">진부하고 </v>
      </c>
    </row>
    <row r="8584" spans="1:7" x14ac:dyDescent="0.45">
      <c r="A8584" t="str">
        <f t="shared" si="403"/>
        <v>진짜_Noun</v>
      </c>
      <c r="B8584" t="s">
        <v>4427</v>
      </c>
      <c r="C8584" t="s">
        <v>418</v>
      </c>
      <c r="D8584">
        <v>4</v>
      </c>
      <c r="E8584">
        <v>1</v>
      </c>
      <c r="F8584" s="4">
        <f t="shared" si="404"/>
        <v>3.4246575342465752E-3</v>
      </c>
      <c r="G8584" t="str">
        <f t="shared" si="402"/>
        <v xml:space="preserve">진짜 </v>
      </c>
    </row>
    <row r="8585" spans="1:7" x14ac:dyDescent="0.45">
      <c r="A8585" t="str">
        <f t="shared" si="403"/>
        <v>질적_Noun</v>
      </c>
      <c r="B8585" t="s">
        <v>4439</v>
      </c>
      <c r="C8585" t="s">
        <v>418</v>
      </c>
      <c r="D8585">
        <v>4</v>
      </c>
      <c r="E8585">
        <v>1</v>
      </c>
      <c r="F8585" s="4">
        <f t="shared" si="404"/>
        <v>3.4246575342465752E-3</v>
      </c>
      <c r="G8585" t="str">
        <f t="shared" si="402"/>
        <v xml:space="preserve">질적 </v>
      </c>
    </row>
    <row r="8586" spans="1:7" x14ac:dyDescent="0.45">
      <c r="A8586" t="str">
        <f t="shared" si="403"/>
        <v>질질_Noun</v>
      </c>
      <c r="B8586" t="s">
        <v>4440</v>
      </c>
      <c r="C8586" t="s">
        <v>418</v>
      </c>
      <c r="D8586">
        <v>4</v>
      </c>
      <c r="E8586">
        <v>1</v>
      </c>
      <c r="F8586" s="4">
        <f t="shared" si="404"/>
        <v>3.4246575342465752E-3</v>
      </c>
      <c r="G8586" t="str">
        <f t="shared" si="402"/>
        <v xml:space="preserve">질질 </v>
      </c>
    </row>
    <row r="8587" spans="1:7" x14ac:dyDescent="0.45">
      <c r="A8587" t="str">
        <f t="shared" si="403"/>
        <v>참_Verb</v>
      </c>
      <c r="B8587" t="s">
        <v>4495</v>
      </c>
      <c r="C8587" t="s">
        <v>416</v>
      </c>
      <c r="D8587">
        <v>4</v>
      </c>
      <c r="E8587">
        <v>1</v>
      </c>
      <c r="F8587" s="4">
        <f t="shared" si="404"/>
        <v>3.4246575342465752E-3</v>
      </c>
      <c r="G8587" t="str">
        <f t="shared" si="402"/>
        <v xml:space="preserve">참 </v>
      </c>
    </row>
    <row r="8588" spans="1:7" x14ac:dyDescent="0.45">
      <c r="A8588" t="str">
        <f t="shared" si="403"/>
        <v>처음_Noun</v>
      </c>
      <c r="B8588" t="s">
        <v>4516</v>
      </c>
      <c r="C8588" t="s">
        <v>418</v>
      </c>
      <c r="D8588">
        <v>4</v>
      </c>
      <c r="E8588">
        <v>1</v>
      </c>
      <c r="F8588" s="4">
        <f t="shared" si="404"/>
        <v>3.4246575342465752E-3</v>
      </c>
      <c r="G8588" t="str">
        <f t="shared" si="402"/>
        <v xml:space="preserve">처음 </v>
      </c>
    </row>
    <row r="8589" spans="1:7" x14ac:dyDescent="0.45">
      <c r="A8589" t="str">
        <f t="shared" si="403"/>
        <v>충분히_Adjective</v>
      </c>
      <c r="B8589" t="s">
        <v>4569</v>
      </c>
      <c r="C8589" t="s">
        <v>429</v>
      </c>
      <c r="D8589">
        <v>4</v>
      </c>
      <c r="E8589">
        <v>1</v>
      </c>
      <c r="F8589" s="4">
        <f t="shared" si="404"/>
        <v>3.4246575342465752E-3</v>
      </c>
      <c r="G8589" t="str">
        <f t="shared" si="402"/>
        <v xml:space="preserve">충분히 </v>
      </c>
    </row>
    <row r="8590" spans="1:7" x14ac:dyDescent="0.45">
      <c r="A8590" t="str">
        <f t="shared" si="403"/>
        <v>코_Noun</v>
      </c>
      <c r="B8590" t="s">
        <v>4604</v>
      </c>
      <c r="C8590" t="s">
        <v>418</v>
      </c>
      <c r="D8590">
        <v>4</v>
      </c>
      <c r="E8590">
        <v>1</v>
      </c>
      <c r="F8590" s="4">
        <f t="shared" si="404"/>
        <v>3.4246575342465752E-3</v>
      </c>
      <c r="G8590" t="str">
        <f t="shared" si="402"/>
        <v xml:space="preserve">코 </v>
      </c>
    </row>
    <row r="8591" spans="1:7" x14ac:dyDescent="0.45">
      <c r="A8591" t="str">
        <f t="shared" si="403"/>
        <v>코믹_Noun</v>
      </c>
      <c r="B8591" t="s">
        <v>4611</v>
      </c>
      <c r="C8591" t="s">
        <v>418</v>
      </c>
      <c r="D8591">
        <v>4</v>
      </c>
      <c r="E8591">
        <v>1</v>
      </c>
      <c r="F8591" s="4">
        <f t="shared" si="404"/>
        <v>3.4246575342465752E-3</v>
      </c>
      <c r="G8591" t="str">
        <f t="shared" si="402"/>
        <v xml:space="preserve">코믹 </v>
      </c>
    </row>
    <row r="8592" spans="1:7" x14ac:dyDescent="0.45">
      <c r="A8592" t="str">
        <f t="shared" si="403"/>
        <v>콜_Noun</v>
      </c>
      <c r="B8592" t="s">
        <v>4619</v>
      </c>
      <c r="C8592" t="s">
        <v>418</v>
      </c>
      <c r="D8592">
        <v>4</v>
      </c>
      <c r="E8592">
        <v>1</v>
      </c>
      <c r="F8592" s="4">
        <f t="shared" si="404"/>
        <v>3.4246575342465752E-3</v>
      </c>
      <c r="G8592" t="str">
        <f t="shared" si="402"/>
        <v xml:space="preserve">콜 </v>
      </c>
    </row>
    <row r="8593" spans="1:7" x14ac:dyDescent="0.45">
      <c r="A8593" t="str">
        <f t="shared" si="403"/>
        <v>쿠나_Noun</v>
      </c>
      <c r="B8593" t="s">
        <v>4627</v>
      </c>
      <c r="C8593" t="s">
        <v>418</v>
      </c>
      <c r="D8593">
        <v>4</v>
      </c>
      <c r="E8593">
        <v>1</v>
      </c>
      <c r="F8593" s="4">
        <f t="shared" si="404"/>
        <v>3.4246575342465752E-3</v>
      </c>
      <c r="G8593" t="str">
        <f t="shared" si="402"/>
        <v xml:space="preserve">쿠나 </v>
      </c>
    </row>
    <row r="8594" spans="1:7" x14ac:dyDescent="0.45">
      <c r="A8594" t="str">
        <f t="shared" si="403"/>
        <v>평가_Noun</v>
      </c>
      <c r="B8594" t="s">
        <v>4729</v>
      </c>
      <c r="C8594" t="s">
        <v>418</v>
      </c>
      <c r="D8594">
        <v>4</v>
      </c>
      <c r="E8594">
        <v>1</v>
      </c>
      <c r="F8594" s="4">
        <f t="shared" si="404"/>
        <v>3.4246575342465752E-3</v>
      </c>
      <c r="G8594" t="str">
        <f t="shared" si="402"/>
        <v xml:space="preserve">평가 </v>
      </c>
    </row>
    <row r="8595" spans="1:7" x14ac:dyDescent="0.45">
      <c r="A8595" t="str">
        <f t="shared" si="403"/>
        <v>평점_Noun</v>
      </c>
      <c r="B8595" t="s">
        <v>4747</v>
      </c>
      <c r="C8595" t="s">
        <v>418</v>
      </c>
      <c r="D8595">
        <v>4</v>
      </c>
      <c r="E8595">
        <v>1</v>
      </c>
      <c r="F8595" s="4">
        <f t="shared" si="404"/>
        <v>3.4246575342465752E-3</v>
      </c>
      <c r="G8595" t="str">
        <f t="shared" si="402"/>
        <v xml:space="preserve">평점 </v>
      </c>
    </row>
    <row r="8596" spans="1:7" x14ac:dyDescent="0.45">
      <c r="A8596" t="str">
        <f t="shared" si="403"/>
        <v>피곤해서_Adjective</v>
      </c>
      <c r="B8596" t="s">
        <v>4776</v>
      </c>
      <c r="C8596" t="s">
        <v>429</v>
      </c>
      <c r="D8596">
        <v>4</v>
      </c>
      <c r="E8596">
        <v>1</v>
      </c>
      <c r="F8596" s="4">
        <f t="shared" si="404"/>
        <v>3.4246575342465752E-3</v>
      </c>
      <c r="G8596" t="str">
        <f t="shared" si="402"/>
        <v xml:space="preserve">피곤해서 </v>
      </c>
    </row>
    <row r="8597" spans="1:7" x14ac:dyDescent="0.45">
      <c r="A8597" t="str">
        <f t="shared" si="403"/>
        <v>하고_Verb</v>
      </c>
      <c r="B8597" t="s">
        <v>4801</v>
      </c>
      <c r="C8597" t="s">
        <v>416</v>
      </c>
      <c r="D8597">
        <v>4</v>
      </c>
      <c r="E8597">
        <v>1</v>
      </c>
      <c r="F8597" s="4">
        <f t="shared" si="404"/>
        <v>3.4246575342465752E-3</v>
      </c>
      <c r="G8597" t="str">
        <f t="shared" si="402"/>
        <v xml:space="preserve">하고 </v>
      </c>
    </row>
    <row r="8598" spans="1:7" x14ac:dyDescent="0.45">
      <c r="A8598" t="str">
        <f t="shared" si="403"/>
        <v>하나_Noun</v>
      </c>
      <c r="B8598" t="s">
        <v>4818</v>
      </c>
      <c r="C8598" t="s">
        <v>418</v>
      </c>
      <c r="D8598">
        <v>4</v>
      </c>
      <c r="E8598">
        <v>1</v>
      </c>
      <c r="F8598" s="4">
        <f t="shared" si="404"/>
        <v>3.4246575342465752E-3</v>
      </c>
      <c r="G8598" t="str">
        <f t="shared" si="402"/>
        <v xml:space="preserve">하나 </v>
      </c>
    </row>
    <row r="8599" spans="1:7" x14ac:dyDescent="0.45">
      <c r="A8599" t="str">
        <f t="shared" si="403"/>
        <v>하하_Noun</v>
      </c>
      <c r="B8599" t="s">
        <v>4858</v>
      </c>
      <c r="C8599" t="s">
        <v>418</v>
      </c>
      <c r="D8599">
        <v>4</v>
      </c>
      <c r="E8599">
        <v>1</v>
      </c>
      <c r="F8599" s="4">
        <f t="shared" si="404"/>
        <v>3.4246575342465752E-3</v>
      </c>
      <c r="G8599" t="str">
        <f t="shared" si="402"/>
        <v xml:space="preserve">하하 </v>
      </c>
    </row>
    <row r="8600" spans="1:7" x14ac:dyDescent="0.45">
      <c r="A8600" t="str">
        <f t="shared" si="403"/>
        <v>학생_Noun</v>
      </c>
      <c r="B8600" t="s">
        <v>4860</v>
      </c>
      <c r="C8600" t="s">
        <v>418</v>
      </c>
      <c r="D8600">
        <v>4</v>
      </c>
      <c r="E8600">
        <v>1</v>
      </c>
      <c r="F8600" s="4">
        <f t="shared" si="404"/>
        <v>3.4246575342465752E-3</v>
      </c>
      <c r="G8600" t="str">
        <f t="shared" si="402"/>
        <v xml:space="preserve">학생 </v>
      </c>
    </row>
    <row r="8601" spans="1:7" x14ac:dyDescent="0.45">
      <c r="A8601" t="str">
        <f t="shared" si="403"/>
        <v>한편_Noun</v>
      </c>
      <c r="B8601" t="s">
        <v>4883</v>
      </c>
      <c r="C8601" t="s">
        <v>418</v>
      </c>
      <c r="D8601">
        <v>4</v>
      </c>
      <c r="E8601">
        <v>1</v>
      </c>
      <c r="F8601" s="4">
        <f t="shared" si="404"/>
        <v>3.4246575342465752E-3</v>
      </c>
      <c r="G8601" t="str">
        <f t="shared" si="402"/>
        <v xml:space="preserve">한편 </v>
      </c>
    </row>
    <row r="8602" spans="1:7" x14ac:dyDescent="0.45">
      <c r="A8602" t="str">
        <f t="shared" si="403"/>
        <v>해서_Verb</v>
      </c>
      <c r="B8602" t="s">
        <v>4926</v>
      </c>
      <c r="C8602" t="s">
        <v>416</v>
      </c>
      <c r="D8602">
        <v>4</v>
      </c>
      <c r="E8602">
        <v>1</v>
      </c>
      <c r="F8602" s="4">
        <f t="shared" si="404"/>
        <v>3.4246575342465752E-3</v>
      </c>
      <c r="G8602" t="str">
        <f t="shared" si="402"/>
        <v xml:space="preserve">해서 </v>
      </c>
    </row>
    <row r="8603" spans="1:7" x14ac:dyDescent="0.45">
      <c r="A8603" t="str">
        <f t="shared" si="403"/>
        <v>행복하게_Adjective</v>
      </c>
      <c r="B8603" t="s">
        <v>4979</v>
      </c>
      <c r="C8603" t="s">
        <v>429</v>
      </c>
      <c r="D8603">
        <v>4</v>
      </c>
      <c r="E8603">
        <v>1</v>
      </c>
      <c r="F8603" s="4">
        <f t="shared" si="404"/>
        <v>3.4246575342465752E-3</v>
      </c>
      <c r="G8603" t="str">
        <f t="shared" si="402"/>
        <v xml:space="preserve">행복하게 </v>
      </c>
    </row>
    <row r="8604" spans="1:7" x14ac:dyDescent="0.45">
      <c r="A8604" t="str">
        <f t="shared" si="403"/>
        <v>허나_Verb</v>
      </c>
      <c r="B8604" t="s">
        <v>4993</v>
      </c>
      <c r="C8604" t="s">
        <v>416</v>
      </c>
      <c r="D8604">
        <v>4</v>
      </c>
      <c r="E8604">
        <v>1</v>
      </c>
      <c r="F8604" s="4">
        <f t="shared" si="404"/>
        <v>3.4246575342465752E-3</v>
      </c>
      <c r="G8604" t="str">
        <f t="shared" si="402"/>
        <v xml:space="preserve">허나 </v>
      </c>
    </row>
    <row r="8605" spans="1:7" x14ac:dyDescent="0.45">
      <c r="A8605" t="str">
        <f t="shared" si="403"/>
        <v>헐리우드_Noun</v>
      </c>
      <c r="B8605" t="s">
        <v>5005</v>
      </c>
      <c r="C8605" t="s">
        <v>418</v>
      </c>
      <c r="D8605">
        <v>4</v>
      </c>
      <c r="E8605">
        <v>1</v>
      </c>
      <c r="F8605" s="4">
        <f t="shared" si="404"/>
        <v>3.4246575342465752E-3</v>
      </c>
      <c r="G8605" t="str">
        <f t="shared" si="402"/>
        <v xml:space="preserve">헐리우드 </v>
      </c>
    </row>
    <row r="8606" spans="1:7" x14ac:dyDescent="0.45">
      <c r="A8606" t="str">
        <f t="shared" si="403"/>
        <v>환상_Noun</v>
      </c>
      <c r="B8606" t="s">
        <v>5045</v>
      </c>
      <c r="C8606" t="s">
        <v>418</v>
      </c>
      <c r="D8606">
        <v>4</v>
      </c>
      <c r="E8606">
        <v>1</v>
      </c>
      <c r="F8606" s="4">
        <f t="shared" si="404"/>
        <v>3.4246575342465752E-3</v>
      </c>
      <c r="G8606" t="str">
        <f t="shared" si="402"/>
        <v xml:space="preserve">환상 </v>
      </c>
    </row>
    <row r="8607" spans="1:7" x14ac:dyDescent="0.45">
      <c r="A8607" t="str">
        <f t="shared" si="403"/>
        <v>흐르는_Verb</v>
      </c>
      <c r="B8607" t="s">
        <v>5088</v>
      </c>
      <c r="C8607" t="s">
        <v>416</v>
      </c>
      <c r="D8607">
        <v>4</v>
      </c>
      <c r="E8607">
        <v>1</v>
      </c>
      <c r="F8607" s="4">
        <f t="shared" si="404"/>
        <v>3.4246575342465752E-3</v>
      </c>
      <c r="G8607" t="str">
        <f t="shared" si="402"/>
        <v xml:space="preserve">흐르는 </v>
      </c>
    </row>
    <row r="8608" spans="1:7" x14ac:dyDescent="0.45">
      <c r="A8608" t="str">
        <f t="shared" si="403"/>
        <v>흠_Noun</v>
      </c>
      <c r="B8608" t="s">
        <v>5115</v>
      </c>
      <c r="C8608" t="s">
        <v>418</v>
      </c>
      <c r="D8608">
        <v>4</v>
      </c>
      <c r="E8608">
        <v>1</v>
      </c>
      <c r="F8608" s="4">
        <f t="shared" si="404"/>
        <v>3.4246575342465752E-3</v>
      </c>
      <c r="G8608" t="str">
        <f t="shared" si="402"/>
        <v xml:space="preserve">흠 </v>
      </c>
    </row>
    <row r="8609" spans="1:7" x14ac:dyDescent="0.45">
      <c r="A8609" t="str">
        <f t="shared" si="403"/>
        <v>희_Adjective</v>
      </c>
      <c r="B8609" t="s">
        <v>5133</v>
      </c>
      <c r="C8609" t="s">
        <v>429</v>
      </c>
      <c r="D8609">
        <v>4</v>
      </c>
      <c r="E8609">
        <v>1</v>
      </c>
      <c r="F8609" s="4">
        <f t="shared" si="404"/>
        <v>3.4246575342465752E-3</v>
      </c>
      <c r="G8609" t="str">
        <f t="shared" si="402"/>
        <v xml:space="preserve">희 </v>
      </c>
    </row>
    <row r="8610" spans="1:7" x14ac:dyDescent="0.45">
      <c r="A8610" t="str">
        <f t="shared" si="403"/>
        <v>정말_Noun</v>
      </c>
      <c r="B8610" t="s">
        <v>4073</v>
      </c>
      <c r="C8610" t="s">
        <v>418</v>
      </c>
      <c r="D8610">
        <v>3</v>
      </c>
      <c r="E8610">
        <v>4</v>
      </c>
      <c r="F8610" s="4">
        <f t="shared" si="404"/>
        <v>2.1390374331550801E-2</v>
      </c>
      <c r="G8610" t="str">
        <f t="shared" si="402"/>
        <v xml:space="preserve">정말 정말 정말 정말 </v>
      </c>
    </row>
    <row r="8611" spans="1:7" x14ac:dyDescent="0.45">
      <c r="A8611" t="str">
        <f t="shared" si="403"/>
        <v>ㅜ_KoreanParticle</v>
      </c>
      <c r="B8611" t="s">
        <v>402</v>
      </c>
      <c r="C8611" t="s">
        <v>363</v>
      </c>
      <c r="D8611">
        <v>3</v>
      </c>
      <c r="E8611">
        <v>3</v>
      </c>
      <c r="F8611" s="4">
        <f t="shared" si="404"/>
        <v>1.6042780748663103E-2</v>
      </c>
      <c r="G8611" t="str">
        <f t="shared" si="402"/>
        <v xml:space="preserve">ㅜ ㅜ ㅜ </v>
      </c>
    </row>
    <row r="8612" spans="1:7" x14ac:dyDescent="0.45">
      <c r="A8612" t="str">
        <f t="shared" si="403"/>
        <v>노래_Noun</v>
      </c>
      <c r="B8612" t="s">
        <v>1114</v>
      </c>
      <c r="C8612" t="s">
        <v>418</v>
      </c>
      <c r="D8612">
        <v>3</v>
      </c>
      <c r="E8612">
        <v>3</v>
      </c>
      <c r="F8612" s="4">
        <f t="shared" si="404"/>
        <v>1.6042780748663103E-2</v>
      </c>
      <c r="G8612" t="str">
        <f t="shared" si="402"/>
        <v xml:space="preserve">노래 노래 노래 </v>
      </c>
    </row>
    <row r="8613" spans="1:7" x14ac:dyDescent="0.45">
      <c r="A8613" t="str">
        <f t="shared" si="403"/>
        <v>영화_Noun</v>
      </c>
      <c r="B8613" t="s">
        <v>3297</v>
      </c>
      <c r="C8613" t="s">
        <v>418</v>
      </c>
      <c r="D8613">
        <v>3</v>
      </c>
      <c r="E8613">
        <v>3</v>
      </c>
      <c r="F8613" s="4">
        <f t="shared" si="404"/>
        <v>1.6042780748663103E-2</v>
      </c>
      <c r="G8613" t="str">
        <f t="shared" si="402"/>
        <v xml:space="preserve">영화 영화 영화 </v>
      </c>
    </row>
    <row r="8614" spans="1:7" x14ac:dyDescent="0.45">
      <c r="A8614" t="str">
        <f t="shared" si="403"/>
        <v>볼_Noun</v>
      </c>
      <c r="B8614" t="s">
        <v>2263</v>
      </c>
      <c r="C8614" t="s">
        <v>418</v>
      </c>
      <c r="D8614">
        <v>3</v>
      </c>
      <c r="E8614">
        <v>2</v>
      </c>
      <c r="F8614" s="4">
        <f t="shared" si="404"/>
        <v>1.06951871657754E-2</v>
      </c>
      <c r="G8614" t="str">
        <f t="shared" si="402"/>
        <v xml:space="preserve">볼 볼 </v>
      </c>
    </row>
    <row r="8615" spans="1:7" x14ac:dyDescent="0.45">
      <c r="A8615" t="str">
        <f t="shared" si="403"/>
        <v>스토리_Noun</v>
      </c>
      <c r="B8615" t="s">
        <v>2729</v>
      </c>
      <c r="C8615" t="s">
        <v>418</v>
      </c>
      <c r="D8615">
        <v>3</v>
      </c>
      <c r="E8615">
        <v>2</v>
      </c>
      <c r="F8615" s="4">
        <f t="shared" si="404"/>
        <v>1.06951871657754E-2</v>
      </c>
      <c r="G8615" t="str">
        <f t="shared" si="402"/>
        <v xml:space="preserve">스토리 스토리 </v>
      </c>
    </row>
    <row r="8616" spans="1:7" x14ac:dyDescent="0.45">
      <c r="A8616" t="str">
        <f t="shared" si="403"/>
        <v>음악_Noun</v>
      </c>
      <c r="B8616" t="s">
        <v>3536</v>
      </c>
      <c r="C8616" t="s">
        <v>418</v>
      </c>
      <c r="D8616">
        <v>3</v>
      </c>
      <c r="E8616">
        <v>2</v>
      </c>
      <c r="F8616" s="4">
        <f t="shared" si="404"/>
        <v>1.06951871657754E-2</v>
      </c>
      <c r="G8616" t="str">
        <f t="shared" si="402"/>
        <v xml:space="preserve">음악 음악 </v>
      </c>
    </row>
    <row r="8617" spans="1:7" x14ac:dyDescent="0.45">
      <c r="A8617" t="str">
        <f t="shared" si="403"/>
        <v>재미없다_Adjective</v>
      </c>
      <c r="B8617" t="s">
        <v>3867</v>
      </c>
      <c r="C8617" t="s">
        <v>429</v>
      </c>
      <c r="D8617">
        <v>3</v>
      </c>
      <c r="E8617">
        <v>2</v>
      </c>
      <c r="F8617" s="4">
        <f t="shared" si="404"/>
        <v>1.06951871657754E-2</v>
      </c>
      <c r="G8617" t="str">
        <f t="shared" si="402"/>
        <v xml:space="preserve">재미없다 재미없다 </v>
      </c>
    </row>
    <row r="8618" spans="1:7" x14ac:dyDescent="0.45">
      <c r="A8618" t="str">
        <f t="shared" si="403"/>
        <v>좋아서_Adjective</v>
      </c>
      <c r="B8618" t="s">
        <v>4172</v>
      </c>
      <c r="C8618" t="s">
        <v>429</v>
      </c>
      <c r="D8618">
        <v>3</v>
      </c>
      <c r="E8618">
        <v>2</v>
      </c>
      <c r="F8618" s="4">
        <f t="shared" si="404"/>
        <v>1.06951871657754E-2</v>
      </c>
      <c r="G8618" t="str">
        <f t="shared" si="402"/>
        <v xml:space="preserve">좋아서 좋아서 </v>
      </c>
    </row>
    <row r="8619" spans="1:7" x14ac:dyDescent="0.45">
      <c r="A8619" t="str">
        <f t="shared" si="403"/>
        <v>좋았다_Adjective</v>
      </c>
      <c r="B8619" t="s">
        <v>4219</v>
      </c>
      <c r="C8619" t="s">
        <v>429</v>
      </c>
      <c r="D8619">
        <v>3</v>
      </c>
      <c r="E8619">
        <v>2</v>
      </c>
      <c r="F8619" s="4">
        <f t="shared" si="404"/>
        <v>1.06951871657754E-2</v>
      </c>
      <c r="G8619" t="str">
        <f t="shared" si="402"/>
        <v xml:space="preserve">좋았다 좋았다 </v>
      </c>
    </row>
    <row r="8620" spans="1:7" x14ac:dyDescent="0.45">
      <c r="A8620" t="str">
        <f t="shared" si="403"/>
        <v>지루_Noun</v>
      </c>
      <c r="B8620" t="s">
        <v>4360</v>
      </c>
      <c r="C8620" t="s">
        <v>418</v>
      </c>
      <c r="D8620">
        <v>3</v>
      </c>
      <c r="E8620">
        <v>2</v>
      </c>
      <c r="F8620" s="4">
        <f t="shared" si="404"/>
        <v>1.06951871657754E-2</v>
      </c>
      <c r="G8620" t="str">
        <f t="shared" si="402"/>
        <v xml:space="preserve">지루 지루 </v>
      </c>
    </row>
    <row r="8621" spans="1:7" x14ac:dyDescent="0.45">
      <c r="A8621" t="str">
        <f t="shared" si="403"/>
        <v>지루하고_Adjective</v>
      </c>
      <c r="B8621" t="s">
        <v>4361</v>
      </c>
      <c r="C8621" t="s">
        <v>429</v>
      </c>
      <c r="D8621">
        <v>3</v>
      </c>
      <c r="E8621">
        <v>2</v>
      </c>
      <c r="F8621" s="4">
        <f t="shared" si="404"/>
        <v>1.06951871657754E-2</v>
      </c>
      <c r="G8621" t="str">
        <f t="shared" si="402"/>
        <v xml:space="preserve">지루하고 지루하고 </v>
      </c>
    </row>
    <row r="8622" spans="1:7" x14ac:dyDescent="0.45">
      <c r="A8622" t="str">
        <f t="shared" si="403"/>
        <v>휴그랜트_Noun</v>
      </c>
      <c r="B8622" t="s">
        <v>5084</v>
      </c>
      <c r="C8622" t="s">
        <v>418</v>
      </c>
      <c r="D8622">
        <v>3</v>
      </c>
      <c r="E8622">
        <v>2</v>
      </c>
      <c r="F8622" s="4">
        <f t="shared" si="404"/>
        <v>1.06951871657754E-2</v>
      </c>
      <c r="G8622" t="str">
        <f t="shared" si="402"/>
        <v xml:space="preserve">휴그랜트 휴그랜트 </v>
      </c>
    </row>
    <row r="8623" spans="1:7" x14ac:dyDescent="0.45">
      <c r="A8623" t="str">
        <f t="shared" si="403"/>
        <v>!_Punctuation</v>
      </c>
      <c r="B8623" t="s">
        <v>5</v>
      </c>
      <c r="C8623" t="s">
        <v>6</v>
      </c>
      <c r="D8623">
        <v>3</v>
      </c>
      <c r="E8623">
        <v>1</v>
      </c>
      <c r="F8623" s="4">
        <f t="shared" si="404"/>
        <v>5.3475935828877002E-3</v>
      </c>
      <c r="G8623" t="str">
        <f t="shared" si="402"/>
        <v xml:space="preserve">! </v>
      </c>
    </row>
    <row r="8624" spans="1:7" x14ac:dyDescent="0.45">
      <c r="A8624" t="str">
        <f t="shared" si="403"/>
        <v>'_Punctuation</v>
      </c>
      <c r="B8624" t="s">
        <v>33</v>
      </c>
      <c r="C8624" t="s">
        <v>6</v>
      </c>
      <c r="D8624">
        <v>3</v>
      </c>
      <c r="E8624">
        <v>2</v>
      </c>
      <c r="F8624" s="4">
        <f t="shared" si="404"/>
        <v>1.06951871657754E-2</v>
      </c>
      <c r="G8624" t="str">
        <f t="shared" si="402"/>
        <v xml:space="preserve">' ' </v>
      </c>
    </row>
    <row r="8625" spans="1:7" x14ac:dyDescent="0.45">
      <c r="A8625" t="str">
        <f t="shared" si="403"/>
        <v>(_Punctuation</v>
      </c>
      <c r="B8625" t="s">
        <v>37</v>
      </c>
      <c r="C8625" t="s">
        <v>6</v>
      </c>
      <c r="D8625">
        <v>3</v>
      </c>
      <c r="E8625">
        <v>1</v>
      </c>
      <c r="F8625" s="4">
        <f t="shared" si="404"/>
        <v>5.3475935828877002E-3</v>
      </c>
      <c r="G8625" t="str">
        <f t="shared" si="402"/>
        <v xml:space="preserve">( </v>
      </c>
    </row>
    <row r="8626" spans="1:7" x14ac:dyDescent="0.45">
      <c r="A8626" t="str">
        <f t="shared" si="403"/>
        <v>._Punctuation</v>
      </c>
      <c r="B8626" t="s">
        <v>60</v>
      </c>
      <c r="C8626" t="s">
        <v>6</v>
      </c>
      <c r="D8626">
        <v>3</v>
      </c>
      <c r="E8626">
        <v>12</v>
      </c>
      <c r="F8626" s="4">
        <f t="shared" si="404"/>
        <v>6.4171122994652413E-2</v>
      </c>
      <c r="G8626" t="str">
        <f t="shared" si="402"/>
        <v xml:space="preserve">. . . . . . . . . . . . </v>
      </c>
    </row>
    <row r="8627" spans="1:7" x14ac:dyDescent="0.45">
      <c r="A8627" t="str">
        <f t="shared" si="403"/>
        <v>.._Punctuation</v>
      </c>
      <c r="B8627" t="s">
        <v>50</v>
      </c>
      <c r="C8627" t="s">
        <v>6</v>
      </c>
      <c r="D8627">
        <v>3</v>
      </c>
      <c r="E8627">
        <v>5</v>
      </c>
      <c r="F8627" s="4">
        <f t="shared" si="404"/>
        <v>2.6737967914438502E-2</v>
      </c>
      <c r="G8627" t="str">
        <f t="shared" si="402"/>
        <v xml:space="preserve">.. .. .. .. .. </v>
      </c>
    </row>
    <row r="8628" spans="1:7" x14ac:dyDescent="0.45">
      <c r="A8628" t="str">
        <f t="shared" si="403"/>
        <v>..._Punctuation</v>
      </c>
      <c r="B8628" t="s">
        <v>51</v>
      </c>
      <c r="C8628" t="s">
        <v>6</v>
      </c>
      <c r="D8628">
        <v>3</v>
      </c>
      <c r="E8628">
        <v>1</v>
      </c>
      <c r="F8628" s="4">
        <f t="shared" si="404"/>
        <v>5.3475935828877002E-3</v>
      </c>
      <c r="G8628" t="str">
        <f t="shared" si="402"/>
        <v xml:space="preserve">... </v>
      </c>
    </row>
    <row r="8629" spans="1:7" x14ac:dyDescent="0.45">
      <c r="A8629" t="str">
        <f t="shared" si="403"/>
        <v>...._Punctuation</v>
      </c>
      <c r="B8629" t="s">
        <v>70</v>
      </c>
      <c r="C8629" t="s">
        <v>6</v>
      </c>
      <c r="D8629">
        <v>3</v>
      </c>
      <c r="E8629">
        <v>3</v>
      </c>
      <c r="F8629" s="4">
        <f t="shared" si="404"/>
        <v>1.6042780748663103E-2</v>
      </c>
      <c r="G8629" t="str">
        <f t="shared" si="402"/>
        <v xml:space="preserve">.... .... .... </v>
      </c>
    </row>
    <row r="8630" spans="1:7" x14ac:dyDescent="0.45">
      <c r="A8630" t="str">
        <f t="shared" si="403"/>
        <v>......_Punctuation</v>
      </c>
      <c r="B8630" t="s">
        <v>73</v>
      </c>
      <c r="C8630" t="s">
        <v>6</v>
      </c>
      <c r="D8630">
        <v>3</v>
      </c>
      <c r="E8630">
        <v>1</v>
      </c>
      <c r="F8630" s="4">
        <f t="shared" si="404"/>
        <v>5.3475935828877002E-3</v>
      </c>
      <c r="G8630" t="str">
        <f t="shared" si="402"/>
        <v xml:space="preserve">...... </v>
      </c>
    </row>
    <row r="8631" spans="1:7" x14ac:dyDescent="0.45">
      <c r="A8631" t="str">
        <f t="shared" si="403"/>
        <v>................_Punctuation</v>
      </c>
      <c r="B8631" t="s">
        <v>79</v>
      </c>
      <c r="C8631" t="s">
        <v>6</v>
      </c>
      <c r="D8631">
        <v>3</v>
      </c>
      <c r="E8631">
        <v>1</v>
      </c>
      <c r="F8631" s="4">
        <f t="shared" si="404"/>
        <v>5.3475935828877002E-3</v>
      </c>
      <c r="G8631" t="str">
        <f t="shared" si="402"/>
        <v xml:space="preserve">................ </v>
      </c>
    </row>
    <row r="8632" spans="1:7" x14ac:dyDescent="0.45">
      <c r="A8632" t="str">
        <f t="shared" si="403"/>
        <v>;;)_Punctuation</v>
      </c>
      <c r="B8632" t="s">
        <v>139</v>
      </c>
      <c r="C8632" t="s">
        <v>6</v>
      </c>
      <c r="D8632">
        <v>3</v>
      </c>
      <c r="E8632">
        <v>1</v>
      </c>
      <c r="F8632" s="4">
        <f t="shared" si="404"/>
        <v>5.3475935828877002E-3</v>
      </c>
      <c r="G8632" t="str">
        <f t="shared" si="402"/>
        <v xml:space="preserve">;;) </v>
      </c>
    </row>
    <row r="8633" spans="1:7" x14ac:dyDescent="0.45">
      <c r="A8633" t="str">
        <f t="shared" si="403"/>
        <v>?_Punctuation</v>
      </c>
      <c r="B8633" t="s">
        <v>47</v>
      </c>
      <c r="C8633" t="s">
        <v>6</v>
      </c>
      <c r="D8633">
        <v>3</v>
      </c>
      <c r="E8633">
        <v>1</v>
      </c>
      <c r="F8633" s="4">
        <f t="shared" si="404"/>
        <v>5.3475935828877002E-3</v>
      </c>
      <c r="G8633" t="str">
        <f t="shared" si="402"/>
        <v xml:space="preserve">? </v>
      </c>
    </row>
    <row r="8634" spans="1:7" x14ac:dyDescent="0.45">
      <c r="A8634" t="str">
        <f t="shared" si="403"/>
        <v>???_Punctuation</v>
      </c>
      <c r="B8634" t="s">
        <v>157</v>
      </c>
      <c r="C8634" t="s">
        <v>6</v>
      </c>
      <c r="D8634">
        <v>3</v>
      </c>
      <c r="E8634">
        <v>1</v>
      </c>
      <c r="F8634" s="4">
        <f t="shared" si="404"/>
        <v>5.3475935828877002E-3</v>
      </c>
      <c r="G8634" t="str">
        <f t="shared" si="402"/>
        <v xml:space="preserve">??? </v>
      </c>
    </row>
    <row r="8635" spans="1:7" x14ac:dyDescent="0.45">
      <c r="A8635" t="str">
        <f t="shared" si="403"/>
        <v>OO_Alpha</v>
      </c>
      <c r="B8635" t="s">
        <v>204</v>
      </c>
      <c r="C8635" t="s">
        <v>163</v>
      </c>
      <c r="D8635">
        <v>3</v>
      </c>
      <c r="E8635">
        <v>1</v>
      </c>
      <c r="F8635" s="4">
        <f t="shared" si="404"/>
        <v>5.3475935828877002E-3</v>
      </c>
      <c r="G8635" t="str">
        <f t="shared" si="402"/>
        <v xml:space="preserve">OO </v>
      </c>
    </row>
    <row r="8636" spans="1:7" x14ac:dyDescent="0.45">
      <c r="A8636" t="str">
        <f t="shared" si="403"/>
        <v>OST_Alpha</v>
      </c>
      <c r="B8636" t="s">
        <v>205</v>
      </c>
      <c r="C8636" t="s">
        <v>163</v>
      </c>
      <c r="D8636">
        <v>3</v>
      </c>
      <c r="E8636">
        <v>1</v>
      </c>
      <c r="F8636" s="4">
        <f t="shared" si="404"/>
        <v>5.3475935828877002E-3</v>
      </c>
      <c r="G8636" t="str">
        <f t="shared" si="402"/>
        <v xml:space="preserve">OST </v>
      </c>
    </row>
    <row r="8637" spans="1:7" x14ac:dyDescent="0.45">
      <c r="A8637" t="str">
        <f t="shared" si="403"/>
        <v>ost_Alpha</v>
      </c>
      <c r="B8637" t="s">
        <v>293</v>
      </c>
      <c r="C8637" t="s">
        <v>163</v>
      </c>
      <c r="D8637">
        <v>3</v>
      </c>
      <c r="E8637">
        <v>1</v>
      </c>
      <c r="F8637" s="4">
        <f t="shared" si="404"/>
        <v>5.3475935828877002E-3</v>
      </c>
      <c r="G8637" t="str">
        <f t="shared" si="402"/>
        <v xml:space="preserve">ost </v>
      </c>
    </row>
    <row r="8638" spans="1:7" x14ac:dyDescent="0.45">
      <c r="A8638" t="str">
        <f t="shared" si="403"/>
        <v>가_Josa</v>
      </c>
      <c r="B8638" t="s">
        <v>414</v>
      </c>
      <c r="C8638" t="s">
        <v>415</v>
      </c>
      <c r="D8638">
        <v>3</v>
      </c>
      <c r="E8638">
        <v>1</v>
      </c>
      <c r="F8638" s="4">
        <f t="shared" si="404"/>
        <v>5.3475935828877002E-3</v>
      </c>
      <c r="G8638" t="str">
        <f t="shared" si="402"/>
        <v xml:space="preserve">가 </v>
      </c>
    </row>
    <row r="8639" spans="1:7" x14ac:dyDescent="0.45">
      <c r="A8639" t="str">
        <f t="shared" si="403"/>
        <v>게_Josa</v>
      </c>
      <c r="B8639" t="s">
        <v>588</v>
      </c>
      <c r="C8639" t="s">
        <v>415</v>
      </c>
      <c r="D8639">
        <v>3</v>
      </c>
      <c r="E8639">
        <v>1</v>
      </c>
      <c r="F8639" s="4">
        <f t="shared" si="404"/>
        <v>5.3475935828877002E-3</v>
      </c>
      <c r="G8639" t="str">
        <f t="shared" si="402"/>
        <v xml:space="preserve">게 </v>
      </c>
    </row>
    <row r="8640" spans="1:7" x14ac:dyDescent="0.45">
      <c r="A8640" t="str">
        <f t="shared" si="403"/>
        <v>고_Josa</v>
      </c>
      <c r="B8640" t="s">
        <v>612</v>
      </c>
      <c r="C8640" t="s">
        <v>415</v>
      </c>
      <c r="D8640">
        <v>3</v>
      </c>
      <c r="E8640">
        <v>1</v>
      </c>
      <c r="F8640" s="4">
        <f t="shared" si="404"/>
        <v>5.3475935828877002E-3</v>
      </c>
      <c r="G8640" t="str">
        <f t="shared" si="402"/>
        <v xml:space="preserve">고 </v>
      </c>
    </row>
    <row r="8641" spans="1:7" x14ac:dyDescent="0.45">
      <c r="A8641" t="str">
        <f t="shared" si="403"/>
        <v>그나마_Adverb</v>
      </c>
      <c r="B8641" t="s">
        <v>742</v>
      </c>
      <c r="C8641" t="s">
        <v>468</v>
      </c>
      <c r="D8641">
        <v>3</v>
      </c>
      <c r="E8641">
        <v>1</v>
      </c>
      <c r="F8641" s="4">
        <f t="shared" si="404"/>
        <v>5.3475935828877002E-3</v>
      </c>
      <c r="G8641" t="str">
        <f t="shared" si="402"/>
        <v xml:space="preserve">그나마 </v>
      </c>
    </row>
    <row r="8642" spans="1:7" x14ac:dyDescent="0.45">
      <c r="A8642" t="str">
        <f t="shared" si="403"/>
        <v>그래도_Adverb</v>
      </c>
      <c r="B8642" t="s">
        <v>755</v>
      </c>
      <c r="C8642" t="s">
        <v>468</v>
      </c>
      <c r="D8642">
        <v>3</v>
      </c>
      <c r="E8642">
        <v>1</v>
      </c>
      <c r="F8642" s="4">
        <f t="shared" si="404"/>
        <v>5.3475935828877002E-3</v>
      </c>
      <c r="G8642" t="str">
        <f t="shared" ref="G8642:G8705" si="405">REPT(B8642&amp;" ",E8642)</f>
        <v xml:space="preserve">그래도 </v>
      </c>
    </row>
    <row r="8643" spans="1:7" x14ac:dyDescent="0.45">
      <c r="A8643" t="str">
        <f t="shared" ref="A8643:A8706" si="406">B8643&amp;"_"&amp;C8643</f>
        <v>나_Josa</v>
      </c>
      <c r="B8643" t="s">
        <v>957</v>
      </c>
      <c r="C8643" t="s">
        <v>415</v>
      </c>
      <c r="D8643">
        <v>3</v>
      </c>
      <c r="E8643">
        <v>1</v>
      </c>
      <c r="F8643" s="4">
        <f t="shared" ref="F8643:F8706" si="407">E8643/SUMIF(D:D,D8643,E:E)</f>
        <v>5.3475935828877002E-3</v>
      </c>
      <c r="G8643" t="str">
        <f t="shared" si="405"/>
        <v xml:space="preserve">나 </v>
      </c>
    </row>
    <row r="8644" spans="1:7" x14ac:dyDescent="0.45">
      <c r="A8644" t="str">
        <f t="shared" si="406"/>
        <v>너무_Adverb</v>
      </c>
      <c r="B8644" t="s">
        <v>1084</v>
      </c>
      <c r="C8644" t="s">
        <v>468</v>
      </c>
      <c r="D8644">
        <v>3</v>
      </c>
      <c r="E8644">
        <v>2</v>
      </c>
      <c r="F8644" s="4">
        <f t="shared" si="407"/>
        <v>1.06951871657754E-2</v>
      </c>
      <c r="G8644" t="str">
        <f t="shared" si="405"/>
        <v xml:space="preserve">너무 너무 </v>
      </c>
    </row>
    <row r="8645" spans="1:7" x14ac:dyDescent="0.45">
      <c r="A8645" t="str">
        <f t="shared" si="406"/>
        <v>는_Josa</v>
      </c>
      <c r="B8645" t="s">
        <v>1203</v>
      </c>
      <c r="C8645" t="s">
        <v>415</v>
      </c>
      <c r="D8645">
        <v>3</v>
      </c>
      <c r="E8645">
        <v>2</v>
      </c>
      <c r="F8645" s="4">
        <f t="shared" si="407"/>
        <v>1.06951871657754E-2</v>
      </c>
      <c r="G8645" t="str">
        <f t="shared" si="405"/>
        <v xml:space="preserve">는 는 </v>
      </c>
    </row>
    <row r="8646" spans="1:7" x14ac:dyDescent="0.45">
      <c r="A8646" t="str">
        <f t="shared" si="406"/>
        <v>를_Josa</v>
      </c>
      <c r="B8646" t="s">
        <v>1665</v>
      </c>
      <c r="C8646" t="s">
        <v>415</v>
      </c>
      <c r="D8646">
        <v>3</v>
      </c>
      <c r="E8646">
        <v>2</v>
      </c>
      <c r="F8646" s="4">
        <f t="shared" si="407"/>
        <v>1.06951871657754E-2</v>
      </c>
      <c r="G8646" t="str">
        <f t="shared" si="405"/>
        <v xml:space="preserve">를 를 </v>
      </c>
    </row>
    <row r="8647" spans="1:7" x14ac:dyDescent="0.45">
      <c r="A8647" t="str">
        <f t="shared" si="406"/>
        <v>만_Josa</v>
      </c>
      <c r="B8647" t="s">
        <v>1703</v>
      </c>
      <c r="C8647" t="s">
        <v>415</v>
      </c>
      <c r="D8647">
        <v>3</v>
      </c>
      <c r="E8647">
        <v>2</v>
      </c>
      <c r="F8647" s="4">
        <f t="shared" si="407"/>
        <v>1.06951871657754E-2</v>
      </c>
      <c r="G8647" t="str">
        <f t="shared" si="405"/>
        <v xml:space="preserve">만 만 </v>
      </c>
    </row>
    <row r="8648" spans="1:7" x14ac:dyDescent="0.45">
      <c r="A8648" t="str">
        <f t="shared" si="406"/>
        <v>만은_Josa</v>
      </c>
      <c r="B8648" t="s">
        <v>1738</v>
      </c>
      <c r="C8648" t="s">
        <v>415</v>
      </c>
      <c r="D8648">
        <v>3</v>
      </c>
      <c r="E8648">
        <v>1</v>
      </c>
      <c r="F8648" s="4">
        <f t="shared" si="407"/>
        <v>5.3475935828877002E-3</v>
      </c>
      <c r="G8648" t="str">
        <f t="shared" si="405"/>
        <v xml:space="preserve">만은 </v>
      </c>
    </row>
    <row r="8649" spans="1:7" x14ac:dyDescent="0.45">
      <c r="A8649" t="str">
        <f t="shared" si="406"/>
        <v>말고는_Josa</v>
      </c>
      <c r="B8649" t="s">
        <v>1766</v>
      </c>
      <c r="C8649" t="s">
        <v>415</v>
      </c>
      <c r="D8649">
        <v>3</v>
      </c>
      <c r="E8649">
        <v>1</v>
      </c>
      <c r="F8649" s="4">
        <f t="shared" si="407"/>
        <v>5.3475935828877002E-3</v>
      </c>
      <c r="G8649" t="str">
        <f t="shared" si="405"/>
        <v xml:space="preserve">말고는 </v>
      </c>
    </row>
    <row r="8650" spans="1:7" x14ac:dyDescent="0.45">
      <c r="A8650" t="str">
        <f t="shared" si="406"/>
        <v>밖에_Josa</v>
      </c>
      <c r="B8650" t="s">
        <v>2053</v>
      </c>
      <c r="C8650" t="s">
        <v>415</v>
      </c>
      <c r="D8650">
        <v>3</v>
      </c>
      <c r="E8650">
        <v>2</v>
      </c>
      <c r="F8650" s="4">
        <f t="shared" si="407"/>
        <v>1.06951871657754E-2</v>
      </c>
      <c r="G8650" t="str">
        <f t="shared" si="405"/>
        <v xml:space="preserve">밖에 밖에 </v>
      </c>
    </row>
    <row r="8651" spans="1:7" x14ac:dyDescent="0.45">
      <c r="A8651" t="str">
        <f t="shared" si="406"/>
        <v>보다_Josa</v>
      </c>
      <c r="B8651" t="s">
        <v>2205</v>
      </c>
      <c r="C8651" t="s">
        <v>415</v>
      </c>
      <c r="D8651">
        <v>3</v>
      </c>
      <c r="E8651">
        <v>1</v>
      </c>
      <c r="F8651" s="4">
        <f t="shared" si="407"/>
        <v>5.3475935828877002E-3</v>
      </c>
      <c r="G8651" t="str">
        <f t="shared" si="405"/>
        <v xml:space="preserve">보다 </v>
      </c>
    </row>
    <row r="8652" spans="1:7" x14ac:dyDescent="0.45">
      <c r="A8652" t="str">
        <f t="shared" si="406"/>
        <v>에_Josa</v>
      </c>
      <c r="B8652" t="s">
        <v>3197</v>
      </c>
      <c r="C8652" t="s">
        <v>415</v>
      </c>
      <c r="D8652">
        <v>3</v>
      </c>
      <c r="E8652">
        <v>1</v>
      </c>
      <c r="F8652" s="4">
        <f t="shared" si="407"/>
        <v>5.3475935828877002E-3</v>
      </c>
      <c r="G8652" t="str">
        <f t="shared" si="405"/>
        <v xml:space="preserve">에 </v>
      </c>
    </row>
    <row r="8653" spans="1:7" x14ac:dyDescent="0.45">
      <c r="A8653" t="str">
        <f t="shared" si="406"/>
        <v>에서_Josa</v>
      </c>
      <c r="B8653" t="s">
        <v>3209</v>
      </c>
      <c r="C8653" t="s">
        <v>415</v>
      </c>
      <c r="D8653">
        <v>3</v>
      </c>
      <c r="E8653">
        <v>1</v>
      </c>
      <c r="F8653" s="4">
        <f t="shared" si="407"/>
        <v>5.3475935828877002E-3</v>
      </c>
      <c r="G8653" t="str">
        <f t="shared" si="405"/>
        <v xml:space="preserve">에서 </v>
      </c>
    </row>
    <row r="8654" spans="1:7" x14ac:dyDescent="0.45">
      <c r="A8654" t="str">
        <f t="shared" si="406"/>
        <v>영_Modifier</v>
      </c>
      <c r="B8654" t="s">
        <v>3290</v>
      </c>
      <c r="C8654" t="s">
        <v>613</v>
      </c>
      <c r="D8654">
        <v>3</v>
      </c>
      <c r="E8654">
        <v>1</v>
      </c>
      <c r="F8654" s="4">
        <f t="shared" si="407"/>
        <v>5.3475935828877002E-3</v>
      </c>
      <c r="G8654" t="str">
        <f t="shared" si="405"/>
        <v xml:space="preserve">영 </v>
      </c>
    </row>
    <row r="8655" spans="1:7" x14ac:dyDescent="0.45">
      <c r="A8655" t="str">
        <f t="shared" si="406"/>
        <v>와_Josa</v>
      </c>
      <c r="B8655" t="s">
        <v>3362</v>
      </c>
      <c r="C8655" t="s">
        <v>415</v>
      </c>
      <c r="D8655">
        <v>3</v>
      </c>
      <c r="E8655">
        <v>1</v>
      </c>
      <c r="F8655" s="4">
        <f t="shared" si="407"/>
        <v>5.3475935828877002E-3</v>
      </c>
      <c r="G8655" t="str">
        <f t="shared" si="405"/>
        <v xml:space="preserve">와 </v>
      </c>
    </row>
    <row r="8656" spans="1:7" x14ac:dyDescent="0.45">
      <c r="A8656" t="str">
        <f t="shared" si="406"/>
        <v>요_Josa</v>
      </c>
      <c r="B8656" t="s">
        <v>3406</v>
      </c>
      <c r="C8656" t="s">
        <v>415</v>
      </c>
      <c r="D8656">
        <v>3</v>
      </c>
      <c r="E8656">
        <v>1</v>
      </c>
      <c r="F8656" s="4">
        <f t="shared" si="407"/>
        <v>5.3475935828877002E-3</v>
      </c>
      <c r="G8656" t="str">
        <f t="shared" si="405"/>
        <v xml:space="preserve">요 </v>
      </c>
    </row>
    <row r="8657" spans="1:7" x14ac:dyDescent="0.45">
      <c r="A8657" t="str">
        <f t="shared" si="406"/>
        <v>ㅠㅠ_KoreanParticle</v>
      </c>
      <c r="B8657" t="s">
        <v>408</v>
      </c>
      <c r="C8657" t="s">
        <v>363</v>
      </c>
      <c r="D8657">
        <v>3</v>
      </c>
      <c r="E8657">
        <v>1</v>
      </c>
      <c r="F8657" s="4">
        <f t="shared" si="407"/>
        <v>5.3475935828877002E-3</v>
      </c>
      <c r="G8657" t="str">
        <f t="shared" si="405"/>
        <v xml:space="preserve">ㅠㅠ </v>
      </c>
    </row>
    <row r="8658" spans="1:7" x14ac:dyDescent="0.45">
      <c r="A8658" t="str">
        <f t="shared" si="406"/>
        <v>가관_Noun</v>
      </c>
      <c r="B8658" t="s">
        <v>417</v>
      </c>
      <c r="C8658" t="s">
        <v>418</v>
      </c>
      <c r="D8658">
        <v>3</v>
      </c>
      <c r="E8658">
        <v>1</v>
      </c>
      <c r="F8658" s="4">
        <f t="shared" si="407"/>
        <v>5.3475935828877002E-3</v>
      </c>
      <c r="G8658" t="str">
        <f t="shared" si="405"/>
        <v xml:space="preserve">가관 </v>
      </c>
    </row>
    <row r="8659" spans="1:7" x14ac:dyDescent="0.45">
      <c r="A8659" t="str">
        <f t="shared" si="406"/>
        <v>으로서_Josa</v>
      </c>
      <c r="B8659" t="s">
        <v>3523</v>
      </c>
      <c r="C8659" t="s">
        <v>415</v>
      </c>
      <c r="D8659">
        <v>3</v>
      </c>
      <c r="E8659">
        <v>1</v>
      </c>
      <c r="F8659" s="4">
        <f t="shared" si="407"/>
        <v>5.3475935828877002E-3</v>
      </c>
      <c r="G8659" t="str">
        <f t="shared" si="405"/>
        <v xml:space="preserve">으로서 </v>
      </c>
    </row>
    <row r="8660" spans="1:7" x14ac:dyDescent="0.45">
      <c r="A8660" t="str">
        <f t="shared" si="406"/>
        <v>은_Josa</v>
      </c>
      <c r="B8660" t="s">
        <v>3526</v>
      </c>
      <c r="C8660" t="s">
        <v>415</v>
      </c>
      <c r="D8660">
        <v>3</v>
      </c>
      <c r="E8660">
        <v>2</v>
      </c>
      <c r="F8660" s="4">
        <f t="shared" si="407"/>
        <v>1.06951871657754E-2</v>
      </c>
      <c r="G8660" t="str">
        <f t="shared" si="405"/>
        <v xml:space="preserve">은 은 </v>
      </c>
    </row>
    <row r="8661" spans="1:7" x14ac:dyDescent="0.45">
      <c r="A8661" t="str">
        <f t="shared" si="406"/>
        <v>을_Josa</v>
      </c>
      <c r="B8661" t="s">
        <v>3533</v>
      </c>
      <c r="C8661" t="s">
        <v>415</v>
      </c>
      <c r="D8661">
        <v>3</v>
      </c>
      <c r="E8661">
        <v>1</v>
      </c>
      <c r="F8661" s="4">
        <f t="shared" si="407"/>
        <v>5.3475935828877002E-3</v>
      </c>
      <c r="G8661" t="str">
        <f t="shared" si="405"/>
        <v xml:space="preserve">을 </v>
      </c>
    </row>
    <row r="8662" spans="1:7" x14ac:dyDescent="0.45">
      <c r="A8662" t="str">
        <f t="shared" si="406"/>
        <v>가미_Noun</v>
      </c>
      <c r="B8662" t="s">
        <v>439</v>
      </c>
      <c r="C8662" t="s">
        <v>418</v>
      </c>
      <c r="D8662">
        <v>3</v>
      </c>
      <c r="E8662">
        <v>1</v>
      </c>
      <c r="F8662" s="4">
        <f t="shared" si="407"/>
        <v>5.3475935828877002E-3</v>
      </c>
      <c r="G8662" t="str">
        <f t="shared" si="405"/>
        <v xml:space="preserve">가미 </v>
      </c>
    </row>
    <row r="8663" spans="1:7" x14ac:dyDescent="0.45">
      <c r="A8663" t="str">
        <f t="shared" si="406"/>
        <v>의_Josa</v>
      </c>
      <c r="B8663" t="s">
        <v>3540</v>
      </c>
      <c r="C8663" t="s">
        <v>415</v>
      </c>
      <c r="D8663">
        <v>3</v>
      </c>
      <c r="E8663">
        <v>1</v>
      </c>
      <c r="F8663" s="4">
        <f t="shared" si="407"/>
        <v>5.3475935828877002E-3</v>
      </c>
      <c r="G8663" t="str">
        <f t="shared" si="405"/>
        <v xml:space="preserve">의 </v>
      </c>
    </row>
    <row r="8664" spans="1:7" x14ac:dyDescent="0.45">
      <c r="A8664" t="str">
        <f t="shared" si="406"/>
        <v>이_Determiner</v>
      </c>
      <c r="B8664" t="s">
        <v>3547</v>
      </c>
      <c r="C8664" t="s">
        <v>737</v>
      </c>
      <c r="D8664">
        <v>3</v>
      </c>
      <c r="E8664">
        <v>1</v>
      </c>
      <c r="F8664" s="4">
        <f t="shared" si="407"/>
        <v>5.3475935828877002E-3</v>
      </c>
      <c r="G8664" t="str">
        <f t="shared" si="405"/>
        <v xml:space="preserve">이 </v>
      </c>
    </row>
    <row r="8665" spans="1:7" x14ac:dyDescent="0.45">
      <c r="A8665" t="str">
        <f t="shared" si="406"/>
        <v>이_Josa</v>
      </c>
      <c r="B8665" t="s">
        <v>3547</v>
      </c>
      <c r="C8665" t="s">
        <v>415</v>
      </c>
      <c r="D8665">
        <v>3</v>
      </c>
      <c r="E8665">
        <v>2</v>
      </c>
      <c r="F8665" s="4">
        <f t="shared" si="407"/>
        <v>1.06951871657754E-2</v>
      </c>
      <c r="G8665" t="str">
        <f t="shared" si="405"/>
        <v xml:space="preserve">이 이 </v>
      </c>
    </row>
    <row r="8666" spans="1:7" x14ac:dyDescent="0.45">
      <c r="A8666" t="str">
        <f t="shared" si="406"/>
        <v>이냐_Josa</v>
      </c>
      <c r="B8666" t="s">
        <v>3559</v>
      </c>
      <c r="C8666" t="s">
        <v>415</v>
      </c>
      <c r="D8666">
        <v>3</v>
      </c>
      <c r="E8666">
        <v>1</v>
      </c>
      <c r="F8666" s="4">
        <f t="shared" si="407"/>
        <v>5.3475935828877002E-3</v>
      </c>
      <c r="G8666" t="str">
        <f t="shared" si="405"/>
        <v xml:space="preserve">이냐 </v>
      </c>
    </row>
    <row r="8667" spans="1:7" x14ac:dyDescent="0.45">
      <c r="A8667" t="str">
        <f t="shared" si="406"/>
        <v>이다_Josa</v>
      </c>
      <c r="B8667" t="s">
        <v>3563</v>
      </c>
      <c r="C8667" t="s">
        <v>415</v>
      </c>
      <c r="D8667">
        <v>3</v>
      </c>
      <c r="E8667">
        <v>1</v>
      </c>
      <c r="F8667" s="4">
        <f t="shared" si="407"/>
        <v>5.3475935828877002E-3</v>
      </c>
      <c r="G8667" t="str">
        <f t="shared" si="405"/>
        <v xml:space="preserve">이다 </v>
      </c>
    </row>
    <row r="8668" spans="1:7" x14ac:dyDescent="0.45">
      <c r="A8668" t="str">
        <f t="shared" si="406"/>
        <v>이랑_Josa</v>
      </c>
      <c r="B8668" t="s">
        <v>3572</v>
      </c>
      <c r="C8668" t="s">
        <v>415</v>
      </c>
      <c r="D8668">
        <v>3</v>
      </c>
      <c r="E8668">
        <v>1</v>
      </c>
      <c r="F8668" s="4">
        <f t="shared" si="407"/>
        <v>5.3475935828877002E-3</v>
      </c>
      <c r="G8668" t="str">
        <f t="shared" si="405"/>
        <v xml:space="preserve">이랑 </v>
      </c>
    </row>
    <row r="8669" spans="1:7" x14ac:dyDescent="0.45">
      <c r="A8669" t="str">
        <f t="shared" si="406"/>
        <v>가서_Verb</v>
      </c>
      <c r="B8669" t="s">
        <v>450</v>
      </c>
      <c r="C8669" t="s">
        <v>416</v>
      </c>
      <c r="D8669">
        <v>3</v>
      </c>
      <c r="E8669">
        <v>1</v>
      </c>
      <c r="F8669" s="4">
        <f t="shared" si="407"/>
        <v>5.3475935828877002E-3</v>
      </c>
      <c r="G8669" t="str">
        <f t="shared" si="405"/>
        <v xml:space="preserve">가서 </v>
      </c>
    </row>
    <row r="8670" spans="1:7" x14ac:dyDescent="0.45">
      <c r="A8670" t="str">
        <f t="shared" si="406"/>
        <v>가지_Noun</v>
      </c>
      <c r="B8670" t="s">
        <v>464</v>
      </c>
      <c r="C8670" t="s">
        <v>418</v>
      </c>
      <c r="D8670">
        <v>3</v>
      </c>
      <c r="E8670">
        <v>1</v>
      </c>
      <c r="F8670" s="4">
        <f t="shared" si="407"/>
        <v>5.3475935828877002E-3</v>
      </c>
      <c r="G8670" t="str">
        <f t="shared" si="405"/>
        <v xml:space="preserve">가지 </v>
      </c>
    </row>
    <row r="8671" spans="1:7" x14ac:dyDescent="0.45">
      <c r="A8671" t="str">
        <f t="shared" si="406"/>
        <v>간만_Noun</v>
      </c>
      <c r="B8671" t="s">
        <v>477</v>
      </c>
      <c r="C8671" t="s">
        <v>418</v>
      </c>
      <c r="D8671">
        <v>3</v>
      </c>
      <c r="E8671">
        <v>1</v>
      </c>
      <c r="F8671" s="4">
        <f t="shared" si="407"/>
        <v>5.3475935828877002E-3</v>
      </c>
      <c r="G8671" t="str">
        <f t="shared" si="405"/>
        <v xml:space="preserve">간만 </v>
      </c>
    </row>
    <row r="8672" spans="1:7" x14ac:dyDescent="0.45">
      <c r="A8672" t="str">
        <f t="shared" si="406"/>
        <v>잘_VerbPrefix</v>
      </c>
      <c r="B8672" t="s">
        <v>3835</v>
      </c>
      <c r="C8672" t="s">
        <v>1556</v>
      </c>
      <c r="D8672">
        <v>3</v>
      </c>
      <c r="E8672">
        <v>1</v>
      </c>
      <c r="F8672" s="4">
        <f t="shared" si="407"/>
        <v>5.3475935828877002E-3</v>
      </c>
      <c r="G8672" t="str">
        <f t="shared" si="405"/>
        <v xml:space="preserve">잘 </v>
      </c>
    </row>
    <row r="8673" spans="1:7" x14ac:dyDescent="0.45">
      <c r="A8673" t="str">
        <f t="shared" si="406"/>
        <v>건진_Verb</v>
      </c>
      <c r="B8673" t="s">
        <v>578</v>
      </c>
      <c r="C8673" t="s">
        <v>416</v>
      </c>
      <c r="D8673">
        <v>3</v>
      </c>
      <c r="E8673">
        <v>1</v>
      </c>
      <c r="F8673" s="4">
        <f t="shared" si="407"/>
        <v>5.3475935828877002E-3</v>
      </c>
      <c r="G8673" t="str">
        <f t="shared" si="405"/>
        <v xml:space="preserve">건진 </v>
      </c>
    </row>
    <row r="8674" spans="1:7" x14ac:dyDescent="0.45">
      <c r="A8674" t="str">
        <f t="shared" si="406"/>
        <v>것_Noun</v>
      </c>
      <c r="B8674" t="s">
        <v>586</v>
      </c>
      <c r="C8674" t="s">
        <v>418</v>
      </c>
      <c r="D8674">
        <v>3</v>
      </c>
      <c r="E8674">
        <v>1</v>
      </c>
      <c r="F8674" s="4">
        <f t="shared" si="407"/>
        <v>5.3475935828877002E-3</v>
      </c>
      <c r="G8674" t="str">
        <f t="shared" si="405"/>
        <v xml:space="preserve">것 </v>
      </c>
    </row>
    <row r="8675" spans="1:7" x14ac:dyDescent="0.45">
      <c r="A8675" t="str">
        <f t="shared" si="406"/>
        <v>게_Noun</v>
      </c>
      <c r="B8675" t="s">
        <v>588</v>
      </c>
      <c r="C8675" t="s">
        <v>418</v>
      </c>
      <c r="D8675">
        <v>3</v>
      </c>
      <c r="E8675">
        <v>1</v>
      </c>
      <c r="F8675" s="4">
        <f t="shared" si="407"/>
        <v>5.3475935828877002E-3</v>
      </c>
      <c r="G8675" t="str">
        <f t="shared" si="405"/>
        <v xml:space="preserve">게 </v>
      </c>
    </row>
    <row r="8676" spans="1:7" x14ac:dyDescent="0.45">
      <c r="A8676" t="str">
        <f t="shared" si="406"/>
        <v>결론_Noun</v>
      </c>
      <c r="B8676" t="s">
        <v>594</v>
      </c>
      <c r="C8676" t="s">
        <v>418</v>
      </c>
      <c r="D8676">
        <v>3</v>
      </c>
      <c r="E8676">
        <v>1</v>
      </c>
      <c r="F8676" s="4">
        <f t="shared" si="407"/>
        <v>5.3475935828877002E-3</v>
      </c>
      <c r="G8676" t="str">
        <f t="shared" si="405"/>
        <v xml:space="preserve">결론 </v>
      </c>
    </row>
    <row r="8677" spans="1:7" x14ac:dyDescent="0.45">
      <c r="A8677" t="str">
        <f t="shared" si="406"/>
        <v>광_Noun</v>
      </c>
      <c r="B8677" t="s">
        <v>651</v>
      </c>
      <c r="C8677" t="s">
        <v>418</v>
      </c>
      <c r="D8677">
        <v>3</v>
      </c>
      <c r="E8677">
        <v>1</v>
      </c>
      <c r="F8677" s="4">
        <f t="shared" si="407"/>
        <v>5.3475935828877002E-3</v>
      </c>
      <c r="G8677" t="str">
        <f t="shared" si="405"/>
        <v xml:space="preserve">광 </v>
      </c>
    </row>
    <row r="8678" spans="1:7" x14ac:dyDescent="0.45">
      <c r="A8678" t="str">
        <f t="shared" si="406"/>
        <v>그냥_Noun</v>
      </c>
      <c r="B8678" t="s">
        <v>745</v>
      </c>
      <c r="C8678" t="s">
        <v>418</v>
      </c>
      <c r="D8678">
        <v>3</v>
      </c>
      <c r="E8678">
        <v>1</v>
      </c>
      <c r="F8678" s="4">
        <f t="shared" si="407"/>
        <v>5.3475935828877002E-3</v>
      </c>
      <c r="G8678" t="str">
        <f t="shared" si="405"/>
        <v xml:space="preserve">그냥 </v>
      </c>
    </row>
    <row r="8679" spans="1:7" x14ac:dyDescent="0.45">
      <c r="A8679" t="str">
        <f t="shared" si="406"/>
        <v>그랜트_Noun</v>
      </c>
      <c r="B8679" t="s">
        <v>760</v>
      </c>
      <c r="C8679" t="s">
        <v>418</v>
      </c>
      <c r="D8679">
        <v>3</v>
      </c>
      <c r="E8679">
        <v>1</v>
      </c>
      <c r="F8679" s="4">
        <f t="shared" si="407"/>
        <v>5.3475935828877002E-3</v>
      </c>
      <c r="G8679" t="str">
        <f t="shared" si="405"/>
        <v xml:space="preserve">그랜트 </v>
      </c>
    </row>
    <row r="8680" spans="1:7" x14ac:dyDescent="0.45">
      <c r="A8680" t="str">
        <f t="shared" si="406"/>
        <v>나온_Verb</v>
      </c>
      <c r="B8680" t="s">
        <v>990</v>
      </c>
      <c r="C8680" t="s">
        <v>416</v>
      </c>
      <c r="D8680">
        <v>3</v>
      </c>
      <c r="E8680">
        <v>1</v>
      </c>
      <c r="F8680" s="4">
        <f t="shared" si="407"/>
        <v>5.3475935828877002E-3</v>
      </c>
      <c r="G8680" t="str">
        <f t="shared" si="405"/>
        <v xml:space="preserve">나온 </v>
      </c>
    </row>
    <row r="8681" spans="1:7" x14ac:dyDescent="0.45">
      <c r="A8681" t="str">
        <f t="shared" si="406"/>
        <v>낚_Noun</v>
      </c>
      <c r="B8681" t="s">
        <v>1016</v>
      </c>
      <c r="C8681" t="s">
        <v>418</v>
      </c>
      <c r="D8681">
        <v>3</v>
      </c>
      <c r="E8681">
        <v>1</v>
      </c>
      <c r="F8681" s="4">
        <f t="shared" si="407"/>
        <v>5.3475935828877002E-3</v>
      </c>
      <c r="G8681" t="str">
        <f t="shared" si="405"/>
        <v xml:space="preserve">낚 </v>
      </c>
    </row>
    <row r="8682" spans="1:7" x14ac:dyDescent="0.45">
      <c r="A8682" t="str">
        <f t="shared" si="406"/>
        <v>날_Noun</v>
      </c>
      <c r="B8682" t="s">
        <v>1021</v>
      </c>
      <c r="C8682" t="s">
        <v>418</v>
      </c>
      <c r="D8682">
        <v>3</v>
      </c>
      <c r="E8682">
        <v>1</v>
      </c>
      <c r="F8682" s="4">
        <f t="shared" si="407"/>
        <v>5.3475935828877002E-3</v>
      </c>
      <c r="G8682" t="str">
        <f t="shared" si="405"/>
        <v xml:space="preserve">날 </v>
      </c>
    </row>
    <row r="8683" spans="1:7" x14ac:dyDescent="0.45">
      <c r="A8683" t="str">
        <f t="shared" si="406"/>
        <v>내용_Noun</v>
      </c>
      <c r="B8683" t="s">
        <v>1071</v>
      </c>
      <c r="C8683" t="s">
        <v>418</v>
      </c>
      <c r="D8683">
        <v>3</v>
      </c>
      <c r="E8683">
        <v>1</v>
      </c>
      <c r="F8683" s="4">
        <f t="shared" si="407"/>
        <v>5.3475935828877002E-3</v>
      </c>
      <c r="G8683" t="str">
        <f t="shared" si="405"/>
        <v xml:space="preserve">내용 </v>
      </c>
    </row>
    <row r="8684" spans="1:7" x14ac:dyDescent="0.45">
      <c r="A8684" t="str">
        <f t="shared" si="406"/>
        <v>넘_Verb</v>
      </c>
      <c r="B8684" t="s">
        <v>1092</v>
      </c>
      <c r="C8684" t="s">
        <v>416</v>
      </c>
      <c r="D8684">
        <v>3</v>
      </c>
      <c r="E8684">
        <v>1</v>
      </c>
      <c r="F8684" s="4">
        <f t="shared" si="407"/>
        <v>5.3475935828877002E-3</v>
      </c>
      <c r="G8684" t="str">
        <f t="shared" si="405"/>
        <v xml:space="preserve">넘 </v>
      </c>
    </row>
    <row r="8685" spans="1:7" x14ac:dyDescent="0.45">
      <c r="A8685" t="str">
        <f t="shared" si="406"/>
        <v>높아진_Verb</v>
      </c>
      <c r="B8685" t="s">
        <v>1147</v>
      </c>
      <c r="C8685" t="s">
        <v>416</v>
      </c>
      <c r="D8685">
        <v>3</v>
      </c>
      <c r="E8685">
        <v>1</v>
      </c>
      <c r="F8685" s="4">
        <f t="shared" si="407"/>
        <v>5.3475935828877002E-3</v>
      </c>
      <c r="G8685" t="str">
        <f t="shared" si="405"/>
        <v xml:space="preserve">높아진 </v>
      </c>
    </row>
    <row r="8686" spans="1:7" x14ac:dyDescent="0.45">
      <c r="A8686" t="str">
        <f t="shared" si="406"/>
        <v>치고_Josa</v>
      </c>
      <c r="B8686" t="s">
        <v>4579</v>
      </c>
      <c r="C8686" t="s">
        <v>415</v>
      </c>
      <c r="D8686">
        <v>3</v>
      </c>
      <c r="E8686">
        <v>1</v>
      </c>
      <c r="F8686" s="4">
        <f t="shared" si="407"/>
        <v>5.3475935828877002E-3</v>
      </c>
      <c r="G8686" t="str">
        <f t="shared" si="405"/>
        <v xml:space="preserve">치고 </v>
      </c>
    </row>
    <row r="8687" spans="1:7" x14ac:dyDescent="0.45">
      <c r="A8687" t="str">
        <f t="shared" si="406"/>
        <v>늙어서_Verb</v>
      </c>
      <c r="B8687" t="s">
        <v>1214</v>
      </c>
      <c r="C8687" t="s">
        <v>416</v>
      </c>
      <c r="D8687">
        <v>3</v>
      </c>
      <c r="E8687">
        <v>1</v>
      </c>
      <c r="F8687" s="4">
        <f t="shared" si="407"/>
        <v>5.3475935828877002E-3</v>
      </c>
      <c r="G8687" t="str">
        <f t="shared" si="405"/>
        <v xml:space="preserve">늙어서 </v>
      </c>
    </row>
    <row r="8688" spans="1:7" x14ac:dyDescent="0.45">
      <c r="A8688" t="str">
        <f t="shared" si="406"/>
        <v>니_Noun</v>
      </c>
      <c r="B8688" t="s">
        <v>1226</v>
      </c>
      <c r="C8688" t="s">
        <v>418</v>
      </c>
      <c r="D8688">
        <v>3</v>
      </c>
      <c r="E8688">
        <v>1</v>
      </c>
      <c r="F8688" s="4">
        <f t="shared" si="407"/>
        <v>5.3475935828877002E-3</v>
      </c>
      <c r="G8688" t="str">
        <f t="shared" si="405"/>
        <v xml:space="preserve">니 </v>
      </c>
    </row>
    <row r="8689" spans="1:7" x14ac:dyDescent="0.45">
      <c r="A8689" t="str">
        <f t="shared" si="406"/>
        <v>하_Exclamation</v>
      </c>
      <c r="B8689" t="s">
        <v>4797</v>
      </c>
      <c r="C8689" t="s">
        <v>2871</v>
      </c>
      <c r="D8689">
        <v>3</v>
      </c>
      <c r="E8689">
        <v>1</v>
      </c>
      <c r="F8689" s="4">
        <f t="shared" si="407"/>
        <v>5.3475935828877002E-3</v>
      </c>
      <c r="G8689" t="str">
        <f t="shared" si="405"/>
        <v xml:space="preserve">하 </v>
      </c>
    </row>
    <row r="8690" spans="1:7" x14ac:dyDescent="0.45">
      <c r="A8690" t="str">
        <f t="shared" si="406"/>
        <v>한_Josa</v>
      </c>
      <c r="B8690" t="s">
        <v>4861</v>
      </c>
      <c r="C8690" t="s">
        <v>415</v>
      </c>
      <c r="D8690">
        <v>3</v>
      </c>
      <c r="E8690">
        <v>1</v>
      </c>
      <c r="F8690" s="4">
        <f t="shared" si="407"/>
        <v>5.3475935828877002E-3</v>
      </c>
      <c r="G8690" t="str">
        <f t="shared" si="405"/>
        <v xml:space="preserve">한 </v>
      </c>
    </row>
    <row r="8691" spans="1:7" x14ac:dyDescent="0.45">
      <c r="A8691" t="str">
        <f t="shared" si="406"/>
        <v>한테_Josa</v>
      </c>
      <c r="B8691" t="s">
        <v>4882</v>
      </c>
      <c r="C8691" t="s">
        <v>415</v>
      </c>
      <c r="D8691">
        <v>3</v>
      </c>
      <c r="E8691">
        <v>1</v>
      </c>
      <c r="F8691" s="4">
        <f t="shared" si="407"/>
        <v>5.3475935828877002E-3</v>
      </c>
      <c r="G8691" t="str">
        <f t="shared" si="405"/>
        <v xml:space="preserve">한테 </v>
      </c>
    </row>
    <row r="8692" spans="1:7" x14ac:dyDescent="0.45">
      <c r="A8692" t="str">
        <f t="shared" si="406"/>
        <v>다가_Noun</v>
      </c>
      <c r="B8692" t="s">
        <v>1231</v>
      </c>
      <c r="C8692" t="s">
        <v>418</v>
      </c>
      <c r="D8692">
        <v>3</v>
      </c>
      <c r="E8692">
        <v>1</v>
      </c>
      <c r="F8692" s="4">
        <f t="shared" si="407"/>
        <v>5.3475935828877002E-3</v>
      </c>
      <c r="G8692" t="str">
        <f t="shared" si="405"/>
        <v xml:space="preserve">다가 </v>
      </c>
    </row>
    <row r="8693" spans="1:7" x14ac:dyDescent="0.45">
      <c r="A8693" t="str">
        <f t="shared" si="406"/>
        <v>데_Noun</v>
      </c>
      <c r="B8693" t="s">
        <v>1361</v>
      </c>
      <c r="C8693" t="s">
        <v>418</v>
      </c>
      <c r="D8693">
        <v>3</v>
      </c>
      <c r="E8693">
        <v>1</v>
      </c>
      <c r="F8693" s="4">
        <f t="shared" si="407"/>
        <v>5.3475935828877002E-3</v>
      </c>
      <c r="G8693" t="str">
        <f t="shared" si="405"/>
        <v xml:space="preserve">데 </v>
      </c>
    </row>
    <row r="8694" spans="1:7" x14ac:dyDescent="0.45">
      <c r="A8694" t="str">
        <f t="shared" si="406"/>
        <v>되었지만_Verb</v>
      </c>
      <c r="B8694" t="s">
        <v>1421</v>
      </c>
      <c r="C8694" t="s">
        <v>416</v>
      </c>
      <c r="D8694">
        <v>3</v>
      </c>
      <c r="E8694">
        <v>1</v>
      </c>
      <c r="F8694" s="4">
        <f t="shared" si="407"/>
        <v>5.3475935828877002E-3</v>
      </c>
      <c r="G8694" t="str">
        <f t="shared" si="405"/>
        <v xml:space="preserve">되었지만 </v>
      </c>
    </row>
    <row r="8695" spans="1:7" x14ac:dyDescent="0.45">
      <c r="A8695" t="str">
        <f t="shared" si="406"/>
        <v>드류_Noun</v>
      </c>
      <c r="B8695" t="s">
        <v>1461</v>
      </c>
      <c r="C8695" t="s">
        <v>418</v>
      </c>
      <c r="D8695">
        <v>3</v>
      </c>
      <c r="E8695">
        <v>1</v>
      </c>
      <c r="F8695" s="4">
        <f t="shared" si="407"/>
        <v>5.3475935828877002E-3</v>
      </c>
      <c r="G8695" t="str">
        <f t="shared" si="405"/>
        <v xml:space="preserve">드류 </v>
      </c>
    </row>
    <row r="8696" spans="1:7" x14ac:dyDescent="0.45">
      <c r="A8696" t="str">
        <f t="shared" si="406"/>
        <v>듣는거_Verb</v>
      </c>
      <c r="B8696" t="s">
        <v>1475</v>
      </c>
      <c r="C8696" t="s">
        <v>416</v>
      </c>
      <c r="D8696">
        <v>3</v>
      </c>
      <c r="E8696">
        <v>1</v>
      </c>
      <c r="F8696" s="4">
        <f t="shared" si="407"/>
        <v>5.3475935828877002E-3</v>
      </c>
      <c r="G8696" t="str">
        <f t="shared" si="405"/>
        <v xml:space="preserve">듣는거 </v>
      </c>
    </row>
    <row r="8697" spans="1:7" x14ac:dyDescent="0.45">
      <c r="A8697" t="str">
        <f t="shared" si="406"/>
        <v>등속_Noun</v>
      </c>
      <c r="B8697" t="s">
        <v>1523</v>
      </c>
      <c r="C8697" t="s">
        <v>418</v>
      </c>
      <c r="D8697">
        <v>3</v>
      </c>
      <c r="E8697">
        <v>1</v>
      </c>
      <c r="F8697" s="4">
        <f t="shared" si="407"/>
        <v>5.3475935828877002E-3</v>
      </c>
      <c r="G8697" t="str">
        <f t="shared" si="405"/>
        <v xml:space="preserve">등속 </v>
      </c>
    </row>
    <row r="8698" spans="1:7" x14ac:dyDescent="0.45">
      <c r="A8698" t="str">
        <f t="shared" si="406"/>
        <v>러브액츄얼리_Noun</v>
      </c>
      <c r="B8698" t="s">
        <v>1625</v>
      </c>
      <c r="C8698" t="s">
        <v>418</v>
      </c>
      <c r="D8698">
        <v>3</v>
      </c>
      <c r="E8698">
        <v>1</v>
      </c>
      <c r="F8698" s="4">
        <f t="shared" si="407"/>
        <v>5.3475935828877002E-3</v>
      </c>
      <c r="G8698" t="str">
        <f t="shared" si="405"/>
        <v xml:space="preserve">러브액츄얼리 </v>
      </c>
    </row>
    <row r="8699" spans="1:7" x14ac:dyDescent="0.45">
      <c r="A8699" t="str">
        <f t="shared" si="406"/>
        <v>로_Noun</v>
      </c>
      <c r="B8699" t="s">
        <v>1637</v>
      </c>
      <c r="C8699" t="s">
        <v>418</v>
      </c>
      <c r="D8699">
        <v>3</v>
      </c>
      <c r="E8699">
        <v>1</v>
      </c>
      <c r="F8699" s="4">
        <f t="shared" si="407"/>
        <v>5.3475935828877002E-3</v>
      </c>
      <c r="G8699" t="str">
        <f t="shared" si="405"/>
        <v xml:space="preserve">로 </v>
      </c>
    </row>
    <row r="8700" spans="1:7" x14ac:dyDescent="0.45">
      <c r="A8700" t="str">
        <f t="shared" si="406"/>
        <v>로맨틱_Noun</v>
      </c>
      <c r="B8700" t="s">
        <v>1649</v>
      </c>
      <c r="C8700" t="s">
        <v>418</v>
      </c>
      <c r="D8700">
        <v>3</v>
      </c>
      <c r="E8700">
        <v>1</v>
      </c>
      <c r="F8700" s="4">
        <f t="shared" si="407"/>
        <v>5.3475935828877002E-3</v>
      </c>
      <c r="G8700" t="str">
        <f t="shared" si="405"/>
        <v xml:space="preserve">로맨틱 </v>
      </c>
    </row>
    <row r="8701" spans="1:7" x14ac:dyDescent="0.45">
      <c r="A8701" t="str">
        <f t="shared" si="406"/>
        <v>로맨틱코미디_Noun</v>
      </c>
      <c r="B8701" t="s">
        <v>1651</v>
      </c>
      <c r="C8701" t="s">
        <v>418</v>
      </c>
      <c r="D8701">
        <v>3</v>
      </c>
      <c r="E8701">
        <v>1</v>
      </c>
      <c r="F8701" s="4">
        <f t="shared" si="407"/>
        <v>5.3475935828877002E-3</v>
      </c>
      <c r="G8701" t="str">
        <f t="shared" si="405"/>
        <v xml:space="preserve">로맨틱코미디 </v>
      </c>
    </row>
    <row r="8702" spans="1:7" x14ac:dyDescent="0.45">
      <c r="A8702" t="str">
        <f t="shared" si="406"/>
        <v>말_Noun</v>
      </c>
      <c r="B8702" t="s">
        <v>1764</v>
      </c>
      <c r="C8702" t="s">
        <v>418</v>
      </c>
      <c r="D8702">
        <v>3</v>
      </c>
      <c r="E8702">
        <v>1</v>
      </c>
      <c r="F8702" s="4">
        <f t="shared" si="407"/>
        <v>5.3475935828877002E-3</v>
      </c>
      <c r="G8702" t="str">
        <f t="shared" si="405"/>
        <v xml:space="preserve">말 </v>
      </c>
    </row>
    <row r="8703" spans="1:7" x14ac:dyDescent="0.45">
      <c r="A8703" t="str">
        <f t="shared" si="406"/>
        <v>메디_Verb</v>
      </c>
      <c r="B8703" t="s">
        <v>1861</v>
      </c>
      <c r="C8703" t="s">
        <v>416</v>
      </c>
      <c r="D8703">
        <v>3</v>
      </c>
      <c r="E8703">
        <v>1</v>
      </c>
      <c r="F8703" s="4">
        <f t="shared" si="407"/>
        <v>5.3475935828877002E-3</v>
      </c>
      <c r="G8703" t="str">
        <f t="shared" si="405"/>
        <v xml:space="preserve">메디 </v>
      </c>
    </row>
    <row r="8704" spans="1:7" x14ac:dyDescent="0.45">
      <c r="A8704" t="str">
        <f t="shared" si="406"/>
        <v>모어_Noun</v>
      </c>
      <c r="B8704" t="s">
        <v>1906</v>
      </c>
      <c r="C8704" t="s">
        <v>418</v>
      </c>
      <c r="D8704">
        <v>3</v>
      </c>
      <c r="E8704">
        <v>1</v>
      </c>
      <c r="F8704" s="4">
        <f t="shared" si="407"/>
        <v>5.3475935828877002E-3</v>
      </c>
      <c r="G8704" t="str">
        <f t="shared" si="405"/>
        <v xml:space="preserve">모어 </v>
      </c>
    </row>
    <row r="8705" spans="1:7" x14ac:dyDescent="0.45">
      <c r="A8705" t="str">
        <f t="shared" si="406"/>
        <v>못만드_Noun</v>
      </c>
      <c r="B8705" t="s">
        <v>1925</v>
      </c>
      <c r="C8705" t="s">
        <v>418</v>
      </c>
      <c r="D8705">
        <v>3</v>
      </c>
      <c r="E8705">
        <v>1</v>
      </c>
      <c r="F8705" s="4">
        <f t="shared" si="407"/>
        <v>5.3475935828877002E-3</v>
      </c>
      <c r="G8705" t="str">
        <f t="shared" si="405"/>
        <v xml:space="preserve">못만드 </v>
      </c>
    </row>
    <row r="8706" spans="1:7" x14ac:dyDescent="0.45">
      <c r="A8706" t="str">
        <f t="shared" si="406"/>
        <v>미안_Noun</v>
      </c>
      <c r="B8706" t="s">
        <v>1991</v>
      </c>
      <c r="C8706" t="s">
        <v>418</v>
      </c>
      <c r="D8706">
        <v>3</v>
      </c>
      <c r="E8706">
        <v>1</v>
      </c>
      <c r="F8706" s="4">
        <f t="shared" si="407"/>
        <v>5.3475935828877002E-3</v>
      </c>
      <c r="G8706" t="str">
        <f t="shared" ref="G8706:G8769" si="408">REPT(B8706&amp;" ",E8706)</f>
        <v xml:space="preserve">미안 </v>
      </c>
    </row>
    <row r="8707" spans="1:7" x14ac:dyDescent="0.45">
      <c r="A8707" t="str">
        <f t="shared" ref="A8707:A8770" si="409">B8707&amp;"_"&amp;C8707</f>
        <v>밍밍_Noun</v>
      </c>
      <c r="B8707" t="s">
        <v>2026</v>
      </c>
      <c r="C8707" t="s">
        <v>418</v>
      </c>
      <c r="D8707">
        <v>3</v>
      </c>
      <c r="E8707">
        <v>1</v>
      </c>
      <c r="F8707" s="4">
        <f t="shared" ref="F8707:F8770" si="410">E8707/SUMIF(D:D,D8707,E:E)</f>
        <v>5.3475935828877002E-3</v>
      </c>
      <c r="G8707" t="str">
        <f t="shared" si="408"/>
        <v xml:space="preserve">밍밍 </v>
      </c>
    </row>
    <row r="8708" spans="1:7" x14ac:dyDescent="0.45">
      <c r="A8708" t="str">
        <f t="shared" si="409"/>
        <v>바닥_Noun</v>
      </c>
      <c r="B8708" t="s">
        <v>2036</v>
      </c>
      <c r="C8708" t="s">
        <v>418</v>
      </c>
      <c r="D8708">
        <v>3</v>
      </c>
      <c r="E8708">
        <v>1</v>
      </c>
      <c r="F8708" s="4">
        <f t="shared" si="410"/>
        <v>5.3475935828877002E-3</v>
      </c>
      <c r="G8708" t="str">
        <f t="shared" si="408"/>
        <v xml:space="preserve">바닥 </v>
      </c>
    </row>
    <row r="8709" spans="1:7" x14ac:dyDescent="0.45">
      <c r="A8709" t="str">
        <f t="shared" si="409"/>
        <v>벌거_Adjective</v>
      </c>
      <c r="B8709" t="s">
        <v>2148</v>
      </c>
      <c r="C8709" t="s">
        <v>429</v>
      </c>
      <c r="D8709">
        <v>3</v>
      </c>
      <c r="E8709">
        <v>1</v>
      </c>
      <c r="F8709" s="4">
        <f t="shared" si="410"/>
        <v>5.3475935828877002E-3</v>
      </c>
      <c r="G8709" t="str">
        <f t="shared" si="408"/>
        <v xml:space="preserve">벌거 </v>
      </c>
    </row>
    <row r="8710" spans="1:7" x14ac:dyDescent="0.45">
      <c r="A8710" t="str">
        <f t="shared" si="409"/>
        <v>벗고_Verb</v>
      </c>
      <c r="B8710" t="s">
        <v>2151</v>
      </c>
      <c r="C8710" t="s">
        <v>416</v>
      </c>
      <c r="D8710">
        <v>3</v>
      </c>
      <c r="E8710">
        <v>1</v>
      </c>
      <c r="F8710" s="4">
        <f t="shared" si="410"/>
        <v>5.3475935828877002E-3</v>
      </c>
      <c r="G8710" t="str">
        <f t="shared" si="408"/>
        <v xml:space="preserve">벗고 </v>
      </c>
    </row>
    <row r="8711" spans="1:7" x14ac:dyDescent="0.45">
      <c r="A8711" t="str">
        <f t="shared" si="409"/>
        <v>베넷_Noun</v>
      </c>
      <c r="B8711" t="s">
        <v>2156</v>
      </c>
      <c r="C8711" t="s">
        <v>418</v>
      </c>
      <c r="D8711">
        <v>3</v>
      </c>
      <c r="E8711">
        <v>1</v>
      </c>
      <c r="F8711" s="4">
        <f t="shared" si="410"/>
        <v>5.3475935828877002E-3</v>
      </c>
      <c r="G8711" t="str">
        <f t="shared" si="408"/>
        <v xml:space="preserve">베넷 </v>
      </c>
    </row>
    <row r="8712" spans="1:7" x14ac:dyDescent="0.45">
      <c r="A8712" t="str">
        <f t="shared" si="409"/>
        <v>베리_Noun</v>
      </c>
      <c r="B8712" t="s">
        <v>2157</v>
      </c>
      <c r="C8712" t="s">
        <v>418</v>
      </c>
      <c r="D8712">
        <v>3</v>
      </c>
      <c r="E8712">
        <v>1</v>
      </c>
      <c r="F8712" s="4">
        <f t="shared" si="410"/>
        <v>5.3475935828877002E-3</v>
      </c>
      <c r="G8712" t="str">
        <f t="shared" si="408"/>
        <v xml:space="preserve">베리 </v>
      </c>
    </row>
    <row r="8713" spans="1:7" x14ac:dyDescent="0.45">
      <c r="A8713" t="str">
        <f t="shared" si="409"/>
        <v>보면서_Verb</v>
      </c>
      <c r="B8713" t="s">
        <v>2213</v>
      </c>
      <c r="C8713" t="s">
        <v>416</v>
      </c>
      <c r="D8713">
        <v>3</v>
      </c>
      <c r="E8713">
        <v>1</v>
      </c>
      <c r="F8713" s="4">
        <f t="shared" si="410"/>
        <v>5.3475935828877002E-3</v>
      </c>
      <c r="G8713" t="str">
        <f t="shared" si="408"/>
        <v xml:space="preserve">보면서 </v>
      </c>
    </row>
    <row r="8714" spans="1:7" x14ac:dyDescent="0.45">
      <c r="A8714" t="str">
        <f t="shared" si="409"/>
        <v>보인다_Verb</v>
      </c>
      <c r="B8714" t="s">
        <v>2240</v>
      </c>
      <c r="C8714" t="s">
        <v>416</v>
      </c>
      <c r="D8714">
        <v>3</v>
      </c>
      <c r="E8714">
        <v>1</v>
      </c>
      <c r="F8714" s="4">
        <f t="shared" si="410"/>
        <v>5.3475935828877002E-3</v>
      </c>
      <c r="G8714" t="str">
        <f t="shared" si="408"/>
        <v xml:space="preserve">보인다 </v>
      </c>
    </row>
    <row r="8715" spans="1:7" x14ac:dyDescent="0.45">
      <c r="A8715" t="str">
        <f t="shared" si="409"/>
        <v>봤는데_Verb</v>
      </c>
      <c r="B8715" t="s">
        <v>2303</v>
      </c>
      <c r="C8715" t="s">
        <v>416</v>
      </c>
      <c r="D8715">
        <v>3</v>
      </c>
      <c r="E8715">
        <v>1</v>
      </c>
      <c r="F8715" s="4">
        <f t="shared" si="410"/>
        <v>5.3475935828877002E-3</v>
      </c>
      <c r="G8715" t="str">
        <f t="shared" si="408"/>
        <v xml:space="preserve">봤는데 </v>
      </c>
    </row>
    <row r="8716" spans="1:7" x14ac:dyDescent="0.45">
      <c r="A8716" t="str">
        <f t="shared" si="409"/>
        <v>봤습니다_Verb</v>
      </c>
      <c r="B8716" t="s">
        <v>2316</v>
      </c>
      <c r="C8716" t="s">
        <v>416</v>
      </c>
      <c r="D8716">
        <v>3</v>
      </c>
      <c r="E8716">
        <v>1</v>
      </c>
      <c r="F8716" s="4">
        <f t="shared" si="410"/>
        <v>5.3475935828877002E-3</v>
      </c>
      <c r="G8716" t="str">
        <f t="shared" si="408"/>
        <v xml:space="preserve">봤습니다 </v>
      </c>
    </row>
    <row r="8717" spans="1:7" x14ac:dyDescent="0.45">
      <c r="A8717" t="str">
        <f t="shared" si="409"/>
        <v>부실했다_Adjective</v>
      </c>
      <c r="B8717" t="s">
        <v>2355</v>
      </c>
      <c r="C8717" t="s">
        <v>429</v>
      </c>
      <c r="D8717">
        <v>3</v>
      </c>
      <c r="E8717">
        <v>1</v>
      </c>
      <c r="F8717" s="4">
        <f t="shared" si="410"/>
        <v>5.3475935828877002E-3</v>
      </c>
      <c r="G8717" t="str">
        <f t="shared" si="408"/>
        <v xml:space="preserve">부실했다 </v>
      </c>
    </row>
    <row r="8718" spans="1:7" x14ac:dyDescent="0.45">
      <c r="A8718" t="str">
        <f t="shared" si="409"/>
        <v>부처_Noun</v>
      </c>
      <c r="B8718" t="s">
        <v>2366</v>
      </c>
      <c r="C8718" t="s">
        <v>418</v>
      </c>
      <c r="D8718">
        <v>3</v>
      </c>
      <c r="E8718">
        <v>1</v>
      </c>
      <c r="F8718" s="4">
        <f t="shared" si="410"/>
        <v>5.3475935828877002E-3</v>
      </c>
      <c r="G8718" t="str">
        <f t="shared" si="408"/>
        <v xml:space="preserve">부처 </v>
      </c>
    </row>
    <row r="8719" spans="1:7" x14ac:dyDescent="0.45">
      <c r="A8719" t="str">
        <f t="shared" si="409"/>
        <v>브리트니_Noun</v>
      </c>
      <c r="B8719" t="s">
        <v>2397</v>
      </c>
      <c r="C8719" t="s">
        <v>418</v>
      </c>
      <c r="D8719">
        <v>3</v>
      </c>
      <c r="E8719">
        <v>1</v>
      </c>
      <c r="F8719" s="4">
        <f t="shared" si="410"/>
        <v>5.3475935828877002E-3</v>
      </c>
      <c r="G8719" t="str">
        <f t="shared" si="408"/>
        <v xml:space="preserve">브리트니 </v>
      </c>
    </row>
    <row r="8720" spans="1:7" x14ac:dyDescent="0.45">
      <c r="A8720" t="str">
        <f t="shared" si="409"/>
        <v>뻔_Noun</v>
      </c>
      <c r="B8720" t="s">
        <v>2462</v>
      </c>
      <c r="C8720" t="s">
        <v>418</v>
      </c>
      <c r="D8720">
        <v>3</v>
      </c>
      <c r="E8720">
        <v>1</v>
      </c>
      <c r="F8720" s="4">
        <f t="shared" si="410"/>
        <v>5.3475935828877002E-3</v>
      </c>
      <c r="G8720" t="str">
        <f t="shared" si="408"/>
        <v xml:space="preserve">뻔 </v>
      </c>
    </row>
    <row r="8721" spans="1:7" x14ac:dyDescent="0.45">
      <c r="A8721" t="str">
        <f t="shared" si="409"/>
        <v>뻔하고_Adjective</v>
      </c>
      <c r="B8721" t="s">
        <v>2463</v>
      </c>
      <c r="C8721" t="s">
        <v>429</v>
      </c>
      <c r="D8721">
        <v>3</v>
      </c>
      <c r="E8721">
        <v>1</v>
      </c>
      <c r="F8721" s="4">
        <f t="shared" si="410"/>
        <v>5.3475935828877002E-3</v>
      </c>
      <c r="G8721" t="str">
        <f t="shared" si="408"/>
        <v xml:space="preserve">뻔하고 </v>
      </c>
    </row>
    <row r="8722" spans="1:7" x14ac:dyDescent="0.45">
      <c r="A8722" t="str">
        <f t="shared" si="409"/>
        <v>뻔한_Adjective</v>
      </c>
      <c r="B8722" t="s">
        <v>2473</v>
      </c>
      <c r="C8722" t="s">
        <v>429</v>
      </c>
      <c r="D8722">
        <v>3</v>
      </c>
      <c r="E8722">
        <v>1</v>
      </c>
      <c r="F8722" s="4">
        <f t="shared" si="410"/>
        <v>5.3475935828877002E-3</v>
      </c>
      <c r="G8722" t="str">
        <f t="shared" si="408"/>
        <v xml:space="preserve">뻔한 </v>
      </c>
    </row>
    <row r="8723" spans="1:7" x14ac:dyDescent="0.45">
      <c r="A8723" t="str">
        <f t="shared" si="409"/>
        <v>뻔했습니다_Adjective</v>
      </c>
      <c r="B8723" t="s">
        <v>2488</v>
      </c>
      <c r="C8723" t="s">
        <v>429</v>
      </c>
      <c r="D8723">
        <v>3</v>
      </c>
      <c r="E8723">
        <v>1</v>
      </c>
      <c r="F8723" s="4">
        <f t="shared" si="410"/>
        <v>5.3475935828877002E-3</v>
      </c>
      <c r="G8723" t="str">
        <f t="shared" si="408"/>
        <v xml:space="preserve">뻔했습니다 </v>
      </c>
    </row>
    <row r="8724" spans="1:7" x14ac:dyDescent="0.45">
      <c r="A8724" t="str">
        <f t="shared" si="409"/>
        <v>슬퍼_Adjective</v>
      </c>
      <c r="B8724" t="s">
        <v>2733</v>
      </c>
      <c r="C8724" t="s">
        <v>429</v>
      </c>
      <c r="D8724">
        <v>3</v>
      </c>
      <c r="E8724">
        <v>1</v>
      </c>
      <c r="F8724" s="4">
        <f t="shared" si="410"/>
        <v>5.3475935828877002E-3</v>
      </c>
      <c r="G8724" t="str">
        <f t="shared" si="408"/>
        <v xml:space="preserve">슬퍼 </v>
      </c>
    </row>
    <row r="8725" spans="1:7" x14ac:dyDescent="0.45">
      <c r="A8725" t="str">
        <f t="shared" si="409"/>
        <v>식상하고_Adjective</v>
      </c>
      <c r="B8725" t="s">
        <v>2762</v>
      </c>
      <c r="C8725" t="s">
        <v>429</v>
      </c>
      <c r="D8725">
        <v>3</v>
      </c>
      <c r="E8725">
        <v>1</v>
      </c>
      <c r="F8725" s="4">
        <f t="shared" si="410"/>
        <v>5.3475935828877002E-3</v>
      </c>
      <c r="G8725" t="str">
        <f t="shared" si="408"/>
        <v xml:space="preserve">식상하고 </v>
      </c>
    </row>
    <row r="8726" spans="1:7" x14ac:dyDescent="0.45">
      <c r="A8726" t="str">
        <f t="shared" si="409"/>
        <v>심_Noun</v>
      </c>
      <c r="B8726" t="s">
        <v>2805</v>
      </c>
      <c r="C8726" t="s">
        <v>418</v>
      </c>
      <c r="D8726">
        <v>3</v>
      </c>
      <c r="E8726">
        <v>1</v>
      </c>
      <c r="F8726" s="4">
        <f t="shared" si="410"/>
        <v>5.3475935828877002E-3</v>
      </c>
      <c r="G8726" t="str">
        <f t="shared" si="408"/>
        <v xml:space="preserve">심 </v>
      </c>
    </row>
    <row r="8727" spans="1:7" x14ac:dyDescent="0.45">
      <c r="A8727" t="str">
        <f t="shared" si="409"/>
        <v>아저씨_Noun</v>
      </c>
      <c r="B8727" t="s">
        <v>2947</v>
      </c>
      <c r="C8727" t="s">
        <v>418</v>
      </c>
      <c r="D8727">
        <v>3</v>
      </c>
      <c r="E8727">
        <v>1</v>
      </c>
      <c r="F8727" s="4">
        <f t="shared" si="410"/>
        <v>5.3475935828877002E-3</v>
      </c>
      <c r="G8727" t="str">
        <f t="shared" si="408"/>
        <v xml:space="preserve">아저씨 </v>
      </c>
    </row>
    <row r="8728" spans="1:7" x14ac:dyDescent="0.45">
      <c r="A8728" t="str">
        <f t="shared" si="409"/>
        <v>않다구_Verb</v>
      </c>
      <c r="B8728" t="s">
        <v>2995</v>
      </c>
      <c r="C8728" t="s">
        <v>416</v>
      </c>
      <c r="D8728">
        <v>3</v>
      </c>
      <c r="E8728">
        <v>1</v>
      </c>
      <c r="F8728" s="4">
        <f t="shared" si="410"/>
        <v>5.3475935828877002E-3</v>
      </c>
      <c r="G8728" t="str">
        <f t="shared" si="408"/>
        <v xml:space="preserve">않다구 </v>
      </c>
    </row>
    <row r="8729" spans="1:7" x14ac:dyDescent="0.45">
      <c r="A8729" t="str">
        <f t="shared" si="409"/>
        <v>알바생_Noun</v>
      </c>
      <c r="B8729" t="s">
        <v>3023</v>
      </c>
      <c r="C8729" t="s">
        <v>418</v>
      </c>
      <c r="D8729">
        <v>3</v>
      </c>
      <c r="E8729">
        <v>1</v>
      </c>
      <c r="F8729" s="4">
        <f t="shared" si="410"/>
        <v>5.3475935828877002E-3</v>
      </c>
      <c r="G8729" t="str">
        <f t="shared" si="408"/>
        <v xml:space="preserve">알바생 </v>
      </c>
    </row>
    <row r="8730" spans="1:7" x14ac:dyDescent="0.45">
      <c r="A8730" t="str">
        <f t="shared" si="409"/>
        <v>어쩌란_Noun</v>
      </c>
      <c r="B8730" t="s">
        <v>3127</v>
      </c>
      <c r="C8730" t="s">
        <v>418</v>
      </c>
      <c r="D8730">
        <v>3</v>
      </c>
      <c r="E8730">
        <v>1</v>
      </c>
      <c r="F8730" s="4">
        <f t="shared" si="410"/>
        <v>5.3475935828877002E-3</v>
      </c>
      <c r="G8730" t="str">
        <f t="shared" si="408"/>
        <v xml:space="preserve">어쩌란 </v>
      </c>
    </row>
    <row r="8731" spans="1:7" x14ac:dyDescent="0.45">
      <c r="A8731" t="str">
        <f t="shared" si="409"/>
        <v>억지_Noun</v>
      </c>
      <c r="B8731" t="s">
        <v>3134</v>
      </c>
      <c r="C8731" t="s">
        <v>418</v>
      </c>
      <c r="D8731">
        <v>3</v>
      </c>
      <c r="E8731">
        <v>1</v>
      </c>
      <c r="F8731" s="4">
        <f t="shared" si="410"/>
        <v>5.3475935828877002E-3</v>
      </c>
      <c r="G8731" t="str">
        <f t="shared" si="408"/>
        <v xml:space="preserve">억지 </v>
      </c>
    </row>
    <row r="8732" spans="1:7" x14ac:dyDescent="0.45">
      <c r="A8732" t="str">
        <f t="shared" si="409"/>
        <v>억지스러웠_Adjective</v>
      </c>
      <c r="B8732" t="s">
        <v>3138</v>
      </c>
      <c r="C8732" t="s">
        <v>429</v>
      </c>
      <c r="D8732">
        <v>3</v>
      </c>
      <c r="E8732">
        <v>1</v>
      </c>
      <c r="F8732" s="4">
        <f t="shared" si="410"/>
        <v>5.3475935828877002E-3</v>
      </c>
      <c r="G8732" t="str">
        <f t="shared" si="408"/>
        <v xml:space="preserve">억지스러웠 </v>
      </c>
    </row>
    <row r="8733" spans="1:7" x14ac:dyDescent="0.45">
      <c r="A8733" t="str">
        <f t="shared" si="409"/>
        <v>없다는거_Adjective</v>
      </c>
      <c r="B8733" t="s">
        <v>3164</v>
      </c>
      <c r="C8733" t="s">
        <v>429</v>
      </c>
      <c r="D8733">
        <v>3</v>
      </c>
      <c r="E8733">
        <v>1</v>
      </c>
      <c r="F8733" s="4">
        <f t="shared" si="410"/>
        <v>5.3475935828877002E-3</v>
      </c>
      <c r="G8733" t="str">
        <f t="shared" si="408"/>
        <v xml:space="preserve">없다는거 </v>
      </c>
    </row>
    <row r="8734" spans="1:7" x14ac:dyDescent="0.45">
      <c r="A8734" t="str">
        <f t="shared" si="409"/>
        <v>없음_Adjective</v>
      </c>
      <c r="B8734" t="s">
        <v>3184</v>
      </c>
      <c r="C8734" t="s">
        <v>429</v>
      </c>
      <c r="D8734">
        <v>3</v>
      </c>
      <c r="E8734">
        <v>1</v>
      </c>
      <c r="F8734" s="4">
        <f t="shared" si="410"/>
        <v>5.3475935828877002E-3</v>
      </c>
      <c r="G8734" t="str">
        <f t="shared" si="408"/>
        <v xml:space="preserve">없음 </v>
      </c>
    </row>
    <row r="8735" spans="1:7" x14ac:dyDescent="0.45">
      <c r="A8735" t="str">
        <f t="shared" si="409"/>
        <v>여자_Noun</v>
      </c>
      <c r="B8735" t="s">
        <v>3242</v>
      </c>
      <c r="C8735" t="s">
        <v>418</v>
      </c>
      <c r="D8735">
        <v>3</v>
      </c>
      <c r="E8735">
        <v>1</v>
      </c>
      <c r="F8735" s="4">
        <f t="shared" si="410"/>
        <v>5.3475935828877002E-3</v>
      </c>
      <c r="G8735" t="str">
        <f t="shared" si="408"/>
        <v xml:space="preserve">여자 </v>
      </c>
    </row>
    <row r="8736" spans="1:7" x14ac:dyDescent="0.45">
      <c r="A8736" t="str">
        <f t="shared" si="409"/>
        <v>여친_Noun</v>
      </c>
      <c r="B8736" t="s">
        <v>3248</v>
      </c>
      <c r="C8736" t="s">
        <v>418</v>
      </c>
      <c r="D8736">
        <v>3</v>
      </c>
      <c r="E8736">
        <v>1</v>
      </c>
      <c r="F8736" s="4">
        <f t="shared" si="410"/>
        <v>5.3475935828877002E-3</v>
      </c>
      <c r="G8736" t="str">
        <f t="shared" si="408"/>
        <v xml:space="preserve">여친 </v>
      </c>
    </row>
    <row r="8737" spans="1:7" x14ac:dyDescent="0.45">
      <c r="A8737" t="str">
        <f t="shared" si="409"/>
        <v>와_Verb</v>
      </c>
      <c r="B8737" t="s">
        <v>3362</v>
      </c>
      <c r="C8737" t="s">
        <v>416</v>
      </c>
      <c r="D8737">
        <v>3</v>
      </c>
      <c r="E8737">
        <v>1</v>
      </c>
      <c r="F8737" s="4">
        <f t="shared" si="410"/>
        <v>5.3475935828877002E-3</v>
      </c>
      <c r="G8737" t="str">
        <f t="shared" si="408"/>
        <v xml:space="preserve">와 </v>
      </c>
    </row>
    <row r="8738" spans="1:7" x14ac:dyDescent="0.45">
      <c r="A8738" t="str">
        <f t="shared" si="409"/>
        <v>움_Noun</v>
      </c>
      <c r="B8738" t="s">
        <v>3436</v>
      </c>
      <c r="C8738" t="s">
        <v>418</v>
      </c>
      <c r="D8738">
        <v>3</v>
      </c>
      <c r="E8738">
        <v>1</v>
      </c>
      <c r="F8738" s="4">
        <f t="shared" si="410"/>
        <v>5.3475935828877002E-3</v>
      </c>
      <c r="G8738" t="str">
        <f t="shared" si="408"/>
        <v xml:space="preserve">움 </v>
      </c>
    </row>
    <row r="8739" spans="1:7" x14ac:dyDescent="0.45">
      <c r="A8739" t="str">
        <f t="shared" si="409"/>
        <v>위_Noun</v>
      </c>
      <c r="B8739" t="s">
        <v>3483</v>
      </c>
      <c r="C8739" t="s">
        <v>418</v>
      </c>
      <c r="D8739">
        <v>3</v>
      </c>
      <c r="E8739">
        <v>1</v>
      </c>
      <c r="F8739" s="4">
        <f t="shared" si="410"/>
        <v>5.3475935828877002E-3</v>
      </c>
      <c r="G8739" t="str">
        <f t="shared" si="408"/>
        <v xml:space="preserve">위 </v>
      </c>
    </row>
    <row r="8740" spans="1:7" x14ac:dyDescent="0.45">
      <c r="A8740" t="str">
        <f t="shared" si="409"/>
        <v>이었다_Verb</v>
      </c>
      <c r="B8740" t="s">
        <v>3632</v>
      </c>
      <c r="C8740" t="s">
        <v>416</v>
      </c>
      <c r="D8740">
        <v>3</v>
      </c>
      <c r="E8740">
        <v>1</v>
      </c>
      <c r="F8740" s="4">
        <f t="shared" si="410"/>
        <v>5.3475935828877002E-3</v>
      </c>
      <c r="G8740" t="str">
        <f t="shared" si="408"/>
        <v xml:space="preserve">이었다 </v>
      </c>
    </row>
    <row r="8741" spans="1:7" x14ac:dyDescent="0.45">
      <c r="A8741" t="str">
        <f t="shared" si="409"/>
        <v>이제_Noun</v>
      </c>
      <c r="B8741" t="s">
        <v>3652</v>
      </c>
      <c r="C8741" t="s">
        <v>418</v>
      </c>
      <c r="D8741">
        <v>3</v>
      </c>
      <c r="E8741">
        <v>1</v>
      </c>
      <c r="F8741" s="4">
        <f t="shared" si="410"/>
        <v>5.3475935828877002E-3</v>
      </c>
      <c r="G8741" t="str">
        <f t="shared" si="408"/>
        <v xml:space="preserve">이제 </v>
      </c>
    </row>
    <row r="8742" spans="1:7" x14ac:dyDescent="0.45">
      <c r="A8742" t="str">
        <f t="shared" si="409"/>
        <v>잉_Noun</v>
      </c>
      <c r="B8742" t="s">
        <v>3784</v>
      </c>
      <c r="C8742" t="s">
        <v>418</v>
      </c>
      <c r="D8742">
        <v>3</v>
      </c>
      <c r="E8742">
        <v>1</v>
      </c>
      <c r="F8742" s="4">
        <f t="shared" si="410"/>
        <v>5.3475935828877002E-3</v>
      </c>
      <c r="G8742" t="str">
        <f t="shared" si="408"/>
        <v xml:space="preserve">잉 </v>
      </c>
    </row>
    <row r="8743" spans="1:7" x14ac:dyDescent="0.45">
      <c r="A8743" t="str">
        <f t="shared" si="409"/>
        <v>잠들_Verb</v>
      </c>
      <c r="B8743" t="s">
        <v>3843</v>
      </c>
      <c r="C8743" t="s">
        <v>416</v>
      </c>
      <c r="D8743">
        <v>3</v>
      </c>
      <c r="E8743">
        <v>1</v>
      </c>
      <c r="F8743" s="4">
        <f t="shared" si="410"/>
        <v>5.3475935828877002E-3</v>
      </c>
      <c r="G8743" t="str">
        <f t="shared" si="408"/>
        <v xml:space="preserve">잠들 </v>
      </c>
    </row>
    <row r="8744" spans="1:7" x14ac:dyDescent="0.45">
      <c r="A8744" t="str">
        <f t="shared" si="409"/>
        <v>졸은_Verb</v>
      </c>
      <c r="B8744" t="s">
        <v>4137</v>
      </c>
      <c r="C8744" t="s">
        <v>416</v>
      </c>
      <c r="D8744">
        <v>3</v>
      </c>
      <c r="E8744">
        <v>1</v>
      </c>
      <c r="F8744" s="4">
        <f t="shared" si="410"/>
        <v>5.3475935828877002E-3</v>
      </c>
      <c r="G8744" t="str">
        <f t="shared" si="408"/>
        <v xml:space="preserve">졸은 </v>
      </c>
    </row>
    <row r="8745" spans="1:7" x14ac:dyDescent="0.45">
      <c r="A8745" t="str">
        <f t="shared" si="409"/>
        <v>좋았지만_Adjective</v>
      </c>
      <c r="B8745" t="s">
        <v>4235</v>
      </c>
      <c r="C8745" t="s">
        <v>429</v>
      </c>
      <c r="D8745">
        <v>3</v>
      </c>
      <c r="E8745">
        <v>1</v>
      </c>
      <c r="F8745" s="4">
        <f t="shared" si="410"/>
        <v>5.3475935828877002E-3</v>
      </c>
      <c r="G8745" t="str">
        <f t="shared" si="408"/>
        <v xml:space="preserve">좋았지만 </v>
      </c>
    </row>
    <row r="8746" spans="1:7" x14ac:dyDescent="0.45">
      <c r="A8746" t="str">
        <f t="shared" si="409"/>
        <v>즐겁지_Adjective</v>
      </c>
      <c r="B8746" t="s">
        <v>4330</v>
      </c>
      <c r="C8746" t="s">
        <v>429</v>
      </c>
      <c r="D8746">
        <v>3</v>
      </c>
      <c r="E8746">
        <v>1</v>
      </c>
      <c r="F8746" s="4">
        <f t="shared" si="410"/>
        <v>5.3475935828877002E-3</v>
      </c>
      <c r="G8746" t="str">
        <f t="shared" si="408"/>
        <v xml:space="preserve">즐겁지 </v>
      </c>
    </row>
    <row r="8747" spans="1:7" x14ac:dyDescent="0.45">
      <c r="A8747" t="str">
        <f t="shared" si="409"/>
        <v>지겨_Adjective</v>
      </c>
      <c r="B8747" t="s">
        <v>4344</v>
      </c>
      <c r="C8747" t="s">
        <v>429</v>
      </c>
      <c r="D8747">
        <v>3</v>
      </c>
      <c r="E8747">
        <v>1</v>
      </c>
      <c r="F8747" s="4">
        <f t="shared" si="410"/>
        <v>5.3475935828877002E-3</v>
      </c>
      <c r="G8747" t="str">
        <f t="shared" si="408"/>
        <v xml:space="preserve">지겨 </v>
      </c>
    </row>
    <row r="8748" spans="1:7" x14ac:dyDescent="0.45">
      <c r="A8748" t="str">
        <f t="shared" si="409"/>
        <v>진부한_Adjective</v>
      </c>
      <c r="B8748" t="s">
        <v>4405</v>
      </c>
      <c r="C8748" t="s">
        <v>429</v>
      </c>
      <c r="D8748">
        <v>3</v>
      </c>
      <c r="E8748">
        <v>1</v>
      </c>
      <c r="F8748" s="4">
        <f t="shared" si="410"/>
        <v>5.3475935828877002E-3</v>
      </c>
      <c r="G8748" t="str">
        <f t="shared" si="408"/>
        <v xml:space="preserve">진부한 </v>
      </c>
    </row>
    <row r="8749" spans="1:7" x14ac:dyDescent="0.45">
      <c r="A8749" t="str">
        <f t="shared" si="409"/>
        <v>진행_Noun</v>
      </c>
      <c r="B8749" t="s">
        <v>4430</v>
      </c>
      <c r="C8749" t="s">
        <v>418</v>
      </c>
      <c r="D8749">
        <v>3</v>
      </c>
      <c r="E8749">
        <v>1</v>
      </c>
      <c r="F8749" s="4">
        <f t="shared" si="410"/>
        <v>5.3475935828877002E-3</v>
      </c>
      <c r="G8749" t="str">
        <f t="shared" si="408"/>
        <v xml:space="preserve">진행 </v>
      </c>
    </row>
    <row r="8750" spans="1:7" x14ac:dyDescent="0.45">
      <c r="A8750" t="str">
        <f t="shared" si="409"/>
        <v>코_Noun</v>
      </c>
      <c r="B8750" t="s">
        <v>4604</v>
      </c>
      <c r="C8750" t="s">
        <v>418</v>
      </c>
      <c r="D8750">
        <v>3</v>
      </c>
      <c r="E8750">
        <v>1</v>
      </c>
      <c r="F8750" s="4">
        <f t="shared" si="410"/>
        <v>5.3475935828877002E-3</v>
      </c>
      <c r="G8750" t="str">
        <f t="shared" si="408"/>
        <v xml:space="preserve">코 </v>
      </c>
    </row>
    <row r="8751" spans="1:7" x14ac:dyDescent="0.45">
      <c r="A8751" t="str">
        <f t="shared" si="409"/>
        <v>평이_Noun</v>
      </c>
      <c r="B8751" t="s">
        <v>4745</v>
      </c>
      <c r="C8751" t="s">
        <v>418</v>
      </c>
      <c r="D8751">
        <v>3</v>
      </c>
      <c r="E8751">
        <v>1</v>
      </c>
      <c r="F8751" s="4">
        <f t="shared" si="410"/>
        <v>5.3475935828877002E-3</v>
      </c>
      <c r="G8751" t="str">
        <f t="shared" si="408"/>
        <v xml:space="preserve">평이 </v>
      </c>
    </row>
    <row r="8752" spans="1:7" x14ac:dyDescent="0.45">
      <c r="A8752" t="str">
        <f t="shared" si="409"/>
        <v>헤일리_Noun</v>
      </c>
      <c r="B8752" t="s">
        <v>5012</v>
      </c>
      <c r="C8752" t="s">
        <v>418</v>
      </c>
      <c r="D8752">
        <v>3</v>
      </c>
      <c r="E8752">
        <v>1</v>
      </c>
      <c r="F8752" s="4">
        <f t="shared" si="410"/>
        <v>5.3475935828877002E-3</v>
      </c>
      <c r="G8752" t="str">
        <f t="shared" si="408"/>
        <v xml:space="preserve">헤일리 </v>
      </c>
    </row>
    <row r="8753" spans="1:7" x14ac:dyDescent="0.45">
      <c r="A8753" t="str">
        <f t="shared" si="409"/>
        <v>화보_Noun</v>
      </c>
      <c r="B8753" t="s">
        <v>5034</v>
      </c>
      <c r="C8753" t="s">
        <v>418</v>
      </c>
      <c r="D8753">
        <v>3</v>
      </c>
      <c r="E8753">
        <v>1</v>
      </c>
      <c r="F8753" s="4">
        <f t="shared" si="410"/>
        <v>5.3475935828877002E-3</v>
      </c>
      <c r="G8753" t="str">
        <f t="shared" si="408"/>
        <v xml:space="preserve">화보 </v>
      </c>
    </row>
    <row r="8754" spans="1:7" x14ac:dyDescent="0.45">
      <c r="A8754" t="str">
        <f t="shared" si="409"/>
        <v>영화_Noun</v>
      </c>
      <c r="B8754" t="s">
        <v>3297</v>
      </c>
      <c r="C8754" t="s">
        <v>418</v>
      </c>
      <c r="D8754">
        <v>2</v>
      </c>
      <c r="E8754">
        <v>5</v>
      </c>
      <c r="F8754" s="4">
        <f t="shared" si="410"/>
        <v>2.564102564102564E-2</v>
      </c>
      <c r="G8754" t="str">
        <f t="shared" si="408"/>
        <v xml:space="preserve">영화 영화 영화 영화 영화 </v>
      </c>
    </row>
    <row r="8755" spans="1:7" x14ac:dyDescent="0.45">
      <c r="A8755" t="str">
        <f t="shared" si="409"/>
        <v>노래_Noun</v>
      </c>
      <c r="B8755" t="s">
        <v>1114</v>
      </c>
      <c r="C8755" t="s">
        <v>418</v>
      </c>
      <c r="D8755">
        <v>2</v>
      </c>
      <c r="E8755">
        <v>4</v>
      </c>
      <c r="F8755" s="4">
        <f t="shared" si="410"/>
        <v>2.0512820512820513E-2</v>
      </c>
      <c r="G8755" t="str">
        <f t="shared" si="408"/>
        <v xml:space="preserve">노래 노래 노래 노래 </v>
      </c>
    </row>
    <row r="8756" spans="1:7" x14ac:dyDescent="0.45">
      <c r="A8756" t="str">
        <f t="shared" si="409"/>
        <v>음악_Noun</v>
      </c>
      <c r="B8756" t="s">
        <v>3536</v>
      </c>
      <c r="C8756" t="s">
        <v>418</v>
      </c>
      <c r="D8756">
        <v>2</v>
      </c>
      <c r="E8756">
        <v>3</v>
      </c>
      <c r="F8756" s="4">
        <f t="shared" si="410"/>
        <v>1.5384615384615385E-2</v>
      </c>
      <c r="G8756" t="str">
        <f t="shared" si="408"/>
        <v xml:space="preserve">음악 음악 음악 </v>
      </c>
    </row>
    <row r="8757" spans="1:7" x14ac:dyDescent="0.45">
      <c r="A8757" t="str">
        <f t="shared" si="409"/>
        <v>감동_Noun</v>
      </c>
      <c r="B8757" t="s">
        <v>490</v>
      </c>
      <c r="C8757" t="s">
        <v>418</v>
      </c>
      <c r="D8757">
        <v>2</v>
      </c>
      <c r="E8757">
        <v>2</v>
      </c>
      <c r="F8757" s="4">
        <f t="shared" si="410"/>
        <v>1.0256410256410256E-2</v>
      </c>
      <c r="G8757" t="str">
        <f t="shared" si="408"/>
        <v xml:space="preserve">감동 감동 </v>
      </c>
    </row>
    <row r="8758" spans="1:7" x14ac:dyDescent="0.45">
      <c r="A8758" t="str">
        <f t="shared" si="409"/>
        <v>내용_Noun</v>
      </c>
      <c r="B8758" t="s">
        <v>1071</v>
      </c>
      <c r="C8758" t="s">
        <v>418</v>
      </c>
      <c r="D8758">
        <v>2</v>
      </c>
      <c r="E8758">
        <v>2</v>
      </c>
      <c r="F8758" s="4">
        <f t="shared" si="410"/>
        <v>1.0256410256410256E-2</v>
      </c>
      <c r="G8758" t="str">
        <f t="shared" si="408"/>
        <v xml:space="preserve">내용 내용 </v>
      </c>
    </row>
    <row r="8759" spans="1:7" x14ac:dyDescent="0.45">
      <c r="A8759" t="str">
        <f t="shared" si="409"/>
        <v>높은_Adjective</v>
      </c>
      <c r="B8759" t="s">
        <v>1148</v>
      </c>
      <c r="C8759" t="s">
        <v>429</v>
      </c>
      <c r="D8759">
        <v>2</v>
      </c>
      <c r="E8759">
        <v>2</v>
      </c>
      <c r="F8759" s="4">
        <f t="shared" si="410"/>
        <v>1.0256410256410256E-2</v>
      </c>
      <c r="G8759" t="str">
        <f t="shared" si="408"/>
        <v xml:space="preserve">높은 높은 </v>
      </c>
    </row>
    <row r="8760" spans="1:7" x14ac:dyDescent="0.45">
      <c r="A8760" t="str">
        <f t="shared" si="409"/>
        <v>더_Noun</v>
      </c>
      <c r="B8760" t="s">
        <v>1345</v>
      </c>
      <c r="C8760" t="s">
        <v>418</v>
      </c>
      <c r="D8760">
        <v>2</v>
      </c>
      <c r="E8760">
        <v>2</v>
      </c>
      <c r="F8760" s="4">
        <f t="shared" si="410"/>
        <v>1.0256410256410256E-2</v>
      </c>
      <c r="G8760" t="str">
        <f t="shared" si="408"/>
        <v xml:space="preserve">더 더 </v>
      </c>
    </row>
    <row r="8761" spans="1:7" x14ac:dyDescent="0.45">
      <c r="A8761" t="str">
        <f t="shared" si="409"/>
        <v>설정_Noun</v>
      </c>
      <c r="B8761" t="s">
        <v>2633</v>
      </c>
      <c r="C8761" t="s">
        <v>418</v>
      </c>
      <c r="D8761">
        <v>2</v>
      </c>
      <c r="E8761">
        <v>2</v>
      </c>
      <c r="F8761" s="4">
        <f t="shared" si="410"/>
        <v>1.0256410256410256E-2</v>
      </c>
      <c r="G8761" t="str">
        <f t="shared" si="408"/>
        <v xml:space="preserve">설정 설정 </v>
      </c>
    </row>
    <row r="8762" spans="1:7" x14ac:dyDescent="0.45">
      <c r="A8762" t="str">
        <f t="shared" si="409"/>
        <v>스토리_Noun</v>
      </c>
      <c r="B8762" t="s">
        <v>2729</v>
      </c>
      <c r="C8762" t="s">
        <v>418</v>
      </c>
      <c r="D8762">
        <v>2</v>
      </c>
      <c r="E8762">
        <v>2</v>
      </c>
      <c r="F8762" s="4">
        <f t="shared" si="410"/>
        <v>1.0256410256410256E-2</v>
      </c>
      <c r="G8762" t="str">
        <f t="shared" si="408"/>
        <v xml:space="preserve">스토리 스토리 </v>
      </c>
    </row>
    <row r="8763" spans="1:7" x14ac:dyDescent="0.45">
      <c r="A8763" t="str">
        <f t="shared" si="409"/>
        <v>실망_Noun</v>
      </c>
      <c r="B8763" t="s">
        <v>2789</v>
      </c>
      <c r="C8763" t="s">
        <v>418</v>
      </c>
      <c r="D8763">
        <v>2</v>
      </c>
      <c r="E8763">
        <v>2</v>
      </c>
      <c r="F8763" s="4">
        <f t="shared" si="410"/>
        <v>1.0256410256410256E-2</v>
      </c>
      <c r="G8763" t="str">
        <f t="shared" si="408"/>
        <v xml:space="preserve">실망 실망 </v>
      </c>
    </row>
    <row r="8764" spans="1:7" x14ac:dyDescent="0.45">
      <c r="A8764" t="str">
        <f t="shared" si="409"/>
        <v>점_Noun</v>
      </c>
      <c r="B8764" t="s">
        <v>4063</v>
      </c>
      <c r="C8764" t="s">
        <v>418</v>
      </c>
      <c r="D8764">
        <v>2</v>
      </c>
      <c r="E8764">
        <v>2</v>
      </c>
      <c r="F8764" s="4">
        <f t="shared" si="410"/>
        <v>1.0256410256410256E-2</v>
      </c>
      <c r="G8764" t="str">
        <f t="shared" si="408"/>
        <v xml:space="preserve">점 점 </v>
      </c>
    </row>
    <row r="8765" spans="1:7" x14ac:dyDescent="0.45">
      <c r="A8765" t="str">
        <f t="shared" si="409"/>
        <v>조금_Noun</v>
      </c>
      <c r="B8765" t="s">
        <v>4103</v>
      </c>
      <c r="C8765" t="s">
        <v>418</v>
      </c>
      <c r="D8765">
        <v>2</v>
      </c>
      <c r="E8765">
        <v>2</v>
      </c>
      <c r="F8765" s="4">
        <f t="shared" si="410"/>
        <v>1.0256410256410256E-2</v>
      </c>
      <c r="G8765" t="str">
        <f t="shared" si="408"/>
        <v xml:space="preserve">조금 조금 </v>
      </c>
    </row>
    <row r="8766" spans="1:7" x14ac:dyDescent="0.45">
      <c r="A8766" t="str">
        <f t="shared" si="409"/>
        <v>지루한_Adjective</v>
      </c>
      <c r="B8766" t="s">
        <v>4369</v>
      </c>
      <c r="C8766" t="s">
        <v>429</v>
      </c>
      <c r="D8766">
        <v>2</v>
      </c>
      <c r="E8766">
        <v>2</v>
      </c>
      <c r="F8766" s="4">
        <f t="shared" si="410"/>
        <v>1.0256410256410256E-2</v>
      </c>
      <c r="G8766" t="str">
        <f t="shared" si="408"/>
        <v xml:space="preserve">지루한 지루한 </v>
      </c>
    </row>
    <row r="8767" spans="1:7" x14ac:dyDescent="0.45">
      <c r="A8767" t="str">
        <f t="shared" si="409"/>
        <v>평점_Noun</v>
      </c>
      <c r="B8767" t="s">
        <v>4747</v>
      </c>
      <c r="C8767" t="s">
        <v>418</v>
      </c>
      <c r="D8767">
        <v>2</v>
      </c>
      <c r="E8767">
        <v>2</v>
      </c>
      <c r="F8767" s="4">
        <f t="shared" si="410"/>
        <v>1.0256410256410256E-2</v>
      </c>
      <c r="G8767" t="str">
        <f t="shared" si="408"/>
        <v xml:space="preserve">평점 평점 </v>
      </c>
    </row>
    <row r="8768" spans="1:7" x14ac:dyDescent="0.45">
      <c r="A8768" t="str">
        <f t="shared" si="409"/>
        <v>!_Punctuation</v>
      </c>
      <c r="B8768" t="s">
        <v>5</v>
      </c>
      <c r="C8768" t="s">
        <v>6</v>
      </c>
      <c r="D8768">
        <v>2</v>
      </c>
      <c r="E8768">
        <v>3</v>
      </c>
      <c r="F8768" s="4">
        <f t="shared" si="410"/>
        <v>1.5384615384615385E-2</v>
      </c>
      <c r="G8768" t="str">
        <f t="shared" si="408"/>
        <v xml:space="preserve">! ! ! </v>
      </c>
    </row>
    <row r="8769" spans="1:7" x14ac:dyDescent="0.45">
      <c r="A8769" t="str">
        <f t="shared" si="409"/>
        <v>&amp;_Punctuation</v>
      </c>
      <c r="B8769" t="s">
        <v>32</v>
      </c>
      <c r="C8769" t="s">
        <v>6</v>
      </c>
      <c r="D8769">
        <v>2</v>
      </c>
      <c r="E8769">
        <v>1</v>
      </c>
      <c r="F8769" s="4">
        <f t="shared" si="410"/>
        <v>5.1282051282051282E-3</v>
      </c>
      <c r="G8769" t="str">
        <f t="shared" si="408"/>
        <v xml:space="preserve">&amp; </v>
      </c>
    </row>
    <row r="8770" spans="1:7" x14ac:dyDescent="0.45">
      <c r="A8770" t="str">
        <f t="shared" si="409"/>
        <v>';_Punctuation</v>
      </c>
      <c r="B8770" t="s">
        <v>36</v>
      </c>
      <c r="C8770" t="s">
        <v>6</v>
      </c>
      <c r="D8770">
        <v>2</v>
      </c>
      <c r="E8770">
        <v>1</v>
      </c>
      <c r="F8770" s="4">
        <f t="shared" si="410"/>
        <v>5.1282051282051282E-3</v>
      </c>
      <c r="G8770" t="str">
        <f t="shared" ref="G8770:G8833" si="411">REPT(B8770&amp;" ",E8770)</f>
        <v xml:space="preserve">'; </v>
      </c>
    </row>
    <row r="8771" spans="1:7" x14ac:dyDescent="0.45">
      <c r="A8771" t="str">
        <f t="shared" ref="A8771:A8834" si="412">B8771&amp;"_"&amp;C8771</f>
        <v>-_-_Punctuation</v>
      </c>
      <c r="B8771" t="s">
        <v>55</v>
      </c>
      <c r="C8771" t="s">
        <v>6</v>
      </c>
      <c r="D8771">
        <v>2</v>
      </c>
      <c r="E8771">
        <v>1</v>
      </c>
      <c r="F8771" s="4">
        <f t="shared" ref="F8771:F8834" si="413">E8771/SUMIF(D:D,D8771,E:E)</f>
        <v>5.1282051282051282E-3</v>
      </c>
      <c r="G8771" t="str">
        <f t="shared" si="411"/>
        <v xml:space="preserve">-_- </v>
      </c>
    </row>
    <row r="8772" spans="1:7" x14ac:dyDescent="0.45">
      <c r="A8772" t="str">
        <f t="shared" si="412"/>
        <v>._Punctuation</v>
      </c>
      <c r="B8772" t="s">
        <v>60</v>
      </c>
      <c r="C8772" t="s">
        <v>6</v>
      </c>
      <c r="D8772">
        <v>2</v>
      </c>
      <c r="E8772">
        <v>6</v>
      </c>
      <c r="F8772" s="4">
        <f t="shared" si="413"/>
        <v>3.0769230769230771E-2</v>
      </c>
      <c r="G8772" t="str">
        <f t="shared" si="411"/>
        <v xml:space="preserve">. . . . . . </v>
      </c>
    </row>
    <row r="8773" spans="1:7" x14ac:dyDescent="0.45">
      <c r="A8773" t="str">
        <f t="shared" si="412"/>
        <v>.._Punctuation</v>
      </c>
      <c r="B8773" t="s">
        <v>50</v>
      </c>
      <c r="C8773" t="s">
        <v>6</v>
      </c>
      <c r="D8773">
        <v>2</v>
      </c>
      <c r="E8773">
        <v>6</v>
      </c>
      <c r="F8773" s="4">
        <f t="shared" si="413"/>
        <v>3.0769230769230771E-2</v>
      </c>
      <c r="G8773" t="str">
        <f t="shared" si="411"/>
        <v xml:space="preserve">.. .. .. .. .. .. </v>
      </c>
    </row>
    <row r="8774" spans="1:7" x14ac:dyDescent="0.45">
      <c r="A8774" t="str">
        <f t="shared" si="412"/>
        <v>..._Punctuation</v>
      </c>
      <c r="B8774" t="s">
        <v>51</v>
      </c>
      <c r="C8774" t="s">
        <v>6</v>
      </c>
      <c r="D8774">
        <v>2</v>
      </c>
      <c r="E8774">
        <v>4</v>
      </c>
      <c r="F8774" s="4">
        <f t="shared" si="413"/>
        <v>2.0512820512820513E-2</v>
      </c>
      <c r="G8774" t="str">
        <f t="shared" si="411"/>
        <v xml:space="preserve">... ... ... ... </v>
      </c>
    </row>
    <row r="8775" spans="1:7" x14ac:dyDescent="0.45">
      <c r="A8775" t="str">
        <f t="shared" si="412"/>
        <v>...._Punctuation</v>
      </c>
      <c r="B8775" t="s">
        <v>70</v>
      </c>
      <c r="C8775" t="s">
        <v>6</v>
      </c>
      <c r="D8775">
        <v>2</v>
      </c>
      <c r="E8775">
        <v>1</v>
      </c>
      <c r="F8775" s="4">
        <f t="shared" si="413"/>
        <v>5.1282051282051282E-3</v>
      </c>
      <c r="G8775" t="str">
        <f t="shared" si="411"/>
        <v xml:space="preserve">.... </v>
      </c>
    </row>
    <row r="8776" spans="1:7" x14ac:dyDescent="0.45">
      <c r="A8776" t="str">
        <f t="shared" si="412"/>
        <v>....._Punctuation</v>
      </c>
      <c r="B8776" t="s">
        <v>72</v>
      </c>
      <c r="C8776" t="s">
        <v>6</v>
      </c>
      <c r="D8776">
        <v>2</v>
      </c>
      <c r="E8776">
        <v>1</v>
      </c>
      <c r="F8776" s="4">
        <f t="shared" si="413"/>
        <v>5.1282051282051282E-3</v>
      </c>
      <c r="G8776" t="str">
        <f t="shared" si="411"/>
        <v xml:space="preserve">..... </v>
      </c>
    </row>
    <row r="8777" spans="1:7" x14ac:dyDescent="0.45">
      <c r="A8777" t="str">
        <f t="shared" si="412"/>
        <v>......._Punctuation</v>
      </c>
      <c r="B8777" t="s">
        <v>74</v>
      </c>
      <c r="C8777" t="s">
        <v>6</v>
      </c>
      <c r="D8777">
        <v>2</v>
      </c>
      <c r="E8777">
        <v>1</v>
      </c>
      <c r="F8777" s="4">
        <f t="shared" si="413"/>
        <v>5.1282051282051282E-3</v>
      </c>
      <c r="G8777" t="str">
        <f t="shared" si="411"/>
        <v xml:space="preserve">....... </v>
      </c>
    </row>
    <row r="8778" spans="1:7" x14ac:dyDescent="0.45">
      <c r="A8778" t="str">
        <f t="shared" si="412"/>
        <v>1_Number</v>
      </c>
      <c r="B8778">
        <v>1</v>
      </c>
      <c r="C8778" t="s">
        <v>106</v>
      </c>
      <c r="D8778">
        <v>2</v>
      </c>
      <c r="E8778">
        <v>2</v>
      </c>
      <c r="F8778" s="4">
        <f t="shared" si="413"/>
        <v>1.0256410256410256E-2</v>
      </c>
      <c r="G8778" t="str">
        <f t="shared" si="411"/>
        <v xml:space="preserve">1 1 </v>
      </c>
    </row>
    <row r="8779" spans="1:7" x14ac:dyDescent="0.45">
      <c r="A8779" t="str">
        <f t="shared" si="412"/>
        <v>?_Punctuation</v>
      </c>
      <c r="B8779" t="s">
        <v>47</v>
      </c>
      <c r="C8779" t="s">
        <v>6</v>
      </c>
      <c r="D8779">
        <v>2</v>
      </c>
      <c r="E8779">
        <v>3</v>
      </c>
      <c r="F8779" s="4">
        <f t="shared" si="413"/>
        <v>1.5384615384615385E-2</v>
      </c>
      <c r="G8779" t="str">
        <f t="shared" si="411"/>
        <v xml:space="preserve">? ? ? </v>
      </c>
    </row>
    <row r="8780" spans="1:7" x14ac:dyDescent="0.45">
      <c r="A8780" t="str">
        <f t="shared" si="412"/>
        <v>~!_Punctuation</v>
      </c>
      <c r="B8780" t="s">
        <v>319</v>
      </c>
      <c r="C8780" t="s">
        <v>6</v>
      </c>
      <c r="D8780">
        <v>2</v>
      </c>
      <c r="E8780">
        <v>1</v>
      </c>
      <c r="F8780" s="4">
        <f t="shared" si="413"/>
        <v>5.1282051282051282E-3</v>
      </c>
      <c r="G8780" t="str">
        <f t="shared" si="411"/>
        <v xml:space="preserve">~! </v>
      </c>
    </row>
    <row r="8781" spans="1:7" x14ac:dyDescent="0.45">
      <c r="A8781" t="str">
        <f t="shared" si="412"/>
        <v>가_Josa</v>
      </c>
      <c r="B8781" t="s">
        <v>414</v>
      </c>
      <c r="C8781" t="s">
        <v>415</v>
      </c>
      <c r="D8781">
        <v>2</v>
      </c>
      <c r="E8781">
        <v>4</v>
      </c>
      <c r="F8781" s="4">
        <f t="shared" si="413"/>
        <v>2.0512820512820513E-2</v>
      </c>
      <c r="G8781" t="str">
        <f t="shared" si="411"/>
        <v xml:space="preserve">가 가 가 가 </v>
      </c>
    </row>
    <row r="8782" spans="1:7" x14ac:dyDescent="0.45">
      <c r="A8782" t="str">
        <f t="shared" si="412"/>
        <v>고_Josa</v>
      </c>
      <c r="B8782" t="s">
        <v>612</v>
      </c>
      <c r="C8782" t="s">
        <v>415</v>
      </c>
      <c r="D8782">
        <v>2</v>
      </c>
      <c r="E8782">
        <v>1</v>
      </c>
      <c r="F8782" s="4">
        <f t="shared" si="413"/>
        <v>5.1282051282051282E-3</v>
      </c>
      <c r="G8782" t="str">
        <f t="shared" si="411"/>
        <v xml:space="preserve">고 </v>
      </c>
    </row>
    <row r="8783" spans="1:7" x14ac:dyDescent="0.45">
      <c r="A8783" t="str">
        <f t="shared" si="412"/>
        <v>과_Josa</v>
      </c>
      <c r="B8783" t="s">
        <v>642</v>
      </c>
      <c r="C8783" t="s">
        <v>415</v>
      </c>
      <c r="D8783">
        <v>2</v>
      </c>
      <c r="E8783">
        <v>1</v>
      </c>
      <c r="F8783" s="4">
        <f t="shared" si="413"/>
        <v>5.1282051282051282E-3</v>
      </c>
      <c r="G8783" t="str">
        <f t="shared" si="411"/>
        <v xml:space="preserve">과 </v>
      </c>
    </row>
    <row r="8784" spans="1:7" x14ac:dyDescent="0.45">
      <c r="A8784" t="str">
        <f t="shared" si="412"/>
        <v>그렇지만_Conjunction</v>
      </c>
      <c r="B8784" t="s">
        <v>790</v>
      </c>
      <c r="C8784" t="s">
        <v>763</v>
      </c>
      <c r="D8784">
        <v>2</v>
      </c>
      <c r="E8784">
        <v>1</v>
      </c>
      <c r="F8784" s="4">
        <f t="shared" si="413"/>
        <v>5.1282051282051282E-3</v>
      </c>
      <c r="G8784" t="str">
        <f t="shared" si="411"/>
        <v xml:space="preserve">그렇지만 </v>
      </c>
    </row>
    <row r="8785" spans="1:7" x14ac:dyDescent="0.45">
      <c r="A8785" t="str">
        <f t="shared" si="412"/>
        <v>나_Josa</v>
      </c>
      <c r="B8785" t="s">
        <v>957</v>
      </c>
      <c r="C8785" t="s">
        <v>415</v>
      </c>
      <c r="D8785">
        <v>2</v>
      </c>
      <c r="E8785">
        <v>1</v>
      </c>
      <c r="F8785" s="4">
        <f t="shared" si="413"/>
        <v>5.1282051282051282E-3</v>
      </c>
      <c r="G8785" t="str">
        <f t="shared" si="411"/>
        <v xml:space="preserve">나 </v>
      </c>
    </row>
    <row r="8786" spans="1:7" x14ac:dyDescent="0.45">
      <c r="A8786" t="str">
        <f t="shared" si="412"/>
        <v>너무_Adverb</v>
      </c>
      <c r="B8786" t="s">
        <v>1084</v>
      </c>
      <c r="C8786" t="s">
        <v>468</v>
      </c>
      <c r="D8786">
        <v>2</v>
      </c>
      <c r="E8786">
        <v>1</v>
      </c>
      <c r="F8786" s="4">
        <f t="shared" si="413"/>
        <v>5.1282051282051282E-3</v>
      </c>
      <c r="G8786" t="str">
        <f t="shared" si="411"/>
        <v xml:space="preserve">너무 </v>
      </c>
    </row>
    <row r="8787" spans="1:7" x14ac:dyDescent="0.45">
      <c r="A8787" t="str">
        <f t="shared" si="412"/>
        <v>네_Determiner</v>
      </c>
      <c r="B8787" t="s">
        <v>1107</v>
      </c>
      <c r="C8787" t="s">
        <v>737</v>
      </c>
      <c r="D8787">
        <v>2</v>
      </c>
      <c r="E8787">
        <v>1</v>
      </c>
      <c r="F8787" s="4">
        <f t="shared" si="413"/>
        <v>5.1282051282051282E-3</v>
      </c>
      <c r="G8787" t="str">
        <f t="shared" si="411"/>
        <v xml:space="preserve">네 </v>
      </c>
    </row>
    <row r="8788" spans="1:7" x14ac:dyDescent="0.45">
      <c r="A8788" t="str">
        <f t="shared" si="412"/>
        <v>는_Josa</v>
      </c>
      <c r="B8788" t="s">
        <v>1203</v>
      </c>
      <c r="C8788" t="s">
        <v>415</v>
      </c>
      <c r="D8788">
        <v>2</v>
      </c>
      <c r="E8788">
        <v>4</v>
      </c>
      <c r="F8788" s="4">
        <f t="shared" si="413"/>
        <v>2.0512820512820513E-2</v>
      </c>
      <c r="G8788" t="str">
        <f t="shared" si="411"/>
        <v xml:space="preserve">는 는 는 는 </v>
      </c>
    </row>
    <row r="8789" spans="1:7" x14ac:dyDescent="0.45">
      <c r="A8789" t="str">
        <f t="shared" si="412"/>
        <v>도_Josa</v>
      </c>
      <c r="B8789" t="s">
        <v>1364</v>
      </c>
      <c r="C8789" t="s">
        <v>415</v>
      </c>
      <c r="D8789">
        <v>2</v>
      </c>
      <c r="E8789">
        <v>1</v>
      </c>
      <c r="F8789" s="4">
        <f t="shared" si="413"/>
        <v>5.1282051282051282E-3</v>
      </c>
      <c r="G8789" t="str">
        <f t="shared" si="411"/>
        <v xml:space="preserve">도 </v>
      </c>
    </row>
    <row r="8790" spans="1:7" x14ac:dyDescent="0.45">
      <c r="A8790" t="str">
        <f t="shared" si="412"/>
        <v>두_Modifier</v>
      </c>
      <c r="B8790" t="s">
        <v>1436</v>
      </c>
      <c r="C8790" t="s">
        <v>613</v>
      </c>
      <c r="D8790">
        <v>2</v>
      </c>
      <c r="E8790">
        <v>1</v>
      </c>
      <c r="F8790" s="4">
        <f t="shared" si="413"/>
        <v>5.1282051282051282E-3</v>
      </c>
      <c r="G8790" t="str">
        <f t="shared" si="411"/>
        <v xml:space="preserve">두 </v>
      </c>
    </row>
    <row r="8791" spans="1:7" x14ac:dyDescent="0.45">
      <c r="A8791" t="str">
        <f t="shared" si="412"/>
        <v>들_Suffix</v>
      </c>
      <c r="B8791" t="s">
        <v>1477</v>
      </c>
      <c r="C8791" t="s">
        <v>472</v>
      </c>
      <c r="D8791">
        <v>2</v>
      </c>
      <c r="E8791">
        <v>2</v>
      </c>
      <c r="F8791" s="4">
        <f t="shared" si="413"/>
        <v>1.0256410256410256E-2</v>
      </c>
      <c r="G8791" t="str">
        <f t="shared" si="411"/>
        <v xml:space="preserve">들 들 </v>
      </c>
    </row>
    <row r="8792" spans="1:7" x14ac:dyDescent="0.45">
      <c r="A8792" t="str">
        <f t="shared" si="412"/>
        <v>만_Josa</v>
      </c>
      <c r="B8792" t="s">
        <v>1703</v>
      </c>
      <c r="C8792" t="s">
        <v>415</v>
      </c>
      <c r="D8792">
        <v>2</v>
      </c>
      <c r="E8792">
        <v>2</v>
      </c>
      <c r="F8792" s="4">
        <f t="shared" si="413"/>
        <v>1.0256410256410256E-2</v>
      </c>
      <c r="G8792" t="str">
        <f t="shared" si="411"/>
        <v xml:space="preserve">만 만 </v>
      </c>
    </row>
    <row r="8793" spans="1:7" x14ac:dyDescent="0.45">
      <c r="A8793" t="str">
        <f t="shared" si="412"/>
        <v>많이_Adverb</v>
      </c>
      <c r="B8793" t="s">
        <v>1763</v>
      </c>
      <c r="C8793" t="s">
        <v>468</v>
      </c>
      <c r="D8793">
        <v>2</v>
      </c>
      <c r="E8793">
        <v>1</v>
      </c>
      <c r="F8793" s="4">
        <f t="shared" si="413"/>
        <v>5.1282051282051282E-3</v>
      </c>
      <c r="G8793" t="str">
        <f t="shared" si="411"/>
        <v xml:space="preserve">많이 </v>
      </c>
    </row>
    <row r="8794" spans="1:7" x14ac:dyDescent="0.45">
      <c r="A8794" t="str">
        <f t="shared" si="412"/>
        <v>못_VerbPrefix</v>
      </c>
      <c r="B8794" t="s">
        <v>1924</v>
      </c>
      <c r="C8794" t="s">
        <v>1556</v>
      </c>
      <c r="D8794">
        <v>2</v>
      </c>
      <c r="E8794">
        <v>1</v>
      </c>
      <c r="F8794" s="4">
        <f t="shared" si="413"/>
        <v>5.1282051282051282E-3</v>
      </c>
      <c r="G8794" t="str">
        <f t="shared" si="411"/>
        <v xml:space="preserve">못 </v>
      </c>
    </row>
    <row r="8795" spans="1:7" x14ac:dyDescent="0.45">
      <c r="A8795" t="str">
        <f t="shared" si="412"/>
        <v>별_Modifier</v>
      </c>
      <c r="B8795" t="s">
        <v>2167</v>
      </c>
      <c r="C8795" t="s">
        <v>613</v>
      </c>
      <c r="D8795">
        <v>2</v>
      </c>
      <c r="E8795">
        <v>1</v>
      </c>
      <c r="F8795" s="4">
        <f t="shared" si="413"/>
        <v>5.1282051282051282E-3</v>
      </c>
      <c r="G8795" t="str">
        <f t="shared" si="411"/>
        <v xml:space="preserve">별 </v>
      </c>
    </row>
    <row r="8796" spans="1:7" x14ac:dyDescent="0.45">
      <c r="A8796" t="str">
        <f t="shared" si="412"/>
        <v>보다_Josa</v>
      </c>
      <c r="B8796" t="s">
        <v>2205</v>
      </c>
      <c r="C8796" t="s">
        <v>415</v>
      </c>
      <c r="D8796">
        <v>2</v>
      </c>
      <c r="E8796">
        <v>1</v>
      </c>
      <c r="F8796" s="4">
        <f t="shared" si="413"/>
        <v>5.1282051282051282E-3</v>
      </c>
      <c r="G8796" t="str">
        <f t="shared" si="411"/>
        <v xml:space="preserve">보다 </v>
      </c>
    </row>
    <row r="8797" spans="1:7" x14ac:dyDescent="0.45">
      <c r="A8797" t="str">
        <f t="shared" si="412"/>
        <v>부터_Josa</v>
      </c>
      <c r="B8797" t="s">
        <v>2368</v>
      </c>
      <c r="C8797" t="s">
        <v>415</v>
      </c>
      <c r="D8797">
        <v>2</v>
      </c>
      <c r="E8797">
        <v>1</v>
      </c>
      <c r="F8797" s="4">
        <f t="shared" si="413"/>
        <v>5.1282051282051282E-3</v>
      </c>
      <c r="G8797" t="str">
        <f t="shared" si="411"/>
        <v xml:space="preserve">부터 </v>
      </c>
    </row>
    <row r="8798" spans="1:7" x14ac:dyDescent="0.45">
      <c r="A8798" t="str">
        <f t="shared" si="412"/>
        <v>안_VerbPrefix</v>
      </c>
      <c r="B8798" t="s">
        <v>2960</v>
      </c>
      <c r="C8798" t="s">
        <v>1556</v>
      </c>
      <c r="D8798">
        <v>2</v>
      </c>
      <c r="E8798">
        <v>1</v>
      </c>
      <c r="F8798" s="4">
        <f t="shared" si="413"/>
        <v>5.1282051282051282E-3</v>
      </c>
      <c r="G8798" t="str">
        <f t="shared" si="411"/>
        <v xml:space="preserve">안 </v>
      </c>
    </row>
    <row r="8799" spans="1:7" x14ac:dyDescent="0.45">
      <c r="A8799" t="str">
        <f t="shared" si="412"/>
        <v>없이_Adverb</v>
      </c>
      <c r="B8799" t="s">
        <v>3185</v>
      </c>
      <c r="C8799" t="s">
        <v>468</v>
      </c>
      <c r="D8799">
        <v>2</v>
      </c>
      <c r="E8799">
        <v>1</v>
      </c>
      <c r="F8799" s="4">
        <f t="shared" si="413"/>
        <v>5.1282051282051282E-3</v>
      </c>
      <c r="G8799" t="str">
        <f t="shared" si="411"/>
        <v xml:space="preserve">없이 </v>
      </c>
    </row>
    <row r="8800" spans="1:7" x14ac:dyDescent="0.45">
      <c r="A8800" t="str">
        <f t="shared" si="412"/>
        <v>에_Josa</v>
      </c>
      <c r="B8800" t="s">
        <v>3197</v>
      </c>
      <c r="C8800" t="s">
        <v>415</v>
      </c>
      <c r="D8800">
        <v>2</v>
      </c>
      <c r="E8800">
        <v>5</v>
      </c>
      <c r="F8800" s="4">
        <f t="shared" si="413"/>
        <v>2.564102564102564E-2</v>
      </c>
      <c r="G8800" t="str">
        <f t="shared" si="411"/>
        <v xml:space="preserve">에 에 에 에 에 </v>
      </c>
    </row>
    <row r="8801" spans="1:7" x14ac:dyDescent="0.45">
      <c r="A8801" t="str">
        <f t="shared" si="412"/>
        <v>영_Modifier</v>
      </c>
      <c r="B8801" t="s">
        <v>3290</v>
      </c>
      <c r="C8801" t="s">
        <v>613</v>
      </c>
      <c r="D8801">
        <v>2</v>
      </c>
      <c r="E8801">
        <v>1</v>
      </c>
      <c r="F8801" s="4">
        <f t="shared" si="413"/>
        <v>5.1282051282051282E-3</v>
      </c>
      <c r="G8801" t="str">
        <f t="shared" si="411"/>
        <v xml:space="preserve">영 </v>
      </c>
    </row>
    <row r="8802" spans="1:7" x14ac:dyDescent="0.45">
      <c r="A8802" t="str">
        <f t="shared" si="412"/>
        <v>은_Josa</v>
      </c>
      <c r="B8802" t="s">
        <v>3526</v>
      </c>
      <c r="C8802" t="s">
        <v>415</v>
      </c>
      <c r="D8802">
        <v>2</v>
      </c>
      <c r="E8802">
        <v>2</v>
      </c>
      <c r="F8802" s="4">
        <f t="shared" si="413"/>
        <v>1.0256410256410256E-2</v>
      </c>
      <c r="G8802" t="str">
        <f t="shared" si="411"/>
        <v xml:space="preserve">은 은 </v>
      </c>
    </row>
    <row r="8803" spans="1:7" x14ac:dyDescent="0.45">
      <c r="A8803" t="str">
        <f t="shared" si="412"/>
        <v>을_Josa</v>
      </c>
      <c r="B8803" t="s">
        <v>3533</v>
      </c>
      <c r="C8803" t="s">
        <v>415</v>
      </c>
      <c r="D8803">
        <v>2</v>
      </c>
      <c r="E8803">
        <v>2</v>
      </c>
      <c r="F8803" s="4">
        <f t="shared" si="413"/>
        <v>1.0256410256410256E-2</v>
      </c>
      <c r="G8803" t="str">
        <f t="shared" si="411"/>
        <v xml:space="preserve">을 을 </v>
      </c>
    </row>
    <row r="8804" spans="1:7" x14ac:dyDescent="0.45">
      <c r="A8804" t="str">
        <f t="shared" si="412"/>
        <v>이_Determiner</v>
      </c>
      <c r="B8804" t="s">
        <v>3547</v>
      </c>
      <c r="C8804" t="s">
        <v>737</v>
      </c>
      <c r="D8804">
        <v>2</v>
      </c>
      <c r="E8804">
        <v>1</v>
      </c>
      <c r="F8804" s="4">
        <f t="shared" si="413"/>
        <v>5.1282051282051282E-3</v>
      </c>
      <c r="G8804" t="str">
        <f t="shared" si="411"/>
        <v xml:space="preserve">이 </v>
      </c>
    </row>
    <row r="8805" spans="1:7" x14ac:dyDescent="0.45">
      <c r="A8805" t="str">
        <f t="shared" si="412"/>
        <v>이_Josa</v>
      </c>
      <c r="B8805" t="s">
        <v>3547</v>
      </c>
      <c r="C8805" t="s">
        <v>415</v>
      </c>
      <c r="D8805">
        <v>2</v>
      </c>
      <c r="E8805">
        <v>2</v>
      </c>
      <c r="F8805" s="4">
        <f t="shared" si="413"/>
        <v>1.0256410256410256E-2</v>
      </c>
      <c r="G8805" t="str">
        <f t="shared" si="411"/>
        <v xml:space="preserve">이 이 </v>
      </c>
    </row>
    <row r="8806" spans="1:7" x14ac:dyDescent="0.45">
      <c r="A8806" t="str">
        <f t="shared" si="412"/>
        <v>ㅠ_KoreanParticle</v>
      </c>
      <c r="B8806" t="s">
        <v>406</v>
      </c>
      <c r="C8806" t="s">
        <v>363</v>
      </c>
      <c r="D8806">
        <v>2</v>
      </c>
      <c r="E8806">
        <v>1</v>
      </c>
      <c r="F8806" s="4">
        <f t="shared" si="413"/>
        <v>5.1282051282051282E-3</v>
      </c>
      <c r="G8806" t="str">
        <f t="shared" si="411"/>
        <v xml:space="preserve">ㅠ </v>
      </c>
    </row>
    <row r="8807" spans="1:7" x14ac:dyDescent="0.45">
      <c r="A8807" t="str">
        <f t="shared" si="412"/>
        <v>이네_Josa</v>
      </c>
      <c r="B8807" t="s">
        <v>3560</v>
      </c>
      <c r="C8807" t="s">
        <v>415</v>
      </c>
      <c r="D8807">
        <v>2</v>
      </c>
      <c r="E8807">
        <v>1</v>
      </c>
      <c r="F8807" s="4">
        <f t="shared" si="413"/>
        <v>5.1282051282051282E-3</v>
      </c>
      <c r="G8807" t="str">
        <f t="shared" si="411"/>
        <v xml:space="preserve">이네 </v>
      </c>
    </row>
    <row r="8808" spans="1:7" x14ac:dyDescent="0.45">
      <c r="A8808" t="str">
        <f t="shared" si="412"/>
        <v>개_Noun</v>
      </c>
      <c r="B8808" t="s">
        <v>542</v>
      </c>
      <c r="C8808" t="s">
        <v>418</v>
      </c>
      <c r="D8808">
        <v>2</v>
      </c>
      <c r="E8808">
        <v>1</v>
      </c>
      <c r="F8808" s="4">
        <f t="shared" si="413"/>
        <v>5.1282051282051282E-3</v>
      </c>
      <c r="G8808" t="str">
        <f t="shared" si="411"/>
        <v xml:space="preserve">개 </v>
      </c>
    </row>
    <row r="8809" spans="1:7" x14ac:dyDescent="0.45">
      <c r="A8809" t="str">
        <f t="shared" si="412"/>
        <v>건졌다_Verb</v>
      </c>
      <c r="B8809" t="s">
        <v>576</v>
      </c>
      <c r="C8809" t="s">
        <v>416</v>
      </c>
      <c r="D8809">
        <v>2</v>
      </c>
      <c r="E8809">
        <v>1</v>
      </c>
      <c r="F8809" s="4">
        <f t="shared" si="413"/>
        <v>5.1282051282051282E-3</v>
      </c>
      <c r="G8809" t="str">
        <f t="shared" si="411"/>
        <v xml:space="preserve">건졌다 </v>
      </c>
    </row>
    <row r="8810" spans="1:7" x14ac:dyDescent="0.45">
      <c r="A8810" t="str">
        <f t="shared" si="412"/>
        <v>걸_Noun</v>
      </c>
      <c r="B8810" t="s">
        <v>579</v>
      </c>
      <c r="C8810" t="s">
        <v>418</v>
      </c>
      <c r="D8810">
        <v>2</v>
      </c>
      <c r="E8810">
        <v>1</v>
      </c>
      <c r="F8810" s="4">
        <f t="shared" si="413"/>
        <v>5.1282051282051282E-3</v>
      </c>
      <c r="G8810" t="str">
        <f t="shared" si="411"/>
        <v xml:space="preserve">걸 </v>
      </c>
    </row>
    <row r="8811" spans="1:7" x14ac:dyDescent="0.45">
      <c r="A8811" t="str">
        <f t="shared" si="412"/>
        <v>곡_Noun</v>
      </c>
      <c r="B8811" t="s">
        <v>626</v>
      </c>
      <c r="C8811" t="s">
        <v>418</v>
      </c>
      <c r="D8811">
        <v>2</v>
      </c>
      <c r="E8811">
        <v>1</v>
      </c>
      <c r="F8811" s="4">
        <f t="shared" si="413"/>
        <v>5.1282051282051282E-3</v>
      </c>
      <c r="G8811" t="str">
        <f t="shared" si="411"/>
        <v xml:space="preserve">곡 </v>
      </c>
    </row>
    <row r="8812" spans="1:7" x14ac:dyDescent="0.45">
      <c r="A8812" t="str">
        <f t="shared" si="412"/>
        <v>괜찮은_Adjective</v>
      </c>
      <c r="B8812" t="s">
        <v>675</v>
      </c>
      <c r="C8812" t="s">
        <v>429</v>
      </c>
      <c r="D8812">
        <v>2</v>
      </c>
      <c r="E8812">
        <v>1</v>
      </c>
      <c r="F8812" s="4">
        <f t="shared" si="413"/>
        <v>5.1282051282051282E-3</v>
      </c>
      <c r="G8812" t="str">
        <f t="shared" si="411"/>
        <v xml:space="preserve">괜찮은 </v>
      </c>
    </row>
    <row r="8813" spans="1:7" x14ac:dyDescent="0.45">
      <c r="A8813" t="str">
        <f t="shared" si="412"/>
        <v>구시대_Noun</v>
      </c>
      <c r="B8813" t="s">
        <v>695</v>
      </c>
      <c r="C8813" t="s">
        <v>418</v>
      </c>
      <c r="D8813">
        <v>2</v>
      </c>
      <c r="E8813">
        <v>1</v>
      </c>
      <c r="F8813" s="4">
        <f t="shared" si="413"/>
        <v>5.1282051282051282E-3</v>
      </c>
      <c r="G8813" t="str">
        <f t="shared" si="411"/>
        <v xml:space="preserve">구시대 </v>
      </c>
    </row>
    <row r="8814" spans="1:7" x14ac:dyDescent="0.45">
      <c r="A8814" t="str">
        <f t="shared" si="412"/>
        <v>적_Suffix</v>
      </c>
      <c r="B8814" t="s">
        <v>4016</v>
      </c>
      <c r="C8814" t="s">
        <v>472</v>
      </c>
      <c r="D8814">
        <v>2</v>
      </c>
      <c r="E8814">
        <v>1</v>
      </c>
      <c r="F8814" s="4">
        <f t="shared" si="413"/>
        <v>5.1282051282051282E-3</v>
      </c>
      <c r="G8814" t="str">
        <f t="shared" si="411"/>
        <v xml:space="preserve">적 </v>
      </c>
    </row>
    <row r="8815" spans="1:7" x14ac:dyDescent="0.45">
      <c r="A8815" t="str">
        <f t="shared" si="412"/>
        <v>굿_Noun</v>
      </c>
      <c r="B8815" t="s">
        <v>705</v>
      </c>
      <c r="C8815" t="s">
        <v>418</v>
      </c>
      <c r="D8815">
        <v>2</v>
      </c>
      <c r="E8815">
        <v>1</v>
      </c>
      <c r="F8815" s="4">
        <f t="shared" si="413"/>
        <v>5.1282051282051282E-3</v>
      </c>
      <c r="G8815" t="str">
        <f t="shared" si="411"/>
        <v xml:space="preserve">굿 </v>
      </c>
    </row>
    <row r="8816" spans="1:7" x14ac:dyDescent="0.45">
      <c r="A8816" t="str">
        <f t="shared" si="412"/>
        <v>그다지_Noun</v>
      </c>
      <c r="B8816" t="s">
        <v>748</v>
      </c>
      <c r="C8816" t="s">
        <v>418</v>
      </c>
      <c r="D8816">
        <v>2</v>
      </c>
      <c r="E8816">
        <v>1</v>
      </c>
      <c r="F8816" s="4">
        <f t="shared" si="413"/>
        <v>5.1282051282051282E-3</v>
      </c>
      <c r="G8816" t="str">
        <f t="shared" si="411"/>
        <v xml:space="preserve">그다지 </v>
      </c>
    </row>
    <row r="8817" spans="1:7" x14ac:dyDescent="0.45">
      <c r="A8817" t="str">
        <f t="shared" si="412"/>
        <v>기대_Noun</v>
      </c>
      <c r="B8817" t="s">
        <v>833</v>
      </c>
      <c r="C8817" t="s">
        <v>418</v>
      </c>
      <c r="D8817">
        <v>2</v>
      </c>
      <c r="E8817">
        <v>1</v>
      </c>
      <c r="F8817" s="4">
        <f t="shared" si="413"/>
        <v>5.1282051282051282E-3</v>
      </c>
      <c r="G8817" t="str">
        <f t="shared" si="411"/>
        <v xml:space="preserve">기대 </v>
      </c>
    </row>
    <row r="8818" spans="1:7" x14ac:dyDescent="0.45">
      <c r="A8818" t="str">
        <f t="shared" si="412"/>
        <v>기대한_Adjective</v>
      </c>
      <c r="B8818" t="s">
        <v>841</v>
      </c>
      <c r="C8818" t="s">
        <v>429</v>
      </c>
      <c r="D8818">
        <v>2</v>
      </c>
      <c r="E8818">
        <v>1</v>
      </c>
      <c r="F8818" s="4">
        <f t="shared" si="413"/>
        <v>5.1282051282051282E-3</v>
      </c>
      <c r="G8818" t="str">
        <f t="shared" si="411"/>
        <v xml:space="preserve">기대한 </v>
      </c>
    </row>
    <row r="8819" spans="1:7" x14ac:dyDescent="0.45">
      <c r="A8819" t="str">
        <f t="shared" si="412"/>
        <v>기대한다면_Adjective</v>
      </c>
      <c r="B8819" t="s">
        <v>843</v>
      </c>
      <c r="C8819" t="s">
        <v>429</v>
      </c>
      <c r="D8819">
        <v>2</v>
      </c>
      <c r="E8819">
        <v>1</v>
      </c>
      <c r="F8819" s="4">
        <f t="shared" si="413"/>
        <v>5.1282051282051282E-3</v>
      </c>
      <c r="G8819" t="str">
        <f t="shared" si="411"/>
        <v xml:space="preserve">기대한다면 </v>
      </c>
    </row>
    <row r="8820" spans="1:7" x14ac:dyDescent="0.45">
      <c r="A8820" t="str">
        <f t="shared" si="412"/>
        <v>깎음_Verb</v>
      </c>
      <c r="B8820" t="s">
        <v>888</v>
      </c>
      <c r="C8820" t="s">
        <v>416</v>
      </c>
      <c r="D8820">
        <v>2</v>
      </c>
      <c r="E8820">
        <v>1</v>
      </c>
      <c r="F8820" s="4">
        <f t="shared" si="413"/>
        <v>5.1282051282051282E-3</v>
      </c>
      <c r="G8820" t="str">
        <f t="shared" si="411"/>
        <v xml:space="preserve">깎음 </v>
      </c>
    </row>
    <row r="8821" spans="1:7" x14ac:dyDescent="0.45">
      <c r="A8821" t="str">
        <f t="shared" si="412"/>
        <v>끝_Noun</v>
      </c>
      <c r="B8821" t="s">
        <v>936</v>
      </c>
      <c r="C8821" t="s">
        <v>418</v>
      </c>
      <c r="D8821">
        <v>2</v>
      </c>
      <c r="E8821">
        <v>1</v>
      </c>
      <c r="F8821" s="4">
        <f t="shared" si="413"/>
        <v>5.1282051282051282E-3</v>
      </c>
      <c r="G8821" t="str">
        <f t="shared" si="411"/>
        <v xml:space="preserve">끝 </v>
      </c>
    </row>
    <row r="8822" spans="1:7" x14ac:dyDescent="0.45">
      <c r="A8822" t="str">
        <f t="shared" si="412"/>
        <v>나온_Verb</v>
      </c>
      <c r="B8822" t="s">
        <v>990</v>
      </c>
      <c r="C8822" t="s">
        <v>416</v>
      </c>
      <c r="D8822">
        <v>2</v>
      </c>
      <c r="E8822">
        <v>1</v>
      </c>
      <c r="F8822" s="4">
        <f t="shared" si="413"/>
        <v>5.1282051282051282E-3</v>
      </c>
      <c r="G8822" t="str">
        <f t="shared" si="411"/>
        <v xml:space="preserve">나온 </v>
      </c>
    </row>
    <row r="8823" spans="1:7" x14ac:dyDescent="0.45">
      <c r="A8823" t="str">
        <f t="shared" si="412"/>
        <v>내_Noun</v>
      </c>
      <c r="B8823" t="s">
        <v>1065</v>
      </c>
      <c r="C8823" t="s">
        <v>418</v>
      </c>
      <c r="D8823">
        <v>2</v>
      </c>
      <c r="E8823">
        <v>1</v>
      </c>
      <c r="F8823" s="4">
        <f t="shared" si="413"/>
        <v>5.1282051282051282E-3</v>
      </c>
      <c r="G8823" t="str">
        <f t="shared" si="411"/>
        <v xml:space="preserve">내 </v>
      </c>
    </row>
    <row r="8824" spans="1:7" x14ac:dyDescent="0.45">
      <c r="A8824" t="str">
        <f t="shared" si="412"/>
        <v>눈_Noun</v>
      </c>
      <c r="B8824" t="s">
        <v>1167</v>
      </c>
      <c r="C8824" t="s">
        <v>418</v>
      </c>
      <c r="D8824">
        <v>2</v>
      </c>
      <c r="E8824">
        <v>1</v>
      </c>
      <c r="F8824" s="4">
        <f t="shared" si="413"/>
        <v>5.1282051282051282E-3</v>
      </c>
      <c r="G8824" t="str">
        <f t="shared" si="411"/>
        <v xml:space="preserve">눈 </v>
      </c>
    </row>
    <row r="8825" spans="1:7" x14ac:dyDescent="0.45">
      <c r="A8825" t="str">
        <f t="shared" si="412"/>
        <v>도대체_Noun</v>
      </c>
      <c r="B8825" t="s">
        <v>1366</v>
      </c>
      <c r="C8825" t="s">
        <v>418</v>
      </c>
      <c r="D8825">
        <v>2</v>
      </c>
      <c r="E8825">
        <v>1</v>
      </c>
      <c r="F8825" s="4">
        <f t="shared" si="413"/>
        <v>5.1282051282051282E-3</v>
      </c>
      <c r="G8825" t="str">
        <f t="shared" si="411"/>
        <v xml:space="preserve">도대체 </v>
      </c>
    </row>
    <row r="8826" spans="1:7" x14ac:dyDescent="0.45">
      <c r="A8826" t="str">
        <f t="shared" si="412"/>
        <v>돈_Noun</v>
      </c>
      <c r="B8826" t="s">
        <v>1376</v>
      </c>
      <c r="C8826" t="s">
        <v>418</v>
      </c>
      <c r="D8826">
        <v>2</v>
      </c>
      <c r="E8826">
        <v>1</v>
      </c>
      <c r="F8826" s="4">
        <f t="shared" si="413"/>
        <v>5.1282051282051282E-3</v>
      </c>
      <c r="G8826" t="str">
        <f t="shared" si="411"/>
        <v xml:space="preserve">돈 </v>
      </c>
    </row>
    <row r="8827" spans="1:7" x14ac:dyDescent="0.45">
      <c r="A8827" t="str">
        <f t="shared" si="412"/>
        <v>드라마_Noun</v>
      </c>
      <c r="B8827" t="s">
        <v>1457</v>
      </c>
      <c r="C8827" t="s">
        <v>418</v>
      </c>
      <c r="D8827">
        <v>2</v>
      </c>
      <c r="E8827">
        <v>1</v>
      </c>
      <c r="F8827" s="4">
        <f t="shared" si="413"/>
        <v>5.1282051282051282E-3</v>
      </c>
      <c r="G8827" t="str">
        <f t="shared" si="411"/>
        <v xml:space="preserve">드라마 </v>
      </c>
    </row>
    <row r="8828" spans="1:7" x14ac:dyDescent="0.45">
      <c r="A8828" t="str">
        <f t="shared" si="412"/>
        <v>드류_Noun</v>
      </c>
      <c r="B8828" t="s">
        <v>1461</v>
      </c>
      <c r="C8828" t="s">
        <v>418</v>
      </c>
      <c r="D8828">
        <v>2</v>
      </c>
      <c r="E8828">
        <v>1</v>
      </c>
      <c r="F8828" s="4">
        <f t="shared" si="413"/>
        <v>5.1282051282051282E-3</v>
      </c>
      <c r="G8828" t="str">
        <f t="shared" si="411"/>
        <v xml:space="preserve">드류 </v>
      </c>
    </row>
    <row r="8829" spans="1:7" x14ac:dyDescent="0.45">
      <c r="A8829" t="str">
        <f t="shared" si="412"/>
        <v>딱했다_Adjective</v>
      </c>
      <c r="B8829" t="s">
        <v>1560</v>
      </c>
      <c r="C8829" t="s">
        <v>429</v>
      </c>
      <c r="D8829">
        <v>2</v>
      </c>
      <c r="E8829">
        <v>1</v>
      </c>
      <c r="F8829" s="4">
        <f t="shared" si="413"/>
        <v>5.1282051282051282E-3</v>
      </c>
      <c r="G8829" t="str">
        <f t="shared" si="411"/>
        <v xml:space="preserve">딱했다 </v>
      </c>
    </row>
    <row r="8830" spans="1:7" x14ac:dyDescent="0.45">
      <c r="A8830" t="str">
        <f t="shared" si="412"/>
        <v>딸리는_Verb</v>
      </c>
      <c r="B8830" t="s">
        <v>1563</v>
      </c>
      <c r="C8830" t="s">
        <v>416</v>
      </c>
      <c r="D8830">
        <v>2</v>
      </c>
      <c r="E8830">
        <v>1</v>
      </c>
      <c r="F8830" s="4">
        <f t="shared" si="413"/>
        <v>5.1282051282051282E-3</v>
      </c>
      <c r="G8830" t="str">
        <f t="shared" si="411"/>
        <v xml:space="preserve">딸리는 </v>
      </c>
    </row>
    <row r="8831" spans="1:7" x14ac:dyDescent="0.45">
      <c r="A8831" t="str">
        <f t="shared" si="412"/>
        <v>맛없어_Adjective</v>
      </c>
      <c r="B8831" t="s">
        <v>1777</v>
      </c>
      <c r="C8831" t="s">
        <v>429</v>
      </c>
      <c r="D8831">
        <v>2</v>
      </c>
      <c r="E8831">
        <v>1</v>
      </c>
      <c r="F8831" s="4">
        <f t="shared" si="413"/>
        <v>5.1282051282051282E-3</v>
      </c>
      <c r="G8831" t="str">
        <f t="shared" si="411"/>
        <v xml:space="preserve">맛없어 </v>
      </c>
    </row>
    <row r="8832" spans="1:7" x14ac:dyDescent="0.45">
      <c r="A8832" t="str">
        <f t="shared" si="412"/>
        <v>무니_Noun</v>
      </c>
      <c r="B8832" t="s">
        <v>1934</v>
      </c>
      <c r="C8832" t="s">
        <v>418</v>
      </c>
      <c r="D8832">
        <v>2</v>
      </c>
      <c r="E8832">
        <v>1</v>
      </c>
      <c r="F8832" s="4">
        <f t="shared" si="413"/>
        <v>5.1282051282051282E-3</v>
      </c>
      <c r="G8832" t="str">
        <f t="shared" si="411"/>
        <v xml:space="preserve">무니 </v>
      </c>
    </row>
    <row r="8833" spans="1:7" x14ac:dyDescent="0.45">
      <c r="A8833" t="str">
        <f t="shared" si="412"/>
        <v>미침_Adjective</v>
      </c>
      <c r="B8833" t="s">
        <v>2002</v>
      </c>
      <c r="C8833" t="s">
        <v>429</v>
      </c>
      <c r="D8833">
        <v>2</v>
      </c>
      <c r="E8833">
        <v>1</v>
      </c>
      <c r="F8833" s="4">
        <f t="shared" si="413"/>
        <v>5.1282051282051282E-3</v>
      </c>
      <c r="G8833" t="str">
        <f t="shared" si="411"/>
        <v xml:space="preserve">미침 </v>
      </c>
    </row>
    <row r="8834" spans="1:7" x14ac:dyDescent="0.45">
      <c r="A8834" t="str">
        <f t="shared" si="412"/>
        <v>하_Suffix</v>
      </c>
      <c r="B8834" t="s">
        <v>4797</v>
      </c>
      <c r="C8834" t="s">
        <v>472</v>
      </c>
      <c r="D8834">
        <v>2</v>
      </c>
      <c r="E8834">
        <v>1</v>
      </c>
      <c r="F8834" s="4">
        <f t="shared" si="413"/>
        <v>5.1282051282051282E-3</v>
      </c>
      <c r="G8834" t="str">
        <f t="shared" ref="G8834:G8897" si="414">REPT(B8834&amp;" ",E8834)</f>
        <v xml:space="preserve">하 </v>
      </c>
    </row>
    <row r="8835" spans="1:7" x14ac:dyDescent="0.45">
      <c r="A8835" t="str">
        <f t="shared" ref="A8835:A8898" si="415">B8835&amp;"_"&amp;C8835</f>
        <v>믿을래_Verb</v>
      </c>
      <c r="B8835" t="s">
        <v>2011</v>
      </c>
      <c r="C8835" t="s">
        <v>416</v>
      </c>
      <c r="D8835">
        <v>2</v>
      </c>
      <c r="E8835">
        <v>1</v>
      </c>
      <c r="F8835" s="4">
        <f t="shared" ref="F8835:F8898" si="416">E8835/SUMIF(D:D,D8835,E:E)</f>
        <v>5.1282051282051282E-3</v>
      </c>
      <c r="G8835" t="str">
        <f t="shared" si="414"/>
        <v xml:space="preserve">믿을래 </v>
      </c>
    </row>
    <row r="8836" spans="1:7" x14ac:dyDescent="0.45">
      <c r="A8836" t="str">
        <f t="shared" si="415"/>
        <v>하지만_Conjunction</v>
      </c>
      <c r="B8836" t="s">
        <v>4856</v>
      </c>
      <c r="C8836" t="s">
        <v>763</v>
      </c>
      <c r="D8836">
        <v>2</v>
      </c>
      <c r="E8836">
        <v>1</v>
      </c>
      <c r="F8836" s="4">
        <f t="shared" si="416"/>
        <v>5.1282051282051282E-3</v>
      </c>
      <c r="G8836" t="str">
        <f t="shared" si="414"/>
        <v xml:space="preserve">하지만 </v>
      </c>
    </row>
    <row r="8837" spans="1:7" x14ac:dyDescent="0.45">
      <c r="A8837" t="str">
        <f t="shared" si="415"/>
        <v>한_Determiner</v>
      </c>
      <c r="B8837" t="s">
        <v>4861</v>
      </c>
      <c r="C8837" t="s">
        <v>737</v>
      </c>
      <c r="D8837">
        <v>2</v>
      </c>
      <c r="E8837">
        <v>2</v>
      </c>
      <c r="F8837" s="4">
        <f t="shared" si="416"/>
        <v>1.0256410256410256E-2</v>
      </c>
      <c r="G8837" t="str">
        <f t="shared" si="414"/>
        <v xml:space="preserve">한 한 </v>
      </c>
    </row>
    <row r="8838" spans="1:7" x14ac:dyDescent="0.45">
      <c r="A8838" t="str">
        <f t="shared" si="415"/>
        <v>한개_Modifier</v>
      </c>
      <c r="B8838" t="s">
        <v>4863</v>
      </c>
      <c r="C8838" t="s">
        <v>613</v>
      </c>
      <c r="D8838">
        <v>2</v>
      </c>
      <c r="E8838">
        <v>1</v>
      </c>
      <c r="F8838" s="4">
        <f t="shared" si="416"/>
        <v>5.1282051282051282E-3</v>
      </c>
      <c r="G8838" t="str">
        <f t="shared" si="414"/>
        <v xml:space="preserve">한개 </v>
      </c>
    </row>
    <row r="8839" spans="1:7" x14ac:dyDescent="0.45">
      <c r="A8839" t="str">
        <f t="shared" si="415"/>
        <v>밋밋해서_Adjective</v>
      </c>
      <c r="B8839" t="s">
        <v>2023</v>
      </c>
      <c r="C8839" t="s">
        <v>429</v>
      </c>
      <c r="D8839">
        <v>2</v>
      </c>
      <c r="E8839">
        <v>1</v>
      </c>
      <c r="F8839" s="4">
        <f t="shared" si="416"/>
        <v>5.1282051282051282E-3</v>
      </c>
      <c r="G8839" t="str">
        <f t="shared" si="414"/>
        <v xml:space="preserve">밋밋해서 </v>
      </c>
    </row>
    <row r="8840" spans="1:7" x14ac:dyDescent="0.45">
      <c r="A8840" t="str">
        <f t="shared" si="415"/>
        <v>바보_Noun</v>
      </c>
      <c r="B8840" t="s">
        <v>2043</v>
      </c>
      <c r="C8840" t="s">
        <v>418</v>
      </c>
      <c r="D8840">
        <v>2</v>
      </c>
      <c r="E8840">
        <v>1</v>
      </c>
      <c r="F8840" s="4">
        <f t="shared" si="416"/>
        <v>5.1282051282051282E-3</v>
      </c>
      <c r="G8840" t="str">
        <f t="shared" si="414"/>
        <v xml:space="preserve">바보 </v>
      </c>
    </row>
    <row r="8841" spans="1:7" x14ac:dyDescent="0.45">
      <c r="A8841" t="str">
        <f t="shared" si="415"/>
        <v>발전_Noun</v>
      </c>
      <c r="B8841" t="s">
        <v>2096</v>
      </c>
      <c r="C8841" t="s">
        <v>418</v>
      </c>
      <c r="D8841">
        <v>2</v>
      </c>
      <c r="E8841">
        <v>1</v>
      </c>
      <c r="F8841" s="4">
        <f t="shared" si="416"/>
        <v>5.1282051282051282E-3</v>
      </c>
      <c r="G8841" t="str">
        <f t="shared" si="414"/>
        <v xml:space="preserve">발전 </v>
      </c>
    </row>
    <row r="8842" spans="1:7" x14ac:dyDescent="0.45">
      <c r="A8842" t="str">
        <f t="shared" si="415"/>
        <v>별로_Noun</v>
      </c>
      <c r="B8842" t="s">
        <v>2169</v>
      </c>
      <c r="C8842" t="s">
        <v>418</v>
      </c>
      <c r="D8842">
        <v>2</v>
      </c>
      <c r="E8842">
        <v>1</v>
      </c>
      <c r="F8842" s="4">
        <f t="shared" si="416"/>
        <v>5.1282051282051282E-3</v>
      </c>
      <c r="G8842" t="str">
        <f t="shared" si="414"/>
        <v xml:space="preserve">별로 </v>
      </c>
    </row>
    <row r="8843" spans="1:7" x14ac:dyDescent="0.45">
      <c r="A8843" t="str">
        <f t="shared" si="415"/>
        <v>보지마라_Verb</v>
      </c>
      <c r="B8843" t="s">
        <v>2246</v>
      </c>
      <c r="C8843" t="s">
        <v>416</v>
      </c>
      <c r="D8843">
        <v>2</v>
      </c>
      <c r="E8843">
        <v>1</v>
      </c>
      <c r="F8843" s="4">
        <f t="shared" si="416"/>
        <v>5.1282051282051282E-3</v>
      </c>
      <c r="G8843" t="str">
        <f t="shared" si="414"/>
        <v xml:space="preserve">보지마라 </v>
      </c>
    </row>
    <row r="8844" spans="1:7" x14ac:dyDescent="0.45">
      <c r="A8844" t="str">
        <f t="shared" si="415"/>
        <v>화_Suffix</v>
      </c>
      <c r="B8844" t="s">
        <v>5029</v>
      </c>
      <c r="C8844" t="s">
        <v>472</v>
      </c>
      <c r="D8844">
        <v>2</v>
      </c>
      <c r="E8844">
        <v>1</v>
      </c>
      <c r="F8844" s="4">
        <f t="shared" si="416"/>
        <v>5.1282051282051282E-3</v>
      </c>
      <c r="G8844" t="str">
        <f t="shared" si="414"/>
        <v xml:space="preserve">화 </v>
      </c>
    </row>
    <row r="8845" spans="1:7" x14ac:dyDescent="0.45">
      <c r="A8845" t="str">
        <f t="shared" si="415"/>
        <v>뻔한_Adjective</v>
      </c>
      <c r="B8845" t="s">
        <v>2473</v>
      </c>
      <c r="C8845" t="s">
        <v>429</v>
      </c>
      <c r="D8845">
        <v>2</v>
      </c>
      <c r="E8845">
        <v>1</v>
      </c>
      <c r="F8845" s="4">
        <f t="shared" si="416"/>
        <v>5.1282051282051282E-3</v>
      </c>
      <c r="G8845" t="str">
        <f t="shared" si="414"/>
        <v xml:space="preserve">뻔한 </v>
      </c>
    </row>
    <row r="8846" spans="1:7" x14ac:dyDescent="0.45">
      <c r="A8846" t="str">
        <f t="shared" si="415"/>
        <v>훨씬_Adverb</v>
      </c>
      <c r="B8846" t="s">
        <v>5081</v>
      </c>
      <c r="C8846" t="s">
        <v>468</v>
      </c>
      <c r="D8846">
        <v>2</v>
      </c>
      <c r="E8846">
        <v>1</v>
      </c>
      <c r="F8846" s="4">
        <f t="shared" si="416"/>
        <v>5.1282051282051282E-3</v>
      </c>
      <c r="G8846" t="str">
        <f t="shared" si="414"/>
        <v xml:space="preserve">훨씬 </v>
      </c>
    </row>
    <row r="8847" spans="1:7" x14ac:dyDescent="0.45">
      <c r="A8847" t="str">
        <f t="shared" si="415"/>
        <v>휴_Exclamation</v>
      </c>
      <c r="B8847" t="s">
        <v>5082</v>
      </c>
      <c r="C8847" t="s">
        <v>2871</v>
      </c>
      <c r="D8847">
        <v>2</v>
      </c>
      <c r="E8847">
        <v>1</v>
      </c>
      <c r="F8847" s="4">
        <f t="shared" si="416"/>
        <v>5.1282051282051282E-3</v>
      </c>
      <c r="G8847" t="str">
        <f t="shared" si="414"/>
        <v xml:space="preserve">휴 </v>
      </c>
    </row>
    <row r="8848" spans="1:7" x14ac:dyDescent="0.45">
      <c r="A8848" t="str">
        <f t="shared" si="415"/>
        <v>뼜_Noun</v>
      </c>
      <c r="B8848" t="s">
        <v>2490</v>
      </c>
      <c r="C8848" t="s">
        <v>418</v>
      </c>
      <c r="D8848">
        <v>2</v>
      </c>
      <c r="E8848">
        <v>1</v>
      </c>
      <c r="F8848" s="4">
        <f t="shared" si="416"/>
        <v>5.1282051282051282E-3</v>
      </c>
      <c r="G8848" t="str">
        <f t="shared" si="414"/>
        <v xml:space="preserve">뼜 </v>
      </c>
    </row>
    <row r="8849" spans="1:7" x14ac:dyDescent="0.45">
      <c r="A8849" t="str">
        <f t="shared" si="415"/>
        <v>수_Noun</v>
      </c>
      <c r="B8849" t="s">
        <v>2687</v>
      </c>
      <c r="C8849" t="s">
        <v>418</v>
      </c>
      <c r="D8849">
        <v>2</v>
      </c>
      <c r="E8849">
        <v>1</v>
      </c>
      <c r="F8849" s="4">
        <f t="shared" si="416"/>
        <v>5.1282051282051282E-3</v>
      </c>
      <c r="G8849" t="str">
        <f t="shared" si="414"/>
        <v xml:space="preserve">수 </v>
      </c>
    </row>
    <row r="8850" spans="1:7" x14ac:dyDescent="0.45">
      <c r="A8850" t="str">
        <f t="shared" si="415"/>
        <v>순위_Noun</v>
      </c>
      <c r="B8850" t="s">
        <v>2705</v>
      </c>
      <c r="C8850" t="s">
        <v>418</v>
      </c>
      <c r="D8850">
        <v>2</v>
      </c>
      <c r="E8850">
        <v>1</v>
      </c>
      <c r="F8850" s="4">
        <f t="shared" si="416"/>
        <v>5.1282051282051282E-3</v>
      </c>
      <c r="G8850" t="str">
        <f t="shared" si="414"/>
        <v xml:space="preserve">순위 </v>
      </c>
    </row>
    <row r="8851" spans="1:7" x14ac:dyDescent="0.45">
      <c r="A8851" t="str">
        <f t="shared" si="415"/>
        <v>슬프기까지_Adjective</v>
      </c>
      <c r="B8851" t="s">
        <v>2736</v>
      </c>
      <c r="C8851" t="s">
        <v>429</v>
      </c>
      <c r="D8851">
        <v>2</v>
      </c>
      <c r="E8851">
        <v>1</v>
      </c>
      <c r="F8851" s="4">
        <f t="shared" si="416"/>
        <v>5.1282051282051282E-3</v>
      </c>
      <c r="G8851" t="str">
        <f t="shared" si="414"/>
        <v xml:space="preserve">슬프기까지 </v>
      </c>
    </row>
    <row r="8852" spans="1:7" x14ac:dyDescent="0.45">
      <c r="A8852" t="str">
        <f t="shared" si="415"/>
        <v>쌩쇼_Noun</v>
      </c>
      <c r="B8852" t="s">
        <v>2841</v>
      </c>
      <c r="C8852" t="s">
        <v>418</v>
      </c>
      <c r="D8852">
        <v>2</v>
      </c>
      <c r="E8852">
        <v>1</v>
      </c>
      <c r="F8852" s="4">
        <f t="shared" si="416"/>
        <v>5.1282051282051282E-3</v>
      </c>
      <c r="G8852" t="str">
        <f t="shared" si="414"/>
        <v xml:space="preserve">쌩쇼 </v>
      </c>
    </row>
    <row r="8853" spans="1:7" x14ac:dyDescent="0.45">
      <c r="A8853" t="str">
        <f t="shared" si="415"/>
        <v>쓰레기_Noun</v>
      </c>
      <c r="B8853" t="s">
        <v>2859</v>
      </c>
      <c r="C8853" t="s">
        <v>418</v>
      </c>
      <c r="D8853">
        <v>2</v>
      </c>
      <c r="E8853">
        <v>1</v>
      </c>
      <c r="F8853" s="4">
        <f t="shared" si="416"/>
        <v>5.1282051282051282E-3</v>
      </c>
      <c r="G8853" t="str">
        <f t="shared" si="414"/>
        <v xml:space="preserve">쓰레기 </v>
      </c>
    </row>
    <row r="8854" spans="1:7" x14ac:dyDescent="0.45">
      <c r="A8854" t="str">
        <f t="shared" si="415"/>
        <v>아깝다_Adjective</v>
      </c>
      <c r="B8854" t="s">
        <v>2880</v>
      </c>
      <c r="C8854" t="s">
        <v>429</v>
      </c>
      <c r="D8854">
        <v>2</v>
      </c>
      <c r="E8854">
        <v>1</v>
      </c>
      <c r="F8854" s="4">
        <f t="shared" si="416"/>
        <v>5.1282051282051282E-3</v>
      </c>
      <c r="G8854" t="str">
        <f t="shared" si="414"/>
        <v xml:space="preserve">아깝다 </v>
      </c>
    </row>
    <row r="8855" spans="1:7" x14ac:dyDescent="0.45">
      <c r="A8855" t="str">
        <f t="shared" si="415"/>
        <v>애_Noun</v>
      </c>
      <c r="B8855" t="s">
        <v>3045</v>
      </c>
      <c r="C8855" t="s">
        <v>418</v>
      </c>
      <c r="D8855">
        <v>2</v>
      </c>
      <c r="E8855">
        <v>1</v>
      </c>
      <c r="F8855" s="4">
        <f t="shared" si="416"/>
        <v>5.1282051282051282E-3</v>
      </c>
      <c r="G8855" t="str">
        <f t="shared" si="414"/>
        <v xml:space="preserve">애 </v>
      </c>
    </row>
    <row r="8856" spans="1:7" x14ac:dyDescent="0.45">
      <c r="A8856" t="str">
        <f t="shared" si="415"/>
        <v>어디_Noun</v>
      </c>
      <c r="B8856" t="s">
        <v>3083</v>
      </c>
      <c r="C8856" t="s">
        <v>418</v>
      </c>
      <c r="D8856">
        <v>2</v>
      </c>
      <c r="E8856">
        <v>1</v>
      </c>
      <c r="F8856" s="4">
        <f t="shared" si="416"/>
        <v>5.1282051282051282E-3</v>
      </c>
      <c r="G8856" t="str">
        <f t="shared" si="414"/>
        <v xml:space="preserve">어디 </v>
      </c>
    </row>
    <row r="8857" spans="1:7" x14ac:dyDescent="0.45">
      <c r="A8857" t="str">
        <f t="shared" si="415"/>
        <v>어린이_Noun</v>
      </c>
      <c r="B8857" t="s">
        <v>3096</v>
      </c>
      <c r="C8857" t="s">
        <v>418</v>
      </c>
      <c r="D8857">
        <v>2</v>
      </c>
      <c r="E8857">
        <v>1</v>
      </c>
      <c r="F8857" s="4">
        <f t="shared" si="416"/>
        <v>5.1282051282051282E-3</v>
      </c>
      <c r="G8857" t="str">
        <f t="shared" si="414"/>
        <v xml:space="preserve">어린이 </v>
      </c>
    </row>
    <row r="8858" spans="1:7" x14ac:dyDescent="0.45">
      <c r="A8858" t="str">
        <f t="shared" si="415"/>
        <v>어설픈_Adjective</v>
      </c>
      <c r="B8858" t="s">
        <v>3099</v>
      </c>
      <c r="C8858" t="s">
        <v>429</v>
      </c>
      <c r="D8858">
        <v>2</v>
      </c>
      <c r="E8858">
        <v>1</v>
      </c>
      <c r="F8858" s="4">
        <f t="shared" si="416"/>
        <v>5.1282051282051282E-3</v>
      </c>
      <c r="G8858" t="str">
        <f t="shared" si="414"/>
        <v xml:space="preserve">어설픈 </v>
      </c>
    </row>
    <row r="8859" spans="1:7" x14ac:dyDescent="0.45">
      <c r="A8859" t="str">
        <f t="shared" si="415"/>
        <v>억지스러운_Adjective</v>
      </c>
      <c r="B8859" t="s">
        <v>3137</v>
      </c>
      <c r="C8859" t="s">
        <v>429</v>
      </c>
      <c r="D8859">
        <v>2</v>
      </c>
      <c r="E8859">
        <v>1</v>
      </c>
      <c r="F8859" s="4">
        <f t="shared" si="416"/>
        <v>5.1282051282051282E-3</v>
      </c>
      <c r="G8859" t="str">
        <f t="shared" si="414"/>
        <v xml:space="preserve">억지스러운 </v>
      </c>
    </row>
    <row r="8860" spans="1:7" x14ac:dyDescent="0.45">
      <c r="A8860" t="str">
        <f t="shared" si="415"/>
        <v>없다_Adjective</v>
      </c>
      <c r="B8860" t="s">
        <v>3162</v>
      </c>
      <c r="C8860" t="s">
        <v>429</v>
      </c>
      <c r="D8860">
        <v>2</v>
      </c>
      <c r="E8860">
        <v>1</v>
      </c>
      <c r="F8860" s="4">
        <f t="shared" si="416"/>
        <v>5.1282051282051282E-3</v>
      </c>
      <c r="G8860" t="str">
        <f t="shared" si="414"/>
        <v xml:space="preserve">없다 </v>
      </c>
    </row>
    <row r="8861" spans="1:7" x14ac:dyDescent="0.45">
      <c r="A8861" t="str">
        <f t="shared" si="415"/>
        <v>여_Noun</v>
      </c>
      <c r="B8861" t="s">
        <v>3229</v>
      </c>
      <c r="C8861" t="s">
        <v>418</v>
      </c>
      <c r="D8861">
        <v>2</v>
      </c>
      <c r="E8861">
        <v>1</v>
      </c>
      <c r="F8861" s="4">
        <f t="shared" si="416"/>
        <v>5.1282051282051282E-3</v>
      </c>
      <c r="G8861" t="str">
        <f t="shared" si="414"/>
        <v xml:space="preserve">여 </v>
      </c>
    </row>
    <row r="8862" spans="1:7" x14ac:dyDescent="0.45">
      <c r="A8862" t="str">
        <f t="shared" si="415"/>
        <v>왜_Noun</v>
      </c>
      <c r="B8862" t="s">
        <v>3393</v>
      </c>
      <c r="C8862" t="s">
        <v>418</v>
      </c>
      <c r="D8862">
        <v>2</v>
      </c>
      <c r="E8862">
        <v>1</v>
      </c>
      <c r="F8862" s="4">
        <f t="shared" si="416"/>
        <v>5.1282051282051282E-3</v>
      </c>
      <c r="G8862" t="str">
        <f t="shared" si="414"/>
        <v xml:space="preserve">왜 </v>
      </c>
    </row>
    <row r="8863" spans="1:7" x14ac:dyDescent="0.45">
      <c r="A8863" t="str">
        <f t="shared" si="415"/>
        <v>유머_Noun</v>
      </c>
      <c r="B8863" t="s">
        <v>3490</v>
      </c>
      <c r="C8863" t="s">
        <v>418</v>
      </c>
      <c r="D8863">
        <v>2</v>
      </c>
      <c r="E8863">
        <v>1</v>
      </c>
      <c r="F8863" s="4">
        <f t="shared" si="416"/>
        <v>5.1282051282051282E-3</v>
      </c>
      <c r="G8863" t="str">
        <f t="shared" si="414"/>
        <v xml:space="preserve">유머 </v>
      </c>
    </row>
    <row r="8864" spans="1:7" x14ac:dyDescent="0.45">
      <c r="A8864" t="str">
        <f t="shared" si="415"/>
        <v>이_Noun</v>
      </c>
      <c r="B8864" t="s">
        <v>3547</v>
      </c>
      <c r="C8864" t="s">
        <v>418</v>
      </c>
      <c r="D8864">
        <v>2</v>
      </c>
      <c r="E8864">
        <v>1</v>
      </c>
      <c r="F8864" s="4">
        <f t="shared" si="416"/>
        <v>5.1282051282051282E-3</v>
      </c>
      <c r="G8864" t="str">
        <f t="shared" si="414"/>
        <v xml:space="preserve">이 </v>
      </c>
    </row>
    <row r="8865" spans="1:7" x14ac:dyDescent="0.45">
      <c r="A8865" t="str">
        <f t="shared" si="415"/>
        <v>이제_Noun</v>
      </c>
      <c r="B8865" t="s">
        <v>3652</v>
      </c>
      <c r="C8865" t="s">
        <v>418</v>
      </c>
      <c r="D8865">
        <v>2</v>
      </c>
      <c r="E8865">
        <v>1</v>
      </c>
      <c r="F8865" s="4">
        <f t="shared" si="416"/>
        <v>5.1282051282051282E-3</v>
      </c>
      <c r="G8865" t="str">
        <f t="shared" si="414"/>
        <v xml:space="preserve">이제 </v>
      </c>
    </row>
    <row r="8866" spans="1:7" x14ac:dyDescent="0.45">
      <c r="A8866" t="str">
        <f t="shared" si="415"/>
        <v>이해_Noun</v>
      </c>
      <c r="B8866" t="s">
        <v>3662</v>
      </c>
      <c r="C8866" t="s">
        <v>418</v>
      </c>
      <c r="D8866">
        <v>2</v>
      </c>
      <c r="E8866">
        <v>1</v>
      </c>
      <c r="F8866" s="4">
        <f t="shared" si="416"/>
        <v>5.1282051282051282E-3</v>
      </c>
      <c r="G8866" t="str">
        <f t="shared" si="414"/>
        <v xml:space="preserve">이해 </v>
      </c>
    </row>
    <row r="8867" spans="1:7" x14ac:dyDescent="0.45">
      <c r="A8867" t="str">
        <f t="shared" si="415"/>
        <v>임_Noun</v>
      </c>
      <c r="B8867" t="s">
        <v>3715</v>
      </c>
      <c r="C8867" t="s">
        <v>418</v>
      </c>
      <c r="D8867">
        <v>2</v>
      </c>
      <c r="E8867">
        <v>1</v>
      </c>
      <c r="F8867" s="4">
        <f t="shared" si="416"/>
        <v>5.1282051282051282E-3</v>
      </c>
      <c r="G8867" t="str">
        <f t="shared" si="414"/>
        <v xml:space="preserve">임 </v>
      </c>
    </row>
    <row r="8868" spans="1:7" x14ac:dyDescent="0.45">
      <c r="A8868" t="str">
        <f t="shared" si="415"/>
        <v>있는지_Adjective</v>
      </c>
      <c r="B8868" t="s">
        <v>3754</v>
      </c>
      <c r="C8868" t="s">
        <v>429</v>
      </c>
      <c r="D8868">
        <v>2</v>
      </c>
      <c r="E8868">
        <v>1</v>
      </c>
      <c r="F8868" s="4">
        <f t="shared" si="416"/>
        <v>5.1282051282051282E-3</v>
      </c>
      <c r="G8868" t="str">
        <f t="shared" si="414"/>
        <v xml:space="preserve">있는지 </v>
      </c>
    </row>
    <row r="8869" spans="1:7" x14ac:dyDescent="0.45">
      <c r="A8869" t="str">
        <f t="shared" si="415"/>
        <v>잠잔_Verb</v>
      </c>
      <c r="B8869" t="s">
        <v>3844</v>
      </c>
      <c r="C8869" t="s">
        <v>416</v>
      </c>
      <c r="D8869">
        <v>2</v>
      </c>
      <c r="E8869">
        <v>1</v>
      </c>
      <c r="F8869" s="4">
        <f t="shared" si="416"/>
        <v>5.1282051282051282E-3</v>
      </c>
      <c r="G8869" t="str">
        <f t="shared" si="414"/>
        <v xml:space="preserve">잠잔 </v>
      </c>
    </row>
    <row r="8870" spans="1:7" x14ac:dyDescent="0.45">
      <c r="A8870" t="str">
        <f t="shared" si="415"/>
        <v>적_Noun</v>
      </c>
      <c r="B8870" t="s">
        <v>4016</v>
      </c>
      <c r="C8870" t="s">
        <v>418</v>
      </c>
      <c r="D8870">
        <v>2</v>
      </c>
      <c r="E8870">
        <v>1</v>
      </c>
      <c r="F8870" s="4">
        <f t="shared" si="416"/>
        <v>5.1282051282051282E-3</v>
      </c>
      <c r="G8870" t="str">
        <f t="shared" si="414"/>
        <v xml:space="preserve">적 </v>
      </c>
    </row>
    <row r="8871" spans="1:7" x14ac:dyDescent="0.45">
      <c r="A8871" t="str">
        <f t="shared" si="415"/>
        <v>좋_Adjective</v>
      </c>
      <c r="B8871" t="s">
        <v>4143</v>
      </c>
      <c r="C8871" t="s">
        <v>429</v>
      </c>
      <c r="D8871">
        <v>2</v>
      </c>
      <c r="E8871">
        <v>1</v>
      </c>
      <c r="F8871" s="4">
        <f t="shared" si="416"/>
        <v>5.1282051282051282E-3</v>
      </c>
      <c r="G8871" t="str">
        <f t="shared" si="414"/>
        <v xml:space="preserve">좋 </v>
      </c>
    </row>
    <row r="8872" spans="1:7" x14ac:dyDescent="0.45">
      <c r="A8872" t="str">
        <f t="shared" si="415"/>
        <v>좋았는데_Adjective</v>
      </c>
      <c r="B8872" t="s">
        <v>4218</v>
      </c>
      <c r="C8872" t="s">
        <v>429</v>
      </c>
      <c r="D8872">
        <v>2</v>
      </c>
      <c r="E8872">
        <v>1</v>
      </c>
      <c r="F8872" s="4">
        <f t="shared" si="416"/>
        <v>5.1282051282051282E-3</v>
      </c>
      <c r="G8872" t="str">
        <f t="shared" si="414"/>
        <v xml:space="preserve">좋았는데 </v>
      </c>
    </row>
    <row r="8873" spans="1:7" x14ac:dyDescent="0.45">
      <c r="A8873" t="str">
        <f t="shared" si="415"/>
        <v>좋았으나_Adjective</v>
      </c>
      <c r="B8873" t="s">
        <v>4230</v>
      </c>
      <c r="C8873" t="s">
        <v>429</v>
      </c>
      <c r="D8873">
        <v>2</v>
      </c>
      <c r="E8873">
        <v>1</v>
      </c>
      <c r="F8873" s="4">
        <f t="shared" si="416"/>
        <v>5.1282051282051282E-3</v>
      </c>
      <c r="G8873" t="str">
        <f t="shared" si="414"/>
        <v xml:space="preserve">좋았으나 </v>
      </c>
    </row>
    <row r="8874" spans="1:7" x14ac:dyDescent="0.45">
      <c r="A8874" t="str">
        <f t="shared" si="415"/>
        <v>좋았음_Adjective</v>
      </c>
      <c r="B8874" t="s">
        <v>4234</v>
      </c>
      <c r="C8874" t="s">
        <v>429</v>
      </c>
      <c r="D8874">
        <v>2</v>
      </c>
      <c r="E8874">
        <v>1</v>
      </c>
      <c r="F8874" s="4">
        <f t="shared" si="416"/>
        <v>5.1282051282051282E-3</v>
      </c>
      <c r="G8874" t="str">
        <f t="shared" si="414"/>
        <v xml:space="preserve">좋았음 </v>
      </c>
    </row>
    <row r="8875" spans="1:7" x14ac:dyDescent="0.45">
      <c r="A8875" t="str">
        <f t="shared" si="415"/>
        <v>좋은_Adjective</v>
      </c>
      <c r="B8875" t="s">
        <v>4239</v>
      </c>
      <c r="C8875" t="s">
        <v>429</v>
      </c>
      <c r="D8875">
        <v>2</v>
      </c>
      <c r="E8875">
        <v>1</v>
      </c>
      <c r="F8875" s="4">
        <f t="shared" si="416"/>
        <v>5.1282051282051282E-3</v>
      </c>
      <c r="G8875" t="str">
        <f t="shared" si="414"/>
        <v xml:space="preserve">좋은 </v>
      </c>
    </row>
    <row r="8876" spans="1:7" x14ac:dyDescent="0.45">
      <c r="A8876" t="str">
        <f t="shared" si="415"/>
        <v>주려다_Verb</v>
      </c>
      <c r="B8876" t="s">
        <v>4264</v>
      </c>
      <c r="C8876" t="s">
        <v>416</v>
      </c>
      <c r="D8876">
        <v>2</v>
      </c>
      <c r="E8876">
        <v>1</v>
      </c>
      <c r="F8876" s="4">
        <f t="shared" si="416"/>
        <v>5.1282051282051282E-3</v>
      </c>
      <c r="G8876" t="str">
        <f t="shared" si="414"/>
        <v xml:space="preserve">주려다 </v>
      </c>
    </row>
    <row r="8877" spans="1:7" x14ac:dyDescent="0.45">
      <c r="A8877" t="str">
        <f t="shared" si="415"/>
        <v>지게_Noun</v>
      </c>
      <c r="B8877" t="s">
        <v>4343</v>
      </c>
      <c r="C8877" t="s">
        <v>418</v>
      </c>
      <c r="D8877">
        <v>2</v>
      </c>
      <c r="E8877">
        <v>1</v>
      </c>
      <c r="F8877" s="4">
        <f t="shared" si="416"/>
        <v>5.1282051282051282E-3</v>
      </c>
      <c r="G8877" t="str">
        <f t="shared" si="414"/>
        <v xml:space="preserve">지게 </v>
      </c>
    </row>
    <row r="8878" spans="1:7" x14ac:dyDescent="0.45">
      <c r="A8878" t="str">
        <f t="shared" si="415"/>
        <v>참_Verb</v>
      </c>
      <c r="B8878" t="s">
        <v>4495</v>
      </c>
      <c r="C8878" t="s">
        <v>416</v>
      </c>
      <c r="D8878">
        <v>2</v>
      </c>
      <c r="E8878">
        <v>1</v>
      </c>
      <c r="F8878" s="4">
        <f t="shared" si="416"/>
        <v>5.1282051282051282E-3</v>
      </c>
      <c r="G8878" t="str">
        <f t="shared" si="414"/>
        <v xml:space="preserve">참 </v>
      </c>
    </row>
    <row r="8879" spans="1:7" x14ac:dyDescent="0.45">
      <c r="A8879" t="str">
        <f t="shared" si="415"/>
        <v>처음_Noun</v>
      </c>
      <c r="B8879" t="s">
        <v>4516</v>
      </c>
      <c r="C8879" t="s">
        <v>418</v>
      </c>
      <c r="D8879">
        <v>2</v>
      </c>
      <c r="E8879">
        <v>1</v>
      </c>
      <c r="F8879" s="4">
        <f t="shared" si="416"/>
        <v>5.1282051282051282E-3</v>
      </c>
      <c r="G8879" t="str">
        <f t="shared" si="414"/>
        <v xml:space="preserve">처음 </v>
      </c>
    </row>
    <row r="8880" spans="1:7" x14ac:dyDescent="0.45">
      <c r="A8880" t="str">
        <f t="shared" si="415"/>
        <v>최근_Noun</v>
      </c>
      <c r="B8880" t="s">
        <v>4541</v>
      </c>
      <c r="C8880" t="s">
        <v>418</v>
      </c>
      <c r="D8880">
        <v>2</v>
      </c>
      <c r="E8880">
        <v>1</v>
      </c>
      <c r="F8880" s="4">
        <f t="shared" si="416"/>
        <v>5.1282051282051282E-3</v>
      </c>
      <c r="G8880" t="str">
        <f t="shared" si="414"/>
        <v xml:space="preserve">최근 </v>
      </c>
    </row>
    <row r="8881" spans="1:7" x14ac:dyDescent="0.45">
      <c r="A8881" t="str">
        <f t="shared" si="415"/>
        <v>콜라_Noun</v>
      </c>
      <c r="B8881" t="s">
        <v>4620</v>
      </c>
      <c r="C8881" t="s">
        <v>418</v>
      </c>
      <c r="D8881">
        <v>2</v>
      </c>
      <c r="E8881">
        <v>1</v>
      </c>
      <c r="F8881" s="4">
        <f t="shared" si="416"/>
        <v>5.1282051282051282E-3</v>
      </c>
      <c r="G8881" t="str">
        <f t="shared" si="414"/>
        <v xml:space="preserve">콜라 </v>
      </c>
    </row>
    <row r="8882" spans="1:7" x14ac:dyDescent="0.45">
      <c r="A8882" t="str">
        <f t="shared" si="415"/>
        <v>터_Noun</v>
      </c>
      <c r="B8882" t="s">
        <v>4658</v>
      </c>
      <c r="C8882" t="s">
        <v>418</v>
      </c>
      <c r="D8882">
        <v>2</v>
      </c>
      <c r="E8882">
        <v>1</v>
      </c>
      <c r="F8882" s="4">
        <f t="shared" si="416"/>
        <v>5.1282051282051282E-3</v>
      </c>
      <c r="G8882" t="str">
        <f t="shared" si="414"/>
        <v xml:space="preserve">터 </v>
      </c>
    </row>
    <row r="8883" spans="1:7" x14ac:dyDescent="0.45">
      <c r="A8883" t="str">
        <f t="shared" si="415"/>
        <v>특별한_Adjective</v>
      </c>
      <c r="B8883" t="s">
        <v>4680</v>
      </c>
      <c r="C8883" t="s">
        <v>429</v>
      </c>
      <c r="D8883">
        <v>2</v>
      </c>
      <c r="E8883">
        <v>1</v>
      </c>
      <c r="F8883" s="4">
        <f t="shared" si="416"/>
        <v>5.1282051282051282E-3</v>
      </c>
      <c r="G8883" t="str">
        <f t="shared" si="414"/>
        <v xml:space="preserve">특별한 </v>
      </c>
    </row>
    <row r="8884" spans="1:7" x14ac:dyDescent="0.45">
      <c r="A8884" t="str">
        <f t="shared" si="415"/>
        <v>팝콘_Noun</v>
      </c>
      <c r="B8884" t="s">
        <v>4700</v>
      </c>
      <c r="C8884" t="s">
        <v>418</v>
      </c>
      <c r="D8884">
        <v>2</v>
      </c>
      <c r="E8884">
        <v>1</v>
      </c>
      <c r="F8884" s="4">
        <f t="shared" si="416"/>
        <v>5.1282051282051282E-3</v>
      </c>
      <c r="G8884" t="str">
        <f t="shared" si="414"/>
        <v xml:space="preserve">팝콘 </v>
      </c>
    </row>
    <row r="8885" spans="1:7" x14ac:dyDescent="0.45">
      <c r="A8885" t="str">
        <f t="shared" si="415"/>
        <v>플롯_Noun</v>
      </c>
      <c r="B8885" t="s">
        <v>4774</v>
      </c>
      <c r="C8885" t="s">
        <v>418</v>
      </c>
      <c r="D8885">
        <v>2</v>
      </c>
      <c r="E8885">
        <v>1</v>
      </c>
      <c r="F8885" s="4">
        <f t="shared" si="416"/>
        <v>5.1282051282051282E-3</v>
      </c>
      <c r="G8885" t="str">
        <f t="shared" si="414"/>
        <v xml:space="preserve">플롯 </v>
      </c>
    </row>
    <row r="8886" spans="1:7" x14ac:dyDescent="0.45">
      <c r="A8886" t="str">
        <f t="shared" si="415"/>
        <v>하는게_Verb</v>
      </c>
      <c r="B8886" t="s">
        <v>4825</v>
      </c>
      <c r="C8886" t="s">
        <v>416</v>
      </c>
      <c r="D8886">
        <v>2</v>
      </c>
      <c r="E8886">
        <v>1</v>
      </c>
      <c r="F8886" s="4">
        <f t="shared" si="416"/>
        <v>5.1282051282051282E-3</v>
      </c>
      <c r="G8886" t="str">
        <f t="shared" si="414"/>
        <v xml:space="preserve">하는게 </v>
      </c>
    </row>
    <row r="8887" spans="1:7" x14ac:dyDescent="0.45">
      <c r="A8887" t="str">
        <f t="shared" si="415"/>
        <v>한거야_Verb</v>
      </c>
      <c r="B8887" t="s">
        <v>4865</v>
      </c>
      <c r="C8887" t="s">
        <v>416</v>
      </c>
      <c r="D8887">
        <v>2</v>
      </c>
      <c r="E8887">
        <v>1</v>
      </c>
      <c r="F8887" s="4">
        <f t="shared" si="416"/>
        <v>5.1282051282051282E-3</v>
      </c>
      <c r="G8887" t="str">
        <f t="shared" si="414"/>
        <v xml:space="preserve">한거야 </v>
      </c>
    </row>
    <row r="8888" spans="1:7" x14ac:dyDescent="0.45">
      <c r="A8888" t="str">
        <f t="shared" si="415"/>
        <v>한국_Noun</v>
      </c>
      <c r="B8888" t="s">
        <v>4867</v>
      </c>
      <c r="C8888" t="s">
        <v>418</v>
      </c>
      <c r="D8888">
        <v>2</v>
      </c>
      <c r="E8888">
        <v>1</v>
      </c>
      <c r="F8888" s="4">
        <f t="shared" si="416"/>
        <v>5.1282051282051282E-3</v>
      </c>
      <c r="G8888" t="str">
        <f t="shared" si="414"/>
        <v xml:space="preserve">한국 </v>
      </c>
    </row>
    <row r="8889" spans="1:7" x14ac:dyDescent="0.45">
      <c r="A8889" t="str">
        <f t="shared" si="415"/>
        <v>한국영_Noun</v>
      </c>
      <c r="B8889" t="s">
        <v>4869</v>
      </c>
      <c r="C8889" t="s">
        <v>418</v>
      </c>
      <c r="D8889">
        <v>2</v>
      </c>
      <c r="E8889">
        <v>1</v>
      </c>
      <c r="F8889" s="4">
        <f t="shared" si="416"/>
        <v>5.1282051282051282E-3</v>
      </c>
      <c r="G8889" t="str">
        <f t="shared" si="414"/>
        <v xml:space="preserve">한국영 </v>
      </c>
    </row>
    <row r="8890" spans="1:7" x14ac:dyDescent="0.45">
      <c r="A8890" t="str">
        <f t="shared" si="415"/>
        <v>할_Verb</v>
      </c>
      <c r="B8890" t="s">
        <v>4884</v>
      </c>
      <c r="C8890" t="s">
        <v>416</v>
      </c>
      <c r="D8890">
        <v>2</v>
      </c>
      <c r="E8890">
        <v>1</v>
      </c>
      <c r="F8890" s="4">
        <f t="shared" si="416"/>
        <v>5.1282051282051282E-3</v>
      </c>
      <c r="G8890" t="str">
        <f t="shared" si="414"/>
        <v xml:space="preserve">할 </v>
      </c>
    </row>
    <row r="8891" spans="1:7" x14ac:dyDescent="0.45">
      <c r="A8891" t="str">
        <f t="shared" si="415"/>
        <v>혼자_Noun</v>
      </c>
      <c r="B8891" t="s">
        <v>5026</v>
      </c>
      <c r="C8891" t="s">
        <v>418</v>
      </c>
      <c r="D8891">
        <v>2</v>
      </c>
      <c r="E8891">
        <v>1</v>
      </c>
      <c r="F8891" s="4">
        <f t="shared" si="416"/>
        <v>5.1282051282051282E-3</v>
      </c>
      <c r="G8891" t="str">
        <f t="shared" si="414"/>
        <v xml:space="preserve">혼자 </v>
      </c>
    </row>
    <row r="8892" spans="1:7" x14ac:dyDescent="0.45">
      <c r="A8892" t="str">
        <f t="shared" si="415"/>
        <v>화보_Noun</v>
      </c>
      <c r="B8892" t="s">
        <v>5034</v>
      </c>
      <c r="C8892" t="s">
        <v>418</v>
      </c>
      <c r="D8892">
        <v>2</v>
      </c>
      <c r="E8892">
        <v>1</v>
      </c>
      <c r="F8892" s="4">
        <f t="shared" si="416"/>
        <v>5.1282051282051282E-3</v>
      </c>
      <c r="G8892" t="str">
        <f t="shared" si="414"/>
        <v xml:space="preserve">화보 </v>
      </c>
    </row>
    <row r="8893" spans="1:7" x14ac:dyDescent="0.45">
      <c r="A8893" t="str">
        <f t="shared" si="415"/>
        <v>휴그랜트_Noun</v>
      </c>
      <c r="B8893" t="s">
        <v>5084</v>
      </c>
      <c r="C8893" t="s">
        <v>418</v>
      </c>
      <c r="D8893">
        <v>2</v>
      </c>
      <c r="E8893">
        <v>1</v>
      </c>
      <c r="F8893" s="4">
        <f t="shared" si="416"/>
        <v>5.1282051282051282E-3</v>
      </c>
      <c r="G8893" t="str">
        <f t="shared" si="414"/>
        <v xml:space="preserve">휴그랜트 </v>
      </c>
    </row>
    <row r="8894" spans="1:7" x14ac:dyDescent="0.45">
      <c r="A8894" t="str">
        <f t="shared" si="415"/>
        <v>흔하고_Adjective</v>
      </c>
      <c r="B8894" t="s">
        <v>5103</v>
      </c>
      <c r="C8894" t="s">
        <v>429</v>
      </c>
      <c r="D8894">
        <v>2</v>
      </c>
      <c r="E8894">
        <v>1</v>
      </c>
      <c r="F8894" s="4">
        <f t="shared" si="416"/>
        <v>5.1282051282051282E-3</v>
      </c>
      <c r="G8894" t="str">
        <f t="shared" si="414"/>
        <v xml:space="preserve">흔하고 </v>
      </c>
    </row>
    <row r="8895" spans="1:7" x14ac:dyDescent="0.45">
      <c r="A8895" t="str">
        <f t="shared" si="415"/>
        <v>영화_Noun</v>
      </c>
      <c r="B8895" t="s">
        <v>3297</v>
      </c>
      <c r="C8895" t="s">
        <v>418</v>
      </c>
      <c r="D8895">
        <v>1</v>
      </c>
      <c r="E8895">
        <v>20</v>
      </c>
      <c r="F8895" s="4">
        <f t="shared" si="416"/>
        <v>3.6900369003690037E-2</v>
      </c>
      <c r="G8895" t="str">
        <f t="shared" si="414"/>
        <v xml:space="preserve">영화 영화 영화 영화 영화 영화 영화 영화 영화 영화 영화 영화 영화 영화 영화 영화 영화 영화 영화 영화 </v>
      </c>
    </row>
    <row r="8896" spans="1:7" x14ac:dyDescent="0.45">
      <c r="A8896" t="str">
        <f t="shared" si="415"/>
        <v>점_Noun</v>
      </c>
      <c r="B8896" t="s">
        <v>4063</v>
      </c>
      <c r="C8896" t="s">
        <v>418</v>
      </c>
      <c r="D8896">
        <v>1</v>
      </c>
      <c r="E8896">
        <v>8</v>
      </c>
      <c r="F8896" s="4">
        <f t="shared" si="416"/>
        <v>1.4760147601476014E-2</v>
      </c>
      <c r="G8896" t="str">
        <f t="shared" si="414"/>
        <v xml:space="preserve">점 점 점 점 점 점 점 점 </v>
      </c>
    </row>
    <row r="8897" spans="1:7" x14ac:dyDescent="0.45">
      <c r="A8897" t="str">
        <f t="shared" si="415"/>
        <v>평점_Noun</v>
      </c>
      <c r="B8897" t="s">
        <v>4747</v>
      </c>
      <c r="C8897" t="s">
        <v>418</v>
      </c>
      <c r="D8897">
        <v>1</v>
      </c>
      <c r="E8897">
        <v>6</v>
      </c>
      <c r="F8897" s="4">
        <f t="shared" si="416"/>
        <v>1.107011070110701E-2</v>
      </c>
      <c r="G8897" t="str">
        <f t="shared" si="414"/>
        <v xml:space="preserve">평점 평점 평점 평점 평점 평점 </v>
      </c>
    </row>
    <row r="8898" spans="1:7" x14ac:dyDescent="0.45">
      <c r="A8898" t="str">
        <f t="shared" si="415"/>
        <v>노래_Noun</v>
      </c>
      <c r="B8898" t="s">
        <v>1114</v>
      </c>
      <c r="C8898" t="s">
        <v>418</v>
      </c>
      <c r="D8898">
        <v>1</v>
      </c>
      <c r="E8898">
        <v>4</v>
      </c>
      <c r="F8898" s="4">
        <f t="shared" si="416"/>
        <v>7.3800738007380072E-3</v>
      </c>
      <c r="G8898" t="str">
        <f t="shared" ref="G8898:G8961" si="417">REPT(B8898&amp;" ",E8898)</f>
        <v xml:space="preserve">노래 노래 노래 노래 </v>
      </c>
    </row>
    <row r="8899" spans="1:7" x14ac:dyDescent="0.45">
      <c r="A8899" t="str">
        <f t="shared" ref="A8899:A8962" si="418">B8899&amp;"_"&amp;C8899</f>
        <v>시간_Noun</v>
      </c>
      <c r="B8899" t="s">
        <v>2742</v>
      </c>
      <c r="C8899" t="s">
        <v>418</v>
      </c>
      <c r="D8899">
        <v>1</v>
      </c>
      <c r="E8899">
        <v>4</v>
      </c>
      <c r="F8899" s="4">
        <f t="shared" ref="F8899:F8962" si="419">E8899/SUMIF(D:D,D8899,E:E)</f>
        <v>7.3800738007380072E-3</v>
      </c>
      <c r="G8899" t="str">
        <f t="shared" si="417"/>
        <v xml:space="preserve">시간 시간 시간 시간 </v>
      </c>
    </row>
    <row r="8900" spans="1:7" x14ac:dyDescent="0.45">
      <c r="A8900" t="str">
        <f t="shared" si="418"/>
        <v>정도_Noun</v>
      </c>
      <c r="B8900" t="s">
        <v>4071</v>
      </c>
      <c r="C8900" t="s">
        <v>418</v>
      </c>
      <c r="D8900">
        <v>1</v>
      </c>
      <c r="E8900">
        <v>4</v>
      </c>
      <c r="F8900" s="4">
        <f t="shared" si="419"/>
        <v>7.3800738007380072E-3</v>
      </c>
      <c r="G8900" t="str">
        <f t="shared" si="417"/>
        <v xml:space="preserve">정도 정도 정도 정도 </v>
      </c>
    </row>
    <row r="8901" spans="1:7" x14ac:dyDescent="0.45">
      <c r="A8901" t="str">
        <f t="shared" si="418"/>
        <v>거_Noun</v>
      </c>
      <c r="B8901" t="s">
        <v>558</v>
      </c>
      <c r="C8901" t="s">
        <v>418</v>
      </c>
      <c r="D8901">
        <v>1</v>
      </c>
      <c r="E8901">
        <v>3</v>
      </c>
      <c r="F8901" s="4">
        <f t="shared" si="419"/>
        <v>5.5350553505535052E-3</v>
      </c>
      <c r="G8901" t="str">
        <f t="shared" si="417"/>
        <v xml:space="preserve">거 거 거 </v>
      </c>
    </row>
    <row r="8902" spans="1:7" x14ac:dyDescent="0.45">
      <c r="A8902" t="str">
        <f t="shared" si="418"/>
        <v>드류_Noun</v>
      </c>
      <c r="B8902" t="s">
        <v>1461</v>
      </c>
      <c r="C8902" t="s">
        <v>418</v>
      </c>
      <c r="D8902">
        <v>1</v>
      </c>
      <c r="E8902">
        <v>3</v>
      </c>
      <c r="F8902" s="4">
        <f t="shared" si="419"/>
        <v>5.5350553505535052E-3</v>
      </c>
      <c r="G8902" t="str">
        <f t="shared" si="417"/>
        <v xml:space="preserve">드류 드류 드류 </v>
      </c>
    </row>
    <row r="8903" spans="1:7" x14ac:dyDescent="0.45">
      <c r="A8903" t="str">
        <f t="shared" si="418"/>
        <v>별로_Noun</v>
      </c>
      <c r="B8903" t="s">
        <v>2169</v>
      </c>
      <c r="C8903" t="s">
        <v>418</v>
      </c>
      <c r="D8903">
        <v>1</v>
      </c>
      <c r="E8903">
        <v>3</v>
      </c>
      <c r="F8903" s="4">
        <f t="shared" si="419"/>
        <v>5.5350553505535052E-3</v>
      </c>
      <c r="G8903" t="str">
        <f t="shared" si="417"/>
        <v xml:space="preserve">별로 별로 별로 </v>
      </c>
    </row>
    <row r="8904" spans="1:7" x14ac:dyDescent="0.45">
      <c r="A8904" t="str">
        <f t="shared" si="418"/>
        <v>뻔한_Adjective</v>
      </c>
      <c r="B8904" t="s">
        <v>2473</v>
      </c>
      <c r="C8904" t="s">
        <v>429</v>
      </c>
      <c r="D8904">
        <v>1</v>
      </c>
      <c r="E8904">
        <v>3</v>
      </c>
      <c r="F8904" s="4">
        <f t="shared" si="419"/>
        <v>5.5350553505535052E-3</v>
      </c>
      <c r="G8904" t="str">
        <f t="shared" si="417"/>
        <v xml:space="preserve">뻔한 뻔한 뻔한 </v>
      </c>
    </row>
    <row r="8905" spans="1:7" x14ac:dyDescent="0.45">
      <c r="A8905" t="str">
        <f t="shared" si="418"/>
        <v>스토리_Noun</v>
      </c>
      <c r="B8905" t="s">
        <v>2729</v>
      </c>
      <c r="C8905" t="s">
        <v>418</v>
      </c>
      <c r="D8905">
        <v>1</v>
      </c>
      <c r="E8905">
        <v>3</v>
      </c>
      <c r="F8905" s="4">
        <f t="shared" si="419"/>
        <v>5.5350553505535052E-3</v>
      </c>
      <c r="G8905" t="str">
        <f t="shared" si="417"/>
        <v xml:space="preserve">스토리 스토리 스토리 </v>
      </c>
    </row>
    <row r="8906" spans="1:7" x14ac:dyDescent="0.45">
      <c r="A8906" t="str">
        <f t="shared" si="418"/>
        <v>이_Noun</v>
      </c>
      <c r="B8906" t="s">
        <v>3547</v>
      </c>
      <c r="C8906" t="s">
        <v>418</v>
      </c>
      <c r="D8906">
        <v>1</v>
      </c>
      <c r="E8906">
        <v>3</v>
      </c>
      <c r="F8906" s="4">
        <f t="shared" si="419"/>
        <v>5.5350553505535052E-3</v>
      </c>
      <c r="G8906" t="str">
        <f t="shared" si="417"/>
        <v xml:space="preserve">이 이 이 </v>
      </c>
    </row>
    <row r="8907" spans="1:7" x14ac:dyDescent="0.45">
      <c r="A8907" t="str">
        <f t="shared" si="418"/>
        <v>재미없다_Adjective</v>
      </c>
      <c r="B8907" t="s">
        <v>3867</v>
      </c>
      <c r="C8907" t="s">
        <v>429</v>
      </c>
      <c r="D8907">
        <v>1</v>
      </c>
      <c r="E8907">
        <v>3</v>
      </c>
      <c r="F8907" s="4">
        <f t="shared" si="419"/>
        <v>5.5350553505535052E-3</v>
      </c>
      <c r="G8907" t="str">
        <f t="shared" si="417"/>
        <v xml:space="preserve">재미없다 재미없다 재미없다 </v>
      </c>
    </row>
    <row r="8908" spans="1:7" x14ac:dyDescent="0.45">
      <c r="A8908" t="str">
        <f t="shared" si="418"/>
        <v>정말_Noun</v>
      </c>
      <c r="B8908" t="s">
        <v>4073</v>
      </c>
      <c r="C8908" t="s">
        <v>418</v>
      </c>
      <c r="D8908">
        <v>1</v>
      </c>
      <c r="E8908">
        <v>3</v>
      </c>
      <c r="F8908" s="4">
        <f t="shared" si="419"/>
        <v>5.5350553505535052E-3</v>
      </c>
      <c r="G8908" t="str">
        <f t="shared" si="417"/>
        <v xml:space="preserve">정말 정말 정말 </v>
      </c>
    </row>
    <row r="8909" spans="1:7" x14ac:dyDescent="0.45">
      <c r="A8909" t="str">
        <f t="shared" si="418"/>
        <v>하나_Noun</v>
      </c>
      <c r="B8909" t="s">
        <v>4818</v>
      </c>
      <c r="C8909" t="s">
        <v>418</v>
      </c>
      <c r="D8909">
        <v>1</v>
      </c>
      <c r="E8909">
        <v>3</v>
      </c>
      <c r="F8909" s="4">
        <f t="shared" si="419"/>
        <v>5.5350553505535052E-3</v>
      </c>
      <c r="G8909" t="str">
        <f t="shared" si="417"/>
        <v xml:space="preserve">하나 하나 하나 </v>
      </c>
    </row>
    <row r="8910" spans="1:7" x14ac:dyDescent="0.45">
      <c r="A8910" t="str">
        <f t="shared" si="418"/>
        <v>ㅋ_KoreanParticle</v>
      </c>
      <c r="B8910" t="s">
        <v>377</v>
      </c>
      <c r="C8910" t="s">
        <v>363</v>
      </c>
      <c r="D8910">
        <v>1</v>
      </c>
      <c r="E8910">
        <v>2</v>
      </c>
      <c r="F8910" s="4">
        <f t="shared" si="419"/>
        <v>3.6900369003690036E-3</v>
      </c>
      <c r="G8910" t="str">
        <f t="shared" si="417"/>
        <v xml:space="preserve">ㅋ ㅋ </v>
      </c>
    </row>
    <row r="8911" spans="1:7" x14ac:dyDescent="0.45">
      <c r="A8911" t="str">
        <f t="shared" si="418"/>
        <v>ㅠㅠ_KoreanParticle</v>
      </c>
      <c r="B8911" t="s">
        <v>408</v>
      </c>
      <c r="C8911" t="s">
        <v>363</v>
      </c>
      <c r="D8911">
        <v>1</v>
      </c>
      <c r="E8911">
        <v>2</v>
      </c>
      <c r="F8911" s="4">
        <f t="shared" si="419"/>
        <v>3.6900369003690036E-3</v>
      </c>
      <c r="G8911" t="str">
        <f t="shared" si="417"/>
        <v xml:space="preserve">ㅠㅠ ㅠㅠ </v>
      </c>
    </row>
    <row r="8912" spans="1:7" x14ac:dyDescent="0.45">
      <c r="A8912" t="str">
        <f t="shared" si="418"/>
        <v>ㅡ_KoreanParticle</v>
      </c>
      <c r="B8912" t="s">
        <v>411</v>
      </c>
      <c r="C8912" t="s">
        <v>363</v>
      </c>
      <c r="D8912">
        <v>1</v>
      </c>
      <c r="E8912">
        <v>2</v>
      </c>
      <c r="F8912" s="4">
        <f t="shared" si="419"/>
        <v>3.6900369003690036E-3</v>
      </c>
      <c r="G8912" t="str">
        <f t="shared" si="417"/>
        <v xml:space="preserve">ㅡ ㅡ </v>
      </c>
    </row>
    <row r="8913" spans="1:7" x14ac:dyDescent="0.45">
      <c r="A8913" t="str">
        <f t="shared" si="418"/>
        <v>ㅡㅡ_KoreanParticle</v>
      </c>
      <c r="B8913" t="s">
        <v>412</v>
      </c>
      <c r="C8913" t="s">
        <v>363</v>
      </c>
      <c r="D8913">
        <v>1</v>
      </c>
      <c r="E8913">
        <v>2</v>
      </c>
      <c r="F8913" s="4">
        <f t="shared" si="419"/>
        <v>3.6900369003690036E-3</v>
      </c>
      <c r="G8913" t="str">
        <f t="shared" si="417"/>
        <v xml:space="preserve">ㅡㅡ ㅡㅡ </v>
      </c>
    </row>
    <row r="8914" spans="1:7" x14ac:dyDescent="0.45">
      <c r="A8914" t="str">
        <f t="shared" si="418"/>
        <v>나_Noun</v>
      </c>
      <c r="B8914" t="s">
        <v>957</v>
      </c>
      <c r="C8914" t="s">
        <v>418</v>
      </c>
      <c r="D8914">
        <v>1</v>
      </c>
      <c r="E8914">
        <v>2</v>
      </c>
      <c r="F8914" s="4">
        <f t="shared" si="419"/>
        <v>3.6900369003690036E-3</v>
      </c>
      <c r="G8914" t="str">
        <f t="shared" si="417"/>
        <v xml:space="preserve">나 나 </v>
      </c>
    </row>
    <row r="8915" spans="1:7" x14ac:dyDescent="0.45">
      <c r="A8915" t="str">
        <f t="shared" si="418"/>
        <v>난_Noun</v>
      </c>
      <c r="B8915" t="s">
        <v>1018</v>
      </c>
      <c r="C8915" t="s">
        <v>418</v>
      </c>
      <c r="D8915">
        <v>1</v>
      </c>
      <c r="E8915">
        <v>2</v>
      </c>
      <c r="F8915" s="4">
        <f t="shared" si="419"/>
        <v>3.6900369003690036E-3</v>
      </c>
      <c r="G8915" t="str">
        <f t="shared" si="417"/>
        <v xml:space="preserve">난 난 </v>
      </c>
    </row>
    <row r="8916" spans="1:7" x14ac:dyDescent="0.45">
      <c r="A8916" t="str">
        <f t="shared" si="418"/>
        <v>높아_Adjective</v>
      </c>
      <c r="B8916" t="s">
        <v>1145</v>
      </c>
      <c r="C8916" t="s">
        <v>429</v>
      </c>
      <c r="D8916">
        <v>1</v>
      </c>
      <c r="E8916">
        <v>2</v>
      </c>
      <c r="F8916" s="4">
        <f t="shared" si="419"/>
        <v>3.6900369003690036E-3</v>
      </c>
      <c r="G8916" t="str">
        <f t="shared" si="417"/>
        <v xml:space="preserve">높아 높아 </v>
      </c>
    </row>
    <row r="8917" spans="1:7" x14ac:dyDescent="0.45">
      <c r="A8917" t="str">
        <f t="shared" si="418"/>
        <v>느낌_Noun</v>
      </c>
      <c r="B8917" t="s">
        <v>1201</v>
      </c>
      <c r="C8917" t="s">
        <v>418</v>
      </c>
      <c r="D8917">
        <v>1</v>
      </c>
      <c r="E8917">
        <v>2</v>
      </c>
      <c r="F8917" s="4">
        <f t="shared" si="419"/>
        <v>3.6900369003690036E-3</v>
      </c>
      <c r="G8917" t="str">
        <f t="shared" si="417"/>
        <v xml:space="preserve">느낌 느낌 </v>
      </c>
    </row>
    <row r="8918" spans="1:7" x14ac:dyDescent="0.45">
      <c r="A8918" t="str">
        <f t="shared" si="418"/>
        <v>돈_Noun</v>
      </c>
      <c r="B8918" t="s">
        <v>1376</v>
      </c>
      <c r="C8918" t="s">
        <v>418</v>
      </c>
      <c r="D8918">
        <v>1</v>
      </c>
      <c r="E8918">
        <v>2</v>
      </c>
      <c r="F8918" s="4">
        <f t="shared" si="419"/>
        <v>3.6900369003690036E-3</v>
      </c>
      <c r="G8918" t="str">
        <f t="shared" si="417"/>
        <v xml:space="preserve">돈 돈 </v>
      </c>
    </row>
    <row r="8919" spans="1:7" x14ac:dyDescent="0.45">
      <c r="A8919" t="str">
        <f t="shared" si="418"/>
        <v>만해_Noun</v>
      </c>
      <c r="B8919" t="s">
        <v>1754</v>
      </c>
      <c r="C8919" t="s">
        <v>418</v>
      </c>
      <c r="D8919">
        <v>1</v>
      </c>
      <c r="E8919">
        <v>2</v>
      </c>
      <c r="F8919" s="4">
        <f t="shared" si="419"/>
        <v>3.6900369003690036E-3</v>
      </c>
      <c r="G8919" t="str">
        <f t="shared" si="417"/>
        <v xml:space="preserve">만해 만해 </v>
      </c>
    </row>
    <row r="8920" spans="1:7" x14ac:dyDescent="0.45">
      <c r="A8920" t="str">
        <f t="shared" si="418"/>
        <v>보고_Noun</v>
      </c>
      <c r="B8920" t="s">
        <v>2175</v>
      </c>
      <c r="C8920" t="s">
        <v>418</v>
      </c>
      <c r="D8920">
        <v>1</v>
      </c>
      <c r="E8920">
        <v>2</v>
      </c>
      <c r="F8920" s="4">
        <f t="shared" si="419"/>
        <v>3.6900369003690036E-3</v>
      </c>
      <c r="G8920" t="str">
        <f t="shared" si="417"/>
        <v xml:space="preserve">보고 보고 </v>
      </c>
    </row>
    <row r="8921" spans="1:7" x14ac:dyDescent="0.45">
      <c r="A8921" t="str">
        <f t="shared" si="418"/>
        <v>볼_Noun</v>
      </c>
      <c r="B8921" t="s">
        <v>2263</v>
      </c>
      <c r="C8921" t="s">
        <v>418</v>
      </c>
      <c r="D8921">
        <v>1</v>
      </c>
      <c r="E8921">
        <v>2</v>
      </c>
      <c r="F8921" s="4">
        <f t="shared" si="419"/>
        <v>3.6900369003690036E-3</v>
      </c>
      <c r="G8921" t="str">
        <f t="shared" si="417"/>
        <v xml:space="preserve">볼 볼 </v>
      </c>
    </row>
    <row r="8922" spans="1:7" x14ac:dyDescent="0.45">
      <c r="A8922" t="str">
        <f t="shared" si="418"/>
        <v>사람_Noun</v>
      </c>
      <c r="B8922" t="s">
        <v>2502</v>
      </c>
      <c r="C8922" t="s">
        <v>418</v>
      </c>
      <c r="D8922">
        <v>1</v>
      </c>
      <c r="E8922">
        <v>2</v>
      </c>
      <c r="F8922" s="4">
        <f t="shared" si="419"/>
        <v>3.6900369003690036E-3</v>
      </c>
      <c r="G8922" t="str">
        <f t="shared" si="417"/>
        <v xml:space="preserve">사람 사람 </v>
      </c>
    </row>
    <row r="8923" spans="1:7" x14ac:dyDescent="0.45">
      <c r="A8923" t="str">
        <f t="shared" si="418"/>
        <v>사랑_Noun</v>
      </c>
      <c r="B8923" t="s">
        <v>2504</v>
      </c>
      <c r="C8923" t="s">
        <v>418</v>
      </c>
      <c r="D8923">
        <v>1</v>
      </c>
      <c r="E8923">
        <v>2</v>
      </c>
      <c r="F8923" s="4">
        <f t="shared" si="419"/>
        <v>3.6900369003690036E-3</v>
      </c>
      <c r="G8923" t="str">
        <f t="shared" si="417"/>
        <v xml:space="preserve">사랑 사랑 </v>
      </c>
    </row>
    <row r="8924" spans="1:7" x14ac:dyDescent="0.45">
      <c r="A8924" t="str">
        <f t="shared" si="418"/>
        <v>실망_Noun</v>
      </c>
      <c r="B8924" t="s">
        <v>2789</v>
      </c>
      <c r="C8924" t="s">
        <v>418</v>
      </c>
      <c r="D8924">
        <v>1</v>
      </c>
      <c r="E8924">
        <v>2</v>
      </c>
      <c r="F8924" s="4">
        <f t="shared" si="419"/>
        <v>3.6900369003690036E-3</v>
      </c>
      <c r="G8924" t="str">
        <f t="shared" si="417"/>
        <v xml:space="preserve">실망 실망 </v>
      </c>
    </row>
    <row r="8925" spans="1:7" x14ac:dyDescent="0.45">
      <c r="A8925" t="str">
        <f t="shared" si="418"/>
        <v>아까워_Adjective</v>
      </c>
      <c r="B8925" t="s">
        <v>2877</v>
      </c>
      <c r="C8925" t="s">
        <v>429</v>
      </c>
      <c r="D8925">
        <v>1</v>
      </c>
      <c r="E8925">
        <v>2</v>
      </c>
      <c r="F8925" s="4">
        <f t="shared" si="419"/>
        <v>3.6900369003690036E-3</v>
      </c>
      <c r="G8925" t="str">
        <f t="shared" si="417"/>
        <v xml:space="preserve">아까워 아까워 </v>
      </c>
    </row>
    <row r="8926" spans="1:7" x14ac:dyDescent="0.45">
      <c r="A8926" t="str">
        <f t="shared" si="418"/>
        <v>알바_Noun</v>
      </c>
      <c r="B8926" t="s">
        <v>3022</v>
      </c>
      <c r="C8926" t="s">
        <v>418</v>
      </c>
      <c r="D8926">
        <v>1</v>
      </c>
      <c r="E8926">
        <v>2</v>
      </c>
      <c r="F8926" s="4">
        <f t="shared" si="419"/>
        <v>3.6900369003690036E-3</v>
      </c>
      <c r="G8926" t="str">
        <f t="shared" si="417"/>
        <v xml:space="preserve">알바 알바 </v>
      </c>
    </row>
    <row r="8927" spans="1:7" x14ac:dyDescent="0.45">
      <c r="A8927" t="str">
        <f t="shared" si="418"/>
        <v>알바생_Noun</v>
      </c>
      <c r="B8927" t="s">
        <v>3023</v>
      </c>
      <c r="C8927" t="s">
        <v>418</v>
      </c>
      <c r="D8927">
        <v>1</v>
      </c>
      <c r="E8927">
        <v>2</v>
      </c>
      <c r="F8927" s="4">
        <f t="shared" si="419"/>
        <v>3.6900369003690036E-3</v>
      </c>
      <c r="G8927" t="str">
        <f t="shared" si="417"/>
        <v xml:space="preserve">알바생 알바생 </v>
      </c>
    </row>
    <row r="8928" spans="1:7" x14ac:dyDescent="0.45">
      <c r="A8928" t="str">
        <f t="shared" si="418"/>
        <v>없다_Adjective</v>
      </c>
      <c r="B8928" t="s">
        <v>3162</v>
      </c>
      <c r="C8928" t="s">
        <v>429</v>
      </c>
      <c r="D8928">
        <v>1</v>
      </c>
      <c r="E8928">
        <v>2</v>
      </c>
      <c r="F8928" s="4">
        <f t="shared" si="419"/>
        <v>3.6900369003690036E-3</v>
      </c>
      <c r="G8928" t="str">
        <f t="shared" si="417"/>
        <v xml:space="preserve">없다 없다 </v>
      </c>
    </row>
    <row r="8929" spans="1:7" x14ac:dyDescent="0.45">
      <c r="A8929" t="str">
        <f t="shared" si="418"/>
        <v>여자_Noun</v>
      </c>
      <c r="B8929" t="s">
        <v>3242</v>
      </c>
      <c r="C8929" t="s">
        <v>418</v>
      </c>
      <c r="D8929">
        <v>1</v>
      </c>
      <c r="E8929">
        <v>2</v>
      </c>
      <c r="F8929" s="4">
        <f t="shared" si="419"/>
        <v>3.6900369003690036E-3</v>
      </c>
      <c r="G8929" t="str">
        <f t="shared" si="417"/>
        <v xml:space="preserve">여자 여자 </v>
      </c>
    </row>
    <row r="8930" spans="1:7" x14ac:dyDescent="0.45">
      <c r="A8930" t="str">
        <f t="shared" si="418"/>
        <v>음악_Noun</v>
      </c>
      <c r="B8930" t="s">
        <v>3536</v>
      </c>
      <c r="C8930" t="s">
        <v>418</v>
      </c>
      <c r="D8930">
        <v>1</v>
      </c>
      <c r="E8930">
        <v>2</v>
      </c>
      <c r="F8930" s="4">
        <f t="shared" si="419"/>
        <v>3.6900369003690036E-3</v>
      </c>
      <c r="G8930" t="str">
        <f t="shared" si="417"/>
        <v xml:space="preserve">음악 음악 </v>
      </c>
    </row>
    <row r="8931" spans="1:7" x14ac:dyDescent="0.45">
      <c r="A8931" t="str">
        <f t="shared" si="418"/>
        <v>이건_Noun</v>
      </c>
      <c r="B8931" t="s">
        <v>3549</v>
      </c>
      <c r="C8931" t="s">
        <v>418</v>
      </c>
      <c r="D8931">
        <v>1</v>
      </c>
      <c r="E8931">
        <v>2</v>
      </c>
      <c r="F8931" s="4">
        <f t="shared" si="419"/>
        <v>3.6900369003690036E-3</v>
      </c>
      <c r="G8931" t="str">
        <f t="shared" si="417"/>
        <v xml:space="preserve">이건 이건 </v>
      </c>
    </row>
    <row r="8932" spans="1:7" x14ac:dyDescent="0.45">
      <c r="A8932" t="str">
        <f t="shared" si="418"/>
        <v>이하_Noun</v>
      </c>
      <c r="B8932" t="s">
        <v>3660</v>
      </c>
      <c r="C8932" t="s">
        <v>418</v>
      </c>
      <c r="D8932">
        <v>1</v>
      </c>
      <c r="E8932">
        <v>2</v>
      </c>
      <c r="F8932" s="4">
        <f t="shared" si="419"/>
        <v>3.6900369003690036E-3</v>
      </c>
      <c r="G8932" t="str">
        <f t="shared" si="417"/>
        <v xml:space="preserve">이하 이하 </v>
      </c>
    </row>
    <row r="8933" spans="1:7" x14ac:dyDescent="0.45">
      <c r="A8933" t="str">
        <f t="shared" si="418"/>
        <v>잠_Noun</v>
      </c>
      <c r="B8933" t="s">
        <v>3841</v>
      </c>
      <c r="C8933" t="s">
        <v>418</v>
      </c>
      <c r="D8933">
        <v>1</v>
      </c>
      <c r="E8933">
        <v>2</v>
      </c>
      <c r="F8933" s="4">
        <f t="shared" si="419"/>
        <v>3.6900369003690036E-3</v>
      </c>
      <c r="G8933" t="str">
        <f t="shared" si="417"/>
        <v xml:space="preserve">잠 잠 </v>
      </c>
    </row>
    <row r="8934" spans="1:7" x14ac:dyDescent="0.45">
      <c r="A8934" t="str">
        <f t="shared" si="418"/>
        <v>좀_Noun</v>
      </c>
      <c r="B8934" t="s">
        <v>4138</v>
      </c>
      <c r="C8934" t="s">
        <v>418</v>
      </c>
      <c r="D8934">
        <v>1</v>
      </c>
      <c r="E8934">
        <v>2</v>
      </c>
      <c r="F8934" s="4">
        <f t="shared" si="419"/>
        <v>3.6900369003690036E-3</v>
      </c>
      <c r="G8934" t="str">
        <f t="shared" si="417"/>
        <v xml:space="preserve">좀 좀 </v>
      </c>
    </row>
    <row r="8935" spans="1:7" x14ac:dyDescent="0.45">
      <c r="A8935" t="str">
        <f t="shared" si="418"/>
        <v>진짜_Noun</v>
      </c>
      <c r="B8935" t="s">
        <v>4427</v>
      </c>
      <c r="C8935" t="s">
        <v>418</v>
      </c>
      <c r="D8935">
        <v>1</v>
      </c>
      <c r="E8935">
        <v>2</v>
      </c>
      <c r="F8935" s="4">
        <f t="shared" si="419"/>
        <v>3.6900369003690036E-3</v>
      </c>
      <c r="G8935" t="str">
        <f t="shared" si="417"/>
        <v xml:space="preserve">진짜 진짜 </v>
      </c>
    </row>
    <row r="8936" spans="1:7" x14ac:dyDescent="0.45">
      <c r="A8936" t="str">
        <f t="shared" si="418"/>
        <v>최고_Noun</v>
      </c>
      <c r="B8936" t="s">
        <v>4537</v>
      </c>
      <c r="C8936" t="s">
        <v>418</v>
      </c>
      <c r="D8936">
        <v>1</v>
      </c>
      <c r="E8936">
        <v>2</v>
      </c>
      <c r="F8936" s="4">
        <f t="shared" si="419"/>
        <v>3.6900369003690036E-3</v>
      </c>
      <c r="G8936" t="str">
        <f t="shared" si="417"/>
        <v xml:space="preserve">최고 최고 </v>
      </c>
    </row>
    <row r="8937" spans="1:7" x14ac:dyDescent="0.45">
      <c r="A8937" t="str">
        <f t="shared" si="418"/>
        <v>최악_Noun</v>
      </c>
      <c r="B8937" t="s">
        <v>4546</v>
      </c>
      <c r="C8937" t="s">
        <v>418</v>
      </c>
      <c r="D8937">
        <v>1</v>
      </c>
      <c r="E8937">
        <v>2</v>
      </c>
      <c r="F8937" s="4">
        <f t="shared" si="419"/>
        <v>3.6900369003690036E-3</v>
      </c>
      <c r="G8937" t="str">
        <f t="shared" si="417"/>
        <v xml:space="preserve">최악 최악 </v>
      </c>
    </row>
    <row r="8938" spans="1:7" x14ac:dyDescent="0.45">
      <c r="A8938" t="str">
        <f t="shared" si="418"/>
        <v>허_Verb</v>
      </c>
      <c r="B8938" t="s">
        <v>4992</v>
      </c>
      <c r="C8938" t="s">
        <v>416</v>
      </c>
      <c r="D8938">
        <v>1</v>
      </c>
      <c r="E8938">
        <v>2</v>
      </c>
      <c r="F8938" s="4">
        <f t="shared" si="419"/>
        <v>3.6900369003690036E-3</v>
      </c>
      <c r="G8938" t="str">
        <f t="shared" si="417"/>
        <v xml:space="preserve">허 허 </v>
      </c>
    </row>
    <row r="8939" spans="1:7" x14ac:dyDescent="0.45">
      <c r="A8939" t="str">
        <f t="shared" si="418"/>
        <v>휴그랜트_Noun</v>
      </c>
      <c r="B8939" t="s">
        <v>5084</v>
      </c>
      <c r="C8939" t="s">
        <v>418</v>
      </c>
      <c r="D8939">
        <v>1</v>
      </c>
      <c r="E8939">
        <v>2</v>
      </c>
      <c r="F8939" s="4">
        <f t="shared" si="419"/>
        <v>3.6900369003690036E-3</v>
      </c>
      <c r="G8939" t="str">
        <f t="shared" si="417"/>
        <v xml:space="preserve">휴그랜트 휴그랜트 </v>
      </c>
    </row>
    <row r="8940" spans="1:7" x14ac:dyDescent="0.45">
      <c r="A8940" t="str">
        <f t="shared" si="418"/>
        <v>!_Punctuation</v>
      </c>
      <c r="B8940" t="s">
        <v>5</v>
      </c>
      <c r="C8940" t="s">
        <v>6</v>
      </c>
      <c r="D8940">
        <v>1</v>
      </c>
      <c r="E8940">
        <v>2</v>
      </c>
      <c r="F8940" s="4">
        <f t="shared" si="419"/>
        <v>3.6900369003690036E-3</v>
      </c>
      <c r="G8940" t="str">
        <f t="shared" si="417"/>
        <v xml:space="preserve">! ! </v>
      </c>
    </row>
    <row r="8941" spans="1:7" x14ac:dyDescent="0.45">
      <c r="A8941" t="str">
        <f t="shared" si="418"/>
        <v>!!_Punctuation</v>
      </c>
      <c r="B8941" t="s">
        <v>7</v>
      </c>
      <c r="C8941" t="s">
        <v>6</v>
      </c>
      <c r="D8941">
        <v>1</v>
      </c>
      <c r="E8941">
        <v>1</v>
      </c>
      <c r="F8941" s="4">
        <f t="shared" si="419"/>
        <v>1.8450184501845018E-3</v>
      </c>
      <c r="G8941" t="str">
        <f t="shared" si="417"/>
        <v xml:space="preserve">!! </v>
      </c>
    </row>
    <row r="8942" spans="1:7" x14ac:dyDescent="0.45">
      <c r="A8942" t="str">
        <f t="shared" si="418"/>
        <v>._Punctuation</v>
      </c>
      <c r="B8942" t="s">
        <v>60</v>
      </c>
      <c r="C8942" t="s">
        <v>6</v>
      </c>
      <c r="D8942">
        <v>1</v>
      </c>
      <c r="E8942">
        <v>15</v>
      </c>
      <c r="F8942" s="4">
        <f t="shared" si="419"/>
        <v>2.7675276752767528E-2</v>
      </c>
      <c r="G8942" t="str">
        <f t="shared" si="417"/>
        <v xml:space="preserve">. . . . . . . . . . . . . . . </v>
      </c>
    </row>
    <row r="8943" spans="1:7" x14ac:dyDescent="0.45">
      <c r="A8943" t="str">
        <f t="shared" si="418"/>
        <v>.._Punctuation</v>
      </c>
      <c r="B8943" t="s">
        <v>50</v>
      </c>
      <c r="C8943" t="s">
        <v>6</v>
      </c>
      <c r="D8943">
        <v>1</v>
      </c>
      <c r="E8943">
        <v>8</v>
      </c>
      <c r="F8943" s="4">
        <f t="shared" si="419"/>
        <v>1.4760147601476014E-2</v>
      </c>
      <c r="G8943" t="str">
        <f t="shared" si="417"/>
        <v xml:space="preserve">.. .. .. .. .. .. .. .. </v>
      </c>
    </row>
    <row r="8944" spans="1:7" x14ac:dyDescent="0.45">
      <c r="A8944" t="str">
        <f t="shared" si="418"/>
        <v>..._Punctuation</v>
      </c>
      <c r="B8944" t="s">
        <v>51</v>
      </c>
      <c r="C8944" t="s">
        <v>6</v>
      </c>
      <c r="D8944">
        <v>1</v>
      </c>
      <c r="E8944">
        <v>9</v>
      </c>
      <c r="F8944" s="4">
        <f t="shared" si="419"/>
        <v>1.6605166051660517E-2</v>
      </c>
      <c r="G8944" t="str">
        <f t="shared" si="417"/>
        <v xml:space="preserve">... ... ... ... ... ... ... ... ... </v>
      </c>
    </row>
    <row r="8945" spans="1:7" x14ac:dyDescent="0.45">
      <c r="A8945" t="str">
        <f t="shared" si="418"/>
        <v>...._Punctuation</v>
      </c>
      <c r="B8945" t="s">
        <v>70</v>
      </c>
      <c r="C8945" t="s">
        <v>6</v>
      </c>
      <c r="D8945">
        <v>1</v>
      </c>
      <c r="E8945">
        <v>3</v>
      </c>
      <c r="F8945" s="4">
        <f t="shared" si="419"/>
        <v>5.5350553505535052E-3</v>
      </c>
      <c r="G8945" t="str">
        <f t="shared" si="417"/>
        <v xml:space="preserve">.... .... .... </v>
      </c>
    </row>
    <row r="8946" spans="1:7" x14ac:dyDescent="0.45">
      <c r="A8946" t="str">
        <f t="shared" si="418"/>
        <v>....._Punctuation</v>
      </c>
      <c r="B8946" t="s">
        <v>72</v>
      </c>
      <c r="C8946" t="s">
        <v>6</v>
      </c>
      <c r="D8946">
        <v>1</v>
      </c>
      <c r="E8946">
        <v>1</v>
      </c>
      <c r="F8946" s="4">
        <f t="shared" si="419"/>
        <v>1.8450184501845018E-3</v>
      </c>
      <c r="G8946" t="str">
        <f t="shared" si="417"/>
        <v xml:space="preserve">..... </v>
      </c>
    </row>
    <row r="8947" spans="1:7" x14ac:dyDescent="0.45">
      <c r="A8947" t="str">
        <f t="shared" si="418"/>
        <v>1_Number</v>
      </c>
      <c r="B8947">
        <v>1</v>
      </c>
      <c r="C8947" t="s">
        <v>106</v>
      </c>
      <c r="D8947">
        <v>1</v>
      </c>
      <c r="E8947">
        <v>4</v>
      </c>
      <c r="F8947" s="4">
        <f t="shared" si="419"/>
        <v>7.3800738007380072E-3</v>
      </c>
      <c r="G8947" t="str">
        <f t="shared" si="417"/>
        <v xml:space="preserve">1 1 1 1 </v>
      </c>
    </row>
    <row r="8948" spans="1:7" x14ac:dyDescent="0.45">
      <c r="A8948" t="str">
        <f t="shared" si="418"/>
        <v>100_Number</v>
      </c>
      <c r="B8948">
        <v>100</v>
      </c>
      <c r="C8948" t="s">
        <v>106</v>
      </c>
      <c r="D8948">
        <v>1</v>
      </c>
      <c r="E8948">
        <v>1</v>
      </c>
      <c r="F8948" s="4">
        <f t="shared" si="419"/>
        <v>1.8450184501845018E-3</v>
      </c>
      <c r="G8948" t="str">
        <f t="shared" si="417"/>
        <v xml:space="preserve">100 </v>
      </c>
    </row>
    <row r="8949" spans="1:7" x14ac:dyDescent="0.45">
      <c r="A8949" t="str">
        <f t="shared" si="418"/>
        <v>1시간_Number</v>
      </c>
      <c r="B8949" t="s">
        <v>114</v>
      </c>
      <c r="C8949" t="s">
        <v>106</v>
      </c>
      <c r="D8949">
        <v>1</v>
      </c>
      <c r="E8949">
        <v>1</v>
      </c>
      <c r="F8949" s="4">
        <f t="shared" si="419"/>
        <v>1.8450184501845018E-3</v>
      </c>
      <c r="G8949" t="str">
        <f t="shared" si="417"/>
        <v xml:space="preserve">1시간 </v>
      </c>
    </row>
    <row r="8950" spans="1:7" x14ac:dyDescent="0.45">
      <c r="A8950" t="str">
        <f t="shared" si="418"/>
        <v>2_Number</v>
      </c>
      <c r="B8950">
        <v>2</v>
      </c>
      <c r="C8950" t="s">
        <v>106</v>
      </c>
      <c r="D8950">
        <v>1</v>
      </c>
      <c r="E8950">
        <v>2</v>
      </c>
      <c r="F8950" s="4">
        <f t="shared" si="419"/>
        <v>3.6900369003690036E-3</v>
      </c>
      <c r="G8950" t="str">
        <f t="shared" si="417"/>
        <v xml:space="preserve">2 2 </v>
      </c>
    </row>
    <row r="8951" spans="1:7" x14ac:dyDescent="0.45">
      <c r="A8951" t="str">
        <f t="shared" si="418"/>
        <v>40분_Number</v>
      </c>
      <c r="B8951" t="s">
        <v>123</v>
      </c>
      <c r="C8951" t="s">
        <v>106</v>
      </c>
      <c r="D8951">
        <v>1</v>
      </c>
      <c r="E8951">
        <v>1</v>
      </c>
      <c r="F8951" s="4">
        <f t="shared" si="419"/>
        <v>1.8450184501845018E-3</v>
      </c>
      <c r="G8951" t="str">
        <f t="shared" si="417"/>
        <v xml:space="preserve">40분 </v>
      </c>
    </row>
    <row r="8952" spans="1:7" x14ac:dyDescent="0.45">
      <c r="A8952" t="str">
        <f t="shared" si="418"/>
        <v>5_Number</v>
      </c>
      <c r="B8952">
        <v>5</v>
      </c>
      <c r="C8952" t="s">
        <v>106</v>
      </c>
      <c r="D8952">
        <v>1</v>
      </c>
      <c r="E8952">
        <v>1</v>
      </c>
      <c r="F8952" s="4">
        <f t="shared" si="419"/>
        <v>1.8450184501845018E-3</v>
      </c>
      <c r="G8952" t="str">
        <f t="shared" si="417"/>
        <v xml:space="preserve">5 </v>
      </c>
    </row>
    <row r="8953" spans="1:7" x14ac:dyDescent="0.45">
      <c r="A8953" t="str">
        <f t="shared" si="418"/>
        <v>6_Number</v>
      </c>
      <c r="B8953">
        <v>6</v>
      </c>
      <c r="C8953" t="s">
        <v>106</v>
      </c>
      <c r="D8953">
        <v>1</v>
      </c>
      <c r="E8953">
        <v>2</v>
      </c>
      <c r="F8953" s="4">
        <f t="shared" si="419"/>
        <v>3.6900369003690036E-3</v>
      </c>
      <c r="G8953" t="str">
        <f t="shared" si="417"/>
        <v xml:space="preserve">6 6 </v>
      </c>
    </row>
    <row r="8954" spans="1:7" x14ac:dyDescent="0.45">
      <c r="A8954" t="str">
        <f t="shared" si="418"/>
        <v>7_Number</v>
      </c>
      <c r="B8954">
        <v>7</v>
      </c>
      <c r="C8954" t="s">
        <v>106</v>
      </c>
      <c r="D8954">
        <v>1</v>
      </c>
      <c r="E8954">
        <v>2</v>
      </c>
      <c r="F8954" s="4">
        <f t="shared" si="419"/>
        <v>3.6900369003690036E-3</v>
      </c>
      <c r="G8954" t="str">
        <f t="shared" si="417"/>
        <v xml:space="preserve">7 7 </v>
      </c>
    </row>
    <row r="8955" spans="1:7" x14ac:dyDescent="0.45">
      <c r="A8955" t="str">
        <f t="shared" si="418"/>
        <v>;_Punctuation</v>
      </c>
      <c r="B8955" t="s">
        <v>136</v>
      </c>
      <c r="C8955" t="s">
        <v>6</v>
      </c>
      <c r="D8955">
        <v>1</v>
      </c>
      <c r="E8955">
        <v>2</v>
      </c>
      <c r="F8955" s="4">
        <f t="shared" si="419"/>
        <v>3.6900369003690036E-3</v>
      </c>
      <c r="G8955" t="str">
        <f t="shared" si="417"/>
        <v xml:space="preserve">; ; </v>
      </c>
    </row>
    <row r="8956" spans="1:7" x14ac:dyDescent="0.45">
      <c r="A8956" t="str">
        <f t="shared" si="418"/>
        <v>;;_Punctuation</v>
      </c>
      <c r="B8956" t="s">
        <v>138</v>
      </c>
      <c r="C8956" t="s">
        <v>6</v>
      </c>
      <c r="D8956">
        <v>1</v>
      </c>
      <c r="E8956">
        <v>1</v>
      </c>
      <c r="F8956" s="4">
        <f t="shared" si="419"/>
        <v>1.8450184501845018E-3</v>
      </c>
      <c r="G8956" t="str">
        <f t="shared" si="417"/>
        <v xml:space="preserve">;; </v>
      </c>
    </row>
    <row r="8957" spans="1:7" x14ac:dyDescent="0.45">
      <c r="A8957" t="str">
        <f t="shared" si="418"/>
        <v>;;;;_Punctuation</v>
      </c>
      <c r="B8957" t="s">
        <v>141</v>
      </c>
      <c r="C8957" t="s">
        <v>6</v>
      </c>
      <c r="D8957">
        <v>1</v>
      </c>
      <c r="E8957">
        <v>1</v>
      </c>
      <c r="F8957" s="4">
        <f t="shared" si="419"/>
        <v>1.8450184501845018E-3</v>
      </c>
      <c r="G8957" t="str">
        <f t="shared" si="417"/>
        <v xml:space="preserve">;;;; </v>
      </c>
    </row>
    <row r="8958" spans="1:7" x14ac:dyDescent="0.45">
      <c r="A8958" t="str">
        <f t="shared" si="418"/>
        <v>?_Punctuation</v>
      </c>
      <c r="B8958" t="s">
        <v>47</v>
      </c>
      <c r="C8958" t="s">
        <v>6</v>
      </c>
      <c r="D8958">
        <v>1</v>
      </c>
      <c r="E8958">
        <v>5</v>
      </c>
      <c r="F8958" s="4">
        <f t="shared" si="419"/>
        <v>9.2250922509225092E-3</v>
      </c>
      <c r="G8958" t="str">
        <f t="shared" si="417"/>
        <v xml:space="preserve">? ? ? ? ? </v>
      </c>
    </row>
    <row r="8959" spans="1:7" x14ac:dyDescent="0.45">
      <c r="A8959" t="str">
        <f t="shared" si="418"/>
        <v>OO_Alpha</v>
      </c>
      <c r="B8959" t="s">
        <v>204</v>
      </c>
      <c r="C8959" t="s">
        <v>163</v>
      </c>
      <c r="D8959">
        <v>1</v>
      </c>
      <c r="E8959">
        <v>1</v>
      </c>
      <c r="F8959" s="4">
        <f t="shared" si="419"/>
        <v>1.8450184501845018E-3</v>
      </c>
      <c r="G8959" t="str">
        <f t="shared" si="417"/>
        <v xml:space="preserve">OO </v>
      </c>
    </row>
    <row r="8960" spans="1:7" x14ac:dyDescent="0.45">
      <c r="A8960" t="str">
        <f t="shared" si="418"/>
        <v>OST_Alpha</v>
      </c>
      <c r="B8960" t="s">
        <v>205</v>
      </c>
      <c r="C8960" t="s">
        <v>163</v>
      </c>
      <c r="D8960">
        <v>1</v>
      </c>
      <c r="E8960">
        <v>1</v>
      </c>
      <c r="F8960" s="4">
        <f t="shared" si="419"/>
        <v>1.8450184501845018E-3</v>
      </c>
      <c r="G8960" t="str">
        <f t="shared" si="417"/>
        <v xml:space="preserve">OST </v>
      </c>
    </row>
    <row r="8961" spans="1:7" x14ac:dyDescent="0.45">
      <c r="A8961" t="str">
        <f t="shared" si="418"/>
        <v>^^_Punctuation</v>
      </c>
      <c r="B8961" t="s">
        <v>48</v>
      </c>
      <c r="C8961" t="s">
        <v>6</v>
      </c>
      <c r="D8961">
        <v>1</v>
      </c>
      <c r="E8961">
        <v>1</v>
      </c>
      <c r="F8961" s="4">
        <f t="shared" si="419"/>
        <v>1.8450184501845018E-3</v>
      </c>
      <c r="G8961" t="str">
        <f t="shared" si="417"/>
        <v xml:space="preserve">^^ </v>
      </c>
    </row>
    <row r="8962" spans="1:7" x14ac:dyDescent="0.45">
      <c r="A8962" t="str">
        <f t="shared" si="418"/>
        <v>__Punctuation</v>
      </c>
      <c r="B8962" t="s">
        <v>245</v>
      </c>
      <c r="C8962" t="s">
        <v>6</v>
      </c>
      <c r="D8962">
        <v>1</v>
      </c>
      <c r="E8962">
        <v>1</v>
      </c>
      <c r="F8962" s="4">
        <f t="shared" si="419"/>
        <v>1.8450184501845018E-3</v>
      </c>
      <c r="G8962" t="str">
        <f t="shared" ref="G8962:G8969" si="420">REPT(B8962&amp;" ",E8962)</f>
        <v xml:space="preserve">_ </v>
      </c>
    </row>
    <row r="8963" spans="1:7" x14ac:dyDescent="0.45">
      <c r="A8963" t="str">
        <f t="shared" ref="A8963:A9026" si="421">B8963&amp;"_"&amp;C8963</f>
        <v>but_Alpha</v>
      </c>
      <c r="B8963" t="s">
        <v>259</v>
      </c>
      <c r="C8963" t="s">
        <v>163</v>
      </c>
      <c r="D8963">
        <v>1</v>
      </c>
      <c r="E8963">
        <v>1</v>
      </c>
      <c r="F8963" s="4">
        <f t="shared" ref="F8963:F9026" si="422">E8963/SUMIF(D:D,D8963,E:E)</f>
        <v>1.8450184501845018E-3</v>
      </c>
      <c r="G8963" t="str">
        <f t="shared" si="420"/>
        <v xml:space="preserve">but </v>
      </c>
    </row>
    <row r="8964" spans="1:7" x14ac:dyDescent="0.45">
      <c r="A8964" t="str">
        <f t="shared" si="421"/>
        <v>good_Alpha</v>
      </c>
      <c r="B8964" t="s">
        <v>269</v>
      </c>
      <c r="C8964" t="s">
        <v>163</v>
      </c>
      <c r="D8964">
        <v>1</v>
      </c>
      <c r="E8964">
        <v>1</v>
      </c>
      <c r="F8964" s="4">
        <f t="shared" si="422"/>
        <v>1.8450184501845018E-3</v>
      </c>
      <c r="G8964" t="str">
        <f t="shared" si="420"/>
        <v xml:space="preserve">good </v>
      </c>
    </row>
    <row r="8965" spans="1:7" x14ac:dyDescent="0.45">
      <c r="A8965" t="str">
        <f t="shared" si="421"/>
        <v>ok_Alpha</v>
      </c>
      <c r="B8965" t="s">
        <v>292</v>
      </c>
      <c r="C8965" t="s">
        <v>163</v>
      </c>
      <c r="D8965">
        <v>1</v>
      </c>
      <c r="E8965">
        <v>1</v>
      </c>
      <c r="F8965" s="4">
        <f t="shared" si="422"/>
        <v>1.8450184501845018E-3</v>
      </c>
      <c r="G8965" t="str">
        <f t="shared" si="420"/>
        <v xml:space="preserve">ok </v>
      </c>
    </row>
    <row r="8966" spans="1:7" x14ac:dyDescent="0.45">
      <c r="A8966" t="str">
        <f t="shared" si="421"/>
        <v>x_Alpha</v>
      </c>
      <c r="B8966" t="s">
        <v>316</v>
      </c>
      <c r="C8966" t="s">
        <v>163</v>
      </c>
      <c r="D8966">
        <v>1</v>
      </c>
      <c r="E8966">
        <v>2</v>
      </c>
      <c r="F8966" s="4">
        <f t="shared" si="422"/>
        <v>3.6900369003690036E-3</v>
      </c>
      <c r="G8966" t="str">
        <f t="shared" si="420"/>
        <v xml:space="preserve">x x </v>
      </c>
    </row>
    <row r="8967" spans="1:7" x14ac:dyDescent="0.45">
      <c r="A8967" t="str">
        <f t="shared" si="421"/>
        <v>~_Punctuation</v>
      </c>
      <c r="B8967" t="s">
        <v>318</v>
      </c>
      <c r="C8967" t="s">
        <v>6</v>
      </c>
      <c r="D8967">
        <v>1</v>
      </c>
      <c r="E8967">
        <v>1</v>
      </c>
      <c r="F8967" s="4">
        <f t="shared" si="422"/>
        <v>1.8450184501845018E-3</v>
      </c>
      <c r="G8967" t="str">
        <f t="shared" si="420"/>
        <v xml:space="preserve">~ </v>
      </c>
    </row>
    <row r="8968" spans="1:7" x14ac:dyDescent="0.45">
      <c r="A8968" t="str">
        <f t="shared" si="421"/>
        <v>★_Foreign</v>
      </c>
      <c r="B8968" t="s">
        <v>348</v>
      </c>
      <c r="C8968" t="s">
        <v>4</v>
      </c>
      <c r="D8968">
        <v>1</v>
      </c>
      <c r="E8968">
        <v>1</v>
      </c>
      <c r="F8968" s="4">
        <f t="shared" si="422"/>
        <v>1.8450184501845018E-3</v>
      </c>
      <c r="G8968" t="str">
        <f t="shared" si="420"/>
        <v xml:space="preserve">★ </v>
      </c>
    </row>
    <row r="8969" spans="1:7" x14ac:dyDescent="0.45">
      <c r="A8969" t="str">
        <f t="shared" si="421"/>
        <v>가_Josa</v>
      </c>
      <c r="B8969" t="s">
        <v>414</v>
      </c>
      <c r="C8969" t="s">
        <v>415</v>
      </c>
      <c r="D8969">
        <v>1</v>
      </c>
      <c r="E8969">
        <v>4</v>
      </c>
      <c r="F8969" s="4">
        <f t="shared" si="422"/>
        <v>7.3800738007380072E-3</v>
      </c>
      <c r="G8969" t="str">
        <f t="shared" si="420"/>
        <v xml:space="preserve">가 가 가 가 </v>
      </c>
    </row>
    <row r="8970" spans="1:7" x14ac:dyDescent="0.45">
      <c r="A8970" t="str">
        <f t="shared" si="421"/>
        <v>게_Josa</v>
      </c>
      <c r="B8970" t="s">
        <v>588</v>
      </c>
      <c r="C8970" t="s">
        <v>415</v>
      </c>
      <c r="D8970">
        <v>1</v>
      </c>
      <c r="E8970">
        <v>4</v>
      </c>
      <c r="F8970" s="4">
        <f t="shared" si="422"/>
        <v>7.3800738007380072E-3</v>
      </c>
    </row>
    <row r="8971" spans="1:7" x14ac:dyDescent="0.45">
      <c r="A8971" t="str">
        <f t="shared" si="421"/>
        <v>그_Determiner</v>
      </c>
      <c r="B8971" t="s">
        <v>736</v>
      </c>
      <c r="C8971" t="s">
        <v>737</v>
      </c>
      <c r="D8971">
        <v>1</v>
      </c>
      <c r="E8971">
        <v>1</v>
      </c>
      <c r="F8971" s="4">
        <f t="shared" si="422"/>
        <v>1.8450184501845018E-3</v>
      </c>
      <c r="G8971" t="str">
        <f t="shared" ref="G8971:G9034" si="423">REPT(B8971&amp;" ",E8971)</f>
        <v xml:space="preserve">그 </v>
      </c>
    </row>
    <row r="8972" spans="1:7" x14ac:dyDescent="0.45">
      <c r="A8972" t="str">
        <f t="shared" si="421"/>
        <v>그런_Modifier</v>
      </c>
      <c r="B8972" t="s">
        <v>773</v>
      </c>
      <c r="C8972" t="s">
        <v>613</v>
      </c>
      <c r="D8972">
        <v>1</v>
      </c>
      <c r="E8972">
        <v>1</v>
      </c>
      <c r="F8972" s="4">
        <f t="shared" si="422"/>
        <v>1.8450184501845018E-3</v>
      </c>
      <c r="G8972" t="str">
        <f t="shared" si="423"/>
        <v xml:space="preserve">그런 </v>
      </c>
    </row>
    <row r="8973" spans="1:7" x14ac:dyDescent="0.45">
      <c r="A8973" t="str">
        <f t="shared" si="421"/>
        <v>그렇게_Adverb</v>
      </c>
      <c r="B8973" t="s">
        <v>783</v>
      </c>
      <c r="C8973" t="s">
        <v>468</v>
      </c>
      <c r="D8973">
        <v>1</v>
      </c>
      <c r="E8973">
        <v>1</v>
      </c>
      <c r="F8973" s="4">
        <f t="shared" si="422"/>
        <v>1.8450184501845018E-3</v>
      </c>
      <c r="G8973" t="str">
        <f t="shared" si="423"/>
        <v xml:space="preserve">그렇게 </v>
      </c>
    </row>
    <row r="8974" spans="1:7" x14ac:dyDescent="0.45">
      <c r="A8974" t="str">
        <f t="shared" si="421"/>
        <v>기_Modifier</v>
      </c>
      <c r="B8974" t="s">
        <v>826</v>
      </c>
      <c r="C8974" t="s">
        <v>613</v>
      </c>
      <c r="D8974">
        <v>1</v>
      </c>
      <c r="E8974">
        <v>1</v>
      </c>
      <c r="F8974" s="4">
        <f t="shared" si="422"/>
        <v>1.8450184501845018E-3</v>
      </c>
      <c r="G8974" t="str">
        <f t="shared" si="423"/>
        <v xml:space="preserve">기 </v>
      </c>
    </row>
    <row r="8975" spans="1:7" x14ac:dyDescent="0.45">
      <c r="A8975" t="str">
        <f t="shared" si="421"/>
        <v>까지_Josa</v>
      </c>
      <c r="B8975" t="s">
        <v>883</v>
      </c>
      <c r="C8975" t="s">
        <v>415</v>
      </c>
      <c r="D8975">
        <v>1</v>
      </c>
      <c r="E8975">
        <v>1</v>
      </c>
      <c r="F8975" s="4">
        <f t="shared" si="422"/>
        <v>1.8450184501845018E-3</v>
      </c>
      <c r="G8975" t="str">
        <f t="shared" si="423"/>
        <v xml:space="preserve">까지 </v>
      </c>
    </row>
    <row r="8976" spans="1:7" x14ac:dyDescent="0.45">
      <c r="A8976" t="str">
        <f t="shared" si="421"/>
        <v>깍_Adverb</v>
      </c>
      <c r="B8976" t="s">
        <v>886</v>
      </c>
      <c r="C8976" t="s">
        <v>468</v>
      </c>
      <c r="D8976">
        <v>1</v>
      </c>
      <c r="E8976">
        <v>1</v>
      </c>
      <c r="F8976" s="4">
        <f t="shared" si="422"/>
        <v>1.8450184501845018E-3</v>
      </c>
      <c r="G8976" t="str">
        <f t="shared" si="423"/>
        <v xml:space="preserve">깍 </v>
      </c>
    </row>
    <row r="8977" spans="1:7" x14ac:dyDescent="0.45">
      <c r="A8977" t="str">
        <f t="shared" si="421"/>
        <v>나_Josa</v>
      </c>
      <c r="B8977" t="s">
        <v>957</v>
      </c>
      <c r="C8977" t="s">
        <v>415</v>
      </c>
      <c r="D8977">
        <v>1</v>
      </c>
      <c r="E8977">
        <v>2</v>
      </c>
      <c r="F8977" s="4">
        <f t="shared" si="422"/>
        <v>3.6900369003690036E-3</v>
      </c>
      <c r="G8977" t="str">
        <f t="shared" si="423"/>
        <v xml:space="preserve">나 나 </v>
      </c>
    </row>
    <row r="8978" spans="1:7" x14ac:dyDescent="0.45">
      <c r="A8978" t="str">
        <f t="shared" si="421"/>
        <v>내_Determiner</v>
      </c>
      <c r="B8978" t="s">
        <v>1065</v>
      </c>
      <c r="C8978" t="s">
        <v>737</v>
      </c>
      <c r="D8978">
        <v>1</v>
      </c>
      <c r="E8978">
        <v>1</v>
      </c>
      <c r="F8978" s="4">
        <f t="shared" si="422"/>
        <v>1.8450184501845018E-3</v>
      </c>
      <c r="G8978" t="str">
        <f t="shared" si="423"/>
        <v xml:space="preserve">내 </v>
      </c>
    </row>
    <row r="8979" spans="1:7" x14ac:dyDescent="0.45">
      <c r="A8979" t="str">
        <f t="shared" si="421"/>
        <v>냐_Josa</v>
      </c>
      <c r="B8979" t="s">
        <v>1080</v>
      </c>
      <c r="C8979" t="s">
        <v>415</v>
      </c>
      <c r="D8979">
        <v>1</v>
      </c>
      <c r="E8979">
        <v>2</v>
      </c>
      <c r="F8979" s="4">
        <f t="shared" si="422"/>
        <v>3.6900369003690036E-3</v>
      </c>
      <c r="G8979" t="str">
        <f t="shared" si="423"/>
        <v xml:space="preserve">냐 냐 </v>
      </c>
    </row>
    <row r="8980" spans="1:7" x14ac:dyDescent="0.45">
      <c r="A8980" t="str">
        <f t="shared" si="421"/>
        <v>너무_Adverb</v>
      </c>
      <c r="B8980" t="s">
        <v>1084</v>
      </c>
      <c r="C8980" t="s">
        <v>468</v>
      </c>
      <c r="D8980">
        <v>1</v>
      </c>
      <c r="E8980">
        <v>6</v>
      </c>
      <c r="F8980" s="4">
        <f t="shared" si="422"/>
        <v>1.107011070110701E-2</v>
      </c>
      <c r="G8980" t="str">
        <f t="shared" si="423"/>
        <v xml:space="preserve">너무 너무 너무 너무 너무 너무 </v>
      </c>
    </row>
    <row r="8981" spans="1:7" x14ac:dyDescent="0.45">
      <c r="A8981" t="str">
        <f t="shared" si="421"/>
        <v>놀이_Suffix</v>
      </c>
      <c r="B8981" t="s">
        <v>1138</v>
      </c>
      <c r="C8981" t="s">
        <v>472</v>
      </c>
      <c r="D8981">
        <v>1</v>
      </c>
      <c r="E8981">
        <v>1</v>
      </c>
      <c r="F8981" s="4">
        <f t="shared" si="422"/>
        <v>1.8450184501845018E-3</v>
      </c>
      <c r="G8981" t="str">
        <f t="shared" si="423"/>
        <v xml:space="preserve">놀이 </v>
      </c>
    </row>
    <row r="8982" spans="1:7" x14ac:dyDescent="0.45">
      <c r="A8982" t="str">
        <f t="shared" si="421"/>
        <v>ㄳ_KoreanParticle</v>
      </c>
      <c r="B8982" t="s">
        <v>364</v>
      </c>
      <c r="C8982" t="s">
        <v>363</v>
      </c>
      <c r="D8982">
        <v>1</v>
      </c>
      <c r="E8982">
        <v>1</v>
      </c>
      <c r="F8982" s="4">
        <f t="shared" si="422"/>
        <v>1.8450184501845018E-3</v>
      </c>
      <c r="G8982" t="str">
        <f t="shared" si="423"/>
        <v xml:space="preserve">ㄳ </v>
      </c>
    </row>
    <row r="8983" spans="1:7" x14ac:dyDescent="0.45">
      <c r="A8983" t="str">
        <f t="shared" si="421"/>
        <v>ㅉㅉㅉ_KoreanParticle</v>
      </c>
      <c r="B8983" t="s">
        <v>376</v>
      </c>
      <c r="C8983" t="s">
        <v>363</v>
      </c>
      <c r="D8983">
        <v>1</v>
      </c>
      <c r="E8983">
        <v>1</v>
      </c>
      <c r="F8983" s="4">
        <f t="shared" si="422"/>
        <v>1.8450184501845018E-3</v>
      </c>
      <c r="G8983" t="str">
        <f t="shared" si="423"/>
        <v xml:space="preserve">ㅉㅉㅉ </v>
      </c>
    </row>
    <row r="8984" spans="1:7" x14ac:dyDescent="0.45">
      <c r="A8984" t="str">
        <f t="shared" si="421"/>
        <v>는_Josa</v>
      </c>
      <c r="B8984" t="s">
        <v>1203</v>
      </c>
      <c r="C8984" t="s">
        <v>415</v>
      </c>
      <c r="D8984">
        <v>1</v>
      </c>
      <c r="E8984">
        <v>1</v>
      </c>
      <c r="F8984" s="4">
        <f t="shared" si="422"/>
        <v>1.8450184501845018E-3</v>
      </c>
      <c r="G8984" t="str">
        <f t="shared" si="423"/>
        <v xml:space="preserve">는 </v>
      </c>
    </row>
    <row r="8985" spans="1:7" x14ac:dyDescent="0.45">
      <c r="A8985" t="str">
        <f t="shared" si="421"/>
        <v>ㅋㅋㅋ_KoreanParticle</v>
      </c>
      <c r="B8985" t="s">
        <v>380</v>
      </c>
      <c r="C8985" t="s">
        <v>363</v>
      </c>
      <c r="D8985">
        <v>1</v>
      </c>
      <c r="E8985">
        <v>1</v>
      </c>
      <c r="F8985" s="4">
        <f t="shared" si="422"/>
        <v>1.8450184501845018E-3</v>
      </c>
      <c r="G8985" t="str">
        <f t="shared" si="423"/>
        <v xml:space="preserve">ㅋㅋㅋ </v>
      </c>
    </row>
    <row r="8986" spans="1:7" x14ac:dyDescent="0.45">
      <c r="A8986" t="str">
        <f t="shared" si="421"/>
        <v>다_Adverb</v>
      </c>
      <c r="B8986" t="s">
        <v>1230</v>
      </c>
      <c r="C8986" t="s">
        <v>468</v>
      </c>
      <c r="D8986">
        <v>1</v>
      </c>
      <c r="E8986">
        <v>2</v>
      </c>
      <c r="F8986" s="4">
        <f t="shared" si="422"/>
        <v>3.6900369003690036E-3</v>
      </c>
      <c r="G8986" t="str">
        <f t="shared" si="423"/>
        <v xml:space="preserve">다 다 </v>
      </c>
    </row>
    <row r="8987" spans="1:7" x14ac:dyDescent="0.45">
      <c r="A8987" t="str">
        <f t="shared" si="421"/>
        <v>ㅗㅗㅗ_KoreanParticle</v>
      </c>
      <c r="B8987" t="s">
        <v>400</v>
      </c>
      <c r="C8987" t="s">
        <v>363</v>
      </c>
      <c r="D8987">
        <v>1</v>
      </c>
      <c r="E8987">
        <v>1</v>
      </c>
      <c r="F8987" s="4">
        <f t="shared" si="422"/>
        <v>1.8450184501845018E-3</v>
      </c>
      <c r="G8987" t="str">
        <f t="shared" si="423"/>
        <v xml:space="preserve">ㅗㅗㅗ </v>
      </c>
    </row>
    <row r="8988" spans="1:7" x14ac:dyDescent="0.45">
      <c r="A8988" t="str">
        <f t="shared" si="421"/>
        <v>ㅜㅜ_KoreanParticle</v>
      </c>
      <c r="B8988" t="s">
        <v>403</v>
      </c>
      <c r="C8988" t="s">
        <v>363</v>
      </c>
      <c r="D8988">
        <v>1</v>
      </c>
      <c r="E8988">
        <v>1</v>
      </c>
      <c r="F8988" s="4">
        <f t="shared" si="422"/>
        <v>1.8450184501845018E-3</v>
      </c>
      <c r="G8988" t="str">
        <f t="shared" si="423"/>
        <v xml:space="preserve">ㅜㅜ </v>
      </c>
    </row>
    <row r="8989" spans="1:7" x14ac:dyDescent="0.45">
      <c r="A8989" t="str">
        <f t="shared" si="421"/>
        <v>대_Modifier</v>
      </c>
      <c r="B8989" t="s">
        <v>1311</v>
      </c>
      <c r="C8989" t="s">
        <v>613</v>
      </c>
      <c r="D8989">
        <v>1</v>
      </c>
      <c r="E8989">
        <v>1</v>
      </c>
      <c r="F8989" s="4">
        <f t="shared" si="422"/>
        <v>1.8450184501845018E-3</v>
      </c>
      <c r="G8989" t="str">
        <f t="shared" si="423"/>
        <v xml:space="preserve">대 </v>
      </c>
    </row>
    <row r="8990" spans="1:7" x14ac:dyDescent="0.45">
      <c r="A8990" t="str">
        <f t="shared" si="421"/>
        <v>도_Josa</v>
      </c>
      <c r="B8990" t="s">
        <v>1364</v>
      </c>
      <c r="C8990" t="s">
        <v>415</v>
      </c>
      <c r="D8990">
        <v>1</v>
      </c>
      <c r="E8990">
        <v>3</v>
      </c>
      <c r="F8990" s="4">
        <f t="shared" si="422"/>
        <v>5.5350553505535052E-3</v>
      </c>
      <c r="G8990" t="str">
        <f t="shared" si="423"/>
        <v xml:space="preserve">도 도 도 </v>
      </c>
    </row>
    <row r="8991" spans="1:7" x14ac:dyDescent="0.45">
      <c r="A8991" t="str">
        <f t="shared" si="421"/>
        <v>감동_Noun</v>
      </c>
      <c r="B8991" t="s">
        <v>490</v>
      </c>
      <c r="C8991" t="s">
        <v>418</v>
      </c>
      <c r="D8991">
        <v>1</v>
      </c>
      <c r="E8991">
        <v>1</v>
      </c>
      <c r="F8991" s="4">
        <f t="shared" si="422"/>
        <v>1.8450184501845018E-3</v>
      </c>
      <c r="G8991" t="str">
        <f t="shared" si="423"/>
        <v xml:space="preserve">감동 </v>
      </c>
    </row>
    <row r="8992" spans="1:7" x14ac:dyDescent="0.45">
      <c r="A8992" t="str">
        <f t="shared" si="421"/>
        <v>감정_Noun</v>
      </c>
      <c r="B8992" t="s">
        <v>503</v>
      </c>
      <c r="C8992" t="s">
        <v>418</v>
      </c>
      <c r="D8992">
        <v>1</v>
      </c>
      <c r="E8992">
        <v>1</v>
      </c>
      <c r="F8992" s="4">
        <f t="shared" si="422"/>
        <v>1.8450184501845018E-3</v>
      </c>
      <c r="G8992" t="str">
        <f t="shared" si="423"/>
        <v xml:space="preserve">감정 </v>
      </c>
    </row>
    <row r="8993" spans="1:7" x14ac:dyDescent="0.45">
      <c r="A8993" t="str">
        <f t="shared" si="421"/>
        <v>같아_Adjective</v>
      </c>
      <c r="B8993" t="s">
        <v>532</v>
      </c>
      <c r="C8993" t="s">
        <v>429</v>
      </c>
      <c r="D8993">
        <v>1</v>
      </c>
      <c r="E8993">
        <v>1</v>
      </c>
      <c r="F8993" s="4">
        <f t="shared" si="422"/>
        <v>1.8450184501845018E-3</v>
      </c>
      <c r="G8993" t="str">
        <f t="shared" si="423"/>
        <v xml:space="preserve">같아 </v>
      </c>
    </row>
    <row r="8994" spans="1:7" x14ac:dyDescent="0.45">
      <c r="A8994" t="str">
        <f t="shared" si="421"/>
        <v>같은_Adjective</v>
      </c>
      <c r="B8994" t="s">
        <v>536</v>
      </c>
      <c r="C8994" t="s">
        <v>429</v>
      </c>
      <c r="D8994">
        <v>1</v>
      </c>
      <c r="E8994">
        <v>1</v>
      </c>
      <c r="F8994" s="4">
        <f t="shared" si="422"/>
        <v>1.8450184501845018E-3</v>
      </c>
      <c r="G8994" t="str">
        <f t="shared" si="423"/>
        <v xml:space="preserve">같은 </v>
      </c>
    </row>
    <row r="8995" spans="1:7" x14ac:dyDescent="0.45">
      <c r="A8995" t="str">
        <f t="shared" si="421"/>
        <v>같음_Adjective</v>
      </c>
      <c r="B8995" t="s">
        <v>539</v>
      </c>
      <c r="C8995" t="s">
        <v>429</v>
      </c>
      <c r="D8995">
        <v>1</v>
      </c>
      <c r="E8995">
        <v>1</v>
      </c>
      <c r="F8995" s="4">
        <f t="shared" si="422"/>
        <v>1.8450184501845018E-3</v>
      </c>
      <c r="G8995" t="str">
        <f t="shared" si="423"/>
        <v xml:space="preserve">같음 </v>
      </c>
    </row>
    <row r="8996" spans="1:7" x14ac:dyDescent="0.45">
      <c r="A8996" t="str">
        <f t="shared" si="421"/>
        <v>개낚였다_Noun</v>
      </c>
      <c r="B8996" t="s">
        <v>546</v>
      </c>
      <c r="C8996" t="s">
        <v>418</v>
      </c>
      <c r="D8996">
        <v>1</v>
      </c>
      <c r="E8996">
        <v>1</v>
      </c>
      <c r="F8996" s="4">
        <f t="shared" si="422"/>
        <v>1.8450184501845018E-3</v>
      </c>
      <c r="G8996" t="str">
        <f t="shared" si="423"/>
        <v xml:space="preserve">개낚였다 </v>
      </c>
    </row>
    <row r="8997" spans="1:7" x14ac:dyDescent="0.45">
      <c r="A8997" t="str">
        <f t="shared" si="421"/>
        <v>갠_Noun</v>
      </c>
      <c r="B8997" t="s">
        <v>554</v>
      </c>
      <c r="C8997" t="s">
        <v>418</v>
      </c>
      <c r="D8997">
        <v>1</v>
      </c>
      <c r="E8997">
        <v>1</v>
      </c>
      <c r="F8997" s="4">
        <f t="shared" si="422"/>
        <v>1.8450184501845018E-3</v>
      </c>
      <c r="G8997" t="str">
        <f t="shared" si="423"/>
        <v xml:space="preserve">갠 </v>
      </c>
    </row>
    <row r="8998" spans="1:7" x14ac:dyDescent="0.45">
      <c r="A8998" t="str">
        <f t="shared" si="421"/>
        <v>거짓말_Noun</v>
      </c>
      <c r="B8998" t="s">
        <v>568</v>
      </c>
      <c r="C8998" t="s">
        <v>418</v>
      </c>
      <c r="D8998">
        <v>1</v>
      </c>
      <c r="E8998">
        <v>1</v>
      </c>
      <c r="F8998" s="4">
        <f t="shared" si="422"/>
        <v>1.8450184501845018E-3</v>
      </c>
      <c r="G8998" t="str">
        <f t="shared" si="423"/>
        <v xml:space="preserve">거짓말 </v>
      </c>
    </row>
    <row r="8999" spans="1:7" x14ac:dyDescent="0.45">
      <c r="A8999" t="str">
        <f t="shared" si="421"/>
        <v>들_Suffix</v>
      </c>
      <c r="B8999" t="s">
        <v>1477</v>
      </c>
      <c r="C8999" t="s">
        <v>472</v>
      </c>
      <c r="D8999">
        <v>1</v>
      </c>
      <c r="E8999">
        <v>2</v>
      </c>
      <c r="F8999" s="4">
        <f t="shared" si="422"/>
        <v>3.6900369003690036E-3</v>
      </c>
      <c r="G8999" t="str">
        <f t="shared" si="423"/>
        <v xml:space="preserve">들 들 </v>
      </c>
    </row>
    <row r="9000" spans="1:7" x14ac:dyDescent="0.45">
      <c r="A9000" t="str">
        <f t="shared" si="421"/>
        <v>건가_Noun</v>
      </c>
      <c r="B9000" t="s">
        <v>571</v>
      </c>
      <c r="C9000" t="s">
        <v>418</v>
      </c>
      <c r="D9000">
        <v>1</v>
      </c>
      <c r="E9000">
        <v>1</v>
      </c>
      <c r="F9000" s="4">
        <f t="shared" si="422"/>
        <v>1.8450184501845018E-3</v>
      </c>
      <c r="G9000" t="str">
        <f t="shared" si="423"/>
        <v xml:space="preserve">건가 </v>
      </c>
    </row>
    <row r="9001" spans="1:7" x14ac:dyDescent="0.45">
      <c r="A9001" t="str">
        <f t="shared" si="421"/>
        <v>결말_Noun</v>
      </c>
      <c r="B9001" t="s">
        <v>595</v>
      </c>
      <c r="C9001" t="s">
        <v>418</v>
      </c>
      <c r="D9001">
        <v>1</v>
      </c>
      <c r="E9001">
        <v>1</v>
      </c>
      <c r="F9001" s="4">
        <f t="shared" si="422"/>
        <v>1.8450184501845018E-3</v>
      </c>
      <c r="G9001" t="str">
        <f t="shared" si="423"/>
        <v xml:space="preserve">결말 </v>
      </c>
    </row>
    <row r="9002" spans="1:7" x14ac:dyDescent="0.45">
      <c r="A9002" t="str">
        <f t="shared" si="421"/>
        <v>관람_Noun</v>
      </c>
      <c r="B9002" t="s">
        <v>649</v>
      </c>
      <c r="C9002" t="s">
        <v>418</v>
      </c>
      <c r="D9002">
        <v>1</v>
      </c>
      <c r="E9002">
        <v>1</v>
      </c>
      <c r="F9002" s="4">
        <f t="shared" si="422"/>
        <v>1.8450184501845018E-3</v>
      </c>
      <c r="G9002" t="str">
        <f t="shared" si="423"/>
        <v xml:space="preserve">관람 </v>
      </c>
    </row>
    <row r="9003" spans="1:7" x14ac:dyDescent="0.45">
      <c r="A9003" t="str">
        <f t="shared" si="421"/>
        <v>그냥_Noun</v>
      </c>
      <c r="B9003" t="s">
        <v>745</v>
      </c>
      <c r="C9003" t="s">
        <v>418</v>
      </c>
      <c r="D9003">
        <v>1</v>
      </c>
      <c r="E9003">
        <v>1</v>
      </c>
      <c r="F9003" s="4">
        <f t="shared" si="422"/>
        <v>1.8450184501845018E-3</v>
      </c>
      <c r="G9003" t="str">
        <f t="shared" si="423"/>
        <v xml:space="preserve">그냥 </v>
      </c>
    </row>
    <row r="9004" spans="1:7" x14ac:dyDescent="0.45">
      <c r="A9004" t="str">
        <f t="shared" si="421"/>
        <v>그대로_Noun</v>
      </c>
      <c r="B9004" t="s">
        <v>752</v>
      </c>
      <c r="C9004" t="s">
        <v>418</v>
      </c>
      <c r="D9004">
        <v>1</v>
      </c>
      <c r="E9004">
        <v>1</v>
      </c>
      <c r="F9004" s="4">
        <f t="shared" si="422"/>
        <v>1.8450184501845018E-3</v>
      </c>
      <c r="G9004" t="str">
        <f t="shared" si="423"/>
        <v xml:space="preserve">그대로 </v>
      </c>
    </row>
    <row r="9005" spans="1:7" x14ac:dyDescent="0.45">
      <c r="A9005" t="str">
        <f t="shared" si="421"/>
        <v>극장_Noun</v>
      </c>
      <c r="B9005" t="s">
        <v>806</v>
      </c>
      <c r="C9005" t="s">
        <v>418</v>
      </c>
      <c r="D9005">
        <v>1</v>
      </c>
      <c r="E9005">
        <v>1</v>
      </c>
      <c r="F9005" s="4">
        <f t="shared" si="422"/>
        <v>1.8450184501845018E-3</v>
      </c>
      <c r="G9005" t="str">
        <f t="shared" si="423"/>
        <v xml:space="preserve">극장 </v>
      </c>
    </row>
    <row r="9006" spans="1:7" x14ac:dyDescent="0.45">
      <c r="A9006" t="str">
        <f t="shared" si="421"/>
        <v>글쎄_Noun</v>
      </c>
      <c r="B9006" t="s">
        <v>815</v>
      </c>
      <c r="C9006" t="s">
        <v>418</v>
      </c>
      <c r="D9006">
        <v>1</v>
      </c>
      <c r="E9006">
        <v>1</v>
      </c>
      <c r="F9006" s="4">
        <f t="shared" si="422"/>
        <v>1.8450184501845018E-3</v>
      </c>
      <c r="G9006" t="str">
        <f t="shared" si="423"/>
        <v xml:space="preserve">글쎄 </v>
      </c>
    </row>
    <row r="9007" spans="1:7" x14ac:dyDescent="0.45">
      <c r="A9007" t="str">
        <f t="shared" si="421"/>
        <v>급진_Noun</v>
      </c>
      <c r="B9007" t="s">
        <v>823</v>
      </c>
      <c r="C9007" t="s">
        <v>418</v>
      </c>
      <c r="D9007">
        <v>1</v>
      </c>
      <c r="E9007">
        <v>1</v>
      </c>
      <c r="F9007" s="4">
        <f t="shared" si="422"/>
        <v>1.8450184501845018E-3</v>
      </c>
      <c r="G9007" t="str">
        <f t="shared" si="423"/>
        <v xml:space="preserve">급진 </v>
      </c>
    </row>
    <row r="9008" spans="1:7" x14ac:dyDescent="0.45">
      <c r="A9008" t="str">
        <f t="shared" si="421"/>
        <v>로_Josa</v>
      </c>
      <c r="B9008" t="s">
        <v>1637</v>
      </c>
      <c r="C9008" t="s">
        <v>415</v>
      </c>
      <c r="D9008">
        <v>1</v>
      </c>
      <c r="E9008">
        <v>1</v>
      </c>
      <c r="F9008" s="4">
        <f t="shared" si="422"/>
        <v>1.8450184501845018E-3</v>
      </c>
      <c r="G9008" t="str">
        <f t="shared" si="423"/>
        <v xml:space="preserve">로 </v>
      </c>
    </row>
    <row r="9009" spans="1:7" x14ac:dyDescent="0.45">
      <c r="A9009" t="str">
        <f t="shared" si="421"/>
        <v>기기_Noun</v>
      </c>
      <c r="B9009" t="s">
        <v>827</v>
      </c>
      <c r="C9009" t="s">
        <v>418</v>
      </c>
      <c r="D9009">
        <v>1</v>
      </c>
      <c r="E9009">
        <v>1</v>
      </c>
      <c r="F9009" s="4">
        <f t="shared" si="422"/>
        <v>1.8450184501845018E-3</v>
      </c>
      <c r="G9009" t="str">
        <f t="shared" si="423"/>
        <v xml:space="preserve">기기 </v>
      </c>
    </row>
    <row r="9010" spans="1:7" x14ac:dyDescent="0.45">
      <c r="A9010" t="str">
        <f t="shared" si="421"/>
        <v>기분_Noun</v>
      </c>
      <c r="B9010" t="s">
        <v>858</v>
      </c>
      <c r="C9010" t="s">
        <v>418</v>
      </c>
      <c r="D9010">
        <v>1</v>
      </c>
      <c r="E9010">
        <v>1</v>
      </c>
      <c r="F9010" s="4">
        <f t="shared" si="422"/>
        <v>1.8450184501845018E-3</v>
      </c>
      <c r="G9010" t="str">
        <f t="shared" si="423"/>
        <v xml:space="preserve">기분 </v>
      </c>
    </row>
    <row r="9011" spans="1:7" x14ac:dyDescent="0.45">
      <c r="A9011" t="str">
        <f t="shared" si="421"/>
        <v>기억나서_Verb</v>
      </c>
      <c r="B9011" t="s">
        <v>862</v>
      </c>
      <c r="C9011" t="s">
        <v>416</v>
      </c>
      <c r="D9011">
        <v>1</v>
      </c>
      <c r="E9011">
        <v>1</v>
      </c>
      <c r="F9011" s="4">
        <f t="shared" si="422"/>
        <v>1.8450184501845018E-3</v>
      </c>
      <c r="G9011" t="str">
        <f t="shared" si="423"/>
        <v xml:space="preserve">기억나서 </v>
      </c>
    </row>
    <row r="9012" spans="1:7" x14ac:dyDescent="0.45">
      <c r="A9012" t="str">
        <f t="shared" si="421"/>
        <v>끝_Noun</v>
      </c>
      <c r="B9012" t="s">
        <v>936</v>
      </c>
      <c r="C9012" t="s">
        <v>418</v>
      </c>
      <c r="D9012">
        <v>1</v>
      </c>
      <c r="E9012">
        <v>1</v>
      </c>
      <c r="F9012" s="4">
        <f t="shared" si="422"/>
        <v>1.8450184501845018E-3</v>
      </c>
      <c r="G9012" t="str">
        <f t="shared" si="423"/>
        <v xml:space="preserve">끝 </v>
      </c>
    </row>
    <row r="9013" spans="1:7" x14ac:dyDescent="0.45">
      <c r="A9013" t="str">
        <f t="shared" si="421"/>
        <v>나온_Verb</v>
      </c>
      <c r="B9013" t="s">
        <v>990</v>
      </c>
      <c r="C9013" t="s">
        <v>416</v>
      </c>
      <c r="D9013">
        <v>1</v>
      </c>
      <c r="E9013">
        <v>1</v>
      </c>
      <c r="F9013" s="4">
        <f t="shared" si="422"/>
        <v>1.8450184501845018E-3</v>
      </c>
      <c r="G9013" t="str">
        <f t="shared" si="423"/>
        <v xml:space="preserve">나온 </v>
      </c>
    </row>
    <row r="9014" spans="1:7" x14ac:dyDescent="0.45">
      <c r="A9014" t="str">
        <f t="shared" si="421"/>
        <v>나온다_Verb</v>
      </c>
      <c r="B9014" t="s">
        <v>993</v>
      </c>
      <c r="C9014" t="s">
        <v>416</v>
      </c>
      <c r="D9014">
        <v>1</v>
      </c>
      <c r="E9014">
        <v>1</v>
      </c>
      <c r="F9014" s="4">
        <f t="shared" si="422"/>
        <v>1.8450184501845018E-3</v>
      </c>
      <c r="G9014" t="str">
        <f t="shared" si="423"/>
        <v xml:space="preserve">나온다 </v>
      </c>
    </row>
    <row r="9015" spans="1:7" x14ac:dyDescent="0.45">
      <c r="A9015" t="str">
        <f t="shared" si="421"/>
        <v>만_Josa</v>
      </c>
      <c r="B9015" t="s">
        <v>1703</v>
      </c>
      <c r="C9015" t="s">
        <v>415</v>
      </c>
      <c r="D9015">
        <v>1</v>
      </c>
      <c r="E9015">
        <v>2</v>
      </c>
      <c r="F9015" s="4">
        <f t="shared" si="422"/>
        <v>3.6900369003690036E-3</v>
      </c>
      <c r="G9015" t="str">
        <f t="shared" si="423"/>
        <v xml:space="preserve">만 만 </v>
      </c>
    </row>
    <row r="9016" spans="1:7" x14ac:dyDescent="0.45">
      <c r="A9016" t="str">
        <f t="shared" si="421"/>
        <v>만_Modifier</v>
      </c>
      <c r="B9016" t="s">
        <v>1703</v>
      </c>
      <c r="C9016" t="s">
        <v>613</v>
      </c>
      <c r="D9016">
        <v>1</v>
      </c>
      <c r="E9016">
        <v>1</v>
      </c>
      <c r="F9016" s="4">
        <f t="shared" si="422"/>
        <v>1.8450184501845018E-3</v>
      </c>
      <c r="G9016" t="str">
        <f t="shared" si="423"/>
        <v xml:space="preserve">만 </v>
      </c>
    </row>
    <row r="9017" spans="1:7" x14ac:dyDescent="0.45">
      <c r="A9017" t="str">
        <f t="shared" si="421"/>
        <v>낚였구_Noun</v>
      </c>
      <c r="B9017" t="s">
        <v>1017</v>
      </c>
      <c r="C9017" t="s">
        <v>418</v>
      </c>
      <c r="D9017">
        <v>1</v>
      </c>
      <c r="E9017">
        <v>1</v>
      </c>
      <c r="F9017" s="4">
        <f t="shared" si="422"/>
        <v>1.8450184501845018E-3</v>
      </c>
      <c r="G9017" t="str">
        <f t="shared" si="423"/>
        <v xml:space="preserve">낚였구 </v>
      </c>
    </row>
    <row r="9018" spans="1:7" x14ac:dyDescent="0.45">
      <c r="A9018" t="str">
        <f t="shared" si="421"/>
        <v>내_Noun</v>
      </c>
      <c r="B9018" t="s">
        <v>1065</v>
      </c>
      <c r="C9018" t="s">
        <v>418</v>
      </c>
      <c r="D9018">
        <v>1</v>
      </c>
      <c r="E9018">
        <v>1</v>
      </c>
      <c r="F9018" s="4">
        <f t="shared" si="422"/>
        <v>1.8450184501845018E-3</v>
      </c>
      <c r="G9018" t="str">
        <f t="shared" si="423"/>
        <v xml:space="preserve">내 </v>
      </c>
    </row>
    <row r="9019" spans="1:7" x14ac:dyDescent="0.45">
      <c r="A9019" t="str">
        <f t="shared" si="421"/>
        <v>내내_Noun</v>
      </c>
      <c r="B9019" t="s">
        <v>1067</v>
      </c>
      <c r="C9019" t="s">
        <v>418</v>
      </c>
      <c r="D9019">
        <v>1</v>
      </c>
      <c r="E9019">
        <v>1</v>
      </c>
      <c r="F9019" s="4">
        <f t="shared" si="422"/>
        <v>1.8450184501845018E-3</v>
      </c>
      <c r="G9019" t="str">
        <f t="shared" si="423"/>
        <v xml:space="preserve">내내 </v>
      </c>
    </row>
    <row r="9020" spans="1:7" x14ac:dyDescent="0.45">
      <c r="A9020" t="str">
        <f t="shared" si="421"/>
        <v>내용_Noun</v>
      </c>
      <c r="B9020" t="s">
        <v>1071</v>
      </c>
      <c r="C9020" t="s">
        <v>418</v>
      </c>
      <c r="D9020">
        <v>1</v>
      </c>
      <c r="E9020">
        <v>1</v>
      </c>
      <c r="F9020" s="4">
        <f t="shared" si="422"/>
        <v>1.8450184501845018E-3</v>
      </c>
      <c r="G9020" t="str">
        <f t="shared" si="423"/>
        <v xml:space="preserve">내용 </v>
      </c>
    </row>
    <row r="9021" spans="1:7" x14ac:dyDescent="0.45">
      <c r="A9021" t="str">
        <f t="shared" si="421"/>
        <v>넘_Verb</v>
      </c>
      <c r="B9021" t="s">
        <v>1092</v>
      </c>
      <c r="C9021" t="s">
        <v>416</v>
      </c>
      <c r="D9021">
        <v>1</v>
      </c>
      <c r="E9021">
        <v>1</v>
      </c>
      <c r="F9021" s="4">
        <f t="shared" si="422"/>
        <v>1.8450184501845018E-3</v>
      </c>
      <c r="G9021" t="str">
        <f t="shared" si="423"/>
        <v xml:space="preserve">넘 </v>
      </c>
    </row>
    <row r="9022" spans="1:7" x14ac:dyDescent="0.45">
      <c r="A9022" t="str">
        <f t="shared" si="421"/>
        <v>넘게_Verb</v>
      </c>
      <c r="B9022" t="s">
        <v>1093</v>
      </c>
      <c r="C9022" t="s">
        <v>416</v>
      </c>
      <c r="D9022">
        <v>1</v>
      </c>
      <c r="E9022">
        <v>1</v>
      </c>
      <c r="F9022" s="4">
        <f t="shared" si="422"/>
        <v>1.8450184501845018E-3</v>
      </c>
      <c r="G9022" t="str">
        <f t="shared" si="423"/>
        <v xml:space="preserve">넘게 </v>
      </c>
    </row>
    <row r="9023" spans="1:7" x14ac:dyDescent="0.45">
      <c r="A9023" t="str">
        <f t="shared" si="421"/>
        <v>높아서_Adjective</v>
      </c>
      <c r="B9023" t="s">
        <v>1146</v>
      </c>
      <c r="C9023" t="s">
        <v>429</v>
      </c>
      <c r="D9023">
        <v>1</v>
      </c>
      <c r="E9023">
        <v>1</v>
      </c>
      <c r="F9023" s="4">
        <f t="shared" si="422"/>
        <v>1.8450184501845018E-3</v>
      </c>
      <c r="G9023" t="str">
        <f t="shared" si="423"/>
        <v xml:space="preserve">높아서 </v>
      </c>
    </row>
    <row r="9024" spans="1:7" x14ac:dyDescent="0.45">
      <c r="A9024" t="str">
        <f t="shared" si="421"/>
        <v>높은것_Adjective</v>
      </c>
      <c r="B9024" t="s">
        <v>1150</v>
      </c>
      <c r="C9024" t="s">
        <v>429</v>
      </c>
      <c r="D9024">
        <v>1</v>
      </c>
      <c r="E9024">
        <v>1</v>
      </c>
      <c r="F9024" s="4">
        <f t="shared" si="422"/>
        <v>1.8450184501845018E-3</v>
      </c>
      <c r="G9024" t="str">
        <f t="shared" si="423"/>
        <v xml:space="preserve">높은것 </v>
      </c>
    </row>
    <row r="9025" spans="1:7" x14ac:dyDescent="0.45">
      <c r="A9025" t="str">
        <f t="shared" si="421"/>
        <v>누가_Noun</v>
      </c>
      <c r="B9025" t="s">
        <v>1163</v>
      </c>
      <c r="C9025" t="s">
        <v>418</v>
      </c>
      <c r="D9025">
        <v>1</v>
      </c>
      <c r="E9025">
        <v>1</v>
      </c>
      <c r="F9025" s="4">
        <f t="shared" si="422"/>
        <v>1.8450184501845018E-3</v>
      </c>
      <c r="G9025" t="str">
        <f t="shared" si="423"/>
        <v xml:space="preserve">누가 </v>
      </c>
    </row>
    <row r="9026" spans="1:7" x14ac:dyDescent="0.45">
      <c r="A9026" t="str">
        <f t="shared" si="421"/>
        <v>느끼는_Verb</v>
      </c>
      <c r="B9026" t="s">
        <v>1189</v>
      </c>
      <c r="C9026" t="s">
        <v>416</v>
      </c>
      <c r="D9026">
        <v>1</v>
      </c>
      <c r="E9026">
        <v>1</v>
      </c>
      <c r="F9026" s="4">
        <f t="shared" si="422"/>
        <v>1.8450184501845018E-3</v>
      </c>
      <c r="G9026" t="str">
        <f t="shared" si="423"/>
        <v xml:space="preserve">느끼는 </v>
      </c>
    </row>
    <row r="9027" spans="1:7" x14ac:dyDescent="0.45">
      <c r="A9027" t="str">
        <f t="shared" ref="A9027:A9090" si="424">B9027&amp;"_"&amp;C9027</f>
        <v>는_Verb</v>
      </c>
      <c r="B9027" t="s">
        <v>1203</v>
      </c>
      <c r="C9027" t="s">
        <v>416</v>
      </c>
      <c r="D9027">
        <v>1</v>
      </c>
      <c r="E9027">
        <v>1</v>
      </c>
      <c r="F9027" s="4">
        <f t="shared" ref="F9027:F9090" si="425">E9027/SUMIF(D:D,D9027,E:E)</f>
        <v>1.8450184501845018E-3</v>
      </c>
      <c r="G9027" t="str">
        <f t="shared" si="423"/>
        <v xml:space="preserve">는 </v>
      </c>
    </row>
    <row r="9028" spans="1:7" x14ac:dyDescent="0.45">
      <c r="A9028" t="str">
        <f t="shared" si="424"/>
        <v>다가_Noun</v>
      </c>
      <c r="B9028" t="s">
        <v>1231</v>
      </c>
      <c r="C9028" t="s">
        <v>418</v>
      </c>
      <c r="D9028">
        <v>1</v>
      </c>
      <c r="E9028">
        <v>1</v>
      </c>
      <c r="F9028" s="4">
        <f t="shared" si="425"/>
        <v>1.8450184501845018E-3</v>
      </c>
      <c r="G9028" t="str">
        <f t="shared" si="423"/>
        <v xml:space="preserve">다가 </v>
      </c>
    </row>
    <row r="9029" spans="1:7" x14ac:dyDescent="0.45">
      <c r="A9029" t="str">
        <f t="shared" si="424"/>
        <v>답답하게_Adjective</v>
      </c>
      <c r="B9029" t="s">
        <v>1299</v>
      </c>
      <c r="C9029" t="s">
        <v>429</v>
      </c>
      <c r="D9029">
        <v>1</v>
      </c>
      <c r="E9029">
        <v>1</v>
      </c>
      <c r="F9029" s="4">
        <f t="shared" si="425"/>
        <v>1.8450184501845018E-3</v>
      </c>
      <c r="G9029" t="str">
        <f t="shared" si="423"/>
        <v xml:space="preserve">답답하게 </v>
      </c>
    </row>
    <row r="9030" spans="1:7" x14ac:dyDescent="0.45">
      <c r="A9030" t="str">
        <f t="shared" si="424"/>
        <v>면_Josa</v>
      </c>
      <c r="B9030" t="s">
        <v>1873</v>
      </c>
      <c r="C9030" t="s">
        <v>415</v>
      </c>
      <c r="D9030">
        <v>1</v>
      </c>
      <c r="E9030">
        <v>1</v>
      </c>
      <c r="F9030" s="4">
        <f t="shared" si="425"/>
        <v>1.8450184501845018E-3</v>
      </c>
      <c r="G9030" t="str">
        <f t="shared" si="423"/>
        <v xml:space="preserve">면 </v>
      </c>
    </row>
    <row r="9031" spans="1:7" x14ac:dyDescent="0.45">
      <c r="A9031" t="str">
        <f t="shared" si="424"/>
        <v>명_Suffix</v>
      </c>
      <c r="B9031" t="s">
        <v>1877</v>
      </c>
      <c r="C9031" t="s">
        <v>472</v>
      </c>
      <c r="D9031">
        <v>1</v>
      </c>
      <c r="E9031">
        <v>1</v>
      </c>
      <c r="F9031" s="4">
        <f t="shared" si="425"/>
        <v>1.8450184501845018E-3</v>
      </c>
      <c r="G9031" t="str">
        <f t="shared" si="423"/>
        <v xml:space="preserve">명 </v>
      </c>
    </row>
    <row r="9032" spans="1:7" x14ac:dyDescent="0.45">
      <c r="A9032" t="str">
        <f t="shared" si="424"/>
        <v>도대체_Noun</v>
      </c>
      <c r="B9032" t="s">
        <v>1366</v>
      </c>
      <c r="C9032" t="s">
        <v>418</v>
      </c>
      <c r="D9032">
        <v>1</v>
      </c>
      <c r="E9032">
        <v>1</v>
      </c>
      <c r="F9032" s="4">
        <f t="shared" si="425"/>
        <v>1.8450184501845018E-3</v>
      </c>
      <c r="G9032" t="str">
        <f t="shared" si="423"/>
        <v xml:space="preserve">도대체 </v>
      </c>
    </row>
    <row r="9033" spans="1:7" x14ac:dyDescent="0.45">
      <c r="A9033" t="str">
        <f t="shared" si="424"/>
        <v>되나_Verb</v>
      </c>
      <c r="B9033" t="s">
        <v>1402</v>
      </c>
      <c r="C9033" t="s">
        <v>416</v>
      </c>
      <c r="D9033">
        <v>1</v>
      </c>
      <c r="E9033">
        <v>1</v>
      </c>
      <c r="F9033" s="4">
        <f t="shared" si="425"/>
        <v>1.8450184501845018E-3</v>
      </c>
      <c r="G9033" t="str">
        <f t="shared" si="423"/>
        <v xml:space="preserve">되나 </v>
      </c>
    </row>
    <row r="9034" spans="1:7" x14ac:dyDescent="0.45">
      <c r="A9034" t="str">
        <f t="shared" si="424"/>
        <v>되시길_Verb</v>
      </c>
      <c r="B9034" t="s">
        <v>1413</v>
      </c>
      <c r="C9034" t="s">
        <v>416</v>
      </c>
      <c r="D9034">
        <v>1</v>
      </c>
      <c r="E9034">
        <v>1</v>
      </c>
      <c r="F9034" s="4">
        <f t="shared" si="425"/>
        <v>1.8450184501845018E-3</v>
      </c>
      <c r="G9034" t="str">
        <f t="shared" si="423"/>
        <v xml:space="preserve">되시길 </v>
      </c>
    </row>
    <row r="9035" spans="1:7" x14ac:dyDescent="0.45">
      <c r="A9035" t="str">
        <f t="shared" si="424"/>
        <v>드라마_Noun</v>
      </c>
      <c r="B9035" t="s">
        <v>1457</v>
      </c>
      <c r="C9035" t="s">
        <v>418</v>
      </c>
      <c r="D9035">
        <v>1</v>
      </c>
      <c r="E9035">
        <v>1</v>
      </c>
      <c r="F9035" s="4">
        <f t="shared" si="425"/>
        <v>1.8450184501845018E-3</v>
      </c>
      <c r="G9035" t="str">
        <f t="shared" ref="G9035:G9098" si="426">REPT(B9035&amp;" ",E9035)</f>
        <v xml:space="preserve">드라마 </v>
      </c>
    </row>
    <row r="9036" spans="1:7" x14ac:dyDescent="0.45">
      <c r="A9036" t="str">
        <f t="shared" si="424"/>
        <v>드럽게_Adjective</v>
      </c>
      <c r="B9036" t="s">
        <v>1459</v>
      </c>
      <c r="C9036" t="s">
        <v>429</v>
      </c>
      <c r="D9036">
        <v>1</v>
      </c>
      <c r="E9036">
        <v>1</v>
      </c>
      <c r="F9036" s="4">
        <f t="shared" si="425"/>
        <v>1.8450184501845018E-3</v>
      </c>
      <c r="G9036" t="str">
        <f t="shared" si="426"/>
        <v xml:space="preserve">드럽게 </v>
      </c>
    </row>
    <row r="9037" spans="1:7" x14ac:dyDescent="0.45">
      <c r="A9037" t="str">
        <f t="shared" si="424"/>
        <v>드물다_Adjective</v>
      </c>
      <c r="B9037" t="s">
        <v>1467</v>
      </c>
      <c r="C9037" t="s">
        <v>429</v>
      </c>
      <c r="D9037">
        <v>1</v>
      </c>
      <c r="E9037">
        <v>1</v>
      </c>
      <c r="F9037" s="4">
        <f t="shared" si="425"/>
        <v>1.8450184501845018E-3</v>
      </c>
      <c r="G9037" t="str">
        <f t="shared" si="426"/>
        <v xml:space="preserve">드물다 </v>
      </c>
    </row>
    <row r="9038" spans="1:7" x14ac:dyDescent="0.45">
      <c r="A9038" t="str">
        <f t="shared" si="424"/>
        <v>뭔_Modifier</v>
      </c>
      <c r="B9038" t="s">
        <v>1967</v>
      </c>
      <c r="C9038" t="s">
        <v>613</v>
      </c>
      <c r="D9038">
        <v>1</v>
      </c>
      <c r="E9038">
        <v>1</v>
      </c>
      <c r="F9038" s="4">
        <f t="shared" si="425"/>
        <v>1.8450184501845018E-3</v>
      </c>
      <c r="G9038" t="str">
        <f t="shared" si="426"/>
        <v xml:space="preserve">뭔 </v>
      </c>
    </row>
    <row r="9039" spans="1:7" x14ac:dyDescent="0.45">
      <c r="A9039" t="str">
        <f t="shared" si="424"/>
        <v>들어온_Verb</v>
      </c>
      <c r="B9039" t="s">
        <v>1495</v>
      </c>
      <c r="C9039" t="s">
        <v>416</v>
      </c>
      <c r="D9039">
        <v>1</v>
      </c>
      <c r="E9039">
        <v>1</v>
      </c>
      <c r="F9039" s="4">
        <f t="shared" si="425"/>
        <v>1.8450184501845018E-3</v>
      </c>
      <c r="G9039" t="str">
        <f t="shared" si="426"/>
        <v xml:space="preserve">들어온 </v>
      </c>
    </row>
    <row r="9040" spans="1:7" x14ac:dyDescent="0.45">
      <c r="A9040" t="str">
        <f t="shared" si="424"/>
        <v>들엇음_Noun</v>
      </c>
      <c r="B9040" t="s">
        <v>1500</v>
      </c>
      <c r="C9040" t="s">
        <v>418</v>
      </c>
      <c r="D9040">
        <v>1</v>
      </c>
      <c r="E9040">
        <v>1</v>
      </c>
      <c r="F9040" s="4">
        <f t="shared" si="425"/>
        <v>1.8450184501845018E-3</v>
      </c>
      <c r="G9040" t="str">
        <f t="shared" si="426"/>
        <v xml:space="preserve">들엇음 </v>
      </c>
    </row>
    <row r="9041" spans="1:7" x14ac:dyDescent="0.45">
      <c r="A9041" t="str">
        <f t="shared" si="424"/>
        <v>들을_Verb</v>
      </c>
      <c r="B9041" t="s">
        <v>1511</v>
      </c>
      <c r="C9041" t="s">
        <v>416</v>
      </c>
      <c r="D9041">
        <v>1</v>
      </c>
      <c r="E9041">
        <v>1</v>
      </c>
      <c r="F9041" s="4">
        <f t="shared" si="425"/>
        <v>1.8450184501845018E-3</v>
      </c>
      <c r="G9041" t="str">
        <f t="shared" si="426"/>
        <v xml:space="preserve">들을 </v>
      </c>
    </row>
    <row r="9042" spans="1:7" x14ac:dyDescent="0.45">
      <c r="A9042" t="str">
        <f t="shared" si="424"/>
        <v>듯_Noun</v>
      </c>
      <c r="B9042" t="s">
        <v>1521</v>
      </c>
      <c r="C9042" t="s">
        <v>418</v>
      </c>
      <c r="D9042">
        <v>1</v>
      </c>
      <c r="E9042">
        <v>1</v>
      </c>
      <c r="F9042" s="4">
        <f t="shared" si="425"/>
        <v>1.8450184501845018E-3</v>
      </c>
      <c r="G9042" t="str">
        <f t="shared" si="426"/>
        <v xml:space="preserve">듯 </v>
      </c>
    </row>
    <row r="9043" spans="1:7" x14ac:dyDescent="0.45">
      <c r="A9043" t="str">
        <f t="shared" si="424"/>
        <v>따분했던_Adjective</v>
      </c>
      <c r="B9043" t="s">
        <v>1552</v>
      </c>
      <c r="C9043" t="s">
        <v>429</v>
      </c>
      <c r="D9043">
        <v>1</v>
      </c>
      <c r="E9043">
        <v>1</v>
      </c>
      <c r="F9043" s="4">
        <f t="shared" si="425"/>
        <v>1.8450184501845018E-3</v>
      </c>
      <c r="G9043" t="str">
        <f t="shared" si="426"/>
        <v xml:space="preserve">따분했던 </v>
      </c>
    </row>
    <row r="9044" spans="1:7" x14ac:dyDescent="0.45">
      <c r="A9044" t="str">
        <f t="shared" si="424"/>
        <v>똥_Noun</v>
      </c>
      <c r="B9044" t="s">
        <v>1590</v>
      </c>
      <c r="C9044" t="s">
        <v>418</v>
      </c>
      <c r="D9044">
        <v>1</v>
      </c>
      <c r="E9044">
        <v>1</v>
      </c>
      <c r="F9044" s="4">
        <f t="shared" si="425"/>
        <v>1.8450184501845018E-3</v>
      </c>
      <c r="G9044" t="str">
        <f t="shared" si="426"/>
        <v xml:space="preserve">똥 </v>
      </c>
    </row>
    <row r="9045" spans="1:7" x14ac:dyDescent="0.45">
      <c r="A9045" t="str">
        <f t="shared" si="424"/>
        <v>뜬금_Noun</v>
      </c>
      <c r="B9045" t="s">
        <v>1595</v>
      </c>
      <c r="C9045" t="s">
        <v>418</v>
      </c>
      <c r="D9045">
        <v>1</v>
      </c>
      <c r="E9045">
        <v>1</v>
      </c>
      <c r="F9045" s="4">
        <f t="shared" si="425"/>
        <v>1.8450184501845018E-3</v>
      </c>
      <c r="G9045" t="str">
        <f t="shared" si="426"/>
        <v xml:space="preserve">뜬금 </v>
      </c>
    </row>
    <row r="9046" spans="1:7" x14ac:dyDescent="0.45">
      <c r="A9046" t="str">
        <f t="shared" si="424"/>
        <v>려고_Noun</v>
      </c>
      <c r="B9046" t="s">
        <v>1635</v>
      </c>
      <c r="C9046" t="s">
        <v>418</v>
      </c>
      <c r="D9046">
        <v>1</v>
      </c>
      <c r="E9046">
        <v>1</v>
      </c>
      <c r="F9046" s="4">
        <f t="shared" si="425"/>
        <v>1.8450184501845018E-3</v>
      </c>
      <c r="G9046" t="str">
        <f t="shared" si="426"/>
        <v xml:space="preserve">려고 </v>
      </c>
    </row>
    <row r="9047" spans="1:7" x14ac:dyDescent="0.45">
      <c r="A9047" t="str">
        <f t="shared" si="424"/>
        <v>로맨스_Noun</v>
      </c>
      <c r="B9047" t="s">
        <v>1646</v>
      </c>
      <c r="C9047" t="s">
        <v>418</v>
      </c>
      <c r="D9047">
        <v>1</v>
      </c>
      <c r="E9047">
        <v>1</v>
      </c>
      <c r="F9047" s="4">
        <f t="shared" si="425"/>
        <v>1.8450184501845018E-3</v>
      </c>
      <c r="G9047" t="str">
        <f t="shared" si="426"/>
        <v xml:space="preserve">로맨스 </v>
      </c>
    </row>
    <row r="9048" spans="1:7" x14ac:dyDescent="0.45">
      <c r="A9048" t="str">
        <f t="shared" si="424"/>
        <v>로맨틱영화_Noun</v>
      </c>
      <c r="B9048" t="s">
        <v>1650</v>
      </c>
      <c r="C9048" t="s">
        <v>418</v>
      </c>
      <c r="D9048">
        <v>1</v>
      </c>
      <c r="E9048">
        <v>1</v>
      </c>
      <c r="F9048" s="4">
        <f t="shared" si="425"/>
        <v>1.8450184501845018E-3</v>
      </c>
      <c r="G9048" t="str">
        <f t="shared" si="426"/>
        <v xml:space="preserve">로맨틱영화 </v>
      </c>
    </row>
    <row r="9049" spans="1:7" x14ac:dyDescent="0.45">
      <c r="A9049" t="str">
        <f t="shared" si="424"/>
        <v>루_Noun</v>
      </c>
      <c r="B9049" t="s">
        <v>1662</v>
      </c>
      <c r="C9049" t="s">
        <v>418</v>
      </c>
      <c r="D9049">
        <v>1</v>
      </c>
      <c r="E9049">
        <v>1</v>
      </c>
      <c r="F9049" s="4">
        <f t="shared" si="425"/>
        <v>1.8450184501845018E-3</v>
      </c>
      <c r="G9049" t="str">
        <f t="shared" si="426"/>
        <v xml:space="preserve">루 </v>
      </c>
    </row>
    <row r="9050" spans="1:7" x14ac:dyDescent="0.45">
      <c r="A9050" t="str">
        <f t="shared" si="424"/>
        <v>별_Modifier</v>
      </c>
      <c r="B9050" t="s">
        <v>2167</v>
      </c>
      <c r="C9050" t="s">
        <v>613</v>
      </c>
      <c r="D9050">
        <v>1</v>
      </c>
      <c r="E9050">
        <v>2</v>
      </c>
      <c r="F9050" s="4">
        <f t="shared" si="425"/>
        <v>3.6900369003690036E-3</v>
      </c>
      <c r="G9050" t="str">
        <f t="shared" si="426"/>
        <v xml:space="preserve">별 별 </v>
      </c>
    </row>
    <row r="9051" spans="1:7" x14ac:dyDescent="0.45">
      <c r="A9051" t="str">
        <f t="shared" si="424"/>
        <v>마_Noun</v>
      </c>
      <c r="B9051" t="s">
        <v>1677</v>
      </c>
      <c r="C9051" t="s">
        <v>418</v>
      </c>
      <c r="D9051">
        <v>1</v>
      </c>
      <c r="E9051">
        <v>1</v>
      </c>
      <c r="F9051" s="4">
        <f t="shared" si="425"/>
        <v>1.8450184501845018E-3</v>
      </c>
      <c r="G9051" t="str">
        <f t="shared" si="426"/>
        <v xml:space="preserve">마 </v>
      </c>
    </row>
    <row r="9052" spans="1:7" x14ac:dyDescent="0.45">
      <c r="A9052" t="str">
        <f t="shared" si="424"/>
        <v>마세요_Verb</v>
      </c>
      <c r="B9052" t="s">
        <v>1689</v>
      </c>
      <c r="C9052" t="s">
        <v>416</v>
      </c>
      <c r="D9052">
        <v>1</v>
      </c>
      <c r="E9052">
        <v>1</v>
      </c>
      <c r="F9052" s="4">
        <f t="shared" si="425"/>
        <v>1.8450184501845018E-3</v>
      </c>
      <c r="G9052" t="str">
        <f t="shared" si="426"/>
        <v xml:space="preserve">마세요 </v>
      </c>
    </row>
    <row r="9053" spans="1:7" x14ac:dyDescent="0.45">
      <c r="A9053" t="str">
        <f t="shared" si="424"/>
        <v>마지막_Noun</v>
      </c>
      <c r="B9053" t="s">
        <v>1698</v>
      </c>
      <c r="C9053" t="s">
        <v>418</v>
      </c>
      <c r="D9053">
        <v>1</v>
      </c>
      <c r="E9053">
        <v>1</v>
      </c>
      <c r="F9053" s="4">
        <f t="shared" si="425"/>
        <v>1.8450184501845018E-3</v>
      </c>
      <c r="G9053" t="str">
        <f t="shared" si="426"/>
        <v xml:space="preserve">마지막 </v>
      </c>
    </row>
    <row r="9054" spans="1:7" x14ac:dyDescent="0.45">
      <c r="A9054" t="str">
        <f t="shared" si="424"/>
        <v>만_Noun</v>
      </c>
      <c r="B9054" t="s">
        <v>1703</v>
      </c>
      <c r="C9054" t="s">
        <v>418</v>
      </c>
      <c r="D9054">
        <v>1</v>
      </c>
      <c r="E9054">
        <v>1</v>
      </c>
      <c r="F9054" s="4">
        <f t="shared" si="425"/>
        <v>1.8450184501845018E-3</v>
      </c>
      <c r="G9054" t="str">
        <f t="shared" si="426"/>
        <v xml:space="preserve">만 </v>
      </c>
    </row>
    <row r="9055" spans="1:7" x14ac:dyDescent="0.45">
      <c r="A9055" t="str">
        <f t="shared" si="424"/>
        <v>많나_Adjective</v>
      </c>
      <c r="B9055" t="s">
        <v>1756</v>
      </c>
      <c r="C9055" t="s">
        <v>429</v>
      </c>
      <c r="D9055">
        <v>1</v>
      </c>
      <c r="E9055">
        <v>1</v>
      </c>
      <c r="F9055" s="4">
        <f t="shared" si="425"/>
        <v>1.8450184501845018E-3</v>
      </c>
      <c r="G9055" t="str">
        <f t="shared" si="426"/>
        <v xml:space="preserve">많나 </v>
      </c>
    </row>
    <row r="9056" spans="1:7" x14ac:dyDescent="0.45">
      <c r="A9056" t="str">
        <f t="shared" si="424"/>
        <v>말_Noun</v>
      </c>
      <c r="B9056" t="s">
        <v>1764</v>
      </c>
      <c r="C9056" t="s">
        <v>418</v>
      </c>
      <c r="D9056">
        <v>1</v>
      </c>
      <c r="E9056">
        <v>1</v>
      </c>
      <c r="F9056" s="4">
        <f t="shared" si="425"/>
        <v>1.8450184501845018E-3</v>
      </c>
      <c r="G9056" t="str">
        <f t="shared" si="426"/>
        <v xml:space="preserve">말 </v>
      </c>
    </row>
    <row r="9057" spans="1:7" x14ac:dyDescent="0.45">
      <c r="A9057" t="str">
        <f t="shared" si="424"/>
        <v>보단_Josa</v>
      </c>
      <c r="B9057" t="s">
        <v>2209</v>
      </c>
      <c r="C9057" t="s">
        <v>415</v>
      </c>
      <c r="D9057">
        <v>1</v>
      </c>
      <c r="E9057">
        <v>1</v>
      </c>
      <c r="F9057" s="4">
        <f t="shared" si="425"/>
        <v>1.8450184501845018E-3</v>
      </c>
      <c r="G9057" t="str">
        <f t="shared" si="426"/>
        <v xml:space="preserve">보단 </v>
      </c>
    </row>
    <row r="9058" spans="1:7" x14ac:dyDescent="0.45">
      <c r="A9058" t="str">
        <f t="shared" si="424"/>
        <v>말랐나_Adjective</v>
      </c>
      <c r="B9058" t="s">
        <v>1768</v>
      </c>
      <c r="C9058" t="s">
        <v>429</v>
      </c>
      <c r="D9058">
        <v>1</v>
      </c>
      <c r="E9058">
        <v>1</v>
      </c>
      <c r="F9058" s="4">
        <f t="shared" si="425"/>
        <v>1.8450184501845018E-3</v>
      </c>
      <c r="G9058" t="str">
        <f t="shared" si="426"/>
        <v xml:space="preserve">말랐나 </v>
      </c>
    </row>
    <row r="9059" spans="1:7" x14ac:dyDescent="0.45">
      <c r="A9059" t="str">
        <f t="shared" si="424"/>
        <v>본_Modifier</v>
      </c>
      <c r="B9059" t="s">
        <v>2251</v>
      </c>
      <c r="C9059" t="s">
        <v>613</v>
      </c>
      <c r="D9059">
        <v>1</v>
      </c>
      <c r="E9059">
        <v>1</v>
      </c>
      <c r="F9059" s="4">
        <f t="shared" si="425"/>
        <v>1.8450184501845018E-3</v>
      </c>
      <c r="G9059" t="str">
        <f t="shared" si="426"/>
        <v xml:space="preserve">본 </v>
      </c>
    </row>
    <row r="9060" spans="1:7" x14ac:dyDescent="0.45">
      <c r="A9060" t="str">
        <f t="shared" si="424"/>
        <v>말하려는지_Verb</v>
      </c>
      <c r="B9060" t="s">
        <v>1772</v>
      </c>
      <c r="C9060" t="s">
        <v>416</v>
      </c>
      <c r="D9060">
        <v>1</v>
      </c>
      <c r="E9060">
        <v>1</v>
      </c>
      <c r="F9060" s="4">
        <f t="shared" si="425"/>
        <v>1.8450184501845018E-3</v>
      </c>
      <c r="G9060" t="str">
        <f t="shared" si="426"/>
        <v xml:space="preserve">말하려는지 </v>
      </c>
    </row>
    <row r="9061" spans="1:7" x14ac:dyDescent="0.45">
      <c r="A9061" t="str">
        <f t="shared" si="424"/>
        <v>망한_Adjective</v>
      </c>
      <c r="B9061" t="s">
        <v>1784</v>
      </c>
      <c r="C9061" t="s">
        <v>429</v>
      </c>
      <c r="D9061">
        <v>1</v>
      </c>
      <c r="E9061">
        <v>1</v>
      </c>
      <c r="F9061" s="4">
        <f t="shared" si="425"/>
        <v>1.8450184501845018E-3</v>
      </c>
      <c r="G9061" t="str">
        <f t="shared" si="426"/>
        <v xml:space="preserve">망한 </v>
      </c>
    </row>
    <row r="9062" spans="1:7" x14ac:dyDescent="0.45">
      <c r="A9062" t="str">
        <f t="shared" si="424"/>
        <v>맞네_Verb</v>
      </c>
      <c r="B9062" t="s">
        <v>1786</v>
      </c>
      <c r="C9062" t="s">
        <v>416</v>
      </c>
      <c r="D9062">
        <v>1</v>
      </c>
      <c r="E9062">
        <v>1</v>
      </c>
      <c r="F9062" s="4">
        <f t="shared" si="425"/>
        <v>1.8450184501845018E-3</v>
      </c>
      <c r="G9062" t="str">
        <f t="shared" si="426"/>
        <v xml:space="preserve">맞네 </v>
      </c>
    </row>
    <row r="9063" spans="1:7" x14ac:dyDescent="0.45">
      <c r="A9063" t="str">
        <f t="shared" si="424"/>
        <v>맞는_Verb</v>
      </c>
      <c r="B9063" t="s">
        <v>1787</v>
      </c>
      <c r="C9063" t="s">
        <v>416</v>
      </c>
      <c r="D9063">
        <v>1</v>
      </c>
      <c r="E9063">
        <v>1</v>
      </c>
      <c r="F9063" s="4">
        <f t="shared" si="425"/>
        <v>1.8450184501845018E-3</v>
      </c>
      <c r="G9063" t="str">
        <f t="shared" si="426"/>
        <v xml:space="preserve">맞는 </v>
      </c>
    </row>
    <row r="9064" spans="1:7" x14ac:dyDescent="0.45">
      <c r="A9064" t="str">
        <f t="shared" si="424"/>
        <v>맞아_Verb</v>
      </c>
      <c r="B9064" t="s">
        <v>1788</v>
      </c>
      <c r="C9064" t="s">
        <v>416</v>
      </c>
      <c r="D9064">
        <v>1</v>
      </c>
      <c r="E9064">
        <v>1</v>
      </c>
      <c r="F9064" s="4">
        <f t="shared" si="425"/>
        <v>1.8450184501845018E-3</v>
      </c>
      <c r="G9064" t="str">
        <f t="shared" si="426"/>
        <v xml:space="preserve">맞아 </v>
      </c>
    </row>
    <row r="9065" spans="1:7" x14ac:dyDescent="0.45">
      <c r="A9065" t="str">
        <f t="shared" si="424"/>
        <v>먹는다_Verb</v>
      </c>
      <c r="B9065" t="s">
        <v>1821</v>
      </c>
      <c r="C9065" t="s">
        <v>416</v>
      </c>
      <c r="D9065">
        <v>1</v>
      </c>
      <c r="E9065">
        <v>1</v>
      </c>
      <c r="F9065" s="4">
        <f t="shared" si="425"/>
        <v>1.8450184501845018E-3</v>
      </c>
      <c r="G9065" t="str">
        <f t="shared" si="426"/>
        <v xml:space="preserve">먹는다 </v>
      </c>
    </row>
    <row r="9066" spans="1:7" x14ac:dyDescent="0.45">
      <c r="A9066" t="str">
        <f t="shared" si="424"/>
        <v>메_Noun</v>
      </c>
      <c r="B9066" t="s">
        <v>1860</v>
      </c>
      <c r="C9066" t="s">
        <v>418</v>
      </c>
      <c r="D9066">
        <v>1</v>
      </c>
      <c r="E9066">
        <v>1</v>
      </c>
      <c r="F9066" s="4">
        <f t="shared" si="425"/>
        <v>1.8450184501845018E-3</v>
      </c>
      <c r="G9066" t="str">
        <f t="shared" si="426"/>
        <v xml:space="preserve">메 </v>
      </c>
    </row>
    <row r="9067" spans="1:7" x14ac:dyDescent="0.45">
      <c r="A9067" t="str">
        <f t="shared" si="424"/>
        <v>멜로_Noun</v>
      </c>
      <c r="B9067" t="s">
        <v>1867</v>
      </c>
      <c r="C9067" t="s">
        <v>418</v>
      </c>
      <c r="D9067">
        <v>1</v>
      </c>
      <c r="E9067">
        <v>1</v>
      </c>
      <c r="F9067" s="4">
        <f t="shared" si="425"/>
        <v>1.8450184501845018E-3</v>
      </c>
      <c r="G9067" t="str">
        <f t="shared" si="426"/>
        <v xml:space="preserve">멜로 </v>
      </c>
    </row>
    <row r="9068" spans="1:7" x14ac:dyDescent="0.45">
      <c r="A9068" t="str">
        <f t="shared" si="424"/>
        <v>부터_Josa</v>
      </c>
      <c r="B9068" t="s">
        <v>2368</v>
      </c>
      <c r="C9068" t="s">
        <v>415</v>
      </c>
      <c r="D9068">
        <v>1</v>
      </c>
      <c r="E9068">
        <v>1</v>
      </c>
      <c r="F9068" s="4">
        <f t="shared" si="425"/>
        <v>1.8450184501845018E-3</v>
      </c>
      <c r="G9068" t="str">
        <f t="shared" si="426"/>
        <v xml:space="preserve">부터 </v>
      </c>
    </row>
    <row r="9069" spans="1:7" x14ac:dyDescent="0.45">
      <c r="A9069" t="str">
        <f t="shared" si="424"/>
        <v>몇_Noun</v>
      </c>
      <c r="B9069" t="s">
        <v>1885</v>
      </c>
      <c r="C9069" t="s">
        <v>418</v>
      </c>
      <c r="D9069">
        <v>1</v>
      </c>
      <c r="E9069">
        <v>1</v>
      </c>
      <c r="F9069" s="4">
        <f t="shared" si="425"/>
        <v>1.8450184501845018E-3</v>
      </c>
      <c r="G9069" t="str">
        <f t="shared" si="426"/>
        <v xml:space="preserve">몇 </v>
      </c>
    </row>
    <row r="9070" spans="1:7" x14ac:dyDescent="0.45">
      <c r="A9070" t="str">
        <f t="shared" si="424"/>
        <v>모르겟다_Verb</v>
      </c>
      <c r="B9070" t="s">
        <v>1893</v>
      </c>
      <c r="C9070" t="s">
        <v>416</v>
      </c>
      <c r="D9070">
        <v>1</v>
      </c>
      <c r="E9070">
        <v>1</v>
      </c>
      <c r="F9070" s="4">
        <f t="shared" si="425"/>
        <v>1.8450184501845018E-3</v>
      </c>
      <c r="G9070" t="str">
        <f t="shared" si="426"/>
        <v xml:space="preserve">모르겟다 </v>
      </c>
    </row>
    <row r="9071" spans="1:7" x14ac:dyDescent="0.45">
      <c r="A9071" t="str">
        <f t="shared" si="424"/>
        <v>모르겠고_Verb</v>
      </c>
      <c r="B9071" t="s">
        <v>1895</v>
      </c>
      <c r="C9071" t="s">
        <v>416</v>
      </c>
      <c r="D9071">
        <v>1</v>
      </c>
      <c r="E9071">
        <v>1</v>
      </c>
      <c r="F9071" s="4">
        <f t="shared" si="425"/>
        <v>1.8450184501845018E-3</v>
      </c>
      <c r="G9071" t="str">
        <f t="shared" si="426"/>
        <v xml:space="preserve">모르겠고 </v>
      </c>
    </row>
    <row r="9072" spans="1:7" x14ac:dyDescent="0.45">
      <c r="A9072" t="str">
        <f t="shared" si="424"/>
        <v>무슨_Noun</v>
      </c>
      <c r="B9072" t="s">
        <v>1940</v>
      </c>
      <c r="C9072" t="s">
        <v>418</v>
      </c>
      <c r="D9072">
        <v>1</v>
      </c>
      <c r="E9072">
        <v>1</v>
      </c>
      <c r="F9072" s="4">
        <f t="shared" si="425"/>
        <v>1.8450184501845018E-3</v>
      </c>
      <c r="G9072" t="str">
        <f t="shared" si="426"/>
        <v xml:space="preserve">무슨 </v>
      </c>
    </row>
    <row r="9073" spans="1:7" x14ac:dyDescent="0.45">
      <c r="A9073" t="str">
        <f t="shared" si="424"/>
        <v>무조건_Noun</v>
      </c>
      <c r="B9073" t="s">
        <v>1948</v>
      </c>
      <c r="C9073" t="s">
        <v>418</v>
      </c>
      <c r="D9073">
        <v>1</v>
      </c>
      <c r="E9073">
        <v>1</v>
      </c>
      <c r="F9073" s="4">
        <f t="shared" si="425"/>
        <v>1.8450184501845018E-3</v>
      </c>
      <c r="G9073" t="str">
        <f t="shared" si="426"/>
        <v xml:space="preserve">무조건 </v>
      </c>
    </row>
    <row r="9074" spans="1:7" x14ac:dyDescent="0.45">
      <c r="A9074" t="str">
        <f t="shared" si="424"/>
        <v>뭐_Noun</v>
      </c>
      <c r="B9074" t="s">
        <v>1965</v>
      </c>
      <c r="C9074" t="s">
        <v>418</v>
      </c>
      <c r="D9074">
        <v>1</v>
      </c>
      <c r="E9074">
        <v>1</v>
      </c>
      <c r="F9074" s="4">
        <f t="shared" si="425"/>
        <v>1.8450184501845018E-3</v>
      </c>
      <c r="G9074" t="str">
        <f t="shared" si="426"/>
        <v xml:space="preserve">뭐 </v>
      </c>
    </row>
    <row r="9075" spans="1:7" x14ac:dyDescent="0.45">
      <c r="A9075" t="str">
        <f t="shared" si="424"/>
        <v>뭘_Noun</v>
      </c>
      <c r="B9075" t="s">
        <v>1969</v>
      </c>
      <c r="C9075" t="s">
        <v>418</v>
      </c>
      <c r="D9075">
        <v>1</v>
      </c>
      <c r="E9075">
        <v>1</v>
      </c>
      <c r="F9075" s="4">
        <f t="shared" si="425"/>
        <v>1.8450184501845018E-3</v>
      </c>
      <c r="G9075" t="str">
        <f t="shared" si="426"/>
        <v xml:space="preserve">뭘 </v>
      </c>
    </row>
    <row r="9076" spans="1:7" x14ac:dyDescent="0.45">
      <c r="A9076" t="str">
        <f t="shared" si="424"/>
        <v>미_Adjective</v>
      </c>
      <c r="B9076" t="s">
        <v>1978</v>
      </c>
      <c r="C9076" t="s">
        <v>429</v>
      </c>
      <c r="D9076">
        <v>1</v>
      </c>
      <c r="E9076">
        <v>1</v>
      </c>
      <c r="F9076" s="4">
        <f t="shared" si="425"/>
        <v>1.8450184501845018E-3</v>
      </c>
      <c r="G9076" t="str">
        <f t="shared" si="426"/>
        <v xml:space="preserve">미 </v>
      </c>
    </row>
    <row r="9077" spans="1:7" x14ac:dyDescent="0.45">
      <c r="A9077" t="str">
        <f t="shared" si="424"/>
        <v>미녀삼총사_Noun</v>
      </c>
      <c r="B9077" t="s">
        <v>1982</v>
      </c>
      <c r="C9077" t="s">
        <v>418</v>
      </c>
      <c r="D9077">
        <v>1</v>
      </c>
      <c r="E9077">
        <v>1</v>
      </c>
      <c r="F9077" s="4">
        <f t="shared" si="425"/>
        <v>1.8450184501845018E-3</v>
      </c>
      <c r="G9077" t="str">
        <f t="shared" si="426"/>
        <v xml:space="preserve">미녀삼총사 </v>
      </c>
    </row>
    <row r="9078" spans="1:7" x14ac:dyDescent="0.45">
      <c r="A9078" t="str">
        <f t="shared" si="424"/>
        <v>믿지_Verb</v>
      </c>
      <c r="B9078" t="s">
        <v>2012</v>
      </c>
      <c r="C9078" t="s">
        <v>416</v>
      </c>
      <c r="D9078">
        <v>1</v>
      </c>
      <c r="E9078">
        <v>1</v>
      </c>
      <c r="F9078" s="4">
        <f t="shared" si="425"/>
        <v>1.8450184501845018E-3</v>
      </c>
      <c r="G9078" t="str">
        <f t="shared" si="426"/>
        <v xml:space="preserve">믿지 </v>
      </c>
    </row>
    <row r="9079" spans="1:7" x14ac:dyDescent="0.45">
      <c r="A9079" t="str">
        <f t="shared" si="424"/>
        <v>속_Modifier</v>
      </c>
      <c r="B9079" t="s">
        <v>2668</v>
      </c>
      <c r="C9079" t="s">
        <v>613</v>
      </c>
      <c r="D9079">
        <v>1</v>
      </c>
      <c r="E9079">
        <v>1</v>
      </c>
      <c r="F9079" s="4">
        <f t="shared" si="425"/>
        <v>1.8450184501845018E-3</v>
      </c>
      <c r="G9079" t="str">
        <f t="shared" si="426"/>
        <v xml:space="preserve">속 </v>
      </c>
    </row>
    <row r="9080" spans="1:7" x14ac:dyDescent="0.45">
      <c r="A9080" t="str">
        <f t="shared" si="424"/>
        <v>밋밋하고_Adjective</v>
      </c>
      <c r="B9080" t="s">
        <v>2020</v>
      </c>
      <c r="C9080" t="s">
        <v>429</v>
      </c>
      <c r="D9080">
        <v>1</v>
      </c>
      <c r="E9080">
        <v>1</v>
      </c>
      <c r="F9080" s="4">
        <f t="shared" si="425"/>
        <v>1.8450184501845018E-3</v>
      </c>
      <c r="G9080" t="str">
        <f t="shared" si="426"/>
        <v xml:space="preserve">밋밋하고 </v>
      </c>
    </row>
    <row r="9081" spans="1:7" x14ac:dyDescent="0.45">
      <c r="A9081" t="str">
        <f t="shared" si="424"/>
        <v>밑_Noun</v>
      </c>
      <c r="B9081" t="s">
        <v>2027</v>
      </c>
      <c r="C9081" t="s">
        <v>418</v>
      </c>
      <c r="D9081">
        <v>1</v>
      </c>
      <c r="E9081">
        <v>1</v>
      </c>
      <c r="F9081" s="4">
        <f t="shared" si="425"/>
        <v>1.8450184501845018E-3</v>
      </c>
      <c r="G9081" t="str">
        <f t="shared" si="426"/>
        <v xml:space="preserve">밑 </v>
      </c>
    </row>
    <row r="9082" spans="1:7" x14ac:dyDescent="0.45">
      <c r="A9082" t="str">
        <f t="shared" si="424"/>
        <v>바꿔_Verb</v>
      </c>
      <c r="B9082" t="s">
        <v>2034</v>
      </c>
      <c r="C9082" t="s">
        <v>416</v>
      </c>
      <c r="D9082">
        <v>1</v>
      </c>
      <c r="E9082">
        <v>1</v>
      </c>
      <c r="F9082" s="4">
        <f t="shared" si="425"/>
        <v>1.8450184501845018E-3</v>
      </c>
      <c r="G9082" t="str">
        <f t="shared" si="426"/>
        <v xml:space="preserve">바꿔 </v>
      </c>
    </row>
    <row r="9083" spans="1:7" x14ac:dyDescent="0.45">
      <c r="A9083" t="str">
        <f t="shared" si="424"/>
        <v>밟은거_Verb</v>
      </c>
      <c r="B9083" t="s">
        <v>2101</v>
      </c>
      <c r="C9083" t="s">
        <v>416</v>
      </c>
      <c r="D9083">
        <v>1</v>
      </c>
      <c r="E9083">
        <v>1</v>
      </c>
      <c r="F9083" s="4">
        <f t="shared" si="425"/>
        <v>1.8450184501845018E-3</v>
      </c>
      <c r="G9083" t="str">
        <f t="shared" si="426"/>
        <v xml:space="preserve">밟은거 </v>
      </c>
    </row>
    <row r="9084" spans="1:7" x14ac:dyDescent="0.45">
      <c r="A9084" t="str">
        <f t="shared" si="424"/>
        <v>배급사_Noun</v>
      </c>
      <c r="B9084" t="s">
        <v>2110</v>
      </c>
      <c r="C9084" t="s">
        <v>418</v>
      </c>
      <c r="D9084">
        <v>1</v>
      </c>
      <c r="E9084">
        <v>1</v>
      </c>
      <c r="F9084" s="4">
        <f t="shared" si="425"/>
        <v>1.8450184501845018E-3</v>
      </c>
      <c r="G9084" t="str">
        <f t="shared" si="426"/>
        <v xml:space="preserve">배급사 </v>
      </c>
    </row>
    <row r="9085" spans="1:7" x14ac:dyDescent="0.45">
      <c r="A9085" t="str">
        <f t="shared" si="424"/>
        <v>버블_Noun</v>
      </c>
      <c r="B9085" t="s">
        <v>2140</v>
      </c>
      <c r="C9085" t="s">
        <v>418</v>
      </c>
      <c r="D9085">
        <v>1</v>
      </c>
      <c r="E9085">
        <v>1</v>
      </c>
      <c r="F9085" s="4">
        <f t="shared" si="425"/>
        <v>1.8450184501845018E-3</v>
      </c>
      <c r="G9085" t="str">
        <f t="shared" si="426"/>
        <v xml:space="preserve">버블 </v>
      </c>
    </row>
    <row r="9086" spans="1:7" x14ac:dyDescent="0.45">
      <c r="A9086" t="str">
        <f t="shared" si="424"/>
        <v>번_Noun</v>
      </c>
      <c r="B9086" t="s">
        <v>2142</v>
      </c>
      <c r="C9086" t="s">
        <v>418</v>
      </c>
      <c r="D9086">
        <v>1</v>
      </c>
      <c r="E9086">
        <v>1</v>
      </c>
      <c r="F9086" s="4">
        <f t="shared" si="425"/>
        <v>1.8450184501845018E-3</v>
      </c>
      <c r="G9086" t="str">
        <f t="shared" si="426"/>
        <v xml:space="preserve">번 </v>
      </c>
    </row>
    <row r="9087" spans="1:7" x14ac:dyDescent="0.45">
      <c r="A9087" t="str">
        <f t="shared" si="424"/>
        <v>별루_Noun</v>
      </c>
      <c r="B9087" t="s">
        <v>2170</v>
      </c>
      <c r="C9087" t="s">
        <v>418</v>
      </c>
      <c r="D9087">
        <v>1</v>
      </c>
      <c r="E9087">
        <v>1</v>
      </c>
      <c r="F9087" s="4">
        <f t="shared" si="425"/>
        <v>1.8450184501845018E-3</v>
      </c>
      <c r="G9087" t="str">
        <f t="shared" si="426"/>
        <v xml:space="preserve">별루 </v>
      </c>
    </row>
    <row r="9088" spans="1:7" x14ac:dyDescent="0.45">
      <c r="A9088" t="str">
        <f t="shared" si="424"/>
        <v>보긴_Verb</v>
      </c>
      <c r="B9088" t="s">
        <v>2194</v>
      </c>
      <c r="C9088" t="s">
        <v>416</v>
      </c>
      <c r="D9088">
        <v>1</v>
      </c>
      <c r="E9088">
        <v>1</v>
      </c>
      <c r="F9088" s="4">
        <f t="shared" si="425"/>
        <v>1.8450184501845018E-3</v>
      </c>
      <c r="G9088" t="str">
        <f t="shared" si="426"/>
        <v xml:space="preserve">보긴 </v>
      </c>
    </row>
    <row r="9089" spans="1:7" x14ac:dyDescent="0.45">
      <c r="A9089" t="str">
        <f t="shared" si="424"/>
        <v>보는_Verb</v>
      </c>
      <c r="B9089" t="s">
        <v>2198</v>
      </c>
      <c r="C9089" t="s">
        <v>416</v>
      </c>
      <c r="D9089">
        <v>1</v>
      </c>
      <c r="E9089">
        <v>1</v>
      </c>
      <c r="F9089" s="4">
        <f t="shared" si="425"/>
        <v>1.8450184501845018E-3</v>
      </c>
      <c r="G9089" t="str">
        <f t="shared" si="426"/>
        <v xml:space="preserve">보는 </v>
      </c>
    </row>
    <row r="9090" spans="1:7" x14ac:dyDescent="0.45">
      <c r="A9090" t="str">
        <f t="shared" si="424"/>
        <v>보다_Verb</v>
      </c>
      <c r="B9090" t="s">
        <v>2205</v>
      </c>
      <c r="C9090" t="s">
        <v>416</v>
      </c>
      <c r="D9090">
        <v>1</v>
      </c>
      <c r="E9090">
        <v>1</v>
      </c>
      <c r="F9090" s="4">
        <f t="shared" si="425"/>
        <v>1.8450184501845018E-3</v>
      </c>
      <c r="G9090" t="str">
        <f t="shared" si="426"/>
        <v xml:space="preserve">보다 </v>
      </c>
    </row>
    <row r="9091" spans="1:7" x14ac:dyDescent="0.45">
      <c r="A9091" t="str">
        <f t="shared" ref="A9091:A9154" si="427">B9091&amp;"_"&amp;C9091</f>
        <v>보지_Noun</v>
      </c>
      <c r="B9091" t="s">
        <v>2244</v>
      </c>
      <c r="C9091" t="s">
        <v>418</v>
      </c>
      <c r="D9091">
        <v>1</v>
      </c>
      <c r="E9091">
        <v>1</v>
      </c>
      <c r="F9091" s="4">
        <f t="shared" ref="F9091:F9154" si="428">E9091/SUMIF(D:D,D9091,E:E)</f>
        <v>1.8450184501845018E-3</v>
      </c>
      <c r="G9091" t="str">
        <f t="shared" si="426"/>
        <v xml:space="preserve">보지 </v>
      </c>
    </row>
    <row r="9092" spans="1:7" x14ac:dyDescent="0.45">
      <c r="A9092" t="str">
        <f t="shared" si="427"/>
        <v>본_Verb</v>
      </c>
      <c r="B9092" t="s">
        <v>2251</v>
      </c>
      <c r="C9092" t="s">
        <v>416</v>
      </c>
      <c r="D9092">
        <v>1</v>
      </c>
      <c r="E9092">
        <v>1</v>
      </c>
      <c r="F9092" s="4">
        <f t="shared" si="428"/>
        <v>1.8450184501845018E-3</v>
      </c>
      <c r="G9092" t="str">
        <f t="shared" si="426"/>
        <v xml:space="preserve">본 </v>
      </c>
    </row>
    <row r="9093" spans="1:7" x14ac:dyDescent="0.45">
      <c r="A9093" t="str">
        <f t="shared" si="427"/>
        <v>본것_Verb</v>
      </c>
      <c r="B9093" t="s">
        <v>2254</v>
      </c>
      <c r="C9093" t="s">
        <v>416</v>
      </c>
      <c r="D9093">
        <v>1</v>
      </c>
      <c r="E9093">
        <v>1</v>
      </c>
      <c r="F9093" s="4">
        <f t="shared" si="428"/>
        <v>1.8450184501845018E-3</v>
      </c>
      <c r="G9093" t="str">
        <f t="shared" si="426"/>
        <v xml:space="preserve">본것 </v>
      </c>
    </row>
    <row r="9094" spans="1:7" x14ac:dyDescent="0.45">
      <c r="A9094" t="str">
        <f t="shared" si="427"/>
        <v>본게_Verb</v>
      </c>
      <c r="B9094" t="s">
        <v>2255</v>
      </c>
      <c r="C9094" t="s">
        <v>416</v>
      </c>
      <c r="D9094">
        <v>1</v>
      </c>
      <c r="E9094">
        <v>1</v>
      </c>
      <c r="F9094" s="4">
        <f t="shared" si="428"/>
        <v>1.8450184501845018E-3</v>
      </c>
      <c r="G9094" t="str">
        <f t="shared" si="426"/>
        <v xml:space="preserve">본게 </v>
      </c>
    </row>
    <row r="9095" spans="1:7" x14ac:dyDescent="0.45">
      <c r="A9095" t="str">
        <f t="shared" si="427"/>
        <v>봤는데_Verb</v>
      </c>
      <c r="B9095" t="s">
        <v>2303</v>
      </c>
      <c r="C9095" t="s">
        <v>416</v>
      </c>
      <c r="D9095">
        <v>1</v>
      </c>
      <c r="E9095">
        <v>1</v>
      </c>
      <c r="F9095" s="4">
        <f t="shared" si="428"/>
        <v>1.8450184501845018E-3</v>
      </c>
      <c r="G9095" t="str">
        <f t="shared" si="426"/>
        <v xml:space="preserve">봤는데 </v>
      </c>
    </row>
    <row r="9096" spans="1:7" x14ac:dyDescent="0.45">
      <c r="A9096" t="str">
        <f t="shared" si="427"/>
        <v>봤음_Verb</v>
      </c>
      <c r="B9096" t="s">
        <v>2325</v>
      </c>
      <c r="C9096" t="s">
        <v>416</v>
      </c>
      <c r="D9096">
        <v>1</v>
      </c>
      <c r="E9096">
        <v>1</v>
      </c>
      <c r="F9096" s="4">
        <f t="shared" si="428"/>
        <v>1.8450184501845018E-3</v>
      </c>
      <c r="G9096" t="str">
        <f t="shared" si="426"/>
        <v xml:space="preserve">봤음 </v>
      </c>
    </row>
    <row r="9097" spans="1:7" x14ac:dyDescent="0.45">
      <c r="A9097" t="str">
        <f t="shared" si="427"/>
        <v>아자_Exclamation</v>
      </c>
      <c r="B9097" t="s">
        <v>2946</v>
      </c>
      <c r="C9097" t="s">
        <v>2871</v>
      </c>
      <c r="D9097">
        <v>1</v>
      </c>
      <c r="E9097">
        <v>1</v>
      </c>
      <c r="F9097" s="4">
        <f t="shared" si="428"/>
        <v>1.8450184501845018E-3</v>
      </c>
      <c r="G9097" t="str">
        <f t="shared" si="426"/>
        <v xml:space="preserve">아자 </v>
      </c>
    </row>
    <row r="9098" spans="1:7" x14ac:dyDescent="0.45">
      <c r="A9098" t="str">
        <f t="shared" si="427"/>
        <v>부르고_Verb</v>
      </c>
      <c r="B9098" t="s">
        <v>2342</v>
      </c>
      <c r="C9098" t="s">
        <v>416</v>
      </c>
      <c r="D9098">
        <v>1</v>
      </c>
      <c r="E9098">
        <v>1</v>
      </c>
      <c r="F9098" s="4">
        <f t="shared" si="428"/>
        <v>1.8450184501845018E-3</v>
      </c>
      <c r="G9098" t="str">
        <f t="shared" si="426"/>
        <v xml:space="preserve">부르고 </v>
      </c>
    </row>
    <row r="9099" spans="1:7" x14ac:dyDescent="0.45">
      <c r="A9099" t="str">
        <f t="shared" si="427"/>
        <v>부지_Noun</v>
      </c>
      <c r="B9099" t="s">
        <v>2364</v>
      </c>
      <c r="C9099" t="s">
        <v>418</v>
      </c>
      <c r="D9099">
        <v>1</v>
      </c>
      <c r="E9099">
        <v>1</v>
      </c>
      <c r="F9099" s="4">
        <f t="shared" si="428"/>
        <v>1.8450184501845018E-3</v>
      </c>
      <c r="G9099" t="str">
        <f t="shared" ref="G9099:G9162" si="429">REPT(B9099&amp;" ",E9099)</f>
        <v xml:space="preserve">부지 </v>
      </c>
    </row>
    <row r="9100" spans="1:7" x14ac:dyDescent="0.45">
      <c r="A9100" t="str">
        <f t="shared" si="427"/>
        <v>안_VerbPrefix</v>
      </c>
      <c r="B9100" t="s">
        <v>2960</v>
      </c>
      <c r="C9100" t="s">
        <v>1556</v>
      </c>
      <c r="D9100">
        <v>1</v>
      </c>
      <c r="E9100">
        <v>1</v>
      </c>
      <c r="F9100" s="4">
        <f t="shared" si="428"/>
        <v>1.8450184501845018E-3</v>
      </c>
      <c r="G9100" t="str">
        <f t="shared" si="429"/>
        <v xml:space="preserve">안 </v>
      </c>
    </row>
    <row r="9101" spans="1:7" x14ac:dyDescent="0.45">
      <c r="A9101" t="str">
        <f t="shared" si="427"/>
        <v>불러_Verb</v>
      </c>
      <c r="B9101" t="s">
        <v>2384</v>
      </c>
      <c r="C9101" t="s">
        <v>416</v>
      </c>
      <c r="D9101">
        <v>1</v>
      </c>
      <c r="E9101">
        <v>1</v>
      </c>
      <c r="F9101" s="4">
        <f t="shared" si="428"/>
        <v>1.8450184501845018E-3</v>
      </c>
      <c r="G9101" t="str">
        <f t="shared" si="429"/>
        <v xml:space="preserve">불러 </v>
      </c>
    </row>
    <row r="9102" spans="1:7" x14ac:dyDescent="0.45">
      <c r="A9102" t="str">
        <f t="shared" si="427"/>
        <v>비_Noun</v>
      </c>
      <c r="B9102" t="s">
        <v>2398</v>
      </c>
      <c r="C9102" t="s">
        <v>418</v>
      </c>
      <c r="D9102">
        <v>1</v>
      </c>
      <c r="E9102">
        <v>1</v>
      </c>
      <c r="F9102" s="4">
        <f t="shared" si="428"/>
        <v>1.8450184501845018E-3</v>
      </c>
      <c r="G9102" t="str">
        <f t="shared" si="429"/>
        <v xml:space="preserve">비 </v>
      </c>
    </row>
    <row r="9103" spans="1:7" x14ac:dyDescent="0.45">
      <c r="A9103" t="str">
        <f t="shared" si="427"/>
        <v>비현실적_Noun</v>
      </c>
      <c r="B9103" t="s">
        <v>2412</v>
      </c>
      <c r="C9103" t="s">
        <v>418</v>
      </c>
      <c r="D9103">
        <v>1</v>
      </c>
      <c r="E9103">
        <v>1</v>
      </c>
      <c r="F9103" s="4">
        <f t="shared" si="428"/>
        <v>1.8450184501845018E-3</v>
      </c>
      <c r="G9103" t="str">
        <f t="shared" si="429"/>
        <v xml:space="preserve">비현실적 </v>
      </c>
    </row>
    <row r="9104" spans="1:7" x14ac:dyDescent="0.45">
      <c r="A9104" t="str">
        <f t="shared" si="427"/>
        <v>빼고싶어서_Verb</v>
      </c>
      <c r="B9104" t="s">
        <v>2455</v>
      </c>
      <c r="C9104" t="s">
        <v>416</v>
      </c>
      <c r="D9104">
        <v>1</v>
      </c>
      <c r="E9104">
        <v>1</v>
      </c>
      <c r="F9104" s="4">
        <f t="shared" si="428"/>
        <v>1.8450184501845018E-3</v>
      </c>
      <c r="G9104" t="str">
        <f t="shared" si="429"/>
        <v xml:space="preserve">빼고싶어서 </v>
      </c>
    </row>
    <row r="9105" spans="1:7" x14ac:dyDescent="0.45">
      <c r="A9105" t="str">
        <f t="shared" si="427"/>
        <v>상당히_Adjective</v>
      </c>
      <c r="B9105" t="s">
        <v>2562</v>
      </c>
      <c r="C9105" t="s">
        <v>429</v>
      </c>
      <c r="D9105">
        <v>1</v>
      </c>
      <c r="E9105">
        <v>1</v>
      </c>
      <c r="F9105" s="4">
        <f t="shared" si="428"/>
        <v>1.8450184501845018E-3</v>
      </c>
      <c r="G9105" t="str">
        <f t="shared" si="429"/>
        <v xml:space="preserve">상당히 </v>
      </c>
    </row>
    <row r="9106" spans="1:7" x14ac:dyDescent="0.45">
      <c r="A9106" t="str">
        <f t="shared" si="427"/>
        <v>상처_Noun</v>
      </c>
      <c r="B9106" t="s">
        <v>2566</v>
      </c>
      <c r="C9106" t="s">
        <v>418</v>
      </c>
      <c r="D9106">
        <v>1</v>
      </c>
      <c r="E9106">
        <v>1</v>
      </c>
      <c r="F9106" s="4">
        <f t="shared" si="428"/>
        <v>1.8450184501845018E-3</v>
      </c>
      <c r="G9106" t="str">
        <f t="shared" si="429"/>
        <v xml:space="preserve">상처 </v>
      </c>
    </row>
    <row r="9107" spans="1:7" x14ac:dyDescent="0.45">
      <c r="A9107" t="str">
        <f t="shared" si="427"/>
        <v>성향_Noun</v>
      </c>
      <c r="B9107" t="s">
        <v>2643</v>
      </c>
      <c r="C9107" t="s">
        <v>418</v>
      </c>
      <c r="D9107">
        <v>1</v>
      </c>
      <c r="E9107">
        <v>1</v>
      </c>
      <c r="F9107" s="4">
        <f t="shared" si="428"/>
        <v>1.8450184501845018E-3</v>
      </c>
      <c r="G9107" t="str">
        <f t="shared" si="429"/>
        <v xml:space="preserve">성향 </v>
      </c>
    </row>
    <row r="9108" spans="1:7" x14ac:dyDescent="0.45">
      <c r="A9108" t="str">
        <f t="shared" si="427"/>
        <v>수면_Noun</v>
      </c>
      <c r="B9108" t="s">
        <v>2690</v>
      </c>
      <c r="C9108" t="s">
        <v>418</v>
      </c>
      <c r="D9108">
        <v>1</v>
      </c>
      <c r="E9108">
        <v>1</v>
      </c>
      <c r="F9108" s="4">
        <f t="shared" si="428"/>
        <v>1.8450184501845018E-3</v>
      </c>
      <c r="G9108" t="str">
        <f t="shared" si="429"/>
        <v xml:space="preserve">수면 </v>
      </c>
    </row>
    <row r="9109" spans="1:7" x14ac:dyDescent="0.45">
      <c r="A9109" t="str">
        <f t="shared" si="427"/>
        <v>수준_Noun</v>
      </c>
      <c r="B9109" t="s">
        <v>2699</v>
      </c>
      <c r="C9109" t="s">
        <v>418</v>
      </c>
      <c r="D9109">
        <v>1</v>
      </c>
      <c r="E9109">
        <v>1</v>
      </c>
      <c r="F9109" s="4">
        <f t="shared" si="428"/>
        <v>1.8450184501845018E-3</v>
      </c>
      <c r="G9109" t="str">
        <f t="shared" si="429"/>
        <v xml:space="preserve">수준 </v>
      </c>
    </row>
    <row r="9110" spans="1:7" x14ac:dyDescent="0.45">
      <c r="A9110" t="str">
        <f t="shared" si="427"/>
        <v>어_Eomi</v>
      </c>
      <c r="B9110" t="s">
        <v>3076</v>
      </c>
      <c r="C9110" t="s">
        <v>573</v>
      </c>
      <c r="D9110">
        <v>1</v>
      </c>
      <c r="E9110">
        <v>1</v>
      </c>
      <c r="F9110" s="4">
        <f t="shared" si="428"/>
        <v>1.8450184501845018E-3</v>
      </c>
      <c r="G9110" t="str">
        <f t="shared" si="429"/>
        <v xml:space="preserve">어 </v>
      </c>
    </row>
    <row r="9111" spans="1:7" x14ac:dyDescent="0.45">
      <c r="A9111" t="str">
        <f t="shared" si="427"/>
        <v>술_Noun</v>
      </c>
      <c r="B9111" t="s">
        <v>2707</v>
      </c>
      <c r="C9111" t="s">
        <v>418</v>
      </c>
      <c r="D9111">
        <v>1</v>
      </c>
      <c r="E9111">
        <v>1</v>
      </c>
      <c r="F9111" s="4">
        <f t="shared" si="428"/>
        <v>1.8450184501845018E-3</v>
      </c>
      <c r="G9111" t="str">
        <f t="shared" si="429"/>
        <v xml:space="preserve">술 </v>
      </c>
    </row>
    <row r="9112" spans="1:7" x14ac:dyDescent="0.45">
      <c r="A9112" t="str">
        <f t="shared" si="427"/>
        <v>시시하잖아_Adjective</v>
      </c>
      <c r="B9112" t="s">
        <v>2748</v>
      </c>
      <c r="C9112" t="s">
        <v>429</v>
      </c>
      <c r="D9112">
        <v>1</v>
      </c>
      <c r="E9112">
        <v>1</v>
      </c>
      <c r="F9112" s="4">
        <f t="shared" si="428"/>
        <v>1.8450184501845018E-3</v>
      </c>
      <c r="G9112" t="str">
        <f t="shared" si="429"/>
        <v xml:space="preserve">시시하잖아 </v>
      </c>
    </row>
    <row r="9113" spans="1:7" x14ac:dyDescent="0.45">
      <c r="A9113" t="str">
        <f t="shared" si="427"/>
        <v>실_Noun</v>
      </c>
      <c r="B9113" t="s">
        <v>2787</v>
      </c>
      <c r="C9113" t="s">
        <v>418</v>
      </c>
      <c r="D9113">
        <v>1</v>
      </c>
      <c r="E9113">
        <v>1</v>
      </c>
      <c r="F9113" s="4">
        <f t="shared" si="428"/>
        <v>1.8450184501845018E-3</v>
      </c>
      <c r="G9113" t="str">
        <f t="shared" si="429"/>
        <v xml:space="preserve">실 </v>
      </c>
    </row>
    <row r="9114" spans="1:7" x14ac:dyDescent="0.45">
      <c r="A9114" t="str">
        <f t="shared" si="427"/>
        <v>심한말하고_Adjective</v>
      </c>
      <c r="B9114" t="s">
        <v>2811</v>
      </c>
      <c r="C9114" t="s">
        <v>429</v>
      </c>
      <c r="D9114">
        <v>1</v>
      </c>
      <c r="E9114">
        <v>1</v>
      </c>
      <c r="F9114" s="4">
        <f t="shared" si="428"/>
        <v>1.8450184501845018E-3</v>
      </c>
      <c r="G9114" t="str">
        <f t="shared" si="429"/>
        <v xml:space="preserve">심한말하고 </v>
      </c>
    </row>
    <row r="9115" spans="1:7" x14ac:dyDescent="0.45">
      <c r="A9115" t="str">
        <f t="shared" si="427"/>
        <v>에_Josa</v>
      </c>
      <c r="B9115" t="s">
        <v>3197</v>
      </c>
      <c r="C9115" t="s">
        <v>415</v>
      </c>
      <c r="D9115">
        <v>1</v>
      </c>
      <c r="E9115">
        <v>5</v>
      </c>
      <c r="F9115" s="4">
        <f t="shared" si="428"/>
        <v>9.2250922509225092E-3</v>
      </c>
      <c r="G9115" t="str">
        <f t="shared" si="429"/>
        <v xml:space="preserve">에 에 에 에 에 </v>
      </c>
    </row>
    <row r="9116" spans="1:7" x14ac:dyDescent="0.45">
      <c r="A9116" t="str">
        <f t="shared" si="427"/>
        <v>에는_Josa</v>
      </c>
      <c r="B9116" t="s">
        <v>3203</v>
      </c>
      <c r="C9116" t="s">
        <v>415</v>
      </c>
      <c r="D9116">
        <v>1</v>
      </c>
      <c r="E9116">
        <v>1</v>
      </c>
      <c r="F9116" s="4">
        <f t="shared" si="428"/>
        <v>1.8450184501845018E-3</v>
      </c>
      <c r="G9116" t="str">
        <f t="shared" si="429"/>
        <v xml:space="preserve">에는 </v>
      </c>
    </row>
    <row r="9117" spans="1:7" x14ac:dyDescent="0.45">
      <c r="A9117" t="str">
        <f t="shared" si="427"/>
        <v>에도_Josa</v>
      </c>
      <c r="B9117" t="s">
        <v>3205</v>
      </c>
      <c r="C9117" t="s">
        <v>415</v>
      </c>
      <c r="D9117">
        <v>1</v>
      </c>
      <c r="E9117">
        <v>1</v>
      </c>
      <c r="F9117" s="4">
        <f t="shared" si="428"/>
        <v>1.8450184501845018E-3</v>
      </c>
      <c r="G9117" t="str">
        <f t="shared" si="429"/>
        <v xml:space="preserve">에도 </v>
      </c>
    </row>
    <row r="9118" spans="1:7" x14ac:dyDescent="0.45">
      <c r="A9118" t="str">
        <f t="shared" si="427"/>
        <v>에서_Josa</v>
      </c>
      <c r="B9118" t="s">
        <v>3209</v>
      </c>
      <c r="C9118" t="s">
        <v>415</v>
      </c>
      <c r="D9118">
        <v>1</v>
      </c>
      <c r="E9118">
        <v>1</v>
      </c>
      <c r="F9118" s="4">
        <f t="shared" si="428"/>
        <v>1.8450184501845018E-3</v>
      </c>
      <c r="G9118" t="str">
        <f t="shared" si="429"/>
        <v xml:space="preserve">에서 </v>
      </c>
    </row>
    <row r="9119" spans="1:7" x14ac:dyDescent="0.45">
      <c r="A9119" t="str">
        <f t="shared" si="427"/>
        <v>쓰네_Verb</v>
      </c>
      <c r="B9119" t="s">
        <v>2856</v>
      </c>
      <c r="C9119" t="s">
        <v>416</v>
      </c>
      <c r="D9119">
        <v>1</v>
      </c>
      <c r="E9119">
        <v>1</v>
      </c>
      <c r="F9119" s="4">
        <f t="shared" si="428"/>
        <v>1.8450184501845018E-3</v>
      </c>
      <c r="G9119" t="str">
        <f t="shared" si="429"/>
        <v xml:space="preserve">쓰네 </v>
      </c>
    </row>
    <row r="9120" spans="1:7" x14ac:dyDescent="0.45">
      <c r="A9120" t="str">
        <f t="shared" si="427"/>
        <v>쓰레기_Noun</v>
      </c>
      <c r="B9120" t="s">
        <v>2859</v>
      </c>
      <c r="C9120" t="s">
        <v>418</v>
      </c>
      <c r="D9120">
        <v>1</v>
      </c>
      <c r="E9120">
        <v>1</v>
      </c>
      <c r="F9120" s="4">
        <f t="shared" si="428"/>
        <v>1.8450184501845018E-3</v>
      </c>
      <c r="G9120" t="str">
        <f t="shared" si="429"/>
        <v xml:space="preserve">쓰레기 </v>
      </c>
    </row>
    <row r="9121" spans="1:7" x14ac:dyDescent="0.45">
      <c r="A9121" t="str">
        <f t="shared" si="427"/>
        <v>아_Noun</v>
      </c>
      <c r="B9121" t="s">
        <v>2870</v>
      </c>
      <c r="C9121" t="s">
        <v>418</v>
      </c>
      <c r="D9121">
        <v>1</v>
      </c>
      <c r="E9121">
        <v>1</v>
      </c>
      <c r="F9121" s="4">
        <f t="shared" si="428"/>
        <v>1.8450184501845018E-3</v>
      </c>
      <c r="G9121" t="str">
        <f t="shared" si="429"/>
        <v xml:space="preserve">아 </v>
      </c>
    </row>
    <row r="9122" spans="1:7" x14ac:dyDescent="0.45">
      <c r="A9122" t="str">
        <f t="shared" si="427"/>
        <v>영_Modifier</v>
      </c>
      <c r="B9122" t="s">
        <v>3290</v>
      </c>
      <c r="C9122" t="s">
        <v>613</v>
      </c>
      <c r="D9122">
        <v>1</v>
      </c>
      <c r="E9122">
        <v>1</v>
      </c>
      <c r="F9122" s="4">
        <f t="shared" si="428"/>
        <v>1.8450184501845018E-3</v>
      </c>
      <c r="G9122" t="str">
        <f t="shared" si="429"/>
        <v xml:space="preserve">영 </v>
      </c>
    </row>
    <row r="9123" spans="1:7" x14ac:dyDescent="0.45">
      <c r="A9123" t="str">
        <f t="shared" si="427"/>
        <v>아까워서_Adjective</v>
      </c>
      <c r="B9123" t="s">
        <v>2878</v>
      </c>
      <c r="C9123" t="s">
        <v>429</v>
      </c>
      <c r="D9123">
        <v>1</v>
      </c>
      <c r="E9123">
        <v>1</v>
      </c>
      <c r="F9123" s="4">
        <f t="shared" si="428"/>
        <v>1.8450184501845018E-3</v>
      </c>
      <c r="G9123" t="str">
        <f t="shared" si="429"/>
        <v xml:space="preserve">아까워서 </v>
      </c>
    </row>
    <row r="9124" spans="1:7" x14ac:dyDescent="0.45">
      <c r="A9124" t="str">
        <f t="shared" si="427"/>
        <v>아깝다_Adjective</v>
      </c>
      <c r="B9124" t="s">
        <v>2880</v>
      </c>
      <c r="C9124" t="s">
        <v>429</v>
      </c>
      <c r="D9124">
        <v>1</v>
      </c>
      <c r="E9124">
        <v>1</v>
      </c>
      <c r="F9124" s="4">
        <f t="shared" si="428"/>
        <v>1.8450184501845018E-3</v>
      </c>
      <c r="G9124" t="str">
        <f t="shared" si="429"/>
        <v xml:space="preserve">아깝다 </v>
      </c>
    </row>
    <row r="9125" spans="1:7" x14ac:dyDescent="0.45">
      <c r="A9125" t="str">
        <f t="shared" si="427"/>
        <v>아깝다고_Adjective</v>
      </c>
      <c r="B9125" t="s">
        <v>2881</v>
      </c>
      <c r="C9125" t="s">
        <v>429</v>
      </c>
      <c r="D9125">
        <v>1</v>
      </c>
      <c r="E9125">
        <v>1</v>
      </c>
      <c r="F9125" s="4">
        <f t="shared" si="428"/>
        <v>1.8450184501845018E-3</v>
      </c>
      <c r="G9125" t="str">
        <f t="shared" si="429"/>
        <v xml:space="preserve">아깝다고 </v>
      </c>
    </row>
    <row r="9126" spans="1:7" x14ac:dyDescent="0.45">
      <c r="A9126" t="str">
        <f t="shared" si="427"/>
        <v>오랜_Modifier</v>
      </c>
      <c r="B9126" t="s">
        <v>3342</v>
      </c>
      <c r="C9126" t="s">
        <v>613</v>
      </c>
      <c r="D9126">
        <v>1</v>
      </c>
      <c r="E9126">
        <v>1</v>
      </c>
      <c r="F9126" s="4">
        <f t="shared" si="428"/>
        <v>1.8450184501845018E-3</v>
      </c>
      <c r="G9126" t="str">
        <f t="shared" si="429"/>
        <v xml:space="preserve">오랜 </v>
      </c>
    </row>
    <row r="9127" spans="1:7" x14ac:dyDescent="0.45">
      <c r="A9127" t="str">
        <f t="shared" si="427"/>
        <v>올_Modifier</v>
      </c>
      <c r="B9127" t="s">
        <v>3356</v>
      </c>
      <c r="C9127" t="s">
        <v>613</v>
      </c>
      <c r="D9127">
        <v>1</v>
      </c>
      <c r="E9127">
        <v>1</v>
      </c>
      <c r="F9127" s="4">
        <f t="shared" si="428"/>
        <v>1.8450184501845018E-3</v>
      </c>
      <c r="G9127" t="str">
        <f t="shared" si="429"/>
        <v xml:space="preserve">올 </v>
      </c>
    </row>
    <row r="9128" spans="1:7" x14ac:dyDescent="0.45">
      <c r="A9128" t="str">
        <f t="shared" si="427"/>
        <v>와_Josa</v>
      </c>
      <c r="B9128" t="s">
        <v>3362</v>
      </c>
      <c r="C9128" t="s">
        <v>415</v>
      </c>
      <c r="D9128">
        <v>1</v>
      </c>
      <c r="E9128">
        <v>2</v>
      </c>
      <c r="F9128" s="4">
        <f t="shared" si="428"/>
        <v>3.6900369003690036E-3</v>
      </c>
      <c r="G9128" t="str">
        <f t="shared" si="429"/>
        <v xml:space="preserve">와 와 </v>
      </c>
    </row>
    <row r="9129" spans="1:7" x14ac:dyDescent="0.45">
      <c r="A9129" t="str">
        <f t="shared" si="427"/>
        <v>와는_Josa</v>
      </c>
      <c r="B9129" t="s">
        <v>3363</v>
      </c>
      <c r="C9129" t="s">
        <v>415</v>
      </c>
      <c r="D9129">
        <v>1</v>
      </c>
      <c r="E9129">
        <v>1</v>
      </c>
      <c r="F9129" s="4">
        <f t="shared" si="428"/>
        <v>1.8450184501845018E-3</v>
      </c>
      <c r="G9129" t="str">
        <f t="shared" si="429"/>
        <v xml:space="preserve">와는 </v>
      </c>
    </row>
    <row r="9130" spans="1:7" x14ac:dyDescent="0.45">
      <c r="A9130" t="str">
        <f t="shared" si="427"/>
        <v>아깝지만_Adjective</v>
      </c>
      <c r="B9130" t="s">
        <v>2884</v>
      </c>
      <c r="C9130" t="s">
        <v>429</v>
      </c>
      <c r="D9130">
        <v>1</v>
      </c>
      <c r="E9130">
        <v>1</v>
      </c>
      <c r="F9130" s="4">
        <f t="shared" si="428"/>
        <v>1.8450184501845018E-3</v>
      </c>
      <c r="G9130" t="str">
        <f t="shared" si="429"/>
        <v xml:space="preserve">아깝지만 </v>
      </c>
    </row>
    <row r="9131" spans="1:7" x14ac:dyDescent="0.45">
      <c r="A9131" t="str">
        <f t="shared" si="427"/>
        <v>아주_Noun</v>
      </c>
      <c r="B9131" t="s">
        <v>2948</v>
      </c>
      <c r="C9131" t="s">
        <v>418</v>
      </c>
      <c r="D9131">
        <v>1</v>
      </c>
      <c r="E9131">
        <v>1</v>
      </c>
      <c r="F9131" s="4">
        <f t="shared" si="428"/>
        <v>1.8450184501845018E-3</v>
      </c>
      <c r="G9131" t="str">
        <f t="shared" si="429"/>
        <v xml:space="preserve">아주 </v>
      </c>
    </row>
    <row r="9132" spans="1:7" x14ac:dyDescent="0.45">
      <c r="A9132" t="str">
        <f t="shared" si="427"/>
        <v>안_Noun</v>
      </c>
      <c r="B9132" t="s">
        <v>2960</v>
      </c>
      <c r="C9132" t="s">
        <v>418</v>
      </c>
      <c r="D9132">
        <v>1</v>
      </c>
      <c r="E9132">
        <v>1</v>
      </c>
      <c r="F9132" s="4">
        <f t="shared" si="428"/>
        <v>1.8450184501845018E-3</v>
      </c>
      <c r="G9132" t="str">
        <f t="shared" si="429"/>
        <v xml:space="preserve">안 </v>
      </c>
    </row>
    <row r="9133" spans="1:7" x14ac:dyDescent="0.45">
      <c r="A9133" t="str">
        <f t="shared" si="427"/>
        <v>요_Josa</v>
      </c>
      <c r="B9133" t="s">
        <v>3406</v>
      </c>
      <c r="C9133" t="s">
        <v>415</v>
      </c>
      <c r="D9133">
        <v>1</v>
      </c>
      <c r="E9133">
        <v>3</v>
      </c>
      <c r="F9133" s="4">
        <f t="shared" si="428"/>
        <v>5.5350553505535052E-3</v>
      </c>
      <c r="G9133" t="str">
        <f t="shared" si="429"/>
        <v xml:space="preserve">요 요 요 </v>
      </c>
    </row>
    <row r="9134" spans="1:7" x14ac:dyDescent="0.45">
      <c r="A9134" t="str">
        <f t="shared" si="427"/>
        <v>안되는_Adjective</v>
      </c>
      <c r="B9134" t="s">
        <v>2965</v>
      </c>
      <c r="C9134" t="s">
        <v>429</v>
      </c>
      <c r="D9134">
        <v>1</v>
      </c>
      <c r="E9134">
        <v>1</v>
      </c>
      <c r="F9134" s="4">
        <f t="shared" si="428"/>
        <v>1.8450184501845018E-3</v>
      </c>
      <c r="G9134" t="str">
        <f t="shared" si="429"/>
        <v xml:space="preserve">안되는 </v>
      </c>
    </row>
    <row r="9135" spans="1:7" x14ac:dyDescent="0.45">
      <c r="A9135" t="str">
        <f t="shared" si="427"/>
        <v>안보_Noun</v>
      </c>
      <c r="B9135" t="s">
        <v>2971</v>
      </c>
      <c r="C9135" t="s">
        <v>418</v>
      </c>
      <c r="D9135">
        <v>1</v>
      </c>
      <c r="E9135">
        <v>1</v>
      </c>
      <c r="F9135" s="4">
        <f t="shared" si="428"/>
        <v>1.8450184501845018E-3</v>
      </c>
      <c r="G9135" t="str">
        <f t="shared" si="429"/>
        <v xml:space="preserve">안보 </v>
      </c>
    </row>
    <row r="9136" spans="1:7" x14ac:dyDescent="0.45">
      <c r="A9136" t="str">
        <f t="shared" si="427"/>
        <v>않지만_Verb</v>
      </c>
      <c r="B9136" t="s">
        <v>3017</v>
      </c>
      <c r="C9136" t="s">
        <v>416</v>
      </c>
      <c r="D9136">
        <v>1</v>
      </c>
      <c r="E9136">
        <v>1</v>
      </c>
      <c r="F9136" s="4">
        <f t="shared" si="428"/>
        <v>1.8450184501845018E-3</v>
      </c>
      <c r="G9136" t="str">
        <f t="shared" si="429"/>
        <v xml:space="preserve">않지만 </v>
      </c>
    </row>
    <row r="9137" spans="1:7" x14ac:dyDescent="0.45">
      <c r="A9137" t="str">
        <f t="shared" si="427"/>
        <v>으_Adverb</v>
      </c>
      <c r="B9137" t="s">
        <v>3519</v>
      </c>
      <c r="C9137" t="s">
        <v>468</v>
      </c>
      <c r="D9137">
        <v>1</v>
      </c>
      <c r="E9137">
        <v>1</v>
      </c>
      <c r="F9137" s="4">
        <f t="shared" si="428"/>
        <v>1.8450184501845018E-3</v>
      </c>
      <c r="G9137" t="str">
        <f t="shared" si="429"/>
        <v xml:space="preserve">으 </v>
      </c>
    </row>
    <row r="9138" spans="1:7" x14ac:dyDescent="0.45">
      <c r="A9138" t="str">
        <f t="shared" si="427"/>
        <v>으로_Josa</v>
      </c>
      <c r="B9138" t="s">
        <v>3520</v>
      </c>
      <c r="C9138" t="s">
        <v>415</v>
      </c>
      <c r="D9138">
        <v>1</v>
      </c>
      <c r="E9138">
        <v>1</v>
      </c>
      <c r="F9138" s="4">
        <f t="shared" si="428"/>
        <v>1.8450184501845018E-3</v>
      </c>
      <c r="G9138" t="str">
        <f t="shared" si="429"/>
        <v xml:space="preserve">으로 </v>
      </c>
    </row>
    <row r="9139" spans="1:7" x14ac:dyDescent="0.45">
      <c r="A9139" t="str">
        <f t="shared" si="427"/>
        <v>으로는_Josa</v>
      </c>
      <c r="B9139" t="s">
        <v>3521</v>
      </c>
      <c r="C9139" t="s">
        <v>415</v>
      </c>
      <c r="D9139">
        <v>1</v>
      </c>
      <c r="E9139">
        <v>1</v>
      </c>
      <c r="F9139" s="4">
        <f t="shared" si="428"/>
        <v>1.8450184501845018E-3</v>
      </c>
      <c r="G9139" t="str">
        <f t="shared" si="429"/>
        <v xml:space="preserve">으로는 </v>
      </c>
    </row>
    <row r="9140" spans="1:7" x14ac:dyDescent="0.45">
      <c r="A9140" t="str">
        <f t="shared" si="427"/>
        <v>으로서_Josa</v>
      </c>
      <c r="B9140" t="s">
        <v>3523</v>
      </c>
      <c r="C9140" t="s">
        <v>415</v>
      </c>
      <c r="D9140">
        <v>1</v>
      </c>
      <c r="E9140">
        <v>1</v>
      </c>
      <c r="F9140" s="4">
        <f t="shared" si="428"/>
        <v>1.8450184501845018E-3</v>
      </c>
      <c r="G9140" t="str">
        <f t="shared" si="429"/>
        <v xml:space="preserve">으로서 </v>
      </c>
    </row>
    <row r="9141" spans="1:7" x14ac:dyDescent="0.45">
      <c r="A9141" t="str">
        <f t="shared" si="427"/>
        <v>은_Josa</v>
      </c>
      <c r="B9141" t="s">
        <v>3526</v>
      </c>
      <c r="C9141" t="s">
        <v>415</v>
      </c>
      <c r="D9141">
        <v>1</v>
      </c>
      <c r="E9141">
        <v>3</v>
      </c>
      <c r="F9141" s="4">
        <f t="shared" si="428"/>
        <v>5.5350553505535052E-3</v>
      </c>
      <c r="G9141" t="str">
        <f t="shared" si="429"/>
        <v xml:space="preserve">은 은 은 </v>
      </c>
    </row>
    <row r="9142" spans="1:7" x14ac:dyDescent="0.45">
      <c r="A9142" t="str">
        <f t="shared" si="427"/>
        <v>알았네_Verb</v>
      </c>
      <c r="B9142" t="s">
        <v>3028</v>
      </c>
      <c r="C9142" t="s">
        <v>416</v>
      </c>
      <c r="D9142">
        <v>1</v>
      </c>
      <c r="E9142">
        <v>1</v>
      </c>
      <c r="F9142" s="4">
        <f t="shared" si="428"/>
        <v>1.8450184501845018E-3</v>
      </c>
      <c r="G9142" t="str">
        <f t="shared" si="429"/>
        <v xml:space="preserve">알았네 </v>
      </c>
    </row>
    <row r="9143" spans="1:7" x14ac:dyDescent="0.45">
      <c r="A9143" t="str">
        <f t="shared" si="427"/>
        <v>을_Foreign</v>
      </c>
      <c r="B9143" t="s">
        <v>3533</v>
      </c>
      <c r="C9143" t="s">
        <v>4</v>
      </c>
      <c r="D9143">
        <v>1</v>
      </c>
      <c r="E9143">
        <v>1</v>
      </c>
      <c r="F9143" s="4">
        <f t="shared" si="428"/>
        <v>1.8450184501845018E-3</v>
      </c>
      <c r="G9143" t="str">
        <f t="shared" si="429"/>
        <v xml:space="preserve">을 </v>
      </c>
    </row>
    <row r="9144" spans="1:7" x14ac:dyDescent="0.45">
      <c r="A9144" t="str">
        <f t="shared" si="427"/>
        <v>을_Josa</v>
      </c>
      <c r="B9144" t="s">
        <v>3533</v>
      </c>
      <c r="C9144" t="s">
        <v>415</v>
      </c>
      <c r="D9144">
        <v>1</v>
      </c>
      <c r="E9144">
        <v>2</v>
      </c>
      <c r="F9144" s="4">
        <f t="shared" si="428"/>
        <v>3.6900369003690036E-3</v>
      </c>
      <c r="G9144" t="str">
        <f t="shared" si="429"/>
        <v xml:space="preserve">을 을 </v>
      </c>
    </row>
    <row r="9145" spans="1:7" x14ac:dyDescent="0.45">
      <c r="A9145" t="str">
        <f t="shared" si="427"/>
        <v>았_Noun</v>
      </c>
      <c r="B9145" t="s">
        <v>3041</v>
      </c>
      <c r="C9145" t="s">
        <v>418</v>
      </c>
      <c r="D9145">
        <v>1</v>
      </c>
      <c r="E9145">
        <v>1</v>
      </c>
      <c r="F9145" s="4">
        <f t="shared" si="428"/>
        <v>1.8450184501845018E-3</v>
      </c>
      <c r="G9145" t="str">
        <f t="shared" si="429"/>
        <v xml:space="preserve">았 </v>
      </c>
    </row>
    <row r="9146" spans="1:7" x14ac:dyDescent="0.45">
      <c r="A9146" t="str">
        <f t="shared" si="427"/>
        <v>의_Josa</v>
      </c>
      <c r="B9146" t="s">
        <v>3540</v>
      </c>
      <c r="C9146" t="s">
        <v>415</v>
      </c>
      <c r="D9146">
        <v>1</v>
      </c>
      <c r="E9146">
        <v>9</v>
      </c>
      <c r="F9146" s="4">
        <f t="shared" si="428"/>
        <v>1.6605166051660517E-2</v>
      </c>
      <c r="G9146" t="str">
        <f t="shared" si="429"/>
        <v xml:space="preserve">의 의 의 의 의 의 의 의 의 </v>
      </c>
    </row>
    <row r="9147" spans="1:7" x14ac:dyDescent="0.45">
      <c r="A9147" t="str">
        <f t="shared" si="427"/>
        <v>이_Determiner</v>
      </c>
      <c r="B9147" t="s">
        <v>3547</v>
      </c>
      <c r="C9147" t="s">
        <v>737</v>
      </c>
      <c r="D9147">
        <v>1</v>
      </c>
      <c r="E9147">
        <v>3</v>
      </c>
      <c r="F9147" s="4">
        <f t="shared" si="428"/>
        <v>5.5350553505535052E-3</v>
      </c>
      <c r="G9147" t="str">
        <f t="shared" si="429"/>
        <v xml:space="preserve">이 이 이 </v>
      </c>
    </row>
    <row r="9148" spans="1:7" x14ac:dyDescent="0.45">
      <c r="A9148" t="str">
        <f t="shared" si="427"/>
        <v>이_Josa</v>
      </c>
      <c r="B9148" t="s">
        <v>3547</v>
      </c>
      <c r="C9148" t="s">
        <v>415</v>
      </c>
      <c r="D9148">
        <v>1</v>
      </c>
      <c r="E9148">
        <v>11</v>
      </c>
      <c r="F9148" s="4">
        <f t="shared" si="428"/>
        <v>2.0295202952029519E-2</v>
      </c>
      <c r="G9148" t="str">
        <f t="shared" si="429"/>
        <v xml:space="preserve">이 이 이 이 이 이 이 이 이 이 이 </v>
      </c>
    </row>
    <row r="9149" spans="1:7" x14ac:dyDescent="0.45">
      <c r="A9149" t="str">
        <f t="shared" si="427"/>
        <v>야했다_Adjective</v>
      </c>
      <c r="B9149" t="s">
        <v>3064</v>
      </c>
      <c r="C9149" t="s">
        <v>429</v>
      </c>
      <c r="D9149">
        <v>1</v>
      </c>
      <c r="E9149">
        <v>1</v>
      </c>
      <c r="F9149" s="4">
        <f t="shared" si="428"/>
        <v>1.8450184501845018E-3</v>
      </c>
      <c r="G9149" t="str">
        <f t="shared" si="429"/>
        <v xml:space="preserve">야했다 </v>
      </c>
    </row>
    <row r="9150" spans="1:7" x14ac:dyDescent="0.45">
      <c r="A9150" t="str">
        <f t="shared" si="427"/>
        <v>약한것이_Adjective</v>
      </c>
      <c r="B9150" t="s">
        <v>3066</v>
      </c>
      <c r="C9150" t="s">
        <v>429</v>
      </c>
      <c r="D9150">
        <v>1</v>
      </c>
      <c r="E9150">
        <v>1</v>
      </c>
      <c r="F9150" s="4">
        <f t="shared" si="428"/>
        <v>1.8450184501845018E-3</v>
      </c>
      <c r="G9150" t="str">
        <f t="shared" si="429"/>
        <v xml:space="preserve">약한것이 </v>
      </c>
    </row>
    <row r="9151" spans="1:7" x14ac:dyDescent="0.45">
      <c r="A9151" t="str">
        <f t="shared" si="427"/>
        <v>어디_Noun</v>
      </c>
      <c r="B9151" t="s">
        <v>3083</v>
      </c>
      <c r="C9151" t="s">
        <v>418</v>
      </c>
      <c r="D9151">
        <v>1</v>
      </c>
      <c r="E9151">
        <v>1</v>
      </c>
      <c r="F9151" s="4">
        <f t="shared" si="428"/>
        <v>1.8450184501845018E-3</v>
      </c>
      <c r="G9151" t="str">
        <f t="shared" si="429"/>
        <v xml:space="preserve">어디 </v>
      </c>
    </row>
    <row r="9152" spans="1:7" x14ac:dyDescent="0.45">
      <c r="A9152" t="str">
        <f t="shared" si="427"/>
        <v>이다_Josa</v>
      </c>
      <c r="B9152" t="s">
        <v>3563</v>
      </c>
      <c r="C9152" t="s">
        <v>415</v>
      </c>
      <c r="D9152">
        <v>1</v>
      </c>
      <c r="E9152">
        <v>1</v>
      </c>
      <c r="F9152" s="4">
        <f t="shared" si="428"/>
        <v>1.8450184501845018E-3</v>
      </c>
      <c r="G9152" t="str">
        <f t="shared" si="429"/>
        <v xml:space="preserve">이다 </v>
      </c>
    </row>
    <row r="9153" spans="1:7" x14ac:dyDescent="0.45">
      <c r="A9153" t="str">
        <f t="shared" si="427"/>
        <v>어딘가_Noun</v>
      </c>
      <c r="B9153" t="s">
        <v>3084</v>
      </c>
      <c r="C9153" t="s">
        <v>418</v>
      </c>
      <c r="D9153">
        <v>1</v>
      </c>
      <c r="E9153">
        <v>1</v>
      </c>
      <c r="F9153" s="4">
        <f t="shared" si="428"/>
        <v>1.8450184501845018E-3</v>
      </c>
      <c r="G9153" t="str">
        <f t="shared" si="429"/>
        <v xml:space="preserve">어딘가 </v>
      </c>
    </row>
    <row r="9154" spans="1:7" x14ac:dyDescent="0.45">
      <c r="A9154" t="str">
        <f t="shared" si="427"/>
        <v>이런_Modifier</v>
      </c>
      <c r="B9154" t="s">
        <v>3576</v>
      </c>
      <c r="C9154" t="s">
        <v>613</v>
      </c>
      <c r="D9154">
        <v>1</v>
      </c>
      <c r="E9154">
        <v>2</v>
      </c>
      <c r="F9154" s="4">
        <f t="shared" si="428"/>
        <v>3.6900369003690036E-3</v>
      </c>
      <c r="G9154" t="str">
        <f t="shared" si="429"/>
        <v xml:space="preserve">이런 이런 </v>
      </c>
    </row>
    <row r="9155" spans="1:7" x14ac:dyDescent="0.45">
      <c r="A9155" t="str">
        <f t="shared" ref="A9155:A9218" si="430">B9155&amp;"_"&amp;C9155</f>
        <v>이렇게_Adverb</v>
      </c>
      <c r="B9155" t="s">
        <v>3580</v>
      </c>
      <c r="C9155" t="s">
        <v>468</v>
      </c>
      <c r="D9155">
        <v>1</v>
      </c>
      <c r="E9155">
        <v>1</v>
      </c>
      <c r="F9155" s="4">
        <f t="shared" ref="F9155:F9218" si="431">E9155/SUMIF(D:D,D9155,E:E)</f>
        <v>1.8450184501845018E-3</v>
      </c>
      <c r="G9155" t="str">
        <f t="shared" si="429"/>
        <v xml:space="preserve">이렇게 </v>
      </c>
    </row>
    <row r="9156" spans="1:7" x14ac:dyDescent="0.45">
      <c r="A9156" t="str">
        <f t="shared" si="430"/>
        <v>없_Adjective</v>
      </c>
      <c r="B9156" t="s">
        <v>3152</v>
      </c>
      <c r="C9156" t="s">
        <v>429</v>
      </c>
      <c r="D9156">
        <v>1</v>
      </c>
      <c r="E9156">
        <v>1</v>
      </c>
      <c r="F9156" s="4">
        <f t="shared" si="431"/>
        <v>1.8450184501845018E-3</v>
      </c>
      <c r="G9156" t="str">
        <f t="shared" si="429"/>
        <v xml:space="preserve">없 </v>
      </c>
    </row>
    <row r="9157" spans="1:7" x14ac:dyDescent="0.45">
      <c r="A9157" t="str">
        <f t="shared" si="430"/>
        <v>여기_Noun</v>
      </c>
      <c r="B9157" t="s">
        <v>3231</v>
      </c>
      <c r="C9157" t="s">
        <v>418</v>
      </c>
      <c r="D9157">
        <v>1</v>
      </c>
      <c r="E9157">
        <v>1</v>
      </c>
      <c r="F9157" s="4">
        <f t="shared" si="431"/>
        <v>1.8450184501845018E-3</v>
      </c>
      <c r="G9157" t="str">
        <f t="shared" si="429"/>
        <v xml:space="preserve">여기 </v>
      </c>
    </row>
    <row r="9158" spans="1:7" x14ac:dyDescent="0.45">
      <c r="A9158" t="str">
        <f t="shared" si="430"/>
        <v>연기_Noun</v>
      </c>
      <c r="B9158" t="s">
        <v>3259</v>
      </c>
      <c r="C9158" t="s">
        <v>418</v>
      </c>
      <c r="D9158">
        <v>1</v>
      </c>
      <c r="E9158">
        <v>1</v>
      </c>
      <c r="F9158" s="4">
        <f t="shared" si="431"/>
        <v>1.8450184501845018E-3</v>
      </c>
      <c r="G9158" t="str">
        <f t="shared" si="429"/>
        <v xml:space="preserve">연기 </v>
      </c>
    </row>
    <row r="9159" spans="1:7" x14ac:dyDescent="0.45">
      <c r="A9159" t="str">
        <f t="shared" si="430"/>
        <v>영_Noun</v>
      </c>
      <c r="B9159" t="s">
        <v>3290</v>
      </c>
      <c r="C9159" t="s">
        <v>418</v>
      </c>
      <c r="D9159">
        <v>1</v>
      </c>
      <c r="E9159">
        <v>1</v>
      </c>
      <c r="F9159" s="4">
        <f t="shared" si="431"/>
        <v>1.8450184501845018E-3</v>
      </c>
      <c r="G9159" t="str">
        <f t="shared" si="429"/>
        <v xml:space="preserve">영 </v>
      </c>
    </row>
    <row r="9160" spans="1:7" x14ac:dyDescent="0.45">
      <c r="A9160" t="str">
        <f t="shared" si="430"/>
        <v>이지만_Josa</v>
      </c>
      <c r="B9160" t="s">
        <v>3658</v>
      </c>
      <c r="C9160" t="s">
        <v>415</v>
      </c>
      <c r="D9160">
        <v>1</v>
      </c>
      <c r="E9160">
        <v>1</v>
      </c>
      <c r="F9160" s="4">
        <f t="shared" si="431"/>
        <v>1.8450184501845018E-3</v>
      </c>
      <c r="G9160" t="str">
        <f t="shared" si="429"/>
        <v xml:space="preserve">이지만 </v>
      </c>
    </row>
    <row r="9161" spans="1:7" x14ac:dyDescent="0.45">
      <c r="A9161" t="str">
        <f t="shared" si="430"/>
        <v>예고_Noun</v>
      </c>
      <c r="B9161" t="s">
        <v>3309</v>
      </c>
      <c r="C9161" t="s">
        <v>418</v>
      </c>
      <c r="D9161">
        <v>1</v>
      </c>
      <c r="E9161">
        <v>1</v>
      </c>
      <c r="F9161" s="4">
        <f t="shared" si="431"/>
        <v>1.8450184501845018E-3</v>
      </c>
      <c r="G9161" t="str">
        <f t="shared" si="429"/>
        <v xml:space="preserve">예고 </v>
      </c>
    </row>
    <row r="9162" spans="1:7" x14ac:dyDescent="0.45">
      <c r="A9162" t="str">
        <f t="shared" si="430"/>
        <v>완전_Noun</v>
      </c>
      <c r="B9162" t="s">
        <v>3382</v>
      </c>
      <c r="C9162" t="s">
        <v>418</v>
      </c>
      <c r="D9162">
        <v>1</v>
      </c>
      <c r="E9162">
        <v>1</v>
      </c>
      <c r="F9162" s="4">
        <f t="shared" si="431"/>
        <v>1.8450184501845018E-3</v>
      </c>
      <c r="G9162" t="str">
        <f t="shared" si="429"/>
        <v xml:space="preserve">완전 </v>
      </c>
    </row>
    <row r="9163" spans="1:7" x14ac:dyDescent="0.45">
      <c r="A9163" t="str">
        <f t="shared" si="430"/>
        <v>인_Josa</v>
      </c>
      <c r="B9163" t="s">
        <v>3671</v>
      </c>
      <c r="C9163" t="s">
        <v>415</v>
      </c>
      <c r="D9163">
        <v>1</v>
      </c>
      <c r="E9163">
        <v>3</v>
      </c>
      <c r="F9163" s="4">
        <f t="shared" si="431"/>
        <v>5.5350553505535052E-3</v>
      </c>
      <c r="G9163" t="str">
        <f t="shared" ref="G9163:G9226" si="432">REPT(B9163&amp;" ",E9163)</f>
        <v xml:space="preserve">인 인 인 </v>
      </c>
    </row>
    <row r="9164" spans="1:7" x14ac:dyDescent="0.45">
      <c r="A9164" t="str">
        <f t="shared" si="430"/>
        <v>완젼_Noun</v>
      </c>
      <c r="B9164" t="s">
        <v>3385</v>
      </c>
      <c r="C9164" t="s">
        <v>418</v>
      </c>
      <c r="D9164">
        <v>1</v>
      </c>
      <c r="E9164">
        <v>1</v>
      </c>
      <c r="F9164" s="4">
        <f t="shared" si="431"/>
        <v>1.8450184501845018E-3</v>
      </c>
      <c r="G9164" t="str">
        <f t="shared" si="432"/>
        <v xml:space="preserve">완젼 </v>
      </c>
    </row>
    <row r="9165" spans="1:7" x14ac:dyDescent="0.45">
      <c r="A9165" t="str">
        <f t="shared" si="430"/>
        <v>인데_Josa</v>
      </c>
      <c r="B9165" t="s">
        <v>3678</v>
      </c>
      <c r="C9165" t="s">
        <v>415</v>
      </c>
      <c r="D9165">
        <v>1</v>
      </c>
      <c r="E9165">
        <v>1</v>
      </c>
      <c r="F9165" s="4">
        <f t="shared" si="431"/>
        <v>1.8450184501845018E-3</v>
      </c>
      <c r="G9165" t="str">
        <f t="shared" si="432"/>
        <v xml:space="preserve">인데 </v>
      </c>
    </row>
    <row r="9166" spans="1:7" x14ac:dyDescent="0.45">
      <c r="A9166" t="str">
        <f t="shared" si="430"/>
        <v>왜_Noun</v>
      </c>
      <c r="B9166" t="s">
        <v>3393</v>
      </c>
      <c r="C9166" t="s">
        <v>418</v>
      </c>
      <c r="D9166">
        <v>1</v>
      </c>
      <c r="E9166">
        <v>1</v>
      </c>
      <c r="F9166" s="4">
        <f t="shared" si="431"/>
        <v>1.8450184501845018E-3</v>
      </c>
      <c r="G9166" t="str">
        <f t="shared" si="432"/>
        <v xml:space="preserve">왜 </v>
      </c>
    </row>
    <row r="9167" spans="1:7" x14ac:dyDescent="0.45">
      <c r="A9167" t="str">
        <f t="shared" si="430"/>
        <v>용서_Noun</v>
      </c>
      <c r="B9167" t="s">
        <v>3416</v>
      </c>
      <c r="C9167" t="s">
        <v>418</v>
      </c>
      <c r="D9167">
        <v>1</v>
      </c>
      <c r="E9167">
        <v>1</v>
      </c>
      <c r="F9167" s="4">
        <f t="shared" si="431"/>
        <v>1.8450184501845018E-3</v>
      </c>
      <c r="G9167" t="str">
        <f t="shared" si="432"/>
        <v xml:space="preserve">용서 </v>
      </c>
    </row>
    <row r="9168" spans="1:7" x14ac:dyDescent="0.45">
      <c r="A9168" t="str">
        <f t="shared" si="430"/>
        <v>우려_Noun</v>
      </c>
      <c r="B9168" t="s">
        <v>3419</v>
      </c>
      <c r="C9168" t="s">
        <v>418</v>
      </c>
      <c r="D9168">
        <v>1</v>
      </c>
      <c r="E9168">
        <v>1</v>
      </c>
      <c r="F9168" s="4">
        <f t="shared" si="431"/>
        <v>1.8450184501845018E-3</v>
      </c>
      <c r="G9168" t="str">
        <f t="shared" si="432"/>
        <v xml:space="preserve">우려 </v>
      </c>
    </row>
    <row r="9169" spans="1:7" x14ac:dyDescent="0.45">
      <c r="A9169" t="str">
        <f t="shared" si="430"/>
        <v>우리_Noun</v>
      </c>
      <c r="B9169" t="s">
        <v>3420</v>
      </c>
      <c r="C9169" t="s">
        <v>418</v>
      </c>
      <c r="D9169">
        <v>1</v>
      </c>
      <c r="E9169">
        <v>1</v>
      </c>
      <c r="F9169" s="4">
        <f t="shared" si="431"/>
        <v>1.8450184501845018E-3</v>
      </c>
      <c r="G9169" t="str">
        <f t="shared" si="432"/>
        <v xml:space="preserve">우리 </v>
      </c>
    </row>
    <row r="9170" spans="1:7" x14ac:dyDescent="0.45">
      <c r="A9170" t="str">
        <f t="shared" si="430"/>
        <v>은줄_Noun</v>
      </c>
      <c r="B9170" t="s">
        <v>3531</v>
      </c>
      <c r="C9170" t="s">
        <v>418</v>
      </c>
      <c r="D9170">
        <v>1</v>
      </c>
      <c r="E9170">
        <v>1</v>
      </c>
      <c r="F9170" s="4">
        <f t="shared" si="431"/>
        <v>1.8450184501845018E-3</v>
      </c>
      <c r="G9170" t="str">
        <f t="shared" si="432"/>
        <v xml:space="preserve">은줄 </v>
      </c>
    </row>
    <row r="9171" spans="1:7" x14ac:dyDescent="0.45">
      <c r="A9171" t="str">
        <f t="shared" si="430"/>
        <v>이개_Noun</v>
      </c>
      <c r="B9171" t="s">
        <v>3548</v>
      </c>
      <c r="C9171" t="s">
        <v>418</v>
      </c>
      <c r="D9171">
        <v>1</v>
      </c>
      <c r="E9171">
        <v>1</v>
      </c>
      <c r="F9171" s="4">
        <f t="shared" si="431"/>
        <v>1.8450184501845018E-3</v>
      </c>
      <c r="G9171" t="str">
        <f t="shared" si="432"/>
        <v xml:space="preserve">이개 </v>
      </c>
    </row>
    <row r="9172" spans="1:7" x14ac:dyDescent="0.45">
      <c r="A9172" t="str">
        <f t="shared" si="430"/>
        <v>이런_Adjective</v>
      </c>
      <c r="B9172" t="s">
        <v>3576</v>
      </c>
      <c r="C9172" t="s">
        <v>429</v>
      </c>
      <c r="D9172">
        <v>1</v>
      </c>
      <c r="E9172">
        <v>1</v>
      </c>
      <c r="F9172" s="4">
        <f t="shared" si="431"/>
        <v>1.8450184501845018E-3</v>
      </c>
      <c r="G9172" t="str">
        <f t="shared" si="432"/>
        <v xml:space="preserve">이런 </v>
      </c>
    </row>
    <row r="9173" spans="1:7" x14ac:dyDescent="0.45">
      <c r="A9173" t="str">
        <f t="shared" si="430"/>
        <v>이뭐병_Noun</v>
      </c>
      <c r="B9173" t="s">
        <v>3588</v>
      </c>
      <c r="C9173" t="s">
        <v>418</v>
      </c>
      <c r="D9173">
        <v>1</v>
      </c>
      <c r="E9173">
        <v>1</v>
      </c>
      <c r="F9173" s="4">
        <f t="shared" si="431"/>
        <v>1.8450184501845018E-3</v>
      </c>
      <c r="G9173" t="str">
        <f t="shared" si="432"/>
        <v xml:space="preserve">이뭐병 </v>
      </c>
    </row>
    <row r="9174" spans="1:7" x14ac:dyDescent="0.45">
      <c r="A9174" t="str">
        <f t="shared" si="430"/>
        <v>이상하다_Adjective</v>
      </c>
      <c r="B9174" t="s">
        <v>3618</v>
      </c>
      <c r="C9174" t="s">
        <v>429</v>
      </c>
      <c r="D9174">
        <v>1</v>
      </c>
      <c r="E9174">
        <v>1</v>
      </c>
      <c r="F9174" s="4">
        <f t="shared" si="431"/>
        <v>1.8450184501845018E-3</v>
      </c>
      <c r="G9174" t="str">
        <f t="shared" si="432"/>
        <v xml:space="preserve">이상하다 </v>
      </c>
    </row>
    <row r="9175" spans="1:7" x14ac:dyDescent="0.45">
      <c r="A9175" t="str">
        <f t="shared" si="430"/>
        <v>이상한_Adjective</v>
      </c>
      <c r="B9175" t="s">
        <v>3619</v>
      </c>
      <c r="C9175" t="s">
        <v>429</v>
      </c>
      <c r="D9175">
        <v>1</v>
      </c>
      <c r="E9175">
        <v>1</v>
      </c>
      <c r="F9175" s="4">
        <f t="shared" si="431"/>
        <v>1.8450184501845018E-3</v>
      </c>
      <c r="G9175" t="str">
        <f t="shared" si="432"/>
        <v xml:space="preserve">이상한 </v>
      </c>
    </row>
    <row r="9176" spans="1:7" x14ac:dyDescent="0.45">
      <c r="A9176" t="str">
        <f t="shared" si="430"/>
        <v>이었음_Verb</v>
      </c>
      <c r="B9176" t="s">
        <v>3637</v>
      </c>
      <c r="C9176" t="s">
        <v>416</v>
      </c>
      <c r="D9176">
        <v>1</v>
      </c>
      <c r="E9176">
        <v>1</v>
      </c>
      <c r="F9176" s="4">
        <f t="shared" si="431"/>
        <v>1.8450184501845018E-3</v>
      </c>
      <c r="G9176" t="str">
        <f t="shared" si="432"/>
        <v xml:space="preserve">이었음 </v>
      </c>
    </row>
    <row r="9177" spans="1:7" x14ac:dyDescent="0.45">
      <c r="A9177" t="str">
        <f t="shared" si="430"/>
        <v>이후_Noun</v>
      </c>
      <c r="B9177" t="s">
        <v>3664</v>
      </c>
      <c r="C9177" t="s">
        <v>418</v>
      </c>
      <c r="D9177">
        <v>1</v>
      </c>
      <c r="E9177">
        <v>1</v>
      </c>
      <c r="F9177" s="4">
        <f t="shared" si="431"/>
        <v>1.8450184501845018E-3</v>
      </c>
      <c r="G9177" t="str">
        <f t="shared" si="432"/>
        <v xml:space="preserve">이후 </v>
      </c>
    </row>
    <row r="9178" spans="1:7" x14ac:dyDescent="0.45">
      <c r="A9178" t="str">
        <f t="shared" si="430"/>
        <v>인간_Noun</v>
      </c>
      <c r="B9178" t="s">
        <v>3673</v>
      </c>
      <c r="C9178" t="s">
        <v>418</v>
      </c>
      <c r="D9178">
        <v>1</v>
      </c>
      <c r="E9178">
        <v>1</v>
      </c>
      <c r="F9178" s="4">
        <f t="shared" si="431"/>
        <v>1.8450184501845018E-3</v>
      </c>
      <c r="G9178" t="str">
        <f t="shared" si="432"/>
        <v xml:space="preserve">인간 </v>
      </c>
    </row>
    <row r="9179" spans="1:7" x14ac:dyDescent="0.45">
      <c r="A9179" t="str">
        <f t="shared" si="430"/>
        <v>인성_Noun</v>
      </c>
      <c r="B9179" t="s">
        <v>3685</v>
      </c>
      <c r="C9179" t="s">
        <v>418</v>
      </c>
      <c r="D9179">
        <v>1</v>
      </c>
      <c r="E9179">
        <v>1</v>
      </c>
      <c r="F9179" s="4">
        <f t="shared" si="431"/>
        <v>1.8450184501845018E-3</v>
      </c>
      <c r="G9179" t="str">
        <f t="shared" si="432"/>
        <v xml:space="preserve">인성 </v>
      </c>
    </row>
    <row r="9180" spans="1:7" x14ac:dyDescent="0.45">
      <c r="A9180" t="str">
        <f t="shared" si="430"/>
        <v>일단_Noun</v>
      </c>
      <c r="B9180" t="s">
        <v>3699</v>
      </c>
      <c r="C9180" t="s">
        <v>418</v>
      </c>
      <c r="D9180">
        <v>1</v>
      </c>
      <c r="E9180">
        <v>1</v>
      </c>
      <c r="F9180" s="4">
        <f t="shared" si="431"/>
        <v>1.8450184501845018E-3</v>
      </c>
      <c r="G9180" t="str">
        <f t="shared" si="432"/>
        <v xml:space="preserve">일단 </v>
      </c>
    </row>
    <row r="9181" spans="1:7" x14ac:dyDescent="0.45">
      <c r="A9181" t="str">
        <f t="shared" si="430"/>
        <v>저_Modifier</v>
      </c>
      <c r="B9181" t="s">
        <v>4010</v>
      </c>
      <c r="C9181" t="s">
        <v>613</v>
      </c>
      <c r="D9181">
        <v>1</v>
      </c>
      <c r="E9181">
        <v>1</v>
      </c>
      <c r="F9181" s="4">
        <f t="shared" si="431"/>
        <v>1.8450184501845018E-3</v>
      </c>
      <c r="G9181" t="str">
        <f t="shared" si="432"/>
        <v xml:space="preserve">저 </v>
      </c>
    </row>
    <row r="9182" spans="1:7" x14ac:dyDescent="0.45">
      <c r="A9182" t="str">
        <f t="shared" si="430"/>
        <v>저렇게_Adverb</v>
      </c>
      <c r="B9182" t="s">
        <v>4014</v>
      </c>
      <c r="C9182" t="s">
        <v>468</v>
      </c>
      <c r="D9182">
        <v>1</v>
      </c>
      <c r="E9182">
        <v>1</v>
      </c>
      <c r="F9182" s="4">
        <f t="shared" si="431"/>
        <v>1.8450184501845018E-3</v>
      </c>
      <c r="G9182" t="str">
        <f t="shared" si="432"/>
        <v xml:space="preserve">저렇게 </v>
      </c>
    </row>
    <row r="9183" spans="1:7" x14ac:dyDescent="0.45">
      <c r="A9183" t="str">
        <f t="shared" si="430"/>
        <v>적_Suffix</v>
      </c>
      <c r="B9183" t="s">
        <v>4016</v>
      </c>
      <c r="C9183" t="s">
        <v>472</v>
      </c>
      <c r="D9183">
        <v>1</v>
      </c>
      <c r="E9183">
        <v>3</v>
      </c>
      <c r="F9183" s="4">
        <f t="shared" si="431"/>
        <v>5.5350553505535052E-3</v>
      </c>
      <c r="G9183" t="str">
        <f t="shared" si="432"/>
        <v xml:space="preserve">적 적 적 </v>
      </c>
    </row>
    <row r="9184" spans="1:7" x14ac:dyDescent="0.45">
      <c r="A9184" t="str">
        <f t="shared" si="430"/>
        <v>있나_Adjective</v>
      </c>
      <c r="B9184" t="s">
        <v>3746</v>
      </c>
      <c r="C9184" t="s">
        <v>429</v>
      </c>
      <c r="D9184">
        <v>1</v>
      </c>
      <c r="E9184">
        <v>1</v>
      </c>
      <c r="F9184" s="4">
        <f t="shared" si="431"/>
        <v>1.8450184501845018E-3</v>
      </c>
      <c r="G9184" t="str">
        <f t="shared" si="432"/>
        <v xml:space="preserve">있나 </v>
      </c>
    </row>
    <row r="9185" spans="1:7" x14ac:dyDescent="0.45">
      <c r="A9185" t="str">
        <f t="shared" si="430"/>
        <v>잤습니다_Verb</v>
      </c>
      <c r="B9185" t="s">
        <v>3850</v>
      </c>
      <c r="C9185" t="s">
        <v>416</v>
      </c>
      <c r="D9185">
        <v>1</v>
      </c>
      <c r="E9185">
        <v>1</v>
      </c>
      <c r="F9185" s="4">
        <f t="shared" si="431"/>
        <v>1.8450184501845018E-3</v>
      </c>
      <c r="G9185" t="str">
        <f t="shared" si="432"/>
        <v xml:space="preserve">잤습니다 </v>
      </c>
    </row>
    <row r="9186" spans="1:7" x14ac:dyDescent="0.45">
      <c r="A9186" t="str">
        <f t="shared" si="430"/>
        <v>잤어요_Verb</v>
      </c>
      <c r="B9186" t="s">
        <v>3851</v>
      </c>
      <c r="C9186" t="s">
        <v>416</v>
      </c>
      <c r="D9186">
        <v>1</v>
      </c>
      <c r="E9186">
        <v>1</v>
      </c>
      <c r="F9186" s="4">
        <f t="shared" si="431"/>
        <v>1.8450184501845018E-3</v>
      </c>
      <c r="G9186" t="str">
        <f t="shared" si="432"/>
        <v xml:space="preserve">잤어요 </v>
      </c>
    </row>
    <row r="9187" spans="1:7" x14ac:dyDescent="0.45">
      <c r="A9187" t="str">
        <f t="shared" si="430"/>
        <v>재_Noun</v>
      </c>
      <c r="B9187" t="s">
        <v>3859</v>
      </c>
      <c r="C9187" t="s">
        <v>418</v>
      </c>
      <c r="D9187">
        <v>1</v>
      </c>
      <c r="E9187">
        <v>1</v>
      </c>
      <c r="F9187" s="4">
        <f t="shared" si="431"/>
        <v>1.8450184501845018E-3</v>
      </c>
      <c r="G9187" t="str">
        <f t="shared" si="432"/>
        <v xml:space="preserve">재 </v>
      </c>
    </row>
    <row r="9188" spans="1:7" x14ac:dyDescent="0.45">
      <c r="A9188" t="str">
        <f t="shared" si="430"/>
        <v>재미_Noun</v>
      </c>
      <c r="B9188" t="s">
        <v>3863</v>
      </c>
      <c r="C9188" t="s">
        <v>418</v>
      </c>
      <c r="D9188">
        <v>1</v>
      </c>
      <c r="E9188">
        <v>1</v>
      </c>
      <c r="F9188" s="4">
        <f t="shared" si="431"/>
        <v>1.8450184501845018E-3</v>
      </c>
      <c r="G9188" t="str">
        <f t="shared" si="432"/>
        <v xml:space="preserve">재미 </v>
      </c>
    </row>
    <row r="9189" spans="1:7" x14ac:dyDescent="0.45">
      <c r="A9189" t="str">
        <f t="shared" si="430"/>
        <v>재미없네_Adjective</v>
      </c>
      <c r="B9189" t="s">
        <v>3865</v>
      </c>
      <c r="C9189" t="s">
        <v>429</v>
      </c>
      <c r="D9189">
        <v>1</v>
      </c>
      <c r="E9189">
        <v>1</v>
      </c>
      <c r="F9189" s="4">
        <f t="shared" si="431"/>
        <v>1.8450184501845018E-3</v>
      </c>
      <c r="G9189" t="str">
        <f t="shared" si="432"/>
        <v xml:space="preserve">재미없네 </v>
      </c>
    </row>
    <row r="9190" spans="1:7" x14ac:dyDescent="0.45">
      <c r="A9190" t="str">
        <f t="shared" si="430"/>
        <v>재미없었는데_Adjective</v>
      </c>
      <c r="B9190" t="s">
        <v>3872</v>
      </c>
      <c r="C9190" t="s">
        <v>429</v>
      </c>
      <c r="D9190">
        <v>1</v>
      </c>
      <c r="E9190">
        <v>1</v>
      </c>
      <c r="F9190" s="4">
        <f t="shared" si="431"/>
        <v>1.8450184501845018E-3</v>
      </c>
      <c r="G9190" t="str">
        <f t="shared" si="432"/>
        <v xml:space="preserve">재미없었는데 </v>
      </c>
    </row>
    <row r="9191" spans="1:7" x14ac:dyDescent="0.45">
      <c r="A9191" t="str">
        <f t="shared" si="430"/>
        <v>정말로_Adverb</v>
      </c>
      <c r="B9191" t="s">
        <v>4074</v>
      </c>
      <c r="C9191" t="s">
        <v>468</v>
      </c>
      <c r="D9191">
        <v>1</v>
      </c>
      <c r="E9191">
        <v>1</v>
      </c>
      <c r="F9191" s="4">
        <f t="shared" si="431"/>
        <v>1.8450184501845018E-3</v>
      </c>
      <c r="G9191" t="str">
        <f t="shared" si="432"/>
        <v xml:space="preserve">정말로 </v>
      </c>
    </row>
    <row r="9192" spans="1:7" x14ac:dyDescent="0.45">
      <c r="A9192" t="str">
        <f t="shared" si="430"/>
        <v>재미있단_Adjective</v>
      </c>
      <c r="B9192" t="s">
        <v>3892</v>
      </c>
      <c r="C9192" t="s">
        <v>429</v>
      </c>
      <c r="D9192">
        <v>1</v>
      </c>
      <c r="E9192">
        <v>1</v>
      </c>
      <c r="F9192" s="4">
        <f t="shared" si="431"/>
        <v>1.8450184501845018E-3</v>
      </c>
      <c r="G9192" t="str">
        <f t="shared" si="432"/>
        <v xml:space="preserve">재미있단 </v>
      </c>
    </row>
    <row r="9193" spans="1:7" x14ac:dyDescent="0.45">
      <c r="A9193" t="str">
        <f t="shared" si="430"/>
        <v>재밌냐_Adjective</v>
      </c>
      <c r="B9193" t="s">
        <v>3933</v>
      </c>
      <c r="C9193" t="s">
        <v>429</v>
      </c>
      <c r="D9193">
        <v>1</v>
      </c>
      <c r="E9193">
        <v>1</v>
      </c>
      <c r="F9193" s="4">
        <f t="shared" si="431"/>
        <v>1.8450184501845018E-3</v>
      </c>
      <c r="G9193" t="str">
        <f t="shared" si="432"/>
        <v xml:space="preserve">재밌냐 </v>
      </c>
    </row>
    <row r="9194" spans="1:7" x14ac:dyDescent="0.45">
      <c r="A9194" t="str">
        <f t="shared" si="430"/>
        <v>재밌은데_Adjective</v>
      </c>
      <c r="B9194" t="s">
        <v>3962</v>
      </c>
      <c r="C9194" t="s">
        <v>429</v>
      </c>
      <c r="D9194">
        <v>1</v>
      </c>
      <c r="E9194">
        <v>1</v>
      </c>
      <c r="F9194" s="4">
        <f t="shared" si="431"/>
        <v>1.8450184501845018E-3</v>
      </c>
      <c r="G9194" t="str">
        <f t="shared" si="432"/>
        <v xml:space="preserve">재밌은데 </v>
      </c>
    </row>
    <row r="9195" spans="1:7" x14ac:dyDescent="0.45">
      <c r="A9195" t="str">
        <f t="shared" si="430"/>
        <v>잼_Noun</v>
      </c>
      <c r="B9195" t="s">
        <v>3971</v>
      </c>
      <c r="C9195" t="s">
        <v>418</v>
      </c>
      <c r="D9195">
        <v>1</v>
      </c>
      <c r="E9195">
        <v>1</v>
      </c>
      <c r="F9195" s="4">
        <f t="shared" si="431"/>
        <v>1.8450184501845018E-3</v>
      </c>
      <c r="G9195" t="str">
        <f t="shared" si="432"/>
        <v xml:space="preserve">잼 </v>
      </c>
    </row>
    <row r="9196" spans="1:7" x14ac:dyDescent="0.45">
      <c r="A9196" t="str">
        <f t="shared" si="430"/>
        <v>적도_Noun</v>
      </c>
      <c r="B9196" t="s">
        <v>4023</v>
      </c>
      <c r="C9196" t="s">
        <v>418</v>
      </c>
      <c r="D9196">
        <v>1</v>
      </c>
      <c r="E9196">
        <v>1</v>
      </c>
      <c r="F9196" s="4">
        <f t="shared" si="431"/>
        <v>1.8450184501845018E-3</v>
      </c>
      <c r="G9196" t="str">
        <f t="shared" si="432"/>
        <v xml:space="preserve">적도 </v>
      </c>
    </row>
    <row r="9197" spans="1:7" x14ac:dyDescent="0.45">
      <c r="A9197" t="str">
        <f t="shared" si="430"/>
        <v>전부_Noun</v>
      </c>
      <c r="B9197" t="s">
        <v>4041</v>
      </c>
      <c r="C9197" t="s">
        <v>418</v>
      </c>
      <c r="D9197">
        <v>1</v>
      </c>
      <c r="E9197">
        <v>1</v>
      </c>
      <c r="F9197" s="4">
        <f t="shared" si="431"/>
        <v>1.8450184501845018E-3</v>
      </c>
      <c r="G9197" t="str">
        <f t="shared" si="432"/>
        <v xml:space="preserve">전부 </v>
      </c>
    </row>
    <row r="9198" spans="1:7" x14ac:dyDescent="0.45">
      <c r="A9198" t="str">
        <f t="shared" si="430"/>
        <v>절로_Noun</v>
      </c>
      <c r="B9198" t="s">
        <v>4057</v>
      </c>
      <c r="C9198" t="s">
        <v>418</v>
      </c>
      <c r="D9198">
        <v>1</v>
      </c>
      <c r="E9198">
        <v>1</v>
      </c>
      <c r="F9198" s="4">
        <f t="shared" si="431"/>
        <v>1.8450184501845018E-3</v>
      </c>
      <c r="G9198" t="str">
        <f t="shared" si="432"/>
        <v xml:space="preserve">절로 </v>
      </c>
    </row>
    <row r="9199" spans="1:7" x14ac:dyDescent="0.45">
      <c r="A9199" t="str">
        <f t="shared" si="430"/>
        <v>접_Noun</v>
      </c>
      <c r="B9199" t="s">
        <v>4068</v>
      </c>
      <c r="C9199" t="s">
        <v>418</v>
      </c>
      <c r="D9199">
        <v>1</v>
      </c>
      <c r="E9199">
        <v>1</v>
      </c>
      <c r="F9199" s="4">
        <f t="shared" si="431"/>
        <v>1.8450184501845018E-3</v>
      </c>
      <c r="G9199" t="str">
        <f t="shared" si="432"/>
        <v xml:space="preserve">접 </v>
      </c>
    </row>
    <row r="9200" spans="1:7" x14ac:dyDescent="0.45">
      <c r="A9200" t="str">
        <f t="shared" si="430"/>
        <v>정서_Noun</v>
      </c>
      <c r="B9200" t="s">
        <v>4075</v>
      </c>
      <c r="C9200" t="s">
        <v>418</v>
      </c>
      <c r="D9200">
        <v>1</v>
      </c>
      <c r="E9200">
        <v>1</v>
      </c>
      <c r="F9200" s="4">
        <f t="shared" si="431"/>
        <v>1.8450184501845018E-3</v>
      </c>
      <c r="G9200" t="str">
        <f t="shared" si="432"/>
        <v xml:space="preserve">정서 </v>
      </c>
    </row>
    <row r="9201" spans="1:7" x14ac:dyDescent="0.45">
      <c r="A9201" t="str">
        <f t="shared" si="430"/>
        <v>졸아_Verb</v>
      </c>
      <c r="B9201" t="s">
        <v>4134</v>
      </c>
      <c r="C9201" t="s">
        <v>416</v>
      </c>
      <c r="D9201">
        <v>1</v>
      </c>
      <c r="E9201">
        <v>1</v>
      </c>
      <c r="F9201" s="4">
        <f t="shared" si="431"/>
        <v>1.8450184501845018E-3</v>
      </c>
      <c r="G9201" t="str">
        <f t="shared" si="432"/>
        <v xml:space="preserve">졸아 </v>
      </c>
    </row>
    <row r="9202" spans="1:7" x14ac:dyDescent="0.45">
      <c r="A9202" t="str">
        <f t="shared" si="430"/>
        <v>좋_Adjective</v>
      </c>
      <c r="B9202" t="s">
        <v>4143</v>
      </c>
      <c r="C9202" t="s">
        <v>429</v>
      </c>
      <c r="D9202">
        <v>1</v>
      </c>
      <c r="E9202">
        <v>1</v>
      </c>
      <c r="F9202" s="4">
        <f t="shared" si="431"/>
        <v>1.8450184501845018E-3</v>
      </c>
      <c r="G9202" t="str">
        <f t="shared" si="432"/>
        <v xml:space="preserve">좋 </v>
      </c>
    </row>
    <row r="9203" spans="1:7" x14ac:dyDescent="0.45">
      <c r="A9203" t="str">
        <f t="shared" si="430"/>
        <v>좋아서_Adjective</v>
      </c>
      <c r="B9203" t="s">
        <v>4172</v>
      </c>
      <c r="C9203" t="s">
        <v>429</v>
      </c>
      <c r="D9203">
        <v>1</v>
      </c>
      <c r="E9203">
        <v>1</v>
      </c>
      <c r="F9203" s="4">
        <f t="shared" si="431"/>
        <v>1.8450184501845018E-3</v>
      </c>
      <c r="G9203" t="str">
        <f t="shared" si="432"/>
        <v xml:space="preserve">좋아서 </v>
      </c>
    </row>
    <row r="9204" spans="1:7" x14ac:dyDescent="0.45">
      <c r="A9204" t="str">
        <f t="shared" si="430"/>
        <v>중_Suffix</v>
      </c>
      <c r="B9204" t="s">
        <v>4295</v>
      </c>
      <c r="C9204" t="s">
        <v>472</v>
      </c>
      <c r="D9204">
        <v>1</v>
      </c>
      <c r="E9204">
        <v>1</v>
      </c>
      <c r="F9204" s="4">
        <f t="shared" si="431"/>
        <v>1.8450184501845018E-3</v>
      </c>
      <c r="G9204" t="str">
        <f t="shared" si="432"/>
        <v xml:space="preserve">중 </v>
      </c>
    </row>
    <row r="9205" spans="1:7" x14ac:dyDescent="0.45">
      <c r="A9205" t="str">
        <f t="shared" si="430"/>
        <v>좋아지긴_Verb</v>
      </c>
      <c r="B9205" t="s">
        <v>4181</v>
      </c>
      <c r="C9205" t="s">
        <v>416</v>
      </c>
      <c r="D9205">
        <v>1</v>
      </c>
      <c r="E9205">
        <v>1</v>
      </c>
      <c r="F9205" s="4">
        <f t="shared" si="431"/>
        <v>1.8450184501845018E-3</v>
      </c>
      <c r="G9205" t="str">
        <f t="shared" si="432"/>
        <v xml:space="preserve">좋아지긴 </v>
      </c>
    </row>
    <row r="9206" spans="1:7" x14ac:dyDescent="0.45">
      <c r="A9206" t="str">
        <f t="shared" si="430"/>
        <v>좋아하는데_Adjective</v>
      </c>
      <c r="B9206" t="s">
        <v>4193</v>
      </c>
      <c r="C9206" t="s">
        <v>429</v>
      </c>
      <c r="D9206">
        <v>1</v>
      </c>
      <c r="E9206">
        <v>1</v>
      </c>
      <c r="F9206" s="4">
        <f t="shared" si="431"/>
        <v>1.8450184501845018E-3</v>
      </c>
      <c r="G9206" t="str">
        <f t="shared" si="432"/>
        <v xml:space="preserve">좋아하는데 </v>
      </c>
    </row>
    <row r="9207" spans="1:7" x14ac:dyDescent="0.45">
      <c r="A9207" t="str">
        <f t="shared" si="430"/>
        <v>좋았다_Adjective</v>
      </c>
      <c r="B9207" t="s">
        <v>4219</v>
      </c>
      <c r="C9207" t="s">
        <v>429</v>
      </c>
      <c r="D9207">
        <v>1</v>
      </c>
      <c r="E9207">
        <v>1</v>
      </c>
      <c r="F9207" s="4">
        <f t="shared" si="431"/>
        <v>1.8450184501845018E-3</v>
      </c>
      <c r="G9207" t="str">
        <f t="shared" si="432"/>
        <v xml:space="preserve">좋았다 </v>
      </c>
    </row>
    <row r="9208" spans="1:7" x14ac:dyDescent="0.45">
      <c r="A9208" t="str">
        <f t="shared" si="430"/>
        <v>주인공_Noun</v>
      </c>
      <c r="B9208" t="s">
        <v>4271</v>
      </c>
      <c r="C9208" t="s">
        <v>418</v>
      </c>
      <c r="D9208">
        <v>1</v>
      </c>
      <c r="E9208">
        <v>1</v>
      </c>
      <c r="F9208" s="4">
        <f t="shared" si="431"/>
        <v>1.8450184501845018E-3</v>
      </c>
      <c r="G9208" t="str">
        <f t="shared" si="432"/>
        <v xml:space="preserve">주인공 </v>
      </c>
    </row>
    <row r="9209" spans="1:7" x14ac:dyDescent="0.45">
      <c r="A9209" t="str">
        <f t="shared" si="430"/>
        <v>주제곡_Noun</v>
      </c>
      <c r="B9209" t="s">
        <v>4276</v>
      </c>
      <c r="C9209" t="s">
        <v>418</v>
      </c>
      <c r="D9209">
        <v>1</v>
      </c>
      <c r="E9209">
        <v>1</v>
      </c>
      <c r="F9209" s="4">
        <f t="shared" si="431"/>
        <v>1.8450184501845018E-3</v>
      </c>
      <c r="G9209" t="str">
        <f t="shared" si="432"/>
        <v xml:space="preserve">주제곡 </v>
      </c>
    </row>
    <row r="9210" spans="1:7" x14ac:dyDescent="0.45">
      <c r="A9210" t="str">
        <f t="shared" si="430"/>
        <v>지_Josa</v>
      </c>
      <c r="B9210" t="s">
        <v>4342</v>
      </c>
      <c r="C9210" t="s">
        <v>415</v>
      </c>
      <c r="D9210">
        <v>1</v>
      </c>
      <c r="E9210">
        <v>1</v>
      </c>
      <c r="F9210" s="4">
        <f t="shared" si="431"/>
        <v>1.8450184501845018E-3</v>
      </c>
      <c r="G9210" t="str">
        <f t="shared" si="432"/>
        <v xml:space="preserve">지 </v>
      </c>
    </row>
    <row r="9211" spans="1:7" x14ac:dyDescent="0.45">
      <c r="A9211" t="str">
        <f t="shared" si="430"/>
        <v>죽는지_Verb</v>
      </c>
      <c r="B9211" t="s">
        <v>4280</v>
      </c>
      <c r="C9211" t="s">
        <v>416</v>
      </c>
      <c r="D9211">
        <v>1</v>
      </c>
      <c r="E9211">
        <v>1</v>
      </c>
      <c r="F9211" s="4">
        <f t="shared" si="431"/>
        <v>1.8450184501845018E-3</v>
      </c>
      <c r="G9211" t="str">
        <f t="shared" si="432"/>
        <v xml:space="preserve">죽는지 </v>
      </c>
    </row>
    <row r="9212" spans="1:7" x14ac:dyDescent="0.45">
      <c r="A9212" t="str">
        <f t="shared" si="430"/>
        <v>지만_Josa</v>
      </c>
      <c r="B9212" t="s">
        <v>4386</v>
      </c>
      <c r="C9212" t="s">
        <v>415</v>
      </c>
      <c r="D9212">
        <v>1</v>
      </c>
      <c r="E9212">
        <v>1</v>
      </c>
      <c r="F9212" s="4">
        <f t="shared" si="431"/>
        <v>1.8450184501845018E-3</v>
      </c>
      <c r="G9212" t="str">
        <f t="shared" si="432"/>
        <v xml:space="preserve">지만 </v>
      </c>
    </row>
    <row r="9213" spans="1:7" x14ac:dyDescent="0.45">
      <c r="A9213" t="str">
        <f t="shared" si="430"/>
        <v>중_Noun</v>
      </c>
      <c r="B9213" t="s">
        <v>4295</v>
      </c>
      <c r="C9213" t="s">
        <v>418</v>
      </c>
      <c r="D9213">
        <v>1</v>
      </c>
      <c r="E9213">
        <v>1</v>
      </c>
      <c r="F9213" s="4">
        <f t="shared" si="431"/>
        <v>1.8450184501845018E-3</v>
      </c>
      <c r="G9213" t="str">
        <f t="shared" si="432"/>
        <v xml:space="preserve">중 </v>
      </c>
    </row>
    <row r="9214" spans="1:7" x14ac:dyDescent="0.45">
      <c r="A9214" t="str">
        <f t="shared" si="430"/>
        <v>중간_Noun</v>
      </c>
      <c r="B9214" t="s">
        <v>4296</v>
      </c>
      <c r="C9214" t="s">
        <v>418</v>
      </c>
      <c r="D9214">
        <v>1</v>
      </c>
      <c r="E9214">
        <v>1</v>
      </c>
      <c r="F9214" s="4">
        <f t="shared" si="431"/>
        <v>1.8450184501845018E-3</v>
      </c>
      <c r="G9214" t="str">
        <f t="shared" si="432"/>
        <v xml:space="preserve">중간 </v>
      </c>
    </row>
    <row r="9215" spans="1:7" x14ac:dyDescent="0.45">
      <c r="A9215" t="str">
        <f t="shared" si="430"/>
        <v>줘놓고_Verb</v>
      </c>
      <c r="B9215" t="s">
        <v>4303</v>
      </c>
      <c r="C9215" t="s">
        <v>416</v>
      </c>
      <c r="D9215">
        <v>1</v>
      </c>
      <c r="E9215">
        <v>1</v>
      </c>
      <c r="F9215" s="4">
        <f t="shared" si="431"/>
        <v>1.8450184501845018E-3</v>
      </c>
      <c r="G9215" t="str">
        <f t="shared" si="432"/>
        <v xml:space="preserve">줘놓고 </v>
      </c>
    </row>
    <row r="9216" spans="1:7" x14ac:dyDescent="0.45">
      <c r="A9216" t="str">
        <f t="shared" si="430"/>
        <v>줬다고_Verb</v>
      </c>
      <c r="B9216" t="s">
        <v>4309</v>
      </c>
      <c r="C9216" t="s">
        <v>416</v>
      </c>
      <c r="D9216">
        <v>1</v>
      </c>
      <c r="E9216">
        <v>1</v>
      </c>
      <c r="F9216" s="4">
        <f t="shared" si="431"/>
        <v>1.8450184501845018E-3</v>
      </c>
      <c r="G9216" t="str">
        <f t="shared" si="432"/>
        <v xml:space="preserve">줬다고 </v>
      </c>
    </row>
    <row r="9217" spans="1:7" x14ac:dyDescent="0.45">
      <c r="A9217" t="str">
        <f t="shared" si="430"/>
        <v>쯤_Suffix</v>
      </c>
      <c r="B9217" t="s">
        <v>4484</v>
      </c>
      <c r="C9217" t="s">
        <v>472</v>
      </c>
      <c r="D9217">
        <v>1</v>
      </c>
      <c r="E9217">
        <v>1</v>
      </c>
      <c r="F9217" s="4">
        <f t="shared" si="431"/>
        <v>1.8450184501845018E-3</v>
      </c>
      <c r="G9217" t="str">
        <f t="shared" si="432"/>
        <v xml:space="preserve">쯤 </v>
      </c>
    </row>
    <row r="9218" spans="1:7" x14ac:dyDescent="0.45">
      <c r="A9218" t="str">
        <f t="shared" si="430"/>
        <v>쥰나_Noun</v>
      </c>
      <c r="B9218" t="s">
        <v>4312</v>
      </c>
      <c r="C9218" t="s">
        <v>418</v>
      </c>
      <c r="D9218">
        <v>1</v>
      </c>
      <c r="E9218">
        <v>1</v>
      </c>
      <c r="F9218" s="4">
        <f t="shared" si="431"/>
        <v>1.8450184501845018E-3</v>
      </c>
      <c r="G9218" t="str">
        <f t="shared" si="432"/>
        <v xml:space="preserve">쥰나 </v>
      </c>
    </row>
    <row r="9219" spans="1:7" x14ac:dyDescent="0.45">
      <c r="A9219" t="str">
        <f t="shared" ref="A9219:A9282" si="433">B9219&amp;"_"&amp;C9219</f>
        <v>즐_Noun</v>
      </c>
      <c r="B9219" t="s">
        <v>4314</v>
      </c>
      <c r="C9219" t="s">
        <v>418</v>
      </c>
      <c r="D9219">
        <v>1</v>
      </c>
      <c r="E9219">
        <v>1</v>
      </c>
      <c r="F9219" s="4">
        <f t="shared" ref="F9219:F9282" si="434">E9219/SUMIF(D:D,D9219,E:E)</f>
        <v>1.8450184501845018E-3</v>
      </c>
      <c r="G9219" t="str">
        <f t="shared" si="432"/>
        <v xml:space="preserve">즐 </v>
      </c>
    </row>
    <row r="9220" spans="1:7" x14ac:dyDescent="0.45">
      <c r="A9220" t="str">
        <f t="shared" si="433"/>
        <v>지루하진_Adjective</v>
      </c>
      <c r="B9220" t="s">
        <v>4368</v>
      </c>
      <c r="C9220" t="s">
        <v>429</v>
      </c>
      <c r="D9220">
        <v>1</v>
      </c>
      <c r="E9220">
        <v>1</v>
      </c>
      <c r="F9220" s="4">
        <f t="shared" si="434"/>
        <v>1.8450184501845018E-3</v>
      </c>
      <c r="G9220" t="str">
        <f t="shared" si="432"/>
        <v xml:space="preserve">지루하진 </v>
      </c>
    </row>
    <row r="9221" spans="1:7" x14ac:dyDescent="0.45">
      <c r="A9221" t="str">
        <f t="shared" si="433"/>
        <v>진부한_Adjective</v>
      </c>
      <c r="B9221" t="s">
        <v>4405</v>
      </c>
      <c r="C9221" t="s">
        <v>429</v>
      </c>
      <c r="D9221">
        <v>1</v>
      </c>
      <c r="E9221">
        <v>1</v>
      </c>
      <c r="F9221" s="4">
        <f t="shared" si="434"/>
        <v>1.8450184501845018E-3</v>
      </c>
      <c r="G9221" t="str">
        <f t="shared" si="432"/>
        <v xml:space="preserve">진부한 </v>
      </c>
    </row>
    <row r="9222" spans="1:7" x14ac:dyDescent="0.45">
      <c r="A9222" t="str">
        <f t="shared" si="433"/>
        <v>쪼금하_Noun</v>
      </c>
      <c r="B9222" t="s">
        <v>4473</v>
      </c>
      <c r="C9222" t="s">
        <v>418</v>
      </c>
      <c r="D9222">
        <v>1</v>
      </c>
      <c r="E9222">
        <v>1</v>
      </c>
      <c r="F9222" s="4">
        <f t="shared" si="434"/>
        <v>1.8450184501845018E-3</v>
      </c>
      <c r="G9222" t="str">
        <f t="shared" si="432"/>
        <v xml:space="preserve">쪼금하 </v>
      </c>
    </row>
    <row r="9223" spans="1:7" x14ac:dyDescent="0.45">
      <c r="A9223" t="str">
        <f t="shared" si="433"/>
        <v>쭈글_Noun</v>
      </c>
      <c r="B9223" t="s">
        <v>4482</v>
      </c>
      <c r="C9223" t="s">
        <v>418</v>
      </c>
      <c r="D9223">
        <v>1</v>
      </c>
      <c r="E9223">
        <v>1</v>
      </c>
      <c r="F9223" s="4">
        <f t="shared" si="434"/>
        <v>1.8450184501845018E-3</v>
      </c>
      <c r="G9223" t="str">
        <f t="shared" si="432"/>
        <v xml:space="preserve">쭈글 </v>
      </c>
    </row>
    <row r="9224" spans="1:7" x14ac:dyDescent="0.45">
      <c r="A9224" t="str">
        <f t="shared" si="433"/>
        <v>참_Verb</v>
      </c>
      <c r="B9224" t="s">
        <v>4495</v>
      </c>
      <c r="C9224" t="s">
        <v>416</v>
      </c>
      <c r="D9224">
        <v>1</v>
      </c>
      <c r="E9224">
        <v>1</v>
      </c>
      <c r="F9224" s="4">
        <f t="shared" si="434"/>
        <v>1.8450184501845018E-3</v>
      </c>
      <c r="G9224" t="str">
        <f t="shared" si="432"/>
        <v xml:space="preserve">참 </v>
      </c>
    </row>
    <row r="9225" spans="1:7" x14ac:dyDescent="0.45">
      <c r="A9225" t="str">
        <f t="shared" si="433"/>
        <v>팍팍_Adverb</v>
      </c>
      <c r="B9225" t="s">
        <v>4694</v>
      </c>
      <c r="C9225" t="s">
        <v>468</v>
      </c>
      <c r="D9225">
        <v>1</v>
      </c>
      <c r="E9225">
        <v>1</v>
      </c>
      <c r="F9225" s="4">
        <f t="shared" si="434"/>
        <v>1.8450184501845018E-3</v>
      </c>
      <c r="G9225" t="str">
        <f t="shared" si="432"/>
        <v xml:space="preserve">팍팍 </v>
      </c>
    </row>
    <row r="9226" spans="1:7" x14ac:dyDescent="0.45">
      <c r="A9226" t="str">
        <f t="shared" si="433"/>
        <v>춤_Noun</v>
      </c>
      <c r="B9226" t="s">
        <v>4559</v>
      </c>
      <c r="C9226" t="s">
        <v>418</v>
      </c>
      <c r="D9226">
        <v>1</v>
      </c>
      <c r="E9226">
        <v>1</v>
      </c>
      <c r="F9226" s="4">
        <f t="shared" si="434"/>
        <v>1.8450184501845018E-3</v>
      </c>
      <c r="G9226" t="str">
        <f t="shared" si="432"/>
        <v xml:space="preserve">춤 </v>
      </c>
    </row>
    <row r="9227" spans="1:7" x14ac:dyDescent="0.45">
      <c r="A9227" t="str">
        <f t="shared" si="433"/>
        <v>커녕_Noun</v>
      </c>
      <c r="B9227" t="s">
        <v>4592</v>
      </c>
      <c r="C9227" t="s">
        <v>418</v>
      </c>
      <c r="D9227">
        <v>1</v>
      </c>
      <c r="E9227">
        <v>1</v>
      </c>
      <c r="F9227" s="4">
        <f t="shared" si="434"/>
        <v>1.8450184501845018E-3</v>
      </c>
      <c r="G9227" t="str">
        <f t="shared" ref="G9227:G9290" si="435">REPT(B9227&amp;" ",E9227)</f>
        <v xml:space="preserve">커녕 </v>
      </c>
    </row>
    <row r="9228" spans="1:7" x14ac:dyDescent="0.45">
      <c r="A9228" t="str">
        <f t="shared" si="433"/>
        <v>태고_Noun</v>
      </c>
      <c r="B9228" t="s">
        <v>4656</v>
      </c>
      <c r="C9228" t="s">
        <v>418</v>
      </c>
      <c r="D9228">
        <v>1</v>
      </c>
      <c r="E9228">
        <v>1</v>
      </c>
      <c r="F9228" s="4">
        <f t="shared" si="434"/>
        <v>1.8450184501845018E-3</v>
      </c>
      <c r="G9228" t="str">
        <f t="shared" si="435"/>
        <v xml:space="preserve">태고 </v>
      </c>
    </row>
    <row r="9229" spans="1:7" x14ac:dyDescent="0.45">
      <c r="A9229" t="str">
        <f t="shared" si="433"/>
        <v>태노_Noun</v>
      </c>
      <c r="B9229" t="s">
        <v>4657</v>
      </c>
      <c r="C9229" t="s">
        <v>418</v>
      </c>
      <c r="D9229">
        <v>1</v>
      </c>
      <c r="E9229">
        <v>1</v>
      </c>
      <c r="F9229" s="4">
        <f t="shared" si="434"/>
        <v>1.8450184501845018E-3</v>
      </c>
      <c r="G9229" t="str">
        <f t="shared" si="435"/>
        <v xml:space="preserve">태노 </v>
      </c>
    </row>
    <row r="9230" spans="1:7" x14ac:dyDescent="0.45">
      <c r="A9230" t="str">
        <f t="shared" si="433"/>
        <v>판치나_Verb</v>
      </c>
      <c r="B9230" t="s">
        <v>4696</v>
      </c>
      <c r="C9230" t="s">
        <v>416</v>
      </c>
      <c r="D9230">
        <v>1</v>
      </c>
      <c r="E9230">
        <v>1</v>
      </c>
      <c r="F9230" s="4">
        <f t="shared" si="434"/>
        <v>1.8450184501845018E-3</v>
      </c>
      <c r="G9230" t="str">
        <f t="shared" si="435"/>
        <v xml:space="preserve">판치나 </v>
      </c>
    </row>
    <row r="9231" spans="1:7" x14ac:dyDescent="0.45">
      <c r="A9231" t="str">
        <f t="shared" si="433"/>
        <v>팬_Noun</v>
      </c>
      <c r="B9231" t="s">
        <v>4704</v>
      </c>
      <c r="C9231" t="s">
        <v>418</v>
      </c>
      <c r="D9231">
        <v>1</v>
      </c>
      <c r="E9231">
        <v>1</v>
      </c>
      <c r="F9231" s="4">
        <f t="shared" si="434"/>
        <v>1.8450184501845018E-3</v>
      </c>
      <c r="G9231" t="str">
        <f t="shared" si="435"/>
        <v xml:space="preserve">팬 </v>
      </c>
    </row>
    <row r="9232" spans="1:7" x14ac:dyDescent="0.45">
      <c r="A9232" t="str">
        <f t="shared" si="433"/>
        <v>하고_Josa</v>
      </c>
      <c r="B9232" t="s">
        <v>4801</v>
      </c>
      <c r="C9232" t="s">
        <v>415</v>
      </c>
      <c r="D9232">
        <v>1</v>
      </c>
      <c r="E9232">
        <v>1</v>
      </c>
      <c r="F9232" s="4">
        <f t="shared" si="434"/>
        <v>1.8450184501845018E-3</v>
      </c>
      <c r="G9232" t="str">
        <f t="shared" si="435"/>
        <v xml:space="preserve">하고 </v>
      </c>
    </row>
    <row r="9233" spans="1:7" x14ac:dyDescent="0.45">
      <c r="A9233" t="str">
        <f t="shared" si="433"/>
        <v>평균_Noun</v>
      </c>
      <c r="B9233" t="s">
        <v>4730</v>
      </c>
      <c r="C9233" t="s">
        <v>418</v>
      </c>
      <c r="D9233">
        <v>1</v>
      </c>
      <c r="E9233">
        <v>1</v>
      </c>
      <c r="F9233" s="4">
        <f t="shared" si="434"/>
        <v>1.8450184501845018E-3</v>
      </c>
      <c r="G9233" t="str">
        <f t="shared" si="435"/>
        <v xml:space="preserve">평균 </v>
      </c>
    </row>
    <row r="9234" spans="1:7" x14ac:dyDescent="0.45">
      <c r="A9234" t="str">
        <f t="shared" si="433"/>
        <v>평생_Noun</v>
      </c>
      <c r="B9234" t="s">
        <v>4743</v>
      </c>
      <c r="C9234" t="s">
        <v>418</v>
      </c>
      <c r="D9234">
        <v>1</v>
      </c>
      <c r="E9234">
        <v>1</v>
      </c>
      <c r="F9234" s="4">
        <f t="shared" si="434"/>
        <v>1.8450184501845018E-3</v>
      </c>
      <c r="G9234" t="str">
        <f t="shared" si="435"/>
        <v xml:space="preserve">평생 </v>
      </c>
    </row>
    <row r="9235" spans="1:7" x14ac:dyDescent="0.45">
      <c r="A9235" t="str">
        <f t="shared" si="433"/>
        <v>평작_Noun</v>
      </c>
      <c r="B9235" t="s">
        <v>4746</v>
      </c>
      <c r="C9235" t="s">
        <v>418</v>
      </c>
      <c r="D9235">
        <v>1</v>
      </c>
      <c r="E9235">
        <v>1</v>
      </c>
      <c r="F9235" s="4">
        <f t="shared" si="434"/>
        <v>1.8450184501845018E-3</v>
      </c>
      <c r="G9235" t="str">
        <f t="shared" si="435"/>
        <v xml:space="preserve">평작 </v>
      </c>
    </row>
    <row r="9236" spans="1:7" x14ac:dyDescent="0.45">
      <c r="A9236" t="str">
        <f t="shared" si="433"/>
        <v>한_Determiner</v>
      </c>
      <c r="B9236" t="s">
        <v>4861</v>
      </c>
      <c r="C9236" t="s">
        <v>737</v>
      </c>
      <c r="D9236">
        <v>1</v>
      </c>
      <c r="E9236">
        <v>1</v>
      </c>
      <c r="F9236" s="4">
        <f t="shared" si="434"/>
        <v>1.8450184501845018E-3</v>
      </c>
      <c r="G9236" t="str">
        <f t="shared" si="435"/>
        <v xml:space="preserve">한 </v>
      </c>
    </row>
    <row r="9237" spans="1:7" x14ac:dyDescent="0.45">
      <c r="A9237" t="str">
        <f t="shared" si="433"/>
        <v>한_Josa</v>
      </c>
      <c r="B9237" t="s">
        <v>4861</v>
      </c>
      <c r="C9237" t="s">
        <v>415</v>
      </c>
      <c r="D9237">
        <v>1</v>
      </c>
      <c r="E9237">
        <v>2</v>
      </c>
      <c r="F9237" s="4">
        <f t="shared" si="434"/>
        <v>3.6900369003690036E-3</v>
      </c>
      <c r="G9237" t="str">
        <f t="shared" si="435"/>
        <v xml:space="preserve">한 한 </v>
      </c>
    </row>
    <row r="9238" spans="1:7" x14ac:dyDescent="0.45">
      <c r="A9238" t="str">
        <f t="shared" si="433"/>
        <v>하나로_Noun</v>
      </c>
      <c r="B9238" t="s">
        <v>4820</v>
      </c>
      <c r="C9238" t="s">
        <v>418</v>
      </c>
      <c r="D9238">
        <v>1</v>
      </c>
      <c r="E9238">
        <v>1</v>
      </c>
      <c r="F9238" s="4">
        <f t="shared" si="434"/>
        <v>1.8450184501845018E-3</v>
      </c>
      <c r="G9238" t="str">
        <f t="shared" si="435"/>
        <v xml:space="preserve">하나로 </v>
      </c>
    </row>
    <row r="9239" spans="1:7" x14ac:dyDescent="0.45">
      <c r="A9239" t="str">
        <f t="shared" si="433"/>
        <v>한테_Josa</v>
      </c>
      <c r="B9239" t="s">
        <v>4882</v>
      </c>
      <c r="C9239" t="s">
        <v>415</v>
      </c>
      <c r="D9239">
        <v>1</v>
      </c>
      <c r="E9239">
        <v>1</v>
      </c>
      <c r="F9239" s="4">
        <f t="shared" si="434"/>
        <v>1.8450184501845018E-3</v>
      </c>
      <c r="G9239" t="str">
        <f t="shared" si="435"/>
        <v xml:space="preserve">한테 </v>
      </c>
    </row>
    <row r="9240" spans="1:7" x14ac:dyDescent="0.45">
      <c r="A9240" t="str">
        <f t="shared" si="433"/>
        <v>하냐_Verb</v>
      </c>
      <c r="B9240" t="s">
        <v>4821</v>
      </c>
      <c r="C9240" t="s">
        <v>416</v>
      </c>
      <c r="D9240">
        <v>1</v>
      </c>
      <c r="E9240">
        <v>1</v>
      </c>
      <c r="F9240" s="4">
        <f t="shared" si="434"/>
        <v>1.8450184501845018E-3</v>
      </c>
      <c r="G9240" t="str">
        <f t="shared" si="435"/>
        <v xml:space="preserve">하냐 </v>
      </c>
    </row>
    <row r="9241" spans="1:7" x14ac:dyDescent="0.45">
      <c r="A9241" t="str">
        <f t="shared" si="433"/>
        <v>한_Verb</v>
      </c>
      <c r="B9241" t="s">
        <v>4861</v>
      </c>
      <c r="C9241" t="s">
        <v>416</v>
      </c>
      <c r="D9241">
        <v>1</v>
      </c>
      <c r="E9241">
        <v>1</v>
      </c>
      <c r="F9241" s="4">
        <f t="shared" si="434"/>
        <v>1.8450184501845018E-3</v>
      </c>
      <c r="G9241" t="str">
        <f t="shared" si="435"/>
        <v xml:space="preserve">한 </v>
      </c>
    </row>
    <row r="9242" spans="1:7" x14ac:dyDescent="0.45">
      <c r="A9242" t="str">
        <f t="shared" si="433"/>
        <v>함_Noun</v>
      </c>
      <c r="B9242" t="s">
        <v>4901</v>
      </c>
      <c r="C9242" t="s">
        <v>418</v>
      </c>
      <c r="D9242">
        <v>1</v>
      </c>
      <c r="E9242">
        <v>1</v>
      </c>
      <c r="F9242" s="4">
        <f t="shared" si="434"/>
        <v>1.8450184501845018E-3</v>
      </c>
      <c r="G9242" t="str">
        <f t="shared" si="435"/>
        <v xml:space="preserve">함 </v>
      </c>
    </row>
    <row r="9243" spans="1:7" x14ac:dyDescent="0.45">
      <c r="A9243" t="str">
        <f t="shared" si="433"/>
        <v>해초_Noun</v>
      </c>
      <c r="B9243" t="s">
        <v>4950</v>
      </c>
      <c r="C9243" t="s">
        <v>418</v>
      </c>
      <c r="D9243">
        <v>1</v>
      </c>
      <c r="E9243">
        <v>1</v>
      </c>
      <c r="F9243" s="4">
        <f t="shared" si="434"/>
        <v>1.8450184501845018E-3</v>
      </c>
      <c r="G9243" t="str">
        <f t="shared" si="435"/>
        <v xml:space="preserve">해초 </v>
      </c>
    </row>
    <row r="9244" spans="1:7" x14ac:dyDescent="0.45">
      <c r="A9244" t="str">
        <f t="shared" si="433"/>
        <v>헐리웃_Noun</v>
      </c>
      <c r="B9244" t="s">
        <v>5006</v>
      </c>
      <c r="C9244" t="s">
        <v>418</v>
      </c>
      <c r="D9244">
        <v>1</v>
      </c>
      <c r="E9244">
        <v>1</v>
      </c>
      <c r="F9244" s="4">
        <f t="shared" si="434"/>
        <v>1.8450184501845018E-3</v>
      </c>
      <c r="G9244" t="str">
        <f t="shared" si="435"/>
        <v xml:space="preserve">헐리웃 </v>
      </c>
    </row>
    <row r="9245" spans="1:7" x14ac:dyDescent="0.45">
      <c r="A9245" t="str">
        <f t="shared" si="433"/>
        <v>화난_Noun</v>
      </c>
      <c r="B9245" t="s">
        <v>5030</v>
      </c>
      <c r="C9245" t="s">
        <v>418</v>
      </c>
      <c r="D9245">
        <v>1</v>
      </c>
      <c r="E9245">
        <v>1</v>
      </c>
      <c r="F9245" s="4">
        <f t="shared" si="434"/>
        <v>1.8450184501845018E-3</v>
      </c>
      <c r="G9245" t="str">
        <f t="shared" si="435"/>
        <v xml:space="preserve">화난 </v>
      </c>
    </row>
    <row r="9246" spans="1:7" x14ac:dyDescent="0.45">
      <c r="A9246" t="str">
        <f t="shared" si="433"/>
        <v>화남_Noun</v>
      </c>
      <c r="B9246" t="s">
        <v>5031</v>
      </c>
      <c r="C9246" t="s">
        <v>418</v>
      </c>
      <c r="D9246">
        <v>1</v>
      </c>
      <c r="E9246">
        <v>1</v>
      </c>
      <c r="F9246" s="4">
        <f t="shared" si="434"/>
        <v>1.8450184501845018E-3</v>
      </c>
      <c r="G9246" t="str">
        <f t="shared" si="435"/>
        <v xml:space="preserve">화남 </v>
      </c>
    </row>
    <row r="9247" spans="1:7" x14ac:dyDescent="0.45">
      <c r="A9247" t="str">
        <f t="shared" si="433"/>
        <v>화보_Noun</v>
      </c>
      <c r="B9247" t="s">
        <v>5034</v>
      </c>
      <c r="C9247" t="s">
        <v>418</v>
      </c>
      <c r="D9247">
        <v>1</v>
      </c>
      <c r="E9247">
        <v>1</v>
      </c>
      <c r="F9247" s="4">
        <f t="shared" si="434"/>
        <v>1.8450184501845018E-3</v>
      </c>
      <c r="G9247" t="str">
        <f t="shared" si="435"/>
        <v xml:space="preserve">화보 </v>
      </c>
    </row>
    <row r="9248" spans="1:7" x14ac:dyDescent="0.45">
      <c r="A9248" t="str">
        <f t="shared" si="433"/>
        <v>훨씬_Adverb</v>
      </c>
      <c r="B9248" t="s">
        <v>5081</v>
      </c>
      <c r="C9248" t="s">
        <v>468</v>
      </c>
      <c r="D9248">
        <v>1</v>
      </c>
      <c r="E9248">
        <v>1</v>
      </c>
      <c r="F9248" s="4">
        <f t="shared" si="434"/>
        <v>1.8450184501845018E-3</v>
      </c>
      <c r="G9248" t="str">
        <f t="shared" si="435"/>
        <v xml:space="preserve">훨씬 </v>
      </c>
    </row>
    <row r="9249" spans="1:7" x14ac:dyDescent="0.45">
      <c r="A9249" t="str">
        <f t="shared" si="433"/>
        <v>후_Noun</v>
      </c>
      <c r="B9249" t="s">
        <v>5052</v>
      </c>
      <c r="C9249" t="s">
        <v>418</v>
      </c>
      <c r="D9249">
        <v>1</v>
      </c>
      <c r="E9249">
        <v>1</v>
      </c>
      <c r="F9249" s="4">
        <f t="shared" si="434"/>
        <v>1.8450184501845018E-3</v>
      </c>
      <c r="G9249" t="str">
        <f t="shared" si="435"/>
        <v xml:space="preserve">후 </v>
      </c>
    </row>
    <row r="9250" spans="1:7" x14ac:dyDescent="0.45">
      <c r="A9250" t="str">
        <f t="shared" si="433"/>
        <v>_</v>
      </c>
      <c r="F9250" s="4" t="e">
        <f t="shared" si="434"/>
        <v>#DIV/0!</v>
      </c>
      <c r="G9250" t="str">
        <f t="shared" si="435"/>
        <v/>
      </c>
    </row>
    <row r="9251" spans="1:7" x14ac:dyDescent="0.45">
      <c r="A9251" t="str">
        <f t="shared" si="433"/>
        <v>_</v>
      </c>
      <c r="F9251" s="4" t="e">
        <f t="shared" si="434"/>
        <v>#DIV/0!</v>
      </c>
      <c r="G9251" t="str">
        <f t="shared" si="435"/>
        <v/>
      </c>
    </row>
    <row r="9252" spans="1:7" x14ac:dyDescent="0.45">
      <c r="A9252" t="str">
        <f t="shared" si="433"/>
        <v>_</v>
      </c>
      <c r="F9252" s="4" t="e">
        <f t="shared" si="434"/>
        <v>#DIV/0!</v>
      </c>
      <c r="G9252" t="str">
        <f t="shared" si="435"/>
        <v/>
      </c>
    </row>
    <row r="9253" spans="1:7" x14ac:dyDescent="0.45">
      <c r="A9253" t="str">
        <f t="shared" si="433"/>
        <v>_</v>
      </c>
      <c r="F9253" s="4" t="e">
        <f t="shared" si="434"/>
        <v>#DIV/0!</v>
      </c>
      <c r="G9253" t="str">
        <f t="shared" si="435"/>
        <v/>
      </c>
    </row>
    <row r="9254" spans="1:7" x14ac:dyDescent="0.45">
      <c r="A9254" t="str">
        <f t="shared" si="433"/>
        <v>_</v>
      </c>
      <c r="F9254" s="4" t="e">
        <f t="shared" si="434"/>
        <v>#DIV/0!</v>
      </c>
      <c r="G9254" t="str">
        <f t="shared" si="435"/>
        <v/>
      </c>
    </row>
    <row r="9255" spans="1:7" x14ac:dyDescent="0.45">
      <c r="A9255" t="str">
        <f t="shared" si="433"/>
        <v>_</v>
      </c>
      <c r="F9255" s="4" t="e">
        <f t="shared" si="434"/>
        <v>#DIV/0!</v>
      </c>
      <c r="G9255" t="str">
        <f t="shared" si="435"/>
        <v/>
      </c>
    </row>
    <row r="9256" spans="1:7" x14ac:dyDescent="0.45">
      <c r="A9256" t="str">
        <f t="shared" si="433"/>
        <v>_</v>
      </c>
      <c r="F9256" s="4" t="e">
        <f t="shared" si="434"/>
        <v>#DIV/0!</v>
      </c>
      <c r="G9256" t="str">
        <f t="shared" si="435"/>
        <v/>
      </c>
    </row>
    <row r="9257" spans="1:7" x14ac:dyDescent="0.45">
      <c r="A9257" t="str">
        <f t="shared" si="433"/>
        <v>_</v>
      </c>
      <c r="F9257" s="4" t="e">
        <f t="shared" si="434"/>
        <v>#DIV/0!</v>
      </c>
      <c r="G9257" t="str">
        <f t="shared" si="435"/>
        <v/>
      </c>
    </row>
    <row r="9258" spans="1:7" x14ac:dyDescent="0.45">
      <c r="A9258" t="str">
        <f t="shared" si="433"/>
        <v>_</v>
      </c>
      <c r="F9258" s="4" t="e">
        <f t="shared" si="434"/>
        <v>#DIV/0!</v>
      </c>
      <c r="G9258" t="str">
        <f t="shared" si="435"/>
        <v/>
      </c>
    </row>
    <row r="9259" spans="1:7" x14ac:dyDescent="0.45">
      <c r="A9259" t="str">
        <f t="shared" si="433"/>
        <v>_</v>
      </c>
      <c r="F9259" s="4" t="e">
        <f t="shared" si="434"/>
        <v>#DIV/0!</v>
      </c>
      <c r="G9259" t="str">
        <f t="shared" si="435"/>
        <v/>
      </c>
    </row>
    <row r="9260" spans="1:7" x14ac:dyDescent="0.45">
      <c r="A9260" t="str">
        <f t="shared" si="433"/>
        <v>_</v>
      </c>
      <c r="F9260" s="4" t="e">
        <f t="shared" si="434"/>
        <v>#DIV/0!</v>
      </c>
      <c r="G9260" t="str">
        <f t="shared" si="435"/>
        <v/>
      </c>
    </row>
    <row r="9261" spans="1:7" x14ac:dyDescent="0.45">
      <c r="A9261" t="str">
        <f t="shared" si="433"/>
        <v>_</v>
      </c>
      <c r="F9261" s="4" t="e">
        <f t="shared" si="434"/>
        <v>#DIV/0!</v>
      </c>
      <c r="G9261" t="str">
        <f t="shared" si="435"/>
        <v/>
      </c>
    </row>
    <row r="9262" spans="1:7" x14ac:dyDescent="0.45">
      <c r="A9262" t="str">
        <f t="shared" si="433"/>
        <v>_</v>
      </c>
      <c r="F9262" s="4" t="e">
        <f t="shared" si="434"/>
        <v>#DIV/0!</v>
      </c>
      <c r="G9262" t="str">
        <f t="shared" si="435"/>
        <v/>
      </c>
    </row>
    <row r="9263" spans="1:7" x14ac:dyDescent="0.45">
      <c r="A9263" t="str">
        <f t="shared" si="433"/>
        <v>_</v>
      </c>
      <c r="F9263" s="4" t="e">
        <f t="shared" si="434"/>
        <v>#DIV/0!</v>
      </c>
      <c r="G9263" t="str">
        <f t="shared" si="435"/>
        <v/>
      </c>
    </row>
    <row r="9264" spans="1:7" x14ac:dyDescent="0.45">
      <c r="A9264" t="str">
        <f t="shared" si="433"/>
        <v>_</v>
      </c>
      <c r="F9264" s="4" t="e">
        <f t="shared" si="434"/>
        <v>#DIV/0!</v>
      </c>
      <c r="G9264" t="str">
        <f t="shared" si="435"/>
        <v/>
      </c>
    </row>
    <row r="9265" spans="1:7" x14ac:dyDescent="0.45">
      <c r="A9265" t="str">
        <f t="shared" si="433"/>
        <v>_</v>
      </c>
      <c r="F9265" s="4" t="e">
        <f t="shared" si="434"/>
        <v>#DIV/0!</v>
      </c>
      <c r="G9265" t="str">
        <f t="shared" si="435"/>
        <v/>
      </c>
    </row>
    <row r="9266" spans="1:7" x14ac:dyDescent="0.45">
      <c r="A9266" t="str">
        <f t="shared" si="433"/>
        <v>_</v>
      </c>
      <c r="F9266" s="4" t="e">
        <f t="shared" si="434"/>
        <v>#DIV/0!</v>
      </c>
      <c r="G9266" t="str">
        <f t="shared" si="435"/>
        <v/>
      </c>
    </row>
    <row r="9267" spans="1:7" x14ac:dyDescent="0.45">
      <c r="A9267" t="str">
        <f t="shared" si="433"/>
        <v>_</v>
      </c>
      <c r="F9267" s="4" t="e">
        <f t="shared" si="434"/>
        <v>#DIV/0!</v>
      </c>
      <c r="G9267" t="str">
        <f t="shared" si="435"/>
        <v/>
      </c>
    </row>
    <row r="9268" spans="1:7" x14ac:dyDescent="0.45">
      <c r="A9268" t="str">
        <f t="shared" si="433"/>
        <v>_</v>
      </c>
      <c r="F9268" s="4" t="e">
        <f t="shared" si="434"/>
        <v>#DIV/0!</v>
      </c>
      <c r="G9268" t="str">
        <f t="shared" si="435"/>
        <v/>
      </c>
    </row>
    <row r="9269" spans="1:7" x14ac:dyDescent="0.45">
      <c r="A9269" t="str">
        <f t="shared" si="433"/>
        <v>_</v>
      </c>
      <c r="F9269" s="4" t="e">
        <f t="shared" si="434"/>
        <v>#DIV/0!</v>
      </c>
      <c r="G9269" t="str">
        <f t="shared" si="435"/>
        <v/>
      </c>
    </row>
    <row r="9270" spans="1:7" x14ac:dyDescent="0.45">
      <c r="A9270" t="str">
        <f t="shared" si="433"/>
        <v>_</v>
      </c>
      <c r="F9270" s="4" t="e">
        <f t="shared" si="434"/>
        <v>#DIV/0!</v>
      </c>
      <c r="G9270" t="str">
        <f t="shared" si="435"/>
        <v/>
      </c>
    </row>
    <row r="9271" spans="1:7" x14ac:dyDescent="0.45">
      <c r="A9271" t="str">
        <f t="shared" si="433"/>
        <v>_</v>
      </c>
      <c r="F9271" s="4" t="e">
        <f t="shared" si="434"/>
        <v>#DIV/0!</v>
      </c>
      <c r="G9271" t="str">
        <f t="shared" si="435"/>
        <v/>
      </c>
    </row>
    <row r="9272" spans="1:7" x14ac:dyDescent="0.45">
      <c r="A9272" t="str">
        <f t="shared" si="433"/>
        <v>_</v>
      </c>
      <c r="F9272" s="4" t="e">
        <f t="shared" si="434"/>
        <v>#DIV/0!</v>
      </c>
      <c r="G9272" t="str">
        <f t="shared" si="435"/>
        <v/>
      </c>
    </row>
    <row r="9273" spans="1:7" x14ac:dyDescent="0.45">
      <c r="A9273" t="str">
        <f t="shared" si="433"/>
        <v>_</v>
      </c>
      <c r="F9273" s="4" t="e">
        <f t="shared" si="434"/>
        <v>#DIV/0!</v>
      </c>
      <c r="G9273" t="str">
        <f t="shared" si="435"/>
        <v/>
      </c>
    </row>
    <row r="9274" spans="1:7" x14ac:dyDescent="0.45">
      <c r="A9274" t="str">
        <f t="shared" si="433"/>
        <v>_</v>
      </c>
      <c r="F9274" s="4" t="e">
        <f t="shared" si="434"/>
        <v>#DIV/0!</v>
      </c>
      <c r="G9274" t="str">
        <f t="shared" si="435"/>
        <v/>
      </c>
    </row>
    <row r="9275" spans="1:7" x14ac:dyDescent="0.45">
      <c r="A9275" t="str">
        <f t="shared" si="433"/>
        <v>_</v>
      </c>
      <c r="F9275" s="4" t="e">
        <f t="shared" si="434"/>
        <v>#DIV/0!</v>
      </c>
      <c r="G9275" t="str">
        <f t="shared" si="435"/>
        <v/>
      </c>
    </row>
    <row r="9276" spans="1:7" x14ac:dyDescent="0.45">
      <c r="A9276" t="str">
        <f t="shared" si="433"/>
        <v>_</v>
      </c>
      <c r="F9276" s="4" t="e">
        <f t="shared" si="434"/>
        <v>#DIV/0!</v>
      </c>
      <c r="G9276" t="str">
        <f t="shared" si="435"/>
        <v/>
      </c>
    </row>
    <row r="9277" spans="1:7" x14ac:dyDescent="0.45">
      <c r="A9277" t="str">
        <f t="shared" si="433"/>
        <v>_</v>
      </c>
      <c r="F9277" s="4" t="e">
        <f t="shared" si="434"/>
        <v>#DIV/0!</v>
      </c>
      <c r="G9277" t="str">
        <f t="shared" si="435"/>
        <v/>
      </c>
    </row>
    <row r="9278" spans="1:7" x14ac:dyDescent="0.45">
      <c r="A9278" t="str">
        <f t="shared" si="433"/>
        <v>_</v>
      </c>
      <c r="F9278" s="4" t="e">
        <f t="shared" si="434"/>
        <v>#DIV/0!</v>
      </c>
      <c r="G9278" t="str">
        <f t="shared" si="435"/>
        <v/>
      </c>
    </row>
    <row r="9279" spans="1:7" x14ac:dyDescent="0.45">
      <c r="A9279" t="str">
        <f t="shared" si="433"/>
        <v>_</v>
      </c>
      <c r="F9279" s="4" t="e">
        <f t="shared" si="434"/>
        <v>#DIV/0!</v>
      </c>
      <c r="G9279" t="str">
        <f t="shared" si="435"/>
        <v/>
      </c>
    </row>
    <row r="9280" spans="1:7" x14ac:dyDescent="0.45">
      <c r="A9280" t="str">
        <f t="shared" si="433"/>
        <v>_</v>
      </c>
      <c r="F9280" s="4" t="e">
        <f t="shared" si="434"/>
        <v>#DIV/0!</v>
      </c>
      <c r="G9280" t="str">
        <f t="shared" si="435"/>
        <v/>
      </c>
    </row>
    <row r="9281" spans="1:7" x14ac:dyDescent="0.45">
      <c r="A9281" t="str">
        <f t="shared" si="433"/>
        <v>_</v>
      </c>
      <c r="F9281" s="4" t="e">
        <f t="shared" si="434"/>
        <v>#DIV/0!</v>
      </c>
      <c r="G9281" t="str">
        <f t="shared" si="435"/>
        <v/>
      </c>
    </row>
    <row r="9282" spans="1:7" x14ac:dyDescent="0.45">
      <c r="A9282" t="str">
        <f t="shared" si="433"/>
        <v>_</v>
      </c>
      <c r="F9282" s="4" t="e">
        <f t="shared" si="434"/>
        <v>#DIV/0!</v>
      </c>
      <c r="G9282" t="str">
        <f t="shared" si="435"/>
        <v/>
      </c>
    </row>
    <row r="9283" spans="1:7" x14ac:dyDescent="0.45">
      <c r="A9283" t="str">
        <f t="shared" ref="A9283:A9346" si="436">B9283&amp;"_"&amp;C9283</f>
        <v>_</v>
      </c>
      <c r="F9283" s="4" t="e">
        <f t="shared" ref="F9283:F9346" si="437">E9283/SUMIF(D:D,D9283,E:E)</f>
        <v>#DIV/0!</v>
      </c>
      <c r="G9283" t="str">
        <f t="shared" si="435"/>
        <v/>
      </c>
    </row>
    <row r="9284" spans="1:7" x14ac:dyDescent="0.45">
      <c r="A9284" t="str">
        <f t="shared" si="436"/>
        <v>_</v>
      </c>
      <c r="F9284" s="4" t="e">
        <f t="shared" si="437"/>
        <v>#DIV/0!</v>
      </c>
      <c r="G9284" t="str">
        <f t="shared" si="435"/>
        <v/>
      </c>
    </row>
    <row r="9285" spans="1:7" x14ac:dyDescent="0.45">
      <c r="A9285" t="str">
        <f t="shared" si="436"/>
        <v>_</v>
      </c>
      <c r="F9285" s="4" t="e">
        <f t="shared" si="437"/>
        <v>#DIV/0!</v>
      </c>
      <c r="G9285" t="str">
        <f t="shared" si="435"/>
        <v/>
      </c>
    </row>
    <row r="9286" spans="1:7" x14ac:dyDescent="0.45">
      <c r="A9286" t="str">
        <f t="shared" si="436"/>
        <v>_</v>
      </c>
      <c r="F9286" s="4" t="e">
        <f t="shared" si="437"/>
        <v>#DIV/0!</v>
      </c>
      <c r="G9286" t="str">
        <f t="shared" si="435"/>
        <v/>
      </c>
    </row>
    <row r="9287" spans="1:7" x14ac:dyDescent="0.45">
      <c r="A9287" t="str">
        <f t="shared" si="436"/>
        <v>_</v>
      </c>
      <c r="F9287" s="4" t="e">
        <f t="shared" si="437"/>
        <v>#DIV/0!</v>
      </c>
      <c r="G9287" t="str">
        <f t="shared" si="435"/>
        <v/>
      </c>
    </row>
    <row r="9288" spans="1:7" x14ac:dyDescent="0.45">
      <c r="A9288" t="str">
        <f t="shared" si="436"/>
        <v>_</v>
      </c>
      <c r="F9288" s="4" t="e">
        <f t="shared" si="437"/>
        <v>#DIV/0!</v>
      </c>
      <c r="G9288" t="str">
        <f t="shared" si="435"/>
        <v/>
      </c>
    </row>
    <row r="9289" spans="1:7" x14ac:dyDescent="0.45">
      <c r="A9289" t="str">
        <f t="shared" si="436"/>
        <v>_</v>
      </c>
      <c r="F9289" s="4" t="e">
        <f t="shared" si="437"/>
        <v>#DIV/0!</v>
      </c>
      <c r="G9289" t="str">
        <f t="shared" si="435"/>
        <v/>
      </c>
    </row>
    <row r="9290" spans="1:7" x14ac:dyDescent="0.45">
      <c r="A9290" t="str">
        <f t="shared" si="436"/>
        <v>_</v>
      </c>
      <c r="F9290" s="4" t="e">
        <f t="shared" si="437"/>
        <v>#DIV/0!</v>
      </c>
      <c r="G9290" t="str">
        <f t="shared" si="435"/>
        <v/>
      </c>
    </row>
    <row r="9291" spans="1:7" x14ac:dyDescent="0.45">
      <c r="A9291" t="str">
        <f t="shared" si="436"/>
        <v>_</v>
      </c>
      <c r="F9291" s="4" t="e">
        <f t="shared" si="437"/>
        <v>#DIV/0!</v>
      </c>
      <c r="G9291" t="str">
        <f t="shared" ref="G9291:G9354" si="438">REPT(B9291&amp;" ",E9291)</f>
        <v/>
      </c>
    </row>
    <row r="9292" spans="1:7" x14ac:dyDescent="0.45">
      <c r="A9292" t="str">
        <f t="shared" si="436"/>
        <v>_</v>
      </c>
      <c r="F9292" s="4" t="e">
        <f t="shared" si="437"/>
        <v>#DIV/0!</v>
      </c>
      <c r="G9292" t="str">
        <f t="shared" si="438"/>
        <v/>
      </c>
    </row>
    <row r="9293" spans="1:7" x14ac:dyDescent="0.45">
      <c r="A9293" t="str">
        <f t="shared" si="436"/>
        <v>_</v>
      </c>
      <c r="F9293" s="4" t="e">
        <f t="shared" si="437"/>
        <v>#DIV/0!</v>
      </c>
      <c r="G9293" t="str">
        <f t="shared" si="438"/>
        <v/>
      </c>
    </row>
    <row r="9294" spans="1:7" x14ac:dyDescent="0.45">
      <c r="A9294" t="str">
        <f t="shared" si="436"/>
        <v>_</v>
      </c>
      <c r="F9294" s="4" t="e">
        <f t="shared" si="437"/>
        <v>#DIV/0!</v>
      </c>
      <c r="G9294" t="str">
        <f t="shared" si="438"/>
        <v/>
      </c>
    </row>
    <row r="9295" spans="1:7" x14ac:dyDescent="0.45">
      <c r="A9295" t="str">
        <f t="shared" si="436"/>
        <v>_</v>
      </c>
      <c r="F9295" s="4" t="e">
        <f t="shared" si="437"/>
        <v>#DIV/0!</v>
      </c>
      <c r="G9295" t="str">
        <f t="shared" si="438"/>
        <v/>
      </c>
    </row>
    <row r="9296" spans="1:7" x14ac:dyDescent="0.45">
      <c r="A9296" t="str">
        <f t="shared" si="436"/>
        <v>_</v>
      </c>
      <c r="F9296" s="4" t="e">
        <f t="shared" si="437"/>
        <v>#DIV/0!</v>
      </c>
      <c r="G9296" t="str">
        <f t="shared" si="438"/>
        <v/>
      </c>
    </row>
    <row r="9297" spans="1:7" x14ac:dyDescent="0.45">
      <c r="A9297" t="str">
        <f t="shared" si="436"/>
        <v>_</v>
      </c>
      <c r="F9297" s="4" t="e">
        <f t="shared" si="437"/>
        <v>#DIV/0!</v>
      </c>
      <c r="G9297" t="str">
        <f t="shared" si="438"/>
        <v/>
      </c>
    </row>
    <row r="9298" spans="1:7" x14ac:dyDescent="0.45">
      <c r="A9298" t="str">
        <f t="shared" si="436"/>
        <v>_</v>
      </c>
      <c r="F9298" s="4" t="e">
        <f t="shared" si="437"/>
        <v>#DIV/0!</v>
      </c>
      <c r="G9298" t="str">
        <f t="shared" si="438"/>
        <v/>
      </c>
    </row>
    <row r="9299" spans="1:7" x14ac:dyDescent="0.45">
      <c r="A9299" t="str">
        <f t="shared" si="436"/>
        <v>_</v>
      </c>
      <c r="F9299" s="4" t="e">
        <f t="shared" si="437"/>
        <v>#DIV/0!</v>
      </c>
      <c r="G9299" t="str">
        <f t="shared" si="438"/>
        <v/>
      </c>
    </row>
    <row r="9300" spans="1:7" x14ac:dyDescent="0.45">
      <c r="A9300" t="str">
        <f t="shared" si="436"/>
        <v>_</v>
      </c>
      <c r="F9300" s="4" t="e">
        <f t="shared" si="437"/>
        <v>#DIV/0!</v>
      </c>
      <c r="G9300" t="str">
        <f t="shared" si="438"/>
        <v/>
      </c>
    </row>
    <row r="9301" spans="1:7" x14ac:dyDescent="0.45">
      <c r="A9301" t="str">
        <f t="shared" si="436"/>
        <v>_</v>
      </c>
      <c r="F9301" s="4" t="e">
        <f t="shared" si="437"/>
        <v>#DIV/0!</v>
      </c>
      <c r="G9301" t="str">
        <f t="shared" si="438"/>
        <v/>
      </c>
    </row>
    <row r="9302" spans="1:7" x14ac:dyDescent="0.45">
      <c r="A9302" t="str">
        <f t="shared" si="436"/>
        <v>_</v>
      </c>
      <c r="F9302" s="4" t="e">
        <f t="shared" si="437"/>
        <v>#DIV/0!</v>
      </c>
      <c r="G9302" t="str">
        <f t="shared" si="438"/>
        <v/>
      </c>
    </row>
    <row r="9303" spans="1:7" x14ac:dyDescent="0.45">
      <c r="A9303" t="str">
        <f t="shared" si="436"/>
        <v>_</v>
      </c>
      <c r="F9303" s="4" t="e">
        <f t="shared" si="437"/>
        <v>#DIV/0!</v>
      </c>
      <c r="G9303" t="str">
        <f t="shared" si="438"/>
        <v/>
      </c>
    </row>
    <row r="9304" spans="1:7" x14ac:dyDescent="0.45">
      <c r="A9304" t="str">
        <f t="shared" si="436"/>
        <v>_</v>
      </c>
      <c r="F9304" s="4" t="e">
        <f t="shared" si="437"/>
        <v>#DIV/0!</v>
      </c>
      <c r="G9304" t="str">
        <f t="shared" si="438"/>
        <v/>
      </c>
    </row>
    <row r="9305" spans="1:7" x14ac:dyDescent="0.45">
      <c r="A9305" t="str">
        <f t="shared" si="436"/>
        <v>_</v>
      </c>
      <c r="F9305" s="4" t="e">
        <f t="shared" si="437"/>
        <v>#DIV/0!</v>
      </c>
      <c r="G9305" t="str">
        <f t="shared" si="438"/>
        <v/>
      </c>
    </row>
    <row r="9306" spans="1:7" x14ac:dyDescent="0.45">
      <c r="A9306" t="str">
        <f t="shared" si="436"/>
        <v>_</v>
      </c>
      <c r="F9306" s="4" t="e">
        <f t="shared" si="437"/>
        <v>#DIV/0!</v>
      </c>
      <c r="G9306" t="str">
        <f t="shared" si="438"/>
        <v/>
      </c>
    </row>
    <row r="9307" spans="1:7" x14ac:dyDescent="0.45">
      <c r="A9307" t="str">
        <f t="shared" si="436"/>
        <v>_</v>
      </c>
      <c r="F9307" s="4" t="e">
        <f t="shared" si="437"/>
        <v>#DIV/0!</v>
      </c>
      <c r="G9307" t="str">
        <f t="shared" si="438"/>
        <v/>
      </c>
    </row>
    <row r="9308" spans="1:7" x14ac:dyDescent="0.45">
      <c r="A9308" t="str">
        <f t="shared" si="436"/>
        <v>_</v>
      </c>
      <c r="F9308" s="4" t="e">
        <f t="shared" si="437"/>
        <v>#DIV/0!</v>
      </c>
      <c r="G9308" t="str">
        <f t="shared" si="438"/>
        <v/>
      </c>
    </row>
    <row r="9309" spans="1:7" x14ac:dyDescent="0.45">
      <c r="A9309" t="str">
        <f t="shared" si="436"/>
        <v>_</v>
      </c>
      <c r="F9309" s="4" t="e">
        <f t="shared" si="437"/>
        <v>#DIV/0!</v>
      </c>
      <c r="G9309" t="str">
        <f t="shared" si="438"/>
        <v/>
      </c>
    </row>
    <row r="9310" spans="1:7" x14ac:dyDescent="0.45">
      <c r="A9310" t="str">
        <f t="shared" si="436"/>
        <v>_</v>
      </c>
      <c r="F9310" s="4" t="e">
        <f t="shared" si="437"/>
        <v>#DIV/0!</v>
      </c>
      <c r="G9310" t="str">
        <f t="shared" si="438"/>
        <v/>
      </c>
    </row>
    <row r="9311" spans="1:7" x14ac:dyDescent="0.45">
      <c r="A9311" t="str">
        <f t="shared" si="436"/>
        <v>_</v>
      </c>
      <c r="F9311" s="4" t="e">
        <f t="shared" si="437"/>
        <v>#DIV/0!</v>
      </c>
      <c r="G9311" t="str">
        <f t="shared" si="438"/>
        <v/>
      </c>
    </row>
    <row r="9312" spans="1:7" x14ac:dyDescent="0.45">
      <c r="A9312" t="str">
        <f t="shared" si="436"/>
        <v>_</v>
      </c>
      <c r="F9312" s="4" t="e">
        <f t="shared" si="437"/>
        <v>#DIV/0!</v>
      </c>
      <c r="G9312" t="str">
        <f t="shared" si="438"/>
        <v/>
      </c>
    </row>
    <row r="9313" spans="1:7" x14ac:dyDescent="0.45">
      <c r="A9313" t="str">
        <f t="shared" si="436"/>
        <v>_</v>
      </c>
      <c r="F9313" s="4" t="e">
        <f t="shared" si="437"/>
        <v>#DIV/0!</v>
      </c>
      <c r="G9313" t="str">
        <f t="shared" si="438"/>
        <v/>
      </c>
    </row>
    <row r="9314" spans="1:7" x14ac:dyDescent="0.45">
      <c r="A9314" t="str">
        <f t="shared" si="436"/>
        <v>_</v>
      </c>
      <c r="F9314" s="4" t="e">
        <f t="shared" si="437"/>
        <v>#DIV/0!</v>
      </c>
      <c r="G9314" t="str">
        <f t="shared" si="438"/>
        <v/>
      </c>
    </row>
    <row r="9315" spans="1:7" x14ac:dyDescent="0.45">
      <c r="A9315" t="str">
        <f t="shared" si="436"/>
        <v>_</v>
      </c>
      <c r="F9315" s="4" t="e">
        <f t="shared" si="437"/>
        <v>#DIV/0!</v>
      </c>
      <c r="G9315" t="str">
        <f t="shared" si="438"/>
        <v/>
      </c>
    </row>
    <row r="9316" spans="1:7" x14ac:dyDescent="0.45">
      <c r="A9316" t="str">
        <f t="shared" si="436"/>
        <v>_</v>
      </c>
      <c r="F9316" s="4" t="e">
        <f t="shared" si="437"/>
        <v>#DIV/0!</v>
      </c>
      <c r="G9316" t="str">
        <f t="shared" si="438"/>
        <v/>
      </c>
    </row>
    <row r="9317" spans="1:7" x14ac:dyDescent="0.45">
      <c r="A9317" t="str">
        <f t="shared" si="436"/>
        <v>_</v>
      </c>
      <c r="F9317" s="4" t="e">
        <f t="shared" si="437"/>
        <v>#DIV/0!</v>
      </c>
      <c r="G9317" t="str">
        <f t="shared" si="438"/>
        <v/>
      </c>
    </row>
    <row r="9318" spans="1:7" x14ac:dyDescent="0.45">
      <c r="A9318" t="str">
        <f t="shared" si="436"/>
        <v>_</v>
      </c>
      <c r="F9318" s="4" t="e">
        <f t="shared" si="437"/>
        <v>#DIV/0!</v>
      </c>
      <c r="G9318" t="str">
        <f t="shared" si="438"/>
        <v/>
      </c>
    </row>
    <row r="9319" spans="1:7" x14ac:dyDescent="0.45">
      <c r="A9319" t="str">
        <f t="shared" si="436"/>
        <v>_</v>
      </c>
      <c r="F9319" s="4" t="e">
        <f t="shared" si="437"/>
        <v>#DIV/0!</v>
      </c>
      <c r="G9319" t="str">
        <f t="shared" si="438"/>
        <v/>
      </c>
    </row>
    <row r="9320" spans="1:7" x14ac:dyDescent="0.45">
      <c r="A9320" t="str">
        <f t="shared" si="436"/>
        <v>_</v>
      </c>
      <c r="F9320" s="4" t="e">
        <f t="shared" si="437"/>
        <v>#DIV/0!</v>
      </c>
      <c r="G9320" t="str">
        <f t="shared" si="438"/>
        <v/>
      </c>
    </row>
    <row r="9321" spans="1:7" x14ac:dyDescent="0.45">
      <c r="A9321" t="str">
        <f t="shared" si="436"/>
        <v>_</v>
      </c>
      <c r="F9321" s="4" t="e">
        <f t="shared" si="437"/>
        <v>#DIV/0!</v>
      </c>
      <c r="G9321" t="str">
        <f t="shared" si="438"/>
        <v/>
      </c>
    </row>
    <row r="9322" spans="1:7" x14ac:dyDescent="0.45">
      <c r="A9322" t="str">
        <f t="shared" si="436"/>
        <v>_</v>
      </c>
      <c r="F9322" s="4" t="e">
        <f t="shared" si="437"/>
        <v>#DIV/0!</v>
      </c>
      <c r="G9322" t="str">
        <f t="shared" si="438"/>
        <v/>
      </c>
    </row>
    <row r="9323" spans="1:7" x14ac:dyDescent="0.45">
      <c r="A9323" t="str">
        <f t="shared" si="436"/>
        <v>_</v>
      </c>
      <c r="F9323" s="4" t="e">
        <f t="shared" si="437"/>
        <v>#DIV/0!</v>
      </c>
      <c r="G9323" t="str">
        <f t="shared" si="438"/>
        <v/>
      </c>
    </row>
    <row r="9324" spans="1:7" x14ac:dyDescent="0.45">
      <c r="A9324" t="str">
        <f t="shared" si="436"/>
        <v>_</v>
      </c>
      <c r="F9324" s="4" t="e">
        <f t="shared" si="437"/>
        <v>#DIV/0!</v>
      </c>
      <c r="G9324" t="str">
        <f t="shared" si="438"/>
        <v/>
      </c>
    </row>
    <row r="9325" spans="1:7" x14ac:dyDescent="0.45">
      <c r="A9325" t="str">
        <f t="shared" si="436"/>
        <v>_</v>
      </c>
      <c r="F9325" s="4" t="e">
        <f t="shared" si="437"/>
        <v>#DIV/0!</v>
      </c>
      <c r="G9325" t="str">
        <f t="shared" si="438"/>
        <v/>
      </c>
    </row>
    <row r="9326" spans="1:7" x14ac:dyDescent="0.45">
      <c r="A9326" t="str">
        <f t="shared" si="436"/>
        <v>_</v>
      </c>
      <c r="F9326" s="4" t="e">
        <f t="shared" si="437"/>
        <v>#DIV/0!</v>
      </c>
      <c r="G9326" t="str">
        <f t="shared" si="438"/>
        <v/>
      </c>
    </row>
    <row r="9327" spans="1:7" x14ac:dyDescent="0.45">
      <c r="A9327" t="str">
        <f t="shared" si="436"/>
        <v>_</v>
      </c>
      <c r="F9327" s="4" t="e">
        <f t="shared" si="437"/>
        <v>#DIV/0!</v>
      </c>
      <c r="G9327" t="str">
        <f t="shared" si="438"/>
        <v/>
      </c>
    </row>
    <row r="9328" spans="1:7" x14ac:dyDescent="0.45">
      <c r="A9328" t="str">
        <f t="shared" si="436"/>
        <v>_</v>
      </c>
      <c r="F9328" s="4" t="e">
        <f t="shared" si="437"/>
        <v>#DIV/0!</v>
      </c>
      <c r="G9328" t="str">
        <f t="shared" si="438"/>
        <v/>
      </c>
    </row>
    <row r="9329" spans="1:7" x14ac:dyDescent="0.45">
      <c r="A9329" t="str">
        <f t="shared" si="436"/>
        <v>_</v>
      </c>
      <c r="F9329" s="4" t="e">
        <f t="shared" si="437"/>
        <v>#DIV/0!</v>
      </c>
      <c r="G9329" t="str">
        <f t="shared" si="438"/>
        <v/>
      </c>
    </row>
    <row r="9330" spans="1:7" x14ac:dyDescent="0.45">
      <c r="A9330" t="str">
        <f t="shared" si="436"/>
        <v>_</v>
      </c>
      <c r="F9330" s="4" t="e">
        <f t="shared" si="437"/>
        <v>#DIV/0!</v>
      </c>
      <c r="G9330" t="str">
        <f t="shared" si="438"/>
        <v/>
      </c>
    </row>
    <row r="9331" spans="1:7" x14ac:dyDescent="0.45">
      <c r="A9331" t="str">
        <f t="shared" si="436"/>
        <v>_</v>
      </c>
      <c r="F9331" s="4" t="e">
        <f t="shared" si="437"/>
        <v>#DIV/0!</v>
      </c>
      <c r="G9331" t="str">
        <f t="shared" si="438"/>
        <v/>
      </c>
    </row>
    <row r="9332" spans="1:7" x14ac:dyDescent="0.45">
      <c r="A9332" t="str">
        <f t="shared" si="436"/>
        <v>_</v>
      </c>
      <c r="F9332" s="4" t="e">
        <f t="shared" si="437"/>
        <v>#DIV/0!</v>
      </c>
      <c r="G9332" t="str">
        <f t="shared" si="438"/>
        <v/>
      </c>
    </row>
    <row r="9333" spans="1:7" x14ac:dyDescent="0.45">
      <c r="A9333" t="str">
        <f t="shared" si="436"/>
        <v>_</v>
      </c>
      <c r="F9333" s="4" t="e">
        <f t="shared" si="437"/>
        <v>#DIV/0!</v>
      </c>
      <c r="G9333" t="str">
        <f t="shared" si="438"/>
        <v/>
      </c>
    </row>
    <row r="9334" spans="1:7" x14ac:dyDescent="0.45">
      <c r="A9334" t="str">
        <f t="shared" si="436"/>
        <v>_</v>
      </c>
      <c r="F9334" s="4" t="e">
        <f t="shared" si="437"/>
        <v>#DIV/0!</v>
      </c>
      <c r="G9334" t="str">
        <f t="shared" si="438"/>
        <v/>
      </c>
    </row>
    <row r="9335" spans="1:7" x14ac:dyDescent="0.45">
      <c r="A9335" t="str">
        <f t="shared" si="436"/>
        <v>_</v>
      </c>
      <c r="F9335" s="4" t="e">
        <f t="shared" si="437"/>
        <v>#DIV/0!</v>
      </c>
      <c r="G9335" t="str">
        <f t="shared" si="438"/>
        <v/>
      </c>
    </row>
    <row r="9336" spans="1:7" x14ac:dyDescent="0.45">
      <c r="A9336" t="str">
        <f t="shared" si="436"/>
        <v>_</v>
      </c>
      <c r="F9336" s="4" t="e">
        <f t="shared" si="437"/>
        <v>#DIV/0!</v>
      </c>
      <c r="G9336" t="str">
        <f t="shared" si="438"/>
        <v/>
      </c>
    </row>
    <row r="9337" spans="1:7" x14ac:dyDescent="0.45">
      <c r="A9337" t="str">
        <f t="shared" si="436"/>
        <v>_</v>
      </c>
      <c r="F9337" s="4" t="e">
        <f t="shared" si="437"/>
        <v>#DIV/0!</v>
      </c>
      <c r="G9337" t="str">
        <f t="shared" si="438"/>
        <v/>
      </c>
    </row>
    <row r="9338" spans="1:7" x14ac:dyDescent="0.45">
      <c r="A9338" t="str">
        <f t="shared" si="436"/>
        <v>_</v>
      </c>
      <c r="F9338" s="4" t="e">
        <f t="shared" si="437"/>
        <v>#DIV/0!</v>
      </c>
      <c r="G9338" t="str">
        <f t="shared" si="438"/>
        <v/>
      </c>
    </row>
    <row r="9339" spans="1:7" x14ac:dyDescent="0.45">
      <c r="A9339" t="str">
        <f t="shared" si="436"/>
        <v>_</v>
      </c>
      <c r="F9339" s="4" t="e">
        <f t="shared" si="437"/>
        <v>#DIV/0!</v>
      </c>
      <c r="G9339" t="str">
        <f t="shared" si="438"/>
        <v/>
      </c>
    </row>
    <row r="9340" spans="1:7" x14ac:dyDescent="0.45">
      <c r="A9340" t="str">
        <f t="shared" si="436"/>
        <v>_</v>
      </c>
      <c r="F9340" s="4" t="e">
        <f t="shared" si="437"/>
        <v>#DIV/0!</v>
      </c>
      <c r="G9340" t="str">
        <f t="shared" si="438"/>
        <v/>
      </c>
    </row>
    <row r="9341" spans="1:7" x14ac:dyDescent="0.45">
      <c r="A9341" t="str">
        <f t="shared" si="436"/>
        <v>_</v>
      </c>
      <c r="F9341" s="4" t="e">
        <f t="shared" si="437"/>
        <v>#DIV/0!</v>
      </c>
      <c r="G9341" t="str">
        <f t="shared" si="438"/>
        <v/>
      </c>
    </row>
    <row r="9342" spans="1:7" x14ac:dyDescent="0.45">
      <c r="A9342" t="str">
        <f t="shared" si="436"/>
        <v>_</v>
      </c>
      <c r="F9342" s="4" t="e">
        <f t="shared" si="437"/>
        <v>#DIV/0!</v>
      </c>
      <c r="G9342" t="str">
        <f t="shared" si="438"/>
        <v/>
      </c>
    </row>
    <row r="9343" spans="1:7" x14ac:dyDescent="0.45">
      <c r="A9343" t="str">
        <f t="shared" si="436"/>
        <v>_</v>
      </c>
      <c r="F9343" s="4" t="e">
        <f t="shared" si="437"/>
        <v>#DIV/0!</v>
      </c>
      <c r="G9343" t="str">
        <f t="shared" si="438"/>
        <v/>
      </c>
    </row>
    <row r="9344" spans="1:7" x14ac:dyDescent="0.45">
      <c r="A9344" t="str">
        <f t="shared" si="436"/>
        <v>_</v>
      </c>
      <c r="F9344" s="4" t="e">
        <f t="shared" si="437"/>
        <v>#DIV/0!</v>
      </c>
      <c r="G9344" t="str">
        <f t="shared" si="438"/>
        <v/>
      </c>
    </row>
    <row r="9345" spans="1:7" x14ac:dyDescent="0.45">
      <c r="A9345" t="str">
        <f t="shared" si="436"/>
        <v>_</v>
      </c>
      <c r="F9345" s="4" t="e">
        <f t="shared" si="437"/>
        <v>#DIV/0!</v>
      </c>
      <c r="G9345" t="str">
        <f t="shared" si="438"/>
        <v/>
      </c>
    </row>
    <row r="9346" spans="1:7" x14ac:dyDescent="0.45">
      <c r="A9346" t="str">
        <f t="shared" si="436"/>
        <v>_</v>
      </c>
      <c r="F9346" s="4" t="e">
        <f t="shared" si="437"/>
        <v>#DIV/0!</v>
      </c>
      <c r="G9346" t="str">
        <f t="shared" si="438"/>
        <v/>
      </c>
    </row>
    <row r="9347" spans="1:7" x14ac:dyDescent="0.45">
      <c r="A9347" t="str">
        <f t="shared" ref="A9347:A9410" si="439">B9347&amp;"_"&amp;C9347</f>
        <v>_</v>
      </c>
      <c r="F9347" s="4" t="e">
        <f t="shared" ref="F9347:F9410" si="440">E9347/SUMIF(D:D,D9347,E:E)</f>
        <v>#DIV/0!</v>
      </c>
      <c r="G9347" t="str">
        <f t="shared" si="438"/>
        <v/>
      </c>
    </row>
    <row r="9348" spans="1:7" x14ac:dyDescent="0.45">
      <c r="A9348" t="str">
        <f t="shared" si="439"/>
        <v>_</v>
      </c>
      <c r="F9348" s="4" t="e">
        <f t="shared" si="440"/>
        <v>#DIV/0!</v>
      </c>
      <c r="G9348" t="str">
        <f t="shared" si="438"/>
        <v/>
      </c>
    </row>
    <row r="9349" spans="1:7" x14ac:dyDescent="0.45">
      <c r="A9349" t="str">
        <f t="shared" si="439"/>
        <v>_</v>
      </c>
      <c r="F9349" s="4" t="e">
        <f t="shared" si="440"/>
        <v>#DIV/0!</v>
      </c>
      <c r="G9349" t="str">
        <f t="shared" si="438"/>
        <v/>
      </c>
    </row>
    <row r="9350" spans="1:7" x14ac:dyDescent="0.45">
      <c r="A9350" t="str">
        <f t="shared" si="439"/>
        <v>_</v>
      </c>
      <c r="F9350" s="4" t="e">
        <f t="shared" si="440"/>
        <v>#DIV/0!</v>
      </c>
      <c r="G9350" t="str">
        <f t="shared" si="438"/>
        <v/>
      </c>
    </row>
    <row r="9351" spans="1:7" x14ac:dyDescent="0.45">
      <c r="A9351" t="str">
        <f t="shared" si="439"/>
        <v>_</v>
      </c>
      <c r="F9351" s="4" t="e">
        <f t="shared" si="440"/>
        <v>#DIV/0!</v>
      </c>
      <c r="G9351" t="str">
        <f t="shared" si="438"/>
        <v/>
      </c>
    </row>
    <row r="9352" spans="1:7" x14ac:dyDescent="0.45">
      <c r="A9352" t="str">
        <f t="shared" si="439"/>
        <v>_</v>
      </c>
      <c r="F9352" s="4" t="e">
        <f t="shared" si="440"/>
        <v>#DIV/0!</v>
      </c>
      <c r="G9352" t="str">
        <f t="shared" si="438"/>
        <v/>
      </c>
    </row>
    <row r="9353" spans="1:7" x14ac:dyDescent="0.45">
      <c r="A9353" t="str">
        <f t="shared" si="439"/>
        <v>_</v>
      </c>
      <c r="F9353" s="4" t="e">
        <f t="shared" si="440"/>
        <v>#DIV/0!</v>
      </c>
      <c r="G9353" t="str">
        <f t="shared" si="438"/>
        <v/>
      </c>
    </row>
    <row r="9354" spans="1:7" x14ac:dyDescent="0.45">
      <c r="A9354" t="str">
        <f t="shared" si="439"/>
        <v>_</v>
      </c>
      <c r="F9354" s="4" t="e">
        <f t="shared" si="440"/>
        <v>#DIV/0!</v>
      </c>
      <c r="G9354" t="str">
        <f t="shared" si="438"/>
        <v/>
      </c>
    </row>
    <row r="9355" spans="1:7" x14ac:dyDescent="0.45">
      <c r="A9355" t="str">
        <f t="shared" si="439"/>
        <v>_</v>
      </c>
      <c r="F9355" s="4" t="e">
        <f t="shared" si="440"/>
        <v>#DIV/0!</v>
      </c>
      <c r="G9355" t="str">
        <f t="shared" ref="G9355:G9418" si="441">REPT(B9355&amp;" ",E9355)</f>
        <v/>
      </c>
    </row>
    <row r="9356" spans="1:7" x14ac:dyDescent="0.45">
      <c r="A9356" t="str">
        <f t="shared" si="439"/>
        <v>_</v>
      </c>
      <c r="F9356" s="4" t="e">
        <f t="shared" si="440"/>
        <v>#DIV/0!</v>
      </c>
      <c r="G9356" t="str">
        <f t="shared" si="441"/>
        <v/>
      </c>
    </row>
    <row r="9357" spans="1:7" x14ac:dyDescent="0.45">
      <c r="A9357" t="str">
        <f t="shared" si="439"/>
        <v>_</v>
      </c>
      <c r="F9357" s="4" t="e">
        <f t="shared" si="440"/>
        <v>#DIV/0!</v>
      </c>
      <c r="G9357" t="str">
        <f t="shared" si="441"/>
        <v/>
      </c>
    </row>
    <row r="9358" spans="1:7" x14ac:dyDescent="0.45">
      <c r="A9358" t="str">
        <f t="shared" si="439"/>
        <v>_</v>
      </c>
      <c r="F9358" s="4" t="e">
        <f t="shared" si="440"/>
        <v>#DIV/0!</v>
      </c>
      <c r="G9358" t="str">
        <f t="shared" si="441"/>
        <v/>
      </c>
    </row>
    <row r="9359" spans="1:7" x14ac:dyDescent="0.45">
      <c r="A9359" t="str">
        <f t="shared" si="439"/>
        <v>_</v>
      </c>
      <c r="F9359" s="4" t="e">
        <f t="shared" si="440"/>
        <v>#DIV/0!</v>
      </c>
      <c r="G9359" t="str">
        <f t="shared" si="441"/>
        <v/>
      </c>
    </row>
    <row r="9360" spans="1:7" x14ac:dyDescent="0.45">
      <c r="A9360" t="str">
        <f t="shared" si="439"/>
        <v>_</v>
      </c>
      <c r="F9360" s="4" t="e">
        <f t="shared" si="440"/>
        <v>#DIV/0!</v>
      </c>
      <c r="G9360" t="str">
        <f t="shared" si="441"/>
        <v/>
      </c>
    </row>
    <row r="9361" spans="1:7" x14ac:dyDescent="0.45">
      <c r="A9361" t="str">
        <f t="shared" si="439"/>
        <v>_</v>
      </c>
      <c r="F9361" s="4" t="e">
        <f t="shared" si="440"/>
        <v>#DIV/0!</v>
      </c>
      <c r="G9361" t="str">
        <f t="shared" si="441"/>
        <v/>
      </c>
    </row>
    <row r="9362" spans="1:7" x14ac:dyDescent="0.45">
      <c r="A9362" t="str">
        <f t="shared" si="439"/>
        <v>_</v>
      </c>
      <c r="F9362" s="4" t="e">
        <f t="shared" si="440"/>
        <v>#DIV/0!</v>
      </c>
      <c r="G9362" t="str">
        <f t="shared" si="441"/>
        <v/>
      </c>
    </row>
    <row r="9363" spans="1:7" x14ac:dyDescent="0.45">
      <c r="A9363" t="str">
        <f t="shared" si="439"/>
        <v>_</v>
      </c>
      <c r="F9363" s="4" t="e">
        <f t="shared" si="440"/>
        <v>#DIV/0!</v>
      </c>
      <c r="G9363" t="str">
        <f t="shared" si="441"/>
        <v/>
      </c>
    </row>
    <row r="9364" spans="1:7" x14ac:dyDescent="0.45">
      <c r="A9364" t="str">
        <f t="shared" si="439"/>
        <v>_</v>
      </c>
      <c r="F9364" s="4" t="e">
        <f t="shared" si="440"/>
        <v>#DIV/0!</v>
      </c>
      <c r="G9364" t="str">
        <f t="shared" si="441"/>
        <v/>
      </c>
    </row>
    <row r="9365" spans="1:7" x14ac:dyDescent="0.45">
      <c r="A9365" t="str">
        <f t="shared" si="439"/>
        <v>_</v>
      </c>
      <c r="F9365" s="4" t="e">
        <f t="shared" si="440"/>
        <v>#DIV/0!</v>
      </c>
      <c r="G9365" t="str">
        <f t="shared" si="441"/>
        <v/>
      </c>
    </row>
    <row r="9366" spans="1:7" x14ac:dyDescent="0.45">
      <c r="A9366" t="str">
        <f t="shared" si="439"/>
        <v>_</v>
      </c>
      <c r="F9366" s="4" t="e">
        <f t="shared" si="440"/>
        <v>#DIV/0!</v>
      </c>
      <c r="G9366" t="str">
        <f t="shared" si="441"/>
        <v/>
      </c>
    </row>
    <row r="9367" spans="1:7" x14ac:dyDescent="0.45">
      <c r="A9367" t="str">
        <f t="shared" si="439"/>
        <v>_</v>
      </c>
      <c r="F9367" s="4" t="e">
        <f t="shared" si="440"/>
        <v>#DIV/0!</v>
      </c>
      <c r="G9367" t="str">
        <f t="shared" si="441"/>
        <v/>
      </c>
    </row>
    <row r="9368" spans="1:7" x14ac:dyDescent="0.45">
      <c r="A9368" t="str">
        <f t="shared" si="439"/>
        <v>_</v>
      </c>
      <c r="F9368" s="4" t="e">
        <f t="shared" si="440"/>
        <v>#DIV/0!</v>
      </c>
      <c r="G9368" t="str">
        <f t="shared" si="441"/>
        <v/>
      </c>
    </row>
    <row r="9369" spans="1:7" x14ac:dyDescent="0.45">
      <c r="A9369" t="str">
        <f t="shared" si="439"/>
        <v>_</v>
      </c>
      <c r="F9369" s="4" t="e">
        <f t="shared" si="440"/>
        <v>#DIV/0!</v>
      </c>
      <c r="G9369" t="str">
        <f t="shared" si="441"/>
        <v/>
      </c>
    </row>
    <row r="9370" spans="1:7" x14ac:dyDescent="0.45">
      <c r="A9370" t="str">
        <f t="shared" si="439"/>
        <v>_</v>
      </c>
      <c r="F9370" s="4" t="e">
        <f t="shared" si="440"/>
        <v>#DIV/0!</v>
      </c>
      <c r="G9370" t="str">
        <f t="shared" si="441"/>
        <v/>
      </c>
    </row>
    <row r="9371" spans="1:7" x14ac:dyDescent="0.45">
      <c r="A9371" t="str">
        <f t="shared" si="439"/>
        <v>_</v>
      </c>
      <c r="F9371" s="4" t="e">
        <f t="shared" si="440"/>
        <v>#DIV/0!</v>
      </c>
      <c r="G9371" t="str">
        <f t="shared" si="441"/>
        <v/>
      </c>
    </row>
    <row r="9372" spans="1:7" x14ac:dyDescent="0.45">
      <c r="A9372" t="str">
        <f t="shared" si="439"/>
        <v>_</v>
      </c>
      <c r="F9372" s="4" t="e">
        <f t="shared" si="440"/>
        <v>#DIV/0!</v>
      </c>
      <c r="G9372" t="str">
        <f t="shared" si="441"/>
        <v/>
      </c>
    </row>
    <row r="9373" spans="1:7" x14ac:dyDescent="0.45">
      <c r="A9373" t="str">
        <f t="shared" si="439"/>
        <v>_</v>
      </c>
      <c r="F9373" s="4" t="e">
        <f t="shared" si="440"/>
        <v>#DIV/0!</v>
      </c>
      <c r="G9373" t="str">
        <f t="shared" si="441"/>
        <v/>
      </c>
    </row>
    <row r="9374" spans="1:7" x14ac:dyDescent="0.45">
      <c r="A9374" t="str">
        <f t="shared" si="439"/>
        <v>_</v>
      </c>
      <c r="F9374" s="4" t="e">
        <f t="shared" si="440"/>
        <v>#DIV/0!</v>
      </c>
      <c r="G9374" t="str">
        <f t="shared" si="441"/>
        <v/>
      </c>
    </row>
    <row r="9375" spans="1:7" x14ac:dyDescent="0.45">
      <c r="A9375" t="str">
        <f t="shared" si="439"/>
        <v>_</v>
      </c>
      <c r="F9375" s="4" t="e">
        <f t="shared" si="440"/>
        <v>#DIV/0!</v>
      </c>
      <c r="G9375" t="str">
        <f t="shared" si="441"/>
        <v/>
      </c>
    </row>
    <row r="9376" spans="1:7" x14ac:dyDescent="0.45">
      <c r="A9376" t="str">
        <f t="shared" si="439"/>
        <v>_</v>
      </c>
      <c r="F9376" s="4" t="e">
        <f t="shared" si="440"/>
        <v>#DIV/0!</v>
      </c>
      <c r="G9376" t="str">
        <f t="shared" si="441"/>
        <v/>
      </c>
    </row>
    <row r="9377" spans="1:7" x14ac:dyDescent="0.45">
      <c r="A9377" t="str">
        <f t="shared" si="439"/>
        <v>_</v>
      </c>
      <c r="F9377" s="4" t="e">
        <f t="shared" si="440"/>
        <v>#DIV/0!</v>
      </c>
      <c r="G9377" t="str">
        <f t="shared" si="441"/>
        <v/>
      </c>
    </row>
    <row r="9378" spans="1:7" x14ac:dyDescent="0.45">
      <c r="A9378" t="str">
        <f t="shared" si="439"/>
        <v>_</v>
      </c>
      <c r="F9378" s="4" t="e">
        <f t="shared" si="440"/>
        <v>#DIV/0!</v>
      </c>
      <c r="G9378" t="str">
        <f t="shared" si="441"/>
        <v/>
      </c>
    </row>
    <row r="9379" spans="1:7" x14ac:dyDescent="0.45">
      <c r="A9379" t="str">
        <f t="shared" si="439"/>
        <v>_</v>
      </c>
      <c r="F9379" s="4" t="e">
        <f t="shared" si="440"/>
        <v>#DIV/0!</v>
      </c>
      <c r="G9379" t="str">
        <f t="shared" si="441"/>
        <v/>
      </c>
    </row>
    <row r="9380" spans="1:7" x14ac:dyDescent="0.45">
      <c r="A9380" t="str">
        <f t="shared" si="439"/>
        <v>_</v>
      </c>
      <c r="F9380" s="4" t="e">
        <f t="shared" si="440"/>
        <v>#DIV/0!</v>
      </c>
      <c r="G9380" t="str">
        <f t="shared" si="441"/>
        <v/>
      </c>
    </row>
    <row r="9381" spans="1:7" x14ac:dyDescent="0.45">
      <c r="A9381" t="str">
        <f t="shared" si="439"/>
        <v>_</v>
      </c>
      <c r="F9381" s="4" t="e">
        <f t="shared" si="440"/>
        <v>#DIV/0!</v>
      </c>
      <c r="G9381" t="str">
        <f t="shared" si="441"/>
        <v/>
      </c>
    </row>
    <row r="9382" spans="1:7" x14ac:dyDescent="0.45">
      <c r="A9382" t="str">
        <f t="shared" si="439"/>
        <v>_</v>
      </c>
      <c r="F9382" s="4" t="e">
        <f t="shared" si="440"/>
        <v>#DIV/0!</v>
      </c>
      <c r="G9382" t="str">
        <f t="shared" si="441"/>
        <v/>
      </c>
    </row>
    <row r="9383" spans="1:7" x14ac:dyDescent="0.45">
      <c r="A9383" t="str">
        <f t="shared" si="439"/>
        <v>_</v>
      </c>
      <c r="F9383" s="4" t="e">
        <f t="shared" si="440"/>
        <v>#DIV/0!</v>
      </c>
      <c r="G9383" t="str">
        <f t="shared" si="441"/>
        <v/>
      </c>
    </row>
    <row r="9384" spans="1:7" x14ac:dyDescent="0.45">
      <c r="A9384" t="str">
        <f t="shared" si="439"/>
        <v>_</v>
      </c>
      <c r="F9384" s="4" t="e">
        <f t="shared" si="440"/>
        <v>#DIV/0!</v>
      </c>
      <c r="G9384" t="str">
        <f t="shared" si="441"/>
        <v/>
      </c>
    </row>
    <row r="9385" spans="1:7" x14ac:dyDescent="0.45">
      <c r="A9385" t="str">
        <f t="shared" si="439"/>
        <v>_</v>
      </c>
      <c r="F9385" s="4" t="e">
        <f t="shared" si="440"/>
        <v>#DIV/0!</v>
      </c>
      <c r="G9385" t="str">
        <f t="shared" si="441"/>
        <v/>
      </c>
    </row>
    <row r="9386" spans="1:7" x14ac:dyDescent="0.45">
      <c r="A9386" t="str">
        <f t="shared" si="439"/>
        <v>_</v>
      </c>
      <c r="F9386" s="4" t="e">
        <f t="shared" si="440"/>
        <v>#DIV/0!</v>
      </c>
      <c r="G9386" t="str">
        <f t="shared" si="441"/>
        <v/>
      </c>
    </row>
    <row r="9387" spans="1:7" x14ac:dyDescent="0.45">
      <c r="A9387" t="str">
        <f t="shared" si="439"/>
        <v>_</v>
      </c>
      <c r="F9387" s="4" t="e">
        <f t="shared" si="440"/>
        <v>#DIV/0!</v>
      </c>
      <c r="G9387" t="str">
        <f t="shared" si="441"/>
        <v/>
      </c>
    </row>
    <row r="9388" spans="1:7" x14ac:dyDescent="0.45">
      <c r="A9388" t="str">
        <f t="shared" si="439"/>
        <v>_</v>
      </c>
      <c r="F9388" s="4" t="e">
        <f t="shared" si="440"/>
        <v>#DIV/0!</v>
      </c>
      <c r="G9388" t="str">
        <f t="shared" si="441"/>
        <v/>
      </c>
    </row>
    <row r="9389" spans="1:7" x14ac:dyDescent="0.45">
      <c r="A9389" t="str">
        <f t="shared" si="439"/>
        <v>_</v>
      </c>
      <c r="F9389" s="4" t="e">
        <f t="shared" si="440"/>
        <v>#DIV/0!</v>
      </c>
      <c r="G9389" t="str">
        <f t="shared" si="441"/>
        <v/>
      </c>
    </row>
    <row r="9390" spans="1:7" x14ac:dyDescent="0.45">
      <c r="A9390" t="str">
        <f t="shared" si="439"/>
        <v>_</v>
      </c>
      <c r="F9390" s="4" t="e">
        <f t="shared" si="440"/>
        <v>#DIV/0!</v>
      </c>
      <c r="G9390" t="str">
        <f t="shared" si="441"/>
        <v/>
      </c>
    </row>
    <row r="9391" spans="1:7" x14ac:dyDescent="0.45">
      <c r="A9391" t="str">
        <f t="shared" si="439"/>
        <v>_</v>
      </c>
      <c r="F9391" s="4" t="e">
        <f t="shared" si="440"/>
        <v>#DIV/0!</v>
      </c>
      <c r="G9391" t="str">
        <f t="shared" si="441"/>
        <v/>
      </c>
    </row>
    <row r="9392" spans="1:7" x14ac:dyDescent="0.45">
      <c r="A9392" t="str">
        <f t="shared" si="439"/>
        <v>_</v>
      </c>
      <c r="F9392" s="4" t="e">
        <f t="shared" si="440"/>
        <v>#DIV/0!</v>
      </c>
      <c r="G9392" t="str">
        <f t="shared" si="441"/>
        <v/>
      </c>
    </row>
    <row r="9393" spans="1:7" x14ac:dyDescent="0.45">
      <c r="A9393" t="str">
        <f t="shared" si="439"/>
        <v>_</v>
      </c>
      <c r="F9393" s="4" t="e">
        <f t="shared" si="440"/>
        <v>#DIV/0!</v>
      </c>
      <c r="G9393" t="str">
        <f t="shared" si="441"/>
        <v/>
      </c>
    </row>
    <row r="9394" spans="1:7" x14ac:dyDescent="0.45">
      <c r="A9394" t="str">
        <f t="shared" si="439"/>
        <v>_</v>
      </c>
      <c r="F9394" s="4" t="e">
        <f t="shared" si="440"/>
        <v>#DIV/0!</v>
      </c>
      <c r="G9394" t="str">
        <f t="shared" si="441"/>
        <v/>
      </c>
    </row>
    <row r="9395" spans="1:7" x14ac:dyDescent="0.45">
      <c r="A9395" t="str">
        <f t="shared" si="439"/>
        <v>_</v>
      </c>
      <c r="F9395" s="4" t="e">
        <f t="shared" si="440"/>
        <v>#DIV/0!</v>
      </c>
      <c r="G9395" t="str">
        <f t="shared" si="441"/>
        <v/>
      </c>
    </row>
    <row r="9396" spans="1:7" x14ac:dyDescent="0.45">
      <c r="A9396" t="str">
        <f t="shared" si="439"/>
        <v>_</v>
      </c>
      <c r="F9396" s="4" t="e">
        <f t="shared" si="440"/>
        <v>#DIV/0!</v>
      </c>
      <c r="G9396" t="str">
        <f t="shared" si="441"/>
        <v/>
      </c>
    </row>
    <row r="9397" spans="1:7" x14ac:dyDescent="0.45">
      <c r="A9397" t="str">
        <f t="shared" si="439"/>
        <v>_</v>
      </c>
      <c r="F9397" s="4" t="e">
        <f t="shared" si="440"/>
        <v>#DIV/0!</v>
      </c>
      <c r="G9397" t="str">
        <f t="shared" si="441"/>
        <v/>
      </c>
    </row>
    <row r="9398" spans="1:7" x14ac:dyDescent="0.45">
      <c r="A9398" t="str">
        <f t="shared" si="439"/>
        <v>_</v>
      </c>
      <c r="F9398" s="4" t="e">
        <f t="shared" si="440"/>
        <v>#DIV/0!</v>
      </c>
      <c r="G9398" t="str">
        <f t="shared" si="441"/>
        <v/>
      </c>
    </row>
    <row r="9399" spans="1:7" x14ac:dyDescent="0.45">
      <c r="A9399" t="str">
        <f t="shared" si="439"/>
        <v>_</v>
      </c>
      <c r="F9399" s="4" t="e">
        <f t="shared" si="440"/>
        <v>#DIV/0!</v>
      </c>
      <c r="G9399" t="str">
        <f t="shared" si="441"/>
        <v/>
      </c>
    </row>
    <row r="9400" spans="1:7" x14ac:dyDescent="0.45">
      <c r="A9400" t="str">
        <f t="shared" si="439"/>
        <v>_</v>
      </c>
      <c r="F9400" s="4" t="e">
        <f t="shared" si="440"/>
        <v>#DIV/0!</v>
      </c>
      <c r="G9400" t="str">
        <f t="shared" si="441"/>
        <v/>
      </c>
    </row>
    <row r="9401" spans="1:7" x14ac:dyDescent="0.45">
      <c r="A9401" t="str">
        <f t="shared" si="439"/>
        <v>_</v>
      </c>
      <c r="F9401" s="4" t="e">
        <f t="shared" si="440"/>
        <v>#DIV/0!</v>
      </c>
      <c r="G9401" t="str">
        <f t="shared" si="441"/>
        <v/>
      </c>
    </row>
    <row r="9402" spans="1:7" x14ac:dyDescent="0.45">
      <c r="A9402" t="str">
        <f t="shared" si="439"/>
        <v>_</v>
      </c>
      <c r="F9402" s="4" t="e">
        <f t="shared" si="440"/>
        <v>#DIV/0!</v>
      </c>
      <c r="G9402" t="str">
        <f t="shared" si="441"/>
        <v/>
      </c>
    </row>
    <row r="9403" spans="1:7" x14ac:dyDescent="0.45">
      <c r="A9403" t="str">
        <f t="shared" si="439"/>
        <v>_</v>
      </c>
      <c r="F9403" s="4" t="e">
        <f t="shared" si="440"/>
        <v>#DIV/0!</v>
      </c>
      <c r="G9403" t="str">
        <f t="shared" si="441"/>
        <v/>
      </c>
    </row>
    <row r="9404" spans="1:7" x14ac:dyDescent="0.45">
      <c r="A9404" t="str">
        <f t="shared" si="439"/>
        <v>_</v>
      </c>
      <c r="F9404" s="4" t="e">
        <f t="shared" si="440"/>
        <v>#DIV/0!</v>
      </c>
      <c r="G9404" t="str">
        <f t="shared" si="441"/>
        <v/>
      </c>
    </row>
    <row r="9405" spans="1:7" x14ac:dyDescent="0.45">
      <c r="A9405" t="str">
        <f t="shared" si="439"/>
        <v>_</v>
      </c>
      <c r="F9405" s="4" t="e">
        <f t="shared" si="440"/>
        <v>#DIV/0!</v>
      </c>
      <c r="G9405" t="str">
        <f t="shared" si="441"/>
        <v/>
      </c>
    </row>
    <row r="9406" spans="1:7" x14ac:dyDescent="0.45">
      <c r="A9406" t="str">
        <f t="shared" si="439"/>
        <v>_</v>
      </c>
      <c r="F9406" s="4" t="e">
        <f t="shared" si="440"/>
        <v>#DIV/0!</v>
      </c>
      <c r="G9406" t="str">
        <f t="shared" si="441"/>
        <v/>
      </c>
    </row>
    <row r="9407" spans="1:7" x14ac:dyDescent="0.45">
      <c r="A9407" t="str">
        <f t="shared" si="439"/>
        <v>_</v>
      </c>
      <c r="F9407" s="4" t="e">
        <f t="shared" si="440"/>
        <v>#DIV/0!</v>
      </c>
      <c r="G9407" t="str">
        <f t="shared" si="441"/>
        <v/>
      </c>
    </row>
    <row r="9408" spans="1:7" x14ac:dyDescent="0.45">
      <c r="A9408" t="str">
        <f t="shared" si="439"/>
        <v>_</v>
      </c>
      <c r="F9408" s="4" t="e">
        <f t="shared" si="440"/>
        <v>#DIV/0!</v>
      </c>
      <c r="G9408" t="str">
        <f t="shared" si="441"/>
        <v/>
      </c>
    </row>
    <row r="9409" spans="1:7" x14ac:dyDescent="0.45">
      <c r="A9409" t="str">
        <f t="shared" si="439"/>
        <v>_</v>
      </c>
      <c r="F9409" s="4" t="e">
        <f t="shared" si="440"/>
        <v>#DIV/0!</v>
      </c>
      <c r="G9409" t="str">
        <f t="shared" si="441"/>
        <v/>
      </c>
    </row>
    <row r="9410" spans="1:7" x14ac:dyDescent="0.45">
      <c r="A9410" t="str">
        <f t="shared" si="439"/>
        <v>_</v>
      </c>
      <c r="F9410" s="4" t="e">
        <f t="shared" si="440"/>
        <v>#DIV/0!</v>
      </c>
      <c r="G9410" t="str">
        <f t="shared" si="441"/>
        <v/>
      </c>
    </row>
    <row r="9411" spans="1:7" x14ac:dyDescent="0.45">
      <c r="A9411" t="str">
        <f t="shared" ref="A9411:A9474" si="442">B9411&amp;"_"&amp;C9411</f>
        <v>_</v>
      </c>
      <c r="F9411" s="4" t="e">
        <f t="shared" ref="F9411:F9474" si="443">E9411/SUMIF(D:D,D9411,E:E)</f>
        <v>#DIV/0!</v>
      </c>
      <c r="G9411" t="str">
        <f t="shared" si="441"/>
        <v/>
      </c>
    </row>
    <row r="9412" spans="1:7" x14ac:dyDescent="0.45">
      <c r="A9412" t="str">
        <f t="shared" si="442"/>
        <v>_</v>
      </c>
      <c r="F9412" s="4" t="e">
        <f t="shared" si="443"/>
        <v>#DIV/0!</v>
      </c>
      <c r="G9412" t="str">
        <f t="shared" si="441"/>
        <v/>
      </c>
    </row>
    <row r="9413" spans="1:7" x14ac:dyDescent="0.45">
      <c r="A9413" t="str">
        <f t="shared" si="442"/>
        <v>_</v>
      </c>
      <c r="F9413" s="4" t="e">
        <f t="shared" si="443"/>
        <v>#DIV/0!</v>
      </c>
      <c r="G9413" t="str">
        <f t="shared" si="441"/>
        <v/>
      </c>
    </row>
    <row r="9414" spans="1:7" x14ac:dyDescent="0.45">
      <c r="A9414" t="str">
        <f t="shared" si="442"/>
        <v>_</v>
      </c>
      <c r="F9414" s="4" t="e">
        <f t="shared" si="443"/>
        <v>#DIV/0!</v>
      </c>
      <c r="G9414" t="str">
        <f t="shared" si="441"/>
        <v/>
      </c>
    </row>
    <row r="9415" spans="1:7" x14ac:dyDescent="0.45">
      <c r="A9415" t="str">
        <f t="shared" si="442"/>
        <v>_</v>
      </c>
      <c r="F9415" s="4" t="e">
        <f t="shared" si="443"/>
        <v>#DIV/0!</v>
      </c>
      <c r="G9415" t="str">
        <f t="shared" si="441"/>
        <v/>
      </c>
    </row>
    <row r="9416" spans="1:7" x14ac:dyDescent="0.45">
      <c r="A9416" t="str">
        <f t="shared" si="442"/>
        <v>_</v>
      </c>
      <c r="F9416" s="4" t="e">
        <f t="shared" si="443"/>
        <v>#DIV/0!</v>
      </c>
      <c r="G9416" t="str">
        <f t="shared" si="441"/>
        <v/>
      </c>
    </row>
    <row r="9417" spans="1:7" x14ac:dyDescent="0.45">
      <c r="A9417" t="str">
        <f t="shared" si="442"/>
        <v>_</v>
      </c>
      <c r="F9417" s="4" t="e">
        <f t="shared" si="443"/>
        <v>#DIV/0!</v>
      </c>
      <c r="G9417" t="str">
        <f t="shared" si="441"/>
        <v/>
      </c>
    </row>
    <row r="9418" spans="1:7" x14ac:dyDescent="0.45">
      <c r="A9418" t="str">
        <f t="shared" si="442"/>
        <v>_</v>
      </c>
      <c r="F9418" s="4" t="e">
        <f t="shared" si="443"/>
        <v>#DIV/0!</v>
      </c>
      <c r="G9418" t="str">
        <f t="shared" si="441"/>
        <v/>
      </c>
    </row>
    <row r="9419" spans="1:7" x14ac:dyDescent="0.45">
      <c r="A9419" t="str">
        <f t="shared" si="442"/>
        <v>_</v>
      </c>
      <c r="F9419" s="4" t="e">
        <f t="shared" si="443"/>
        <v>#DIV/0!</v>
      </c>
      <c r="G9419" t="str">
        <f t="shared" ref="G9419:G9482" si="444">REPT(B9419&amp;" ",E9419)</f>
        <v/>
      </c>
    </row>
    <row r="9420" spans="1:7" x14ac:dyDescent="0.45">
      <c r="A9420" t="str">
        <f t="shared" si="442"/>
        <v>_</v>
      </c>
      <c r="F9420" s="4" t="e">
        <f t="shared" si="443"/>
        <v>#DIV/0!</v>
      </c>
      <c r="G9420" t="str">
        <f t="shared" si="444"/>
        <v/>
      </c>
    </row>
    <row r="9421" spans="1:7" x14ac:dyDescent="0.45">
      <c r="A9421" t="str">
        <f t="shared" si="442"/>
        <v>_</v>
      </c>
      <c r="F9421" s="4" t="e">
        <f t="shared" si="443"/>
        <v>#DIV/0!</v>
      </c>
      <c r="G9421" t="str">
        <f t="shared" si="444"/>
        <v/>
      </c>
    </row>
    <row r="9422" spans="1:7" x14ac:dyDescent="0.45">
      <c r="A9422" t="str">
        <f t="shared" si="442"/>
        <v>_</v>
      </c>
      <c r="F9422" s="4" t="e">
        <f t="shared" si="443"/>
        <v>#DIV/0!</v>
      </c>
      <c r="G9422" t="str">
        <f t="shared" si="444"/>
        <v/>
      </c>
    </row>
    <row r="9423" spans="1:7" x14ac:dyDescent="0.45">
      <c r="A9423" t="str">
        <f t="shared" si="442"/>
        <v>_</v>
      </c>
      <c r="F9423" s="4" t="e">
        <f t="shared" si="443"/>
        <v>#DIV/0!</v>
      </c>
      <c r="G9423" t="str">
        <f t="shared" si="444"/>
        <v/>
      </c>
    </row>
    <row r="9424" spans="1:7" x14ac:dyDescent="0.45">
      <c r="A9424" t="str">
        <f t="shared" si="442"/>
        <v>_</v>
      </c>
      <c r="F9424" s="4" t="e">
        <f t="shared" si="443"/>
        <v>#DIV/0!</v>
      </c>
      <c r="G9424" t="str">
        <f t="shared" si="444"/>
        <v/>
      </c>
    </row>
    <row r="9425" spans="1:7" x14ac:dyDescent="0.45">
      <c r="A9425" t="str">
        <f t="shared" si="442"/>
        <v>_</v>
      </c>
      <c r="F9425" s="4" t="e">
        <f t="shared" si="443"/>
        <v>#DIV/0!</v>
      </c>
      <c r="G9425" t="str">
        <f t="shared" si="444"/>
        <v/>
      </c>
    </row>
    <row r="9426" spans="1:7" x14ac:dyDescent="0.45">
      <c r="A9426" t="str">
        <f t="shared" si="442"/>
        <v>_</v>
      </c>
      <c r="F9426" s="4" t="e">
        <f t="shared" si="443"/>
        <v>#DIV/0!</v>
      </c>
      <c r="G9426" t="str">
        <f t="shared" si="444"/>
        <v/>
      </c>
    </row>
    <row r="9427" spans="1:7" x14ac:dyDescent="0.45">
      <c r="A9427" t="str">
        <f t="shared" si="442"/>
        <v>_</v>
      </c>
      <c r="F9427" s="4" t="e">
        <f t="shared" si="443"/>
        <v>#DIV/0!</v>
      </c>
      <c r="G9427" t="str">
        <f t="shared" si="444"/>
        <v/>
      </c>
    </row>
    <row r="9428" spans="1:7" x14ac:dyDescent="0.45">
      <c r="A9428" t="str">
        <f t="shared" si="442"/>
        <v>_</v>
      </c>
      <c r="F9428" s="4" t="e">
        <f t="shared" si="443"/>
        <v>#DIV/0!</v>
      </c>
      <c r="G9428" t="str">
        <f t="shared" si="444"/>
        <v/>
      </c>
    </row>
    <row r="9429" spans="1:7" x14ac:dyDescent="0.45">
      <c r="A9429" t="str">
        <f t="shared" si="442"/>
        <v>_</v>
      </c>
      <c r="F9429" s="4" t="e">
        <f t="shared" si="443"/>
        <v>#DIV/0!</v>
      </c>
      <c r="G9429" t="str">
        <f t="shared" si="444"/>
        <v/>
      </c>
    </row>
    <row r="9430" spans="1:7" x14ac:dyDescent="0.45">
      <c r="A9430" t="str">
        <f t="shared" si="442"/>
        <v>_</v>
      </c>
      <c r="F9430" s="4" t="e">
        <f t="shared" si="443"/>
        <v>#DIV/0!</v>
      </c>
      <c r="G9430" t="str">
        <f t="shared" si="444"/>
        <v/>
      </c>
    </row>
    <row r="9431" spans="1:7" x14ac:dyDescent="0.45">
      <c r="A9431" t="str">
        <f t="shared" si="442"/>
        <v>_</v>
      </c>
      <c r="F9431" s="4" t="e">
        <f t="shared" si="443"/>
        <v>#DIV/0!</v>
      </c>
      <c r="G9431" t="str">
        <f t="shared" si="444"/>
        <v/>
      </c>
    </row>
    <row r="9432" spans="1:7" x14ac:dyDescent="0.45">
      <c r="A9432" t="str">
        <f t="shared" si="442"/>
        <v>_</v>
      </c>
      <c r="F9432" s="4" t="e">
        <f t="shared" si="443"/>
        <v>#DIV/0!</v>
      </c>
      <c r="G9432" t="str">
        <f t="shared" si="444"/>
        <v/>
      </c>
    </row>
    <row r="9433" spans="1:7" x14ac:dyDescent="0.45">
      <c r="A9433" t="str">
        <f t="shared" si="442"/>
        <v>_</v>
      </c>
      <c r="F9433" s="4" t="e">
        <f t="shared" si="443"/>
        <v>#DIV/0!</v>
      </c>
      <c r="G9433" t="str">
        <f t="shared" si="444"/>
        <v/>
      </c>
    </row>
    <row r="9434" spans="1:7" x14ac:dyDescent="0.45">
      <c r="A9434" t="str">
        <f t="shared" si="442"/>
        <v>_</v>
      </c>
      <c r="F9434" s="4" t="e">
        <f t="shared" si="443"/>
        <v>#DIV/0!</v>
      </c>
      <c r="G9434" t="str">
        <f t="shared" si="444"/>
        <v/>
      </c>
    </row>
    <row r="9435" spans="1:7" x14ac:dyDescent="0.45">
      <c r="A9435" t="str">
        <f t="shared" si="442"/>
        <v>_</v>
      </c>
      <c r="F9435" s="4" t="e">
        <f t="shared" si="443"/>
        <v>#DIV/0!</v>
      </c>
      <c r="G9435" t="str">
        <f t="shared" si="444"/>
        <v/>
      </c>
    </row>
    <row r="9436" spans="1:7" x14ac:dyDescent="0.45">
      <c r="A9436" t="str">
        <f t="shared" si="442"/>
        <v>_</v>
      </c>
      <c r="F9436" s="4" t="e">
        <f t="shared" si="443"/>
        <v>#DIV/0!</v>
      </c>
      <c r="G9436" t="str">
        <f t="shared" si="444"/>
        <v/>
      </c>
    </row>
    <row r="9437" spans="1:7" x14ac:dyDescent="0.45">
      <c r="A9437" t="str">
        <f t="shared" si="442"/>
        <v>_</v>
      </c>
      <c r="F9437" s="4" t="e">
        <f t="shared" si="443"/>
        <v>#DIV/0!</v>
      </c>
      <c r="G9437" t="str">
        <f t="shared" si="444"/>
        <v/>
      </c>
    </row>
    <row r="9438" spans="1:7" x14ac:dyDescent="0.45">
      <c r="A9438" t="str">
        <f t="shared" si="442"/>
        <v>_</v>
      </c>
      <c r="F9438" s="4" t="e">
        <f t="shared" si="443"/>
        <v>#DIV/0!</v>
      </c>
      <c r="G9438" t="str">
        <f t="shared" si="444"/>
        <v/>
      </c>
    </row>
    <row r="9439" spans="1:7" x14ac:dyDescent="0.45">
      <c r="A9439" t="str">
        <f t="shared" si="442"/>
        <v>_</v>
      </c>
      <c r="F9439" s="4" t="e">
        <f t="shared" si="443"/>
        <v>#DIV/0!</v>
      </c>
      <c r="G9439" t="str">
        <f t="shared" si="444"/>
        <v/>
      </c>
    </row>
    <row r="9440" spans="1:7" x14ac:dyDescent="0.45">
      <c r="A9440" t="str">
        <f t="shared" si="442"/>
        <v>_</v>
      </c>
      <c r="F9440" s="4" t="e">
        <f t="shared" si="443"/>
        <v>#DIV/0!</v>
      </c>
      <c r="G9440" t="str">
        <f t="shared" si="444"/>
        <v/>
      </c>
    </row>
    <row r="9441" spans="1:7" x14ac:dyDescent="0.45">
      <c r="A9441" t="str">
        <f t="shared" si="442"/>
        <v>_</v>
      </c>
      <c r="F9441" s="4" t="e">
        <f t="shared" si="443"/>
        <v>#DIV/0!</v>
      </c>
      <c r="G9441" t="str">
        <f t="shared" si="444"/>
        <v/>
      </c>
    </row>
    <row r="9442" spans="1:7" x14ac:dyDescent="0.45">
      <c r="A9442" t="str">
        <f t="shared" si="442"/>
        <v>_</v>
      </c>
      <c r="F9442" s="4" t="e">
        <f t="shared" si="443"/>
        <v>#DIV/0!</v>
      </c>
      <c r="G9442" t="str">
        <f t="shared" si="444"/>
        <v/>
      </c>
    </row>
    <row r="9443" spans="1:7" x14ac:dyDescent="0.45">
      <c r="A9443" t="str">
        <f t="shared" si="442"/>
        <v>_</v>
      </c>
      <c r="F9443" s="4" t="e">
        <f t="shared" si="443"/>
        <v>#DIV/0!</v>
      </c>
      <c r="G9443" t="str">
        <f t="shared" si="444"/>
        <v/>
      </c>
    </row>
    <row r="9444" spans="1:7" x14ac:dyDescent="0.45">
      <c r="A9444" t="str">
        <f t="shared" si="442"/>
        <v>_</v>
      </c>
      <c r="F9444" s="4" t="e">
        <f t="shared" si="443"/>
        <v>#DIV/0!</v>
      </c>
      <c r="G9444" t="str">
        <f t="shared" si="444"/>
        <v/>
      </c>
    </row>
    <row r="9445" spans="1:7" x14ac:dyDescent="0.45">
      <c r="A9445" t="str">
        <f t="shared" si="442"/>
        <v>_</v>
      </c>
      <c r="F9445" s="4" t="e">
        <f t="shared" si="443"/>
        <v>#DIV/0!</v>
      </c>
      <c r="G9445" t="str">
        <f t="shared" si="444"/>
        <v/>
      </c>
    </row>
    <row r="9446" spans="1:7" x14ac:dyDescent="0.45">
      <c r="A9446" t="str">
        <f t="shared" si="442"/>
        <v>_</v>
      </c>
      <c r="F9446" s="4" t="e">
        <f t="shared" si="443"/>
        <v>#DIV/0!</v>
      </c>
      <c r="G9446" t="str">
        <f t="shared" si="444"/>
        <v/>
      </c>
    </row>
    <row r="9447" spans="1:7" x14ac:dyDescent="0.45">
      <c r="A9447" t="str">
        <f t="shared" si="442"/>
        <v>_</v>
      </c>
      <c r="F9447" s="4" t="e">
        <f t="shared" si="443"/>
        <v>#DIV/0!</v>
      </c>
      <c r="G9447" t="str">
        <f t="shared" si="444"/>
        <v/>
      </c>
    </row>
    <row r="9448" spans="1:7" x14ac:dyDescent="0.45">
      <c r="A9448" t="str">
        <f t="shared" si="442"/>
        <v>_</v>
      </c>
      <c r="F9448" s="4" t="e">
        <f t="shared" si="443"/>
        <v>#DIV/0!</v>
      </c>
      <c r="G9448" t="str">
        <f t="shared" si="444"/>
        <v/>
      </c>
    </row>
    <row r="9449" spans="1:7" x14ac:dyDescent="0.45">
      <c r="A9449" t="str">
        <f t="shared" si="442"/>
        <v>_</v>
      </c>
      <c r="F9449" s="4" t="e">
        <f t="shared" si="443"/>
        <v>#DIV/0!</v>
      </c>
      <c r="G9449" t="str">
        <f t="shared" si="444"/>
        <v/>
      </c>
    </row>
    <row r="9450" spans="1:7" x14ac:dyDescent="0.45">
      <c r="A9450" t="str">
        <f t="shared" si="442"/>
        <v>_</v>
      </c>
      <c r="F9450" s="4" t="e">
        <f t="shared" si="443"/>
        <v>#DIV/0!</v>
      </c>
      <c r="G9450" t="str">
        <f t="shared" si="444"/>
        <v/>
      </c>
    </row>
    <row r="9451" spans="1:7" x14ac:dyDescent="0.45">
      <c r="A9451" t="str">
        <f t="shared" si="442"/>
        <v>_</v>
      </c>
      <c r="F9451" s="4" t="e">
        <f t="shared" si="443"/>
        <v>#DIV/0!</v>
      </c>
      <c r="G9451" t="str">
        <f t="shared" si="444"/>
        <v/>
      </c>
    </row>
    <row r="9452" spans="1:7" x14ac:dyDescent="0.45">
      <c r="A9452" t="str">
        <f t="shared" si="442"/>
        <v>_</v>
      </c>
      <c r="F9452" s="4" t="e">
        <f t="shared" si="443"/>
        <v>#DIV/0!</v>
      </c>
      <c r="G9452" t="str">
        <f t="shared" si="444"/>
        <v/>
      </c>
    </row>
    <row r="9453" spans="1:7" x14ac:dyDescent="0.45">
      <c r="A9453" t="str">
        <f t="shared" si="442"/>
        <v>_</v>
      </c>
      <c r="F9453" s="4" t="e">
        <f t="shared" si="443"/>
        <v>#DIV/0!</v>
      </c>
      <c r="G9453" t="str">
        <f t="shared" si="444"/>
        <v/>
      </c>
    </row>
    <row r="9454" spans="1:7" x14ac:dyDescent="0.45">
      <c r="A9454" t="str">
        <f t="shared" si="442"/>
        <v>_</v>
      </c>
      <c r="F9454" s="4" t="e">
        <f t="shared" si="443"/>
        <v>#DIV/0!</v>
      </c>
      <c r="G9454" t="str">
        <f t="shared" si="444"/>
        <v/>
      </c>
    </row>
    <row r="9455" spans="1:7" x14ac:dyDescent="0.45">
      <c r="A9455" t="str">
        <f t="shared" si="442"/>
        <v>_</v>
      </c>
      <c r="F9455" s="4" t="e">
        <f t="shared" si="443"/>
        <v>#DIV/0!</v>
      </c>
      <c r="G9455" t="str">
        <f t="shared" si="444"/>
        <v/>
      </c>
    </row>
    <row r="9456" spans="1:7" x14ac:dyDescent="0.45">
      <c r="A9456" t="str">
        <f t="shared" si="442"/>
        <v>_</v>
      </c>
      <c r="F9456" s="4" t="e">
        <f t="shared" si="443"/>
        <v>#DIV/0!</v>
      </c>
      <c r="G9456" t="str">
        <f t="shared" si="444"/>
        <v/>
      </c>
    </row>
    <row r="9457" spans="1:7" x14ac:dyDescent="0.45">
      <c r="A9457" t="str">
        <f t="shared" si="442"/>
        <v>_</v>
      </c>
      <c r="F9457" s="4" t="e">
        <f t="shared" si="443"/>
        <v>#DIV/0!</v>
      </c>
      <c r="G9457" t="str">
        <f t="shared" si="444"/>
        <v/>
      </c>
    </row>
    <row r="9458" spans="1:7" x14ac:dyDescent="0.45">
      <c r="A9458" t="str">
        <f t="shared" si="442"/>
        <v>_</v>
      </c>
      <c r="F9458" s="4" t="e">
        <f t="shared" si="443"/>
        <v>#DIV/0!</v>
      </c>
      <c r="G9458" t="str">
        <f t="shared" si="444"/>
        <v/>
      </c>
    </row>
    <row r="9459" spans="1:7" x14ac:dyDescent="0.45">
      <c r="A9459" t="str">
        <f t="shared" si="442"/>
        <v>_</v>
      </c>
      <c r="F9459" s="4" t="e">
        <f t="shared" si="443"/>
        <v>#DIV/0!</v>
      </c>
      <c r="G9459" t="str">
        <f t="shared" si="444"/>
        <v/>
      </c>
    </row>
    <row r="9460" spans="1:7" x14ac:dyDescent="0.45">
      <c r="A9460" t="str">
        <f t="shared" si="442"/>
        <v>_</v>
      </c>
      <c r="F9460" s="4" t="e">
        <f t="shared" si="443"/>
        <v>#DIV/0!</v>
      </c>
      <c r="G9460" t="str">
        <f t="shared" si="444"/>
        <v/>
      </c>
    </row>
    <row r="9461" spans="1:7" x14ac:dyDescent="0.45">
      <c r="A9461" t="str">
        <f t="shared" si="442"/>
        <v>_</v>
      </c>
      <c r="F9461" s="4" t="e">
        <f t="shared" si="443"/>
        <v>#DIV/0!</v>
      </c>
      <c r="G9461" t="str">
        <f t="shared" si="444"/>
        <v/>
      </c>
    </row>
    <row r="9462" spans="1:7" x14ac:dyDescent="0.45">
      <c r="A9462" t="str">
        <f t="shared" si="442"/>
        <v>_</v>
      </c>
      <c r="F9462" s="4" t="e">
        <f t="shared" si="443"/>
        <v>#DIV/0!</v>
      </c>
      <c r="G9462" t="str">
        <f t="shared" si="444"/>
        <v/>
      </c>
    </row>
    <row r="9463" spans="1:7" x14ac:dyDescent="0.45">
      <c r="A9463" t="str">
        <f t="shared" si="442"/>
        <v>_</v>
      </c>
      <c r="F9463" s="4" t="e">
        <f t="shared" si="443"/>
        <v>#DIV/0!</v>
      </c>
      <c r="G9463" t="str">
        <f t="shared" si="444"/>
        <v/>
      </c>
    </row>
    <row r="9464" spans="1:7" x14ac:dyDescent="0.45">
      <c r="A9464" t="str">
        <f t="shared" si="442"/>
        <v>_</v>
      </c>
      <c r="F9464" s="4" t="e">
        <f t="shared" si="443"/>
        <v>#DIV/0!</v>
      </c>
      <c r="G9464" t="str">
        <f t="shared" si="444"/>
        <v/>
      </c>
    </row>
    <row r="9465" spans="1:7" x14ac:dyDescent="0.45">
      <c r="A9465" t="str">
        <f t="shared" si="442"/>
        <v>_</v>
      </c>
      <c r="F9465" s="4" t="e">
        <f t="shared" si="443"/>
        <v>#DIV/0!</v>
      </c>
      <c r="G9465" t="str">
        <f t="shared" si="444"/>
        <v/>
      </c>
    </row>
    <row r="9466" spans="1:7" x14ac:dyDescent="0.45">
      <c r="A9466" t="str">
        <f t="shared" si="442"/>
        <v>_</v>
      </c>
      <c r="F9466" s="4" t="e">
        <f t="shared" si="443"/>
        <v>#DIV/0!</v>
      </c>
      <c r="G9466" t="str">
        <f t="shared" si="444"/>
        <v/>
      </c>
    </row>
    <row r="9467" spans="1:7" x14ac:dyDescent="0.45">
      <c r="A9467" t="str">
        <f t="shared" si="442"/>
        <v>_</v>
      </c>
      <c r="F9467" s="4" t="e">
        <f t="shared" si="443"/>
        <v>#DIV/0!</v>
      </c>
      <c r="G9467" t="str">
        <f t="shared" si="444"/>
        <v/>
      </c>
    </row>
    <row r="9468" spans="1:7" x14ac:dyDescent="0.45">
      <c r="A9468" t="str">
        <f t="shared" si="442"/>
        <v>_</v>
      </c>
      <c r="F9468" s="4" t="e">
        <f t="shared" si="443"/>
        <v>#DIV/0!</v>
      </c>
      <c r="G9468" t="str">
        <f t="shared" si="444"/>
        <v/>
      </c>
    </row>
    <row r="9469" spans="1:7" x14ac:dyDescent="0.45">
      <c r="A9469" t="str">
        <f t="shared" si="442"/>
        <v>_</v>
      </c>
      <c r="F9469" s="4" t="e">
        <f t="shared" si="443"/>
        <v>#DIV/0!</v>
      </c>
      <c r="G9469" t="str">
        <f t="shared" si="444"/>
        <v/>
      </c>
    </row>
    <row r="9470" spans="1:7" x14ac:dyDescent="0.45">
      <c r="A9470" t="str">
        <f t="shared" si="442"/>
        <v>_</v>
      </c>
      <c r="F9470" s="4" t="e">
        <f t="shared" si="443"/>
        <v>#DIV/0!</v>
      </c>
      <c r="G9470" t="str">
        <f t="shared" si="444"/>
        <v/>
      </c>
    </row>
    <row r="9471" spans="1:7" x14ac:dyDescent="0.45">
      <c r="A9471" t="str">
        <f t="shared" si="442"/>
        <v>_</v>
      </c>
      <c r="F9471" s="4" t="e">
        <f t="shared" si="443"/>
        <v>#DIV/0!</v>
      </c>
      <c r="G9471" t="str">
        <f t="shared" si="444"/>
        <v/>
      </c>
    </row>
    <row r="9472" spans="1:7" x14ac:dyDescent="0.45">
      <c r="A9472" t="str">
        <f t="shared" si="442"/>
        <v>_</v>
      </c>
      <c r="F9472" s="4" t="e">
        <f t="shared" si="443"/>
        <v>#DIV/0!</v>
      </c>
      <c r="G9472" t="str">
        <f t="shared" si="444"/>
        <v/>
      </c>
    </row>
    <row r="9473" spans="1:7" x14ac:dyDescent="0.45">
      <c r="A9473" t="str">
        <f t="shared" si="442"/>
        <v>_</v>
      </c>
      <c r="F9473" s="4" t="e">
        <f t="shared" si="443"/>
        <v>#DIV/0!</v>
      </c>
      <c r="G9473" t="str">
        <f t="shared" si="444"/>
        <v/>
      </c>
    </row>
    <row r="9474" spans="1:7" x14ac:dyDescent="0.45">
      <c r="A9474" t="str">
        <f t="shared" si="442"/>
        <v>_</v>
      </c>
      <c r="F9474" s="4" t="e">
        <f t="shared" si="443"/>
        <v>#DIV/0!</v>
      </c>
      <c r="G9474" t="str">
        <f t="shared" si="444"/>
        <v/>
      </c>
    </row>
    <row r="9475" spans="1:7" x14ac:dyDescent="0.45">
      <c r="A9475" t="str">
        <f t="shared" ref="A9475:A9538" si="445">B9475&amp;"_"&amp;C9475</f>
        <v>_</v>
      </c>
      <c r="F9475" s="4" t="e">
        <f t="shared" ref="F9475:F9538" si="446">E9475/SUMIF(D:D,D9475,E:E)</f>
        <v>#DIV/0!</v>
      </c>
      <c r="G9475" t="str">
        <f t="shared" si="444"/>
        <v/>
      </c>
    </row>
    <row r="9476" spans="1:7" x14ac:dyDescent="0.45">
      <c r="A9476" t="str">
        <f t="shared" si="445"/>
        <v>_</v>
      </c>
      <c r="F9476" s="4" t="e">
        <f t="shared" si="446"/>
        <v>#DIV/0!</v>
      </c>
      <c r="G9476" t="str">
        <f t="shared" si="444"/>
        <v/>
      </c>
    </row>
    <row r="9477" spans="1:7" x14ac:dyDescent="0.45">
      <c r="A9477" t="str">
        <f t="shared" si="445"/>
        <v>_</v>
      </c>
      <c r="F9477" s="4" t="e">
        <f t="shared" si="446"/>
        <v>#DIV/0!</v>
      </c>
      <c r="G9477" t="str">
        <f t="shared" si="444"/>
        <v/>
      </c>
    </row>
    <row r="9478" spans="1:7" x14ac:dyDescent="0.45">
      <c r="A9478" t="str">
        <f t="shared" si="445"/>
        <v>_</v>
      </c>
      <c r="F9478" s="4" t="e">
        <f t="shared" si="446"/>
        <v>#DIV/0!</v>
      </c>
      <c r="G9478" t="str">
        <f t="shared" si="444"/>
        <v/>
      </c>
    </row>
    <row r="9479" spans="1:7" x14ac:dyDescent="0.45">
      <c r="A9479" t="str">
        <f t="shared" si="445"/>
        <v>_</v>
      </c>
      <c r="F9479" s="4" t="e">
        <f t="shared" si="446"/>
        <v>#DIV/0!</v>
      </c>
      <c r="G9479" t="str">
        <f t="shared" si="444"/>
        <v/>
      </c>
    </row>
    <row r="9480" spans="1:7" x14ac:dyDescent="0.45">
      <c r="A9480" t="str">
        <f t="shared" si="445"/>
        <v>_</v>
      </c>
      <c r="F9480" s="4" t="e">
        <f t="shared" si="446"/>
        <v>#DIV/0!</v>
      </c>
      <c r="G9480" t="str">
        <f t="shared" si="444"/>
        <v/>
      </c>
    </row>
    <row r="9481" spans="1:7" x14ac:dyDescent="0.45">
      <c r="A9481" t="str">
        <f t="shared" si="445"/>
        <v>_</v>
      </c>
      <c r="F9481" s="4" t="e">
        <f t="shared" si="446"/>
        <v>#DIV/0!</v>
      </c>
      <c r="G9481" t="str">
        <f t="shared" si="444"/>
        <v/>
      </c>
    </row>
    <row r="9482" spans="1:7" x14ac:dyDescent="0.45">
      <c r="A9482" t="str">
        <f t="shared" si="445"/>
        <v>_</v>
      </c>
      <c r="F9482" s="4" t="e">
        <f t="shared" si="446"/>
        <v>#DIV/0!</v>
      </c>
      <c r="G9482" t="str">
        <f t="shared" si="444"/>
        <v/>
      </c>
    </row>
    <row r="9483" spans="1:7" x14ac:dyDescent="0.45">
      <c r="A9483" t="str">
        <f t="shared" si="445"/>
        <v>_</v>
      </c>
      <c r="F9483" s="4" t="e">
        <f t="shared" si="446"/>
        <v>#DIV/0!</v>
      </c>
      <c r="G9483" t="str">
        <f t="shared" ref="G9483:G9546" si="447">REPT(B9483&amp;" ",E9483)</f>
        <v/>
      </c>
    </row>
    <row r="9484" spans="1:7" x14ac:dyDescent="0.45">
      <c r="A9484" t="str">
        <f t="shared" si="445"/>
        <v>_</v>
      </c>
      <c r="F9484" s="4" t="e">
        <f t="shared" si="446"/>
        <v>#DIV/0!</v>
      </c>
      <c r="G9484" t="str">
        <f t="shared" si="447"/>
        <v/>
      </c>
    </row>
    <row r="9485" spans="1:7" x14ac:dyDescent="0.45">
      <c r="A9485" t="str">
        <f t="shared" si="445"/>
        <v>_</v>
      </c>
      <c r="F9485" s="4" t="e">
        <f t="shared" si="446"/>
        <v>#DIV/0!</v>
      </c>
      <c r="G9485" t="str">
        <f t="shared" si="447"/>
        <v/>
      </c>
    </row>
    <row r="9486" spans="1:7" x14ac:dyDescent="0.45">
      <c r="A9486" t="str">
        <f t="shared" si="445"/>
        <v>_</v>
      </c>
      <c r="F9486" s="4" t="e">
        <f t="shared" si="446"/>
        <v>#DIV/0!</v>
      </c>
      <c r="G9486" t="str">
        <f t="shared" si="447"/>
        <v/>
      </c>
    </row>
    <row r="9487" spans="1:7" x14ac:dyDescent="0.45">
      <c r="A9487" t="str">
        <f t="shared" si="445"/>
        <v>_</v>
      </c>
      <c r="F9487" s="4" t="e">
        <f t="shared" si="446"/>
        <v>#DIV/0!</v>
      </c>
      <c r="G9487" t="str">
        <f t="shared" si="447"/>
        <v/>
      </c>
    </row>
    <row r="9488" spans="1:7" x14ac:dyDescent="0.45">
      <c r="A9488" t="str">
        <f t="shared" si="445"/>
        <v>_</v>
      </c>
      <c r="F9488" s="4" t="e">
        <f t="shared" si="446"/>
        <v>#DIV/0!</v>
      </c>
      <c r="G9488" t="str">
        <f t="shared" si="447"/>
        <v/>
      </c>
    </row>
    <row r="9489" spans="1:7" x14ac:dyDescent="0.45">
      <c r="A9489" t="str">
        <f t="shared" si="445"/>
        <v>_</v>
      </c>
      <c r="F9489" s="4" t="e">
        <f t="shared" si="446"/>
        <v>#DIV/0!</v>
      </c>
      <c r="G9489" t="str">
        <f t="shared" si="447"/>
        <v/>
      </c>
    </row>
    <row r="9490" spans="1:7" x14ac:dyDescent="0.45">
      <c r="A9490" t="str">
        <f t="shared" si="445"/>
        <v>_</v>
      </c>
      <c r="F9490" s="4" t="e">
        <f t="shared" si="446"/>
        <v>#DIV/0!</v>
      </c>
      <c r="G9490" t="str">
        <f t="shared" si="447"/>
        <v/>
      </c>
    </row>
    <row r="9491" spans="1:7" x14ac:dyDescent="0.45">
      <c r="A9491" t="str">
        <f t="shared" si="445"/>
        <v>_</v>
      </c>
      <c r="F9491" s="4" t="e">
        <f t="shared" si="446"/>
        <v>#DIV/0!</v>
      </c>
      <c r="G9491" t="str">
        <f t="shared" si="447"/>
        <v/>
      </c>
    </row>
    <row r="9492" spans="1:7" x14ac:dyDescent="0.45">
      <c r="A9492" t="str">
        <f t="shared" si="445"/>
        <v>_</v>
      </c>
      <c r="F9492" s="4" t="e">
        <f t="shared" si="446"/>
        <v>#DIV/0!</v>
      </c>
      <c r="G9492" t="str">
        <f t="shared" si="447"/>
        <v/>
      </c>
    </row>
    <row r="9493" spans="1:7" x14ac:dyDescent="0.45">
      <c r="A9493" t="str">
        <f t="shared" si="445"/>
        <v>_</v>
      </c>
      <c r="F9493" s="4" t="e">
        <f t="shared" si="446"/>
        <v>#DIV/0!</v>
      </c>
      <c r="G9493" t="str">
        <f t="shared" si="447"/>
        <v/>
      </c>
    </row>
    <row r="9494" spans="1:7" x14ac:dyDescent="0.45">
      <c r="A9494" t="str">
        <f t="shared" si="445"/>
        <v>_</v>
      </c>
      <c r="F9494" s="4" t="e">
        <f t="shared" si="446"/>
        <v>#DIV/0!</v>
      </c>
      <c r="G9494" t="str">
        <f t="shared" si="447"/>
        <v/>
      </c>
    </row>
    <row r="9495" spans="1:7" x14ac:dyDescent="0.45">
      <c r="A9495" t="str">
        <f t="shared" si="445"/>
        <v>_</v>
      </c>
      <c r="F9495" s="4" t="e">
        <f t="shared" si="446"/>
        <v>#DIV/0!</v>
      </c>
      <c r="G9495" t="str">
        <f t="shared" si="447"/>
        <v/>
      </c>
    </row>
    <row r="9496" spans="1:7" x14ac:dyDescent="0.45">
      <c r="A9496" t="str">
        <f t="shared" si="445"/>
        <v>_</v>
      </c>
      <c r="F9496" s="4" t="e">
        <f t="shared" si="446"/>
        <v>#DIV/0!</v>
      </c>
      <c r="G9496" t="str">
        <f t="shared" si="447"/>
        <v/>
      </c>
    </row>
    <row r="9497" spans="1:7" x14ac:dyDescent="0.45">
      <c r="A9497" t="str">
        <f t="shared" si="445"/>
        <v>_</v>
      </c>
      <c r="F9497" s="4" t="e">
        <f t="shared" si="446"/>
        <v>#DIV/0!</v>
      </c>
      <c r="G9497" t="str">
        <f t="shared" si="447"/>
        <v/>
      </c>
    </row>
    <row r="9498" spans="1:7" x14ac:dyDescent="0.45">
      <c r="A9498" t="str">
        <f t="shared" si="445"/>
        <v>_</v>
      </c>
      <c r="F9498" s="4" t="e">
        <f t="shared" si="446"/>
        <v>#DIV/0!</v>
      </c>
      <c r="G9498" t="str">
        <f t="shared" si="447"/>
        <v/>
      </c>
    </row>
    <row r="9499" spans="1:7" x14ac:dyDescent="0.45">
      <c r="A9499" t="str">
        <f t="shared" si="445"/>
        <v>_</v>
      </c>
      <c r="F9499" s="4" t="e">
        <f t="shared" si="446"/>
        <v>#DIV/0!</v>
      </c>
      <c r="G9499" t="str">
        <f t="shared" si="447"/>
        <v/>
      </c>
    </row>
    <row r="9500" spans="1:7" x14ac:dyDescent="0.45">
      <c r="A9500" t="str">
        <f t="shared" si="445"/>
        <v>_</v>
      </c>
      <c r="F9500" s="4" t="e">
        <f t="shared" si="446"/>
        <v>#DIV/0!</v>
      </c>
      <c r="G9500" t="str">
        <f t="shared" si="447"/>
        <v/>
      </c>
    </row>
    <row r="9501" spans="1:7" x14ac:dyDescent="0.45">
      <c r="A9501" t="str">
        <f t="shared" si="445"/>
        <v>_</v>
      </c>
      <c r="F9501" s="4" t="e">
        <f t="shared" si="446"/>
        <v>#DIV/0!</v>
      </c>
      <c r="G9501" t="str">
        <f t="shared" si="447"/>
        <v/>
      </c>
    </row>
    <row r="9502" spans="1:7" x14ac:dyDescent="0.45">
      <c r="A9502" t="str">
        <f t="shared" si="445"/>
        <v>_</v>
      </c>
      <c r="F9502" s="4" t="e">
        <f t="shared" si="446"/>
        <v>#DIV/0!</v>
      </c>
      <c r="G9502" t="str">
        <f t="shared" si="447"/>
        <v/>
      </c>
    </row>
    <row r="9503" spans="1:7" x14ac:dyDescent="0.45">
      <c r="A9503" t="str">
        <f t="shared" si="445"/>
        <v>_</v>
      </c>
      <c r="F9503" s="4" t="e">
        <f t="shared" si="446"/>
        <v>#DIV/0!</v>
      </c>
      <c r="G9503" t="str">
        <f t="shared" si="447"/>
        <v/>
      </c>
    </row>
    <row r="9504" spans="1:7" x14ac:dyDescent="0.45">
      <c r="A9504" t="str">
        <f t="shared" si="445"/>
        <v>_</v>
      </c>
      <c r="F9504" s="4" t="e">
        <f t="shared" si="446"/>
        <v>#DIV/0!</v>
      </c>
      <c r="G9504" t="str">
        <f t="shared" si="447"/>
        <v/>
      </c>
    </row>
    <row r="9505" spans="1:7" x14ac:dyDescent="0.45">
      <c r="A9505" t="str">
        <f t="shared" si="445"/>
        <v>_</v>
      </c>
      <c r="F9505" s="4" t="e">
        <f t="shared" si="446"/>
        <v>#DIV/0!</v>
      </c>
      <c r="G9505" t="str">
        <f t="shared" si="447"/>
        <v/>
      </c>
    </row>
    <row r="9506" spans="1:7" x14ac:dyDescent="0.45">
      <c r="A9506" t="str">
        <f t="shared" si="445"/>
        <v>_</v>
      </c>
      <c r="F9506" s="4" t="e">
        <f t="shared" si="446"/>
        <v>#DIV/0!</v>
      </c>
      <c r="G9506" t="str">
        <f t="shared" si="447"/>
        <v/>
      </c>
    </row>
    <row r="9507" spans="1:7" x14ac:dyDescent="0.45">
      <c r="A9507" t="str">
        <f t="shared" si="445"/>
        <v>_</v>
      </c>
      <c r="F9507" s="4" t="e">
        <f t="shared" si="446"/>
        <v>#DIV/0!</v>
      </c>
      <c r="G9507" t="str">
        <f t="shared" si="447"/>
        <v/>
      </c>
    </row>
    <row r="9508" spans="1:7" x14ac:dyDescent="0.45">
      <c r="A9508" t="str">
        <f t="shared" si="445"/>
        <v>_</v>
      </c>
      <c r="F9508" s="4" t="e">
        <f t="shared" si="446"/>
        <v>#DIV/0!</v>
      </c>
      <c r="G9508" t="str">
        <f t="shared" si="447"/>
        <v/>
      </c>
    </row>
    <row r="9509" spans="1:7" x14ac:dyDescent="0.45">
      <c r="A9509" t="str">
        <f t="shared" si="445"/>
        <v>_</v>
      </c>
      <c r="F9509" s="4" t="e">
        <f t="shared" si="446"/>
        <v>#DIV/0!</v>
      </c>
      <c r="G9509" t="str">
        <f t="shared" si="447"/>
        <v/>
      </c>
    </row>
    <row r="9510" spans="1:7" x14ac:dyDescent="0.45">
      <c r="A9510" t="str">
        <f t="shared" si="445"/>
        <v>_</v>
      </c>
      <c r="F9510" s="4" t="e">
        <f t="shared" si="446"/>
        <v>#DIV/0!</v>
      </c>
      <c r="G9510" t="str">
        <f t="shared" si="447"/>
        <v/>
      </c>
    </row>
    <row r="9511" spans="1:7" x14ac:dyDescent="0.45">
      <c r="A9511" t="str">
        <f t="shared" si="445"/>
        <v>_</v>
      </c>
      <c r="F9511" s="4" t="e">
        <f t="shared" si="446"/>
        <v>#DIV/0!</v>
      </c>
      <c r="G9511" t="str">
        <f t="shared" si="447"/>
        <v/>
      </c>
    </row>
    <row r="9512" spans="1:7" x14ac:dyDescent="0.45">
      <c r="A9512" t="str">
        <f t="shared" si="445"/>
        <v>_</v>
      </c>
      <c r="F9512" s="4" t="e">
        <f t="shared" si="446"/>
        <v>#DIV/0!</v>
      </c>
      <c r="G9512" t="str">
        <f t="shared" si="447"/>
        <v/>
      </c>
    </row>
    <row r="9513" spans="1:7" x14ac:dyDescent="0.45">
      <c r="A9513" t="str">
        <f t="shared" si="445"/>
        <v>_</v>
      </c>
      <c r="F9513" s="4" t="e">
        <f t="shared" si="446"/>
        <v>#DIV/0!</v>
      </c>
      <c r="G9513" t="str">
        <f t="shared" si="447"/>
        <v/>
      </c>
    </row>
    <row r="9514" spans="1:7" x14ac:dyDescent="0.45">
      <c r="A9514" t="str">
        <f t="shared" si="445"/>
        <v>_</v>
      </c>
      <c r="F9514" s="4" t="e">
        <f t="shared" si="446"/>
        <v>#DIV/0!</v>
      </c>
      <c r="G9514" t="str">
        <f t="shared" si="447"/>
        <v/>
      </c>
    </row>
    <row r="9515" spans="1:7" x14ac:dyDescent="0.45">
      <c r="A9515" t="str">
        <f t="shared" si="445"/>
        <v>_</v>
      </c>
      <c r="F9515" s="4" t="e">
        <f t="shared" si="446"/>
        <v>#DIV/0!</v>
      </c>
      <c r="G9515" t="str">
        <f t="shared" si="447"/>
        <v/>
      </c>
    </row>
    <row r="9516" spans="1:7" x14ac:dyDescent="0.45">
      <c r="A9516" t="str">
        <f t="shared" si="445"/>
        <v>_</v>
      </c>
      <c r="F9516" s="4" t="e">
        <f t="shared" si="446"/>
        <v>#DIV/0!</v>
      </c>
      <c r="G9516" t="str">
        <f t="shared" si="447"/>
        <v/>
      </c>
    </row>
    <row r="9517" spans="1:7" x14ac:dyDescent="0.45">
      <c r="A9517" t="str">
        <f t="shared" si="445"/>
        <v>_</v>
      </c>
      <c r="F9517" s="4" t="e">
        <f t="shared" si="446"/>
        <v>#DIV/0!</v>
      </c>
      <c r="G9517" t="str">
        <f t="shared" si="447"/>
        <v/>
      </c>
    </row>
    <row r="9518" spans="1:7" x14ac:dyDescent="0.45">
      <c r="A9518" t="str">
        <f t="shared" si="445"/>
        <v>_</v>
      </c>
      <c r="F9518" s="4" t="e">
        <f t="shared" si="446"/>
        <v>#DIV/0!</v>
      </c>
      <c r="G9518" t="str">
        <f t="shared" si="447"/>
        <v/>
      </c>
    </row>
    <row r="9519" spans="1:7" x14ac:dyDescent="0.45">
      <c r="A9519" t="str">
        <f t="shared" si="445"/>
        <v>_</v>
      </c>
      <c r="F9519" s="4" t="e">
        <f t="shared" si="446"/>
        <v>#DIV/0!</v>
      </c>
      <c r="G9519" t="str">
        <f t="shared" si="447"/>
        <v/>
      </c>
    </row>
    <row r="9520" spans="1:7" x14ac:dyDescent="0.45">
      <c r="A9520" t="str">
        <f t="shared" si="445"/>
        <v>_</v>
      </c>
      <c r="F9520" s="4" t="e">
        <f t="shared" si="446"/>
        <v>#DIV/0!</v>
      </c>
      <c r="G9520" t="str">
        <f t="shared" si="447"/>
        <v/>
      </c>
    </row>
    <row r="9521" spans="1:7" x14ac:dyDescent="0.45">
      <c r="A9521" t="str">
        <f t="shared" si="445"/>
        <v>_</v>
      </c>
      <c r="F9521" s="4" t="e">
        <f t="shared" si="446"/>
        <v>#DIV/0!</v>
      </c>
      <c r="G9521" t="str">
        <f t="shared" si="447"/>
        <v/>
      </c>
    </row>
    <row r="9522" spans="1:7" x14ac:dyDescent="0.45">
      <c r="A9522" t="str">
        <f t="shared" si="445"/>
        <v>_</v>
      </c>
      <c r="F9522" s="4" t="e">
        <f t="shared" si="446"/>
        <v>#DIV/0!</v>
      </c>
      <c r="G9522" t="str">
        <f t="shared" si="447"/>
        <v/>
      </c>
    </row>
    <row r="9523" spans="1:7" x14ac:dyDescent="0.45">
      <c r="A9523" t="str">
        <f t="shared" si="445"/>
        <v>_</v>
      </c>
      <c r="F9523" s="4" t="e">
        <f t="shared" si="446"/>
        <v>#DIV/0!</v>
      </c>
      <c r="G9523" t="str">
        <f t="shared" si="447"/>
        <v/>
      </c>
    </row>
    <row r="9524" spans="1:7" x14ac:dyDescent="0.45">
      <c r="A9524" t="str">
        <f t="shared" si="445"/>
        <v>_</v>
      </c>
      <c r="F9524" s="4" t="e">
        <f t="shared" si="446"/>
        <v>#DIV/0!</v>
      </c>
      <c r="G9524" t="str">
        <f t="shared" si="447"/>
        <v/>
      </c>
    </row>
    <row r="9525" spans="1:7" x14ac:dyDescent="0.45">
      <c r="A9525" t="str">
        <f t="shared" si="445"/>
        <v>_</v>
      </c>
      <c r="F9525" s="4" t="e">
        <f t="shared" si="446"/>
        <v>#DIV/0!</v>
      </c>
      <c r="G9525" t="str">
        <f t="shared" si="447"/>
        <v/>
      </c>
    </row>
    <row r="9526" spans="1:7" x14ac:dyDescent="0.45">
      <c r="A9526" t="str">
        <f t="shared" si="445"/>
        <v>_</v>
      </c>
      <c r="F9526" s="4" t="e">
        <f t="shared" si="446"/>
        <v>#DIV/0!</v>
      </c>
      <c r="G9526" t="str">
        <f t="shared" si="447"/>
        <v/>
      </c>
    </row>
    <row r="9527" spans="1:7" x14ac:dyDescent="0.45">
      <c r="A9527" t="str">
        <f t="shared" si="445"/>
        <v>_</v>
      </c>
      <c r="F9527" s="4" t="e">
        <f t="shared" si="446"/>
        <v>#DIV/0!</v>
      </c>
      <c r="G9527" t="str">
        <f t="shared" si="447"/>
        <v/>
      </c>
    </row>
    <row r="9528" spans="1:7" x14ac:dyDescent="0.45">
      <c r="A9528" t="str">
        <f t="shared" si="445"/>
        <v>_</v>
      </c>
      <c r="F9528" s="4" t="e">
        <f t="shared" si="446"/>
        <v>#DIV/0!</v>
      </c>
      <c r="G9528" t="str">
        <f t="shared" si="447"/>
        <v/>
      </c>
    </row>
    <row r="9529" spans="1:7" x14ac:dyDescent="0.45">
      <c r="A9529" t="str">
        <f t="shared" si="445"/>
        <v>_</v>
      </c>
      <c r="F9529" s="4" t="e">
        <f t="shared" si="446"/>
        <v>#DIV/0!</v>
      </c>
      <c r="G9529" t="str">
        <f t="shared" si="447"/>
        <v/>
      </c>
    </row>
    <row r="9530" spans="1:7" x14ac:dyDescent="0.45">
      <c r="A9530" t="str">
        <f t="shared" si="445"/>
        <v>_</v>
      </c>
      <c r="F9530" s="4" t="e">
        <f t="shared" si="446"/>
        <v>#DIV/0!</v>
      </c>
      <c r="G9530" t="str">
        <f t="shared" si="447"/>
        <v/>
      </c>
    </row>
    <row r="9531" spans="1:7" x14ac:dyDescent="0.45">
      <c r="A9531" t="str">
        <f t="shared" si="445"/>
        <v>_</v>
      </c>
      <c r="F9531" s="4" t="e">
        <f t="shared" si="446"/>
        <v>#DIV/0!</v>
      </c>
      <c r="G9531" t="str">
        <f t="shared" si="447"/>
        <v/>
      </c>
    </row>
    <row r="9532" spans="1:7" x14ac:dyDescent="0.45">
      <c r="A9532" t="str">
        <f t="shared" si="445"/>
        <v>_</v>
      </c>
      <c r="F9532" s="4" t="e">
        <f t="shared" si="446"/>
        <v>#DIV/0!</v>
      </c>
      <c r="G9532" t="str">
        <f t="shared" si="447"/>
        <v/>
      </c>
    </row>
    <row r="9533" spans="1:7" x14ac:dyDescent="0.45">
      <c r="A9533" t="str">
        <f t="shared" si="445"/>
        <v>_</v>
      </c>
      <c r="F9533" s="4" t="e">
        <f t="shared" si="446"/>
        <v>#DIV/0!</v>
      </c>
      <c r="G9533" t="str">
        <f t="shared" si="447"/>
        <v/>
      </c>
    </row>
    <row r="9534" spans="1:7" x14ac:dyDescent="0.45">
      <c r="A9534" t="str">
        <f t="shared" si="445"/>
        <v>_</v>
      </c>
      <c r="F9534" s="4" t="e">
        <f t="shared" si="446"/>
        <v>#DIV/0!</v>
      </c>
      <c r="G9534" t="str">
        <f t="shared" si="447"/>
        <v/>
      </c>
    </row>
    <row r="9535" spans="1:7" x14ac:dyDescent="0.45">
      <c r="A9535" t="str">
        <f t="shared" si="445"/>
        <v>_</v>
      </c>
      <c r="F9535" s="4" t="e">
        <f t="shared" si="446"/>
        <v>#DIV/0!</v>
      </c>
      <c r="G9535" t="str">
        <f t="shared" si="447"/>
        <v/>
      </c>
    </row>
    <row r="9536" spans="1:7" x14ac:dyDescent="0.45">
      <c r="A9536" t="str">
        <f t="shared" si="445"/>
        <v>_</v>
      </c>
      <c r="F9536" s="4" t="e">
        <f t="shared" si="446"/>
        <v>#DIV/0!</v>
      </c>
      <c r="G9536" t="str">
        <f t="shared" si="447"/>
        <v/>
      </c>
    </row>
    <row r="9537" spans="1:7" x14ac:dyDescent="0.45">
      <c r="A9537" t="str">
        <f t="shared" si="445"/>
        <v>_</v>
      </c>
      <c r="F9537" s="4" t="e">
        <f t="shared" si="446"/>
        <v>#DIV/0!</v>
      </c>
      <c r="G9537" t="str">
        <f t="shared" si="447"/>
        <v/>
      </c>
    </row>
    <row r="9538" spans="1:7" x14ac:dyDescent="0.45">
      <c r="A9538" t="str">
        <f t="shared" si="445"/>
        <v>_</v>
      </c>
      <c r="F9538" s="4" t="e">
        <f t="shared" si="446"/>
        <v>#DIV/0!</v>
      </c>
      <c r="G9538" t="str">
        <f t="shared" si="447"/>
        <v/>
      </c>
    </row>
    <row r="9539" spans="1:7" x14ac:dyDescent="0.45">
      <c r="A9539" t="str">
        <f t="shared" ref="A9539:A9602" si="448">B9539&amp;"_"&amp;C9539</f>
        <v>_</v>
      </c>
      <c r="F9539" s="4" t="e">
        <f t="shared" ref="F9539:F9602" si="449">E9539/SUMIF(D:D,D9539,E:E)</f>
        <v>#DIV/0!</v>
      </c>
      <c r="G9539" t="str">
        <f t="shared" si="447"/>
        <v/>
      </c>
    </row>
    <row r="9540" spans="1:7" x14ac:dyDescent="0.45">
      <c r="A9540" t="str">
        <f t="shared" si="448"/>
        <v>_</v>
      </c>
      <c r="F9540" s="4" t="e">
        <f t="shared" si="449"/>
        <v>#DIV/0!</v>
      </c>
      <c r="G9540" t="str">
        <f t="shared" si="447"/>
        <v/>
      </c>
    </row>
    <row r="9541" spans="1:7" x14ac:dyDescent="0.45">
      <c r="A9541" t="str">
        <f t="shared" si="448"/>
        <v>_</v>
      </c>
      <c r="F9541" s="4" t="e">
        <f t="shared" si="449"/>
        <v>#DIV/0!</v>
      </c>
      <c r="G9541" t="str">
        <f t="shared" si="447"/>
        <v/>
      </c>
    </row>
    <row r="9542" spans="1:7" x14ac:dyDescent="0.45">
      <c r="A9542" t="str">
        <f t="shared" si="448"/>
        <v>_</v>
      </c>
      <c r="F9542" s="4" t="e">
        <f t="shared" si="449"/>
        <v>#DIV/0!</v>
      </c>
      <c r="G9542" t="str">
        <f t="shared" si="447"/>
        <v/>
      </c>
    </row>
    <row r="9543" spans="1:7" x14ac:dyDescent="0.45">
      <c r="A9543" t="str">
        <f t="shared" si="448"/>
        <v>_</v>
      </c>
      <c r="F9543" s="4" t="e">
        <f t="shared" si="449"/>
        <v>#DIV/0!</v>
      </c>
      <c r="G9543" t="str">
        <f t="shared" si="447"/>
        <v/>
      </c>
    </row>
    <row r="9544" spans="1:7" x14ac:dyDescent="0.45">
      <c r="A9544" t="str">
        <f t="shared" si="448"/>
        <v>_</v>
      </c>
      <c r="F9544" s="4" t="e">
        <f t="shared" si="449"/>
        <v>#DIV/0!</v>
      </c>
      <c r="G9544" t="str">
        <f t="shared" si="447"/>
        <v/>
      </c>
    </row>
    <row r="9545" spans="1:7" x14ac:dyDescent="0.45">
      <c r="A9545" t="str">
        <f t="shared" si="448"/>
        <v>_</v>
      </c>
      <c r="F9545" s="4" t="e">
        <f t="shared" si="449"/>
        <v>#DIV/0!</v>
      </c>
      <c r="G9545" t="str">
        <f t="shared" si="447"/>
        <v/>
      </c>
    </row>
    <row r="9546" spans="1:7" x14ac:dyDescent="0.45">
      <c r="A9546" t="str">
        <f t="shared" si="448"/>
        <v>_</v>
      </c>
      <c r="F9546" s="4" t="e">
        <f t="shared" si="449"/>
        <v>#DIV/0!</v>
      </c>
      <c r="G9546" t="str">
        <f t="shared" si="447"/>
        <v/>
      </c>
    </row>
    <row r="9547" spans="1:7" x14ac:dyDescent="0.45">
      <c r="A9547" t="str">
        <f t="shared" si="448"/>
        <v>_</v>
      </c>
      <c r="F9547" s="4" t="e">
        <f t="shared" si="449"/>
        <v>#DIV/0!</v>
      </c>
      <c r="G9547" t="str">
        <f t="shared" ref="G9547:G9610" si="450">REPT(B9547&amp;" ",E9547)</f>
        <v/>
      </c>
    </row>
    <row r="9548" spans="1:7" x14ac:dyDescent="0.45">
      <c r="A9548" t="str">
        <f t="shared" si="448"/>
        <v>_</v>
      </c>
      <c r="F9548" s="4" t="e">
        <f t="shared" si="449"/>
        <v>#DIV/0!</v>
      </c>
      <c r="G9548" t="str">
        <f t="shared" si="450"/>
        <v/>
      </c>
    </row>
    <row r="9549" spans="1:7" x14ac:dyDescent="0.45">
      <c r="A9549" t="str">
        <f t="shared" si="448"/>
        <v>_</v>
      </c>
      <c r="F9549" s="4" t="e">
        <f t="shared" si="449"/>
        <v>#DIV/0!</v>
      </c>
      <c r="G9549" t="str">
        <f t="shared" si="450"/>
        <v/>
      </c>
    </row>
    <row r="9550" spans="1:7" x14ac:dyDescent="0.45">
      <c r="A9550" t="str">
        <f t="shared" si="448"/>
        <v>_</v>
      </c>
      <c r="F9550" s="4" t="e">
        <f t="shared" si="449"/>
        <v>#DIV/0!</v>
      </c>
      <c r="G9550" t="str">
        <f t="shared" si="450"/>
        <v/>
      </c>
    </row>
    <row r="9551" spans="1:7" x14ac:dyDescent="0.45">
      <c r="A9551" t="str">
        <f t="shared" si="448"/>
        <v>_</v>
      </c>
      <c r="F9551" s="4" t="e">
        <f t="shared" si="449"/>
        <v>#DIV/0!</v>
      </c>
      <c r="G9551" t="str">
        <f t="shared" si="450"/>
        <v/>
      </c>
    </row>
    <row r="9552" spans="1:7" x14ac:dyDescent="0.45">
      <c r="A9552" t="str">
        <f t="shared" si="448"/>
        <v>_</v>
      </c>
      <c r="F9552" s="4" t="e">
        <f t="shared" si="449"/>
        <v>#DIV/0!</v>
      </c>
      <c r="G9552" t="str">
        <f t="shared" si="450"/>
        <v/>
      </c>
    </row>
    <row r="9553" spans="1:7" x14ac:dyDescent="0.45">
      <c r="A9553" t="str">
        <f t="shared" si="448"/>
        <v>_</v>
      </c>
      <c r="F9553" s="4" t="e">
        <f t="shared" si="449"/>
        <v>#DIV/0!</v>
      </c>
      <c r="G9553" t="str">
        <f t="shared" si="450"/>
        <v/>
      </c>
    </row>
    <row r="9554" spans="1:7" x14ac:dyDescent="0.45">
      <c r="A9554" t="str">
        <f t="shared" si="448"/>
        <v>_</v>
      </c>
      <c r="F9554" s="4" t="e">
        <f t="shared" si="449"/>
        <v>#DIV/0!</v>
      </c>
      <c r="G9554" t="str">
        <f t="shared" si="450"/>
        <v/>
      </c>
    </row>
    <row r="9555" spans="1:7" x14ac:dyDescent="0.45">
      <c r="A9555" t="str">
        <f t="shared" si="448"/>
        <v>_</v>
      </c>
      <c r="F9555" s="4" t="e">
        <f t="shared" si="449"/>
        <v>#DIV/0!</v>
      </c>
      <c r="G9555" t="str">
        <f t="shared" si="450"/>
        <v/>
      </c>
    </row>
    <row r="9556" spans="1:7" x14ac:dyDescent="0.45">
      <c r="A9556" t="str">
        <f t="shared" si="448"/>
        <v>_</v>
      </c>
      <c r="F9556" s="4" t="e">
        <f t="shared" si="449"/>
        <v>#DIV/0!</v>
      </c>
      <c r="G9556" t="str">
        <f t="shared" si="450"/>
        <v/>
      </c>
    </row>
    <row r="9557" spans="1:7" x14ac:dyDescent="0.45">
      <c r="A9557" t="str">
        <f t="shared" si="448"/>
        <v>_</v>
      </c>
      <c r="F9557" s="4" t="e">
        <f t="shared" si="449"/>
        <v>#DIV/0!</v>
      </c>
      <c r="G9557" t="str">
        <f t="shared" si="450"/>
        <v/>
      </c>
    </row>
    <row r="9558" spans="1:7" x14ac:dyDescent="0.45">
      <c r="A9558" t="str">
        <f t="shared" si="448"/>
        <v>_</v>
      </c>
      <c r="F9558" s="4" t="e">
        <f t="shared" si="449"/>
        <v>#DIV/0!</v>
      </c>
      <c r="G9558" t="str">
        <f t="shared" si="450"/>
        <v/>
      </c>
    </row>
    <row r="9559" spans="1:7" x14ac:dyDescent="0.45">
      <c r="A9559" t="str">
        <f t="shared" si="448"/>
        <v>_</v>
      </c>
      <c r="F9559" s="4" t="e">
        <f t="shared" si="449"/>
        <v>#DIV/0!</v>
      </c>
      <c r="G9559" t="str">
        <f t="shared" si="450"/>
        <v/>
      </c>
    </row>
    <row r="9560" spans="1:7" x14ac:dyDescent="0.45">
      <c r="A9560" t="str">
        <f t="shared" si="448"/>
        <v>_</v>
      </c>
      <c r="F9560" s="4" t="e">
        <f t="shared" si="449"/>
        <v>#DIV/0!</v>
      </c>
      <c r="G9560" t="str">
        <f t="shared" si="450"/>
        <v/>
      </c>
    </row>
    <row r="9561" spans="1:7" x14ac:dyDescent="0.45">
      <c r="A9561" t="str">
        <f t="shared" si="448"/>
        <v>_</v>
      </c>
      <c r="F9561" s="4" t="e">
        <f t="shared" si="449"/>
        <v>#DIV/0!</v>
      </c>
      <c r="G9561" t="str">
        <f t="shared" si="450"/>
        <v/>
      </c>
    </row>
    <row r="9562" spans="1:7" x14ac:dyDescent="0.45">
      <c r="A9562" t="str">
        <f t="shared" si="448"/>
        <v>_</v>
      </c>
      <c r="F9562" s="4" t="e">
        <f t="shared" si="449"/>
        <v>#DIV/0!</v>
      </c>
      <c r="G9562" t="str">
        <f t="shared" si="450"/>
        <v/>
      </c>
    </row>
    <row r="9563" spans="1:7" x14ac:dyDescent="0.45">
      <c r="A9563" t="str">
        <f t="shared" si="448"/>
        <v>_</v>
      </c>
      <c r="F9563" s="4" t="e">
        <f t="shared" si="449"/>
        <v>#DIV/0!</v>
      </c>
      <c r="G9563" t="str">
        <f t="shared" si="450"/>
        <v/>
      </c>
    </row>
    <row r="9564" spans="1:7" x14ac:dyDescent="0.45">
      <c r="A9564" t="str">
        <f t="shared" si="448"/>
        <v>_</v>
      </c>
      <c r="F9564" s="4" t="e">
        <f t="shared" si="449"/>
        <v>#DIV/0!</v>
      </c>
      <c r="G9564" t="str">
        <f t="shared" si="450"/>
        <v/>
      </c>
    </row>
    <row r="9565" spans="1:7" x14ac:dyDescent="0.45">
      <c r="A9565" t="str">
        <f t="shared" si="448"/>
        <v>_</v>
      </c>
      <c r="F9565" s="4" t="e">
        <f t="shared" si="449"/>
        <v>#DIV/0!</v>
      </c>
      <c r="G9565" t="str">
        <f t="shared" si="450"/>
        <v/>
      </c>
    </row>
    <row r="9566" spans="1:7" x14ac:dyDescent="0.45">
      <c r="A9566" t="str">
        <f t="shared" si="448"/>
        <v>_</v>
      </c>
      <c r="F9566" s="4" t="e">
        <f t="shared" si="449"/>
        <v>#DIV/0!</v>
      </c>
      <c r="G9566" t="str">
        <f t="shared" si="450"/>
        <v/>
      </c>
    </row>
    <row r="9567" spans="1:7" x14ac:dyDescent="0.45">
      <c r="A9567" t="str">
        <f t="shared" si="448"/>
        <v>_</v>
      </c>
      <c r="F9567" s="4" t="e">
        <f t="shared" si="449"/>
        <v>#DIV/0!</v>
      </c>
      <c r="G9567" t="str">
        <f t="shared" si="450"/>
        <v/>
      </c>
    </row>
    <row r="9568" spans="1:7" x14ac:dyDescent="0.45">
      <c r="A9568" t="str">
        <f t="shared" si="448"/>
        <v>_</v>
      </c>
      <c r="F9568" s="4" t="e">
        <f t="shared" si="449"/>
        <v>#DIV/0!</v>
      </c>
      <c r="G9568" t="str">
        <f t="shared" si="450"/>
        <v/>
      </c>
    </row>
    <row r="9569" spans="1:7" x14ac:dyDescent="0.45">
      <c r="A9569" t="str">
        <f t="shared" si="448"/>
        <v>_</v>
      </c>
      <c r="F9569" s="4" t="e">
        <f t="shared" si="449"/>
        <v>#DIV/0!</v>
      </c>
      <c r="G9569" t="str">
        <f t="shared" si="450"/>
        <v/>
      </c>
    </row>
    <row r="9570" spans="1:7" x14ac:dyDescent="0.45">
      <c r="A9570" t="str">
        <f t="shared" si="448"/>
        <v>_</v>
      </c>
      <c r="F9570" s="4" t="e">
        <f t="shared" si="449"/>
        <v>#DIV/0!</v>
      </c>
      <c r="G9570" t="str">
        <f t="shared" si="450"/>
        <v/>
      </c>
    </row>
    <row r="9571" spans="1:7" x14ac:dyDescent="0.45">
      <c r="A9571" t="str">
        <f t="shared" si="448"/>
        <v>_</v>
      </c>
      <c r="F9571" s="4" t="e">
        <f t="shared" si="449"/>
        <v>#DIV/0!</v>
      </c>
      <c r="G9571" t="str">
        <f t="shared" si="450"/>
        <v/>
      </c>
    </row>
    <row r="9572" spans="1:7" x14ac:dyDescent="0.45">
      <c r="A9572" t="str">
        <f t="shared" si="448"/>
        <v>_</v>
      </c>
      <c r="F9572" s="4" t="e">
        <f t="shared" si="449"/>
        <v>#DIV/0!</v>
      </c>
      <c r="G9572" t="str">
        <f t="shared" si="450"/>
        <v/>
      </c>
    </row>
    <row r="9573" spans="1:7" x14ac:dyDescent="0.45">
      <c r="A9573" t="str">
        <f t="shared" si="448"/>
        <v>_</v>
      </c>
      <c r="F9573" s="4" t="e">
        <f t="shared" si="449"/>
        <v>#DIV/0!</v>
      </c>
      <c r="G9573" t="str">
        <f t="shared" si="450"/>
        <v/>
      </c>
    </row>
    <row r="9574" spans="1:7" x14ac:dyDescent="0.45">
      <c r="A9574" t="str">
        <f t="shared" si="448"/>
        <v>_</v>
      </c>
      <c r="F9574" s="4" t="e">
        <f t="shared" si="449"/>
        <v>#DIV/0!</v>
      </c>
      <c r="G9574" t="str">
        <f t="shared" si="450"/>
        <v/>
      </c>
    </row>
    <row r="9575" spans="1:7" x14ac:dyDescent="0.45">
      <c r="A9575" t="str">
        <f t="shared" si="448"/>
        <v>_</v>
      </c>
      <c r="F9575" s="4" t="e">
        <f t="shared" si="449"/>
        <v>#DIV/0!</v>
      </c>
      <c r="G9575" t="str">
        <f t="shared" si="450"/>
        <v/>
      </c>
    </row>
    <row r="9576" spans="1:7" x14ac:dyDescent="0.45">
      <c r="A9576" t="str">
        <f t="shared" si="448"/>
        <v>_</v>
      </c>
      <c r="F9576" s="4" t="e">
        <f t="shared" si="449"/>
        <v>#DIV/0!</v>
      </c>
      <c r="G9576" t="str">
        <f t="shared" si="450"/>
        <v/>
      </c>
    </row>
    <row r="9577" spans="1:7" x14ac:dyDescent="0.45">
      <c r="A9577" t="str">
        <f t="shared" si="448"/>
        <v>_</v>
      </c>
      <c r="F9577" s="4" t="e">
        <f t="shared" si="449"/>
        <v>#DIV/0!</v>
      </c>
      <c r="G9577" t="str">
        <f t="shared" si="450"/>
        <v/>
      </c>
    </row>
    <row r="9578" spans="1:7" x14ac:dyDescent="0.45">
      <c r="A9578" t="str">
        <f t="shared" si="448"/>
        <v>_</v>
      </c>
      <c r="F9578" s="4" t="e">
        <f t="shared" si="449"/>
        <v>#DIV/0!</v>
      </c>
      <c r="G9578" t="str">
        <f t="shared" si="450"/>
        <v/>
      </c>
    </row>
    <row r="9579" spans="1:7" x14ac:dyDescent="0.45">
      <c r="A9579" t="str">
        <f t="shared" si="448"/>
        <v>_</v>
      </c>
      <c r="F9579" s="4" t="e">
        <f t="shared" si="449"/>
        <v>#DIV/0!</v>
      </c>
      <c r="G9579" t="str">
        <f t="shared" si="450"/>
        <v/>
      </c>
    </row>
    <row r="9580" spans="1:7" x14ac:dyDescent="0.45">
      <c r="A9580" t="str">
        <f t="shared" si="448"/>
        <v>_</v>
      </c>
      <c r="F9580" s="4" t="e">
        <f t="shared" si="449"/>
        <v>#DIV/0!</v>
      </c>
      <c r="G9580" t="str">
        <f t="shared" si="450"/>
        <v/>
      </c>
    </row>
    <row r="9581" spans="1:7" x14ac:dyDescent="0.45">
      <c r="A9581" t="str">
        <f t="shared" si="448"/>
        <v>_</v>
      </c>
      <c r="F9581" s="4" t="e">
        <f t="shared" si="449"/>
        <v>#DIV/0!</v>
      </c>
      <c r="G9581" t="str">
        <f t="shared" si="450"/>
        <v/>
      </c>
    </row>
    <row r="9582" spans="1:7" x14ac:dyDescent="0.45">
      <c r="A9582" t="str">
        <f t="shared" si="448"/>
        <v>_</v>
      </c>
      <c r="F9582" s="4" t="e">
        <f t="shared" si="449"/>
        <v>#DIV/0!</v>
      </c>
      <c r="G9582" t="str">
        <f t="shared" si="450"/>
        <v/>
      </c>
    </row>
    <row r="9583" spans="1:7" x14ac:dyDescent="0.45">
      <c r="A9583" t="str">
        <f t="shared" si="448"/>
        <v>_</v>
      </c>
      <c r="F9583" s="4" t="e">
        <f t="shared" si="449"/>
        <v>#DIV/0!</v>
      </c>
      <c r="G9583" t="str">
        <f t="shared" si="450"/>
        <v/>
      </c>
    </row>
    <row r="9584" spans="1:7" x14ac:dyDescent="0.45">
      <c r="A9584" t="str">
        <f t="shared" si="448"/>
        <v>_</v>
      </c>
      <c r="F9584" s="4" t="e">
        <f t="shared" si="449"/>
        <v>#DIV/0!</v>
      </c>
      <c r="G9584" t="str">
        <f t="shared" si="450"/>
        <v/>
      </c>
    </row>
    <row r="9585" spans="1:7" x14ac:dyDescent="0.45">
      <c r="A9585" t="str">
        <f t="shared" si="448"/>
        <v>_</v>
      </c>
      <c r="F9585" s="4" t="e">
        <f t="shared" si="449"/>
        <v>#DIV/0!</v>
      </c>
      <c r="G9585" t="str">
        <f t="shared" si="450"/>
        <v/>
      </c>
    </row>
    <row r="9586" spans="1:7" x14ac:dyDescent="0.45">
      <c r="A9586" t="str">
        <f t="shared" si="448"/>
        <v>_</v>
      </c>
      <c r="F9586" s="4" t="e">
        <f t="shared" si="449"/>
        <v>#DIV/0!</v>
      </c>
      <c r="G9586" t="str">
        <f t="shared" si="450"/>
        <v/>
      </c>
    </row>
    <row r="9587" spans="1:7" x14ac:dyDescent="0.45">
      <c r="A9587" t="str">
        <f t="shared" si="448"/>
        <v>_</v>
      </c>
      <c r="F9587" s="4" t="e">
        <f t="shared" si="449"/>
        <v>#DIV/0!</v>
      </c>
      <c r="G9587" t="str">
        <f t="shared" si="450"/>
        <v/>
      </c>
    </row>
    <row r="9588" spans="1:7" x14ac:dyDescent="0.45">
      <c r="A9588" t="str">
        <f t="shared" si="448"/>
        <v>_</v>
      </c>
      <c r="F9588" s="4" t="e">
        <f t="shared" si="449"/>
        <v>#DIV/0!</v>
      </c>
      <c r="G9588" t="str">
        <f t="shared" si="450"/>
        <v/>
      </c>
    </row>
    <row r="9589" spans="1:7" x14ac:dyDescent="0.45">
      <c r="A9589" t="str">
        <f t="shared" si="448"/>
        <v>_</v>
      </c>
      <c r="F9589" s="4" t="e">
        <f t="shared" si="449"/>
        <v>#DIV/0!</v>
      </c>
      <c r="G9589" t="str">
        <f t="shared" si="450"/>
        <v/>
      </c>
    </row>
    <row r="9590" spans="1:7" x14ac:dyDescent="0.45">
      <c r="A9590" t="str">
        <f t="shared" si="448"/>
        <v>_</v>
      </c>
      <c r="F9590" s="4" t="e">
        <f t="shared" si="449"/>
        <v>#DIV/0!</v>
      </c>
      <c r="G9590" t="str">
        <f t="shared" si="450"/>
        <v/>
      </c>
    </row>
    <row r="9591" spans="1:7" x14ac:dyDescent="0.45">
      <c r="A9591" t="str">
        <f t="shared" si="448"/>
        <v>_</v>
      </c>
      <c r="F9591" s="4" t="e">
        <f t="shared" si="449"/>
        <v>#DIV/0!</v>
      </c>
      <c r="G9591" t="str">
        <f t="shared" si="450"/>
        <v/>
      </c>
    </row>
    <row r="9592" spans="1:7" x14ac:dyDescent="0.45">
      <c r="A9592" t="str">
        <f t="shared" si="448"/>
        <v>_</v>
      </c>
      <c r="F9592" s="4" t="e">
        <f t="shared" si="449"/>
        <v>#DIV/0!</v>
      </c>
      <c r="G9592" t="str">
        <f t="shared" si="450"/>
        <v/>
      </c>
    </row>
    <row r="9593" spans="1:7" x14ac:dyDescent="0.45">
      <c r="A9593" t="str">
        <f t="shared" si="448"/>
        <v>_</v>
      </c>
      <c r="F9593" s="4" t="e">
        <f t="shared" si="449"/>
        <v>#DIV/0!</v>
      </c>
      <c r="G9593" t="str">
        <f t="shared" si="450"/>
        <v/>
      </c>
    </row>
    <row r="9594" spans="1:7" x14ac:dyDescent="0.45">
      <c r="A9594" t="str">
        <f t="shared" si="448"/>
        <v>_</v>
      </c>
      <c r="F9594" s="4" t="e">
        <f t="shared" si="449"/>
        <v>#DIV/0!</v>
      </c>
      <c r="G9594" t="str">
        <f t="shared" si="450"/>
        <v/>
      </c>
    </row>
    <row r="9595" spans="1:7" x14ac:dyDescent="0.45">
      <c r="A9595" t="str">
        <f t="shared" si="448"/>
        <v>_</v>
      </c>
      <c r="F9595" s="4" t="e">
        <f t="shared" si="449"/>
        <v>#DIV/0!</v>
      </c>
      <c r="G9595" t="str">
        <f t="shared" si="450"/>
        <v/>
      </c>
    </row>
    <row r="9596" spans="1:7" x14ac:dyDescent="0.45">
      <c r="A9596" t="str">
        <f t="shared" si="448"/>
        <v>_</v>
      </c>
      <c r="F9596" s="4" t="e">
        <f t="shared" si="449"/>
        <v>#DIV/0!</v>
      </c>
      <c r="G9596" t="str">
        <f t="shared" si="450"/>
        <v/>
      </c>
    </row>
    <row r="9597" spans="1:7" x14ac:dyDescent="0.45">
      <c r="A9597" t="str">
        <f t="shared" si="448"/>
        <v>_</v>
      </c>
      <c r="F9597" s="4" t="e">
        <f t="shared" si="449"/>
        <v>#DIV/0!</v>
      </c>
      <c r="G9597" t="str">
        <f t="shared" si="450"/>
        <v/>
      </c>
    </row>
    <row r="9598" spans="1:7" x14ac:dyDescent="0.45">
      <c r="A9598" t="str">
        <f t="shared" si="448"/>
        <v>_</v>
      </c>
      <c r="F9598" s="4" t="e">
        <f t="shared" si="449"/>
        <v>#DIV/0!</v>
      </c>
      <c r="G9598" t="str">
        <f t="shared" si="450"/>
        <v/>
      </c>
    </row>
    <row r="9599" spans="1:7" x14ac:dyDescent="0.45">
      <c r="A9599" t="str">
        <f t="shared" si="448"/>
        <v>_</v>
      </c>
      <c r="F9599" s="4" t="e">
        <f t="shared" si="449"/>
        <v>#DIV/0!</v>
      </c>
      <c r="G9599" t="str">
        <f t="shared" si="450"/>
        <v/>
      </c>
    </row>
    <row r="9600" spans="1:7" x14ac:dyDescent="0.45">
      <c r="A9600" t="str">
        <f t="shared" si="448"/>
        <v>_</v>
      </c>
      <c r="F9600" s="4" t="e">
        <f t="shared" si="449"/>
        <v>#DIV/0!</v>
      </c>
      <c r="G9600" t="str">
        <f t="shared" si="450"/>
        <v/>
      </c>
    </row>
    <row r="9601" spans="1:7" x14ac:dyDescent="0.45">
      <c r="A9601" t="str">
        <f t="shared" si="448"/>
        <v>_</v>
      </c>
      <c r="F9601" s="4" t="e">
        <f t="shared" si="449"/>
        <v>#DIV/0!</v>
      </c>
      <c r="G9601" t="str">
        <f t="shared" si="450"/>
        <v/>
      </c>
    </row>
    <row r="9602" spans="1:7" x14ac:dyDescent="0.45">
      <c r="A9602" t="str">
        <f t="shared" si="448"/>
        <v>_</v>
      </c>
      <c r="F9602" s="4" t="e">
        <f t="shared" si="449"/>
        <v>#DIV/0!</v>
      </c>
      <c r="G9602" t="str">
        <f t="shared" si="450"/>
        <v/>
      </c>
    </row>
    <row r="9603" spans="1:7" x14ac:dyDescent="0.45">
      <c r="A9603" t="str">
        <f t="shared" ref="A9603:A9666" si="451">B9603&amp;"_"&amp;C9603</f>
        <v>_</v>
      </c>
      <c r="F9603" s="4" t="e">
        <f t="shared" ref="F9603:F9666" si="452">E9603/SUMIF(D:D,D9603,E:E)</f>
        <v>#DIV/0!</v>
      </c>
      <c r="G9603" t="str">
        <f t="shared" si="450"/>
        <v/>
      </c>
    </row>
    <row r="9604" spans="1:7" x14ac:dyDescent="0.45">
      <c r="A9604" t="str">
        <f t="shared" si="451"/>
        <v>_</v>
      </c>
      <c r="F9604" s="4" t="e">
        <f t="shared" si="452"/>
        <v>#DIV/0!</v>
      </c>
      <c r="G9604" t="str">
        <f t="shared" si="450"/>
        <v/>
      </c>
    </row>
    <row r="9605" spans="1:7" x14ac:dyDescent="0.45">
      <c r="A9605" t="str">
        <f t="shared" si="451"/>
        <v>_</v>
      </c>
      <c r="F9605" s="4" t="e">
        <f t="shared" si="452"/>
        <v>#DIV/0!</v>
      </c>
      <c r="G9605" t="str">
        <f t="shared" si="450"/>
        <v/>
      </c>
    </row>
    <row r="9606" spans="1:7" x14ac:dyDescent="0.45">
      <c r="A9606" t="str">
        <f t="shared" si="451"/>
        <v>_</v>
      </c>
      <c r="F9606" s="4" t="e">
        <f t="shared" si="452"/>
        <v>#DIV/0!</v>
      </c>
      <c r="G9606" t="str">
        <f t="shared" si="450"/>
        <v/>
      </c>
    </row>
    <row r="9607" spans="1:7" x14ac:dyDescent="0.45">
      <c r="A9607" t="str">
        <f t="shared" si="451"/>
        <v>_</v>
      </c>
      <c r="F9607" s="4" t="e">
        <f t="shared" si="452"/>
        <v>#DIV/0!</v>
      </c>
      <c r="G9607" t="str">
        <f t="shared" si="450"/>
        <v/>
      </c>
    </row>
    <row r="9608" spans="1:7" x14ac:dyDescent="0.45">
      <c r="A9608" t="str">
        <f t="shared" si="451"/>
        <v>_</v>
      </c>
      <c r="F9608" s="4" t="e">
        <f t="shared" si="452"/>
        <v>#DIV/0!</v>
      </c>
      <c r="G9608" t="str">
        <f t="shared" si="450"/>
        <v/>
      </c>
    </row>
    <row r="9609" spans="1:7" x14ac:dyDescent="0.45">
      <c r="A9609" t="str">
        <f t="shared" si="451"/>
        <v>_</v>
      </c>
      <c r="F9609" s="4" t="e">
        <f t="shared" si="452"/>
        <v>#DIV/0!</v>
      </c>
      <c r="G9609" t="str">
        <f t="shared" si="450"/>
        <v/>
      </c>
    </row>
    <row r="9610" spans="1:7" x14ac:dyDescent="0.45">
      <c r="A9610" t="str">
        <f t="shared" si="451"/>
        <v>_</v>
      </c>
      <c r="F9610" s="4" t="e">
        <f t="shared" si="452"/>
        <v>#DIV/0!</v>
      </c>
      <c r="G9610" t="str">
        <f t="shared" si="450"/>
        <v/>
      </c>
    </row>
    <row r="9611" spans="1:7" x14ac:dyDescent="0.45">
      <c r="A9611" t="str">
        <f t="shared" si="451"/>
        <v>_</v>
      </c>
      <c r="F9611" s="4" t="e">
        <f t="shared" si="452"/>
        <v>#DIV/0!</v>
      </c>
      <c r="G9611" t="str">
        <f t="shared" ref="G9611:G9674" si="453">REPT(B9611&amp;" ",E9611)</f>
        <v/>
      </c>
    </row>
    <row r="9612" spans="1:7" x14ac:dyDescent="0.45">
      <c r="A9612" t="str">
        <f t="shared" si="451"/>
        <v>_</v>
      </c>
      <c r="F9612" s="4" t="e">
        <f t="shared" si="452"/>
        <v>#DIV/0!</v>
      </c>
      <c r="G9612" t="str">
        <f t="shared" si="453"/>
        <v/>
      </c>
    </row>
    <row r="9613" spans="1:7" x14ac:dyDescent="0.45">
      <c r="A9613" t="str">
        <f t="shared" si="451"/>
        <v>_</v>
      </c>
      <c r="F9613" s="4" t="e">
        <f t="shared" si="452"/>
        <v>#DIV/0!</v>
      </c>
      <c r="G9613" t="str">
        <f t="shared" si="453"/>
        <v/>
      </c>
    </row>
    <row r="9614" spans="1:7" x14ac:dyDescent="0.45">
      <c r="A9614" t="str">
        <f t="shared" si="451"/>
        <v>_</v>
      </c>
      <c r="F9614" s="4" t="e">
        <f t="shared" si="452"/>
        <v>#DIV/0!</v>
      </c>
      <c r="G9614" t="str">
        <f t="shared" si="453"/>
        <v/>
      </c>
    </row>
    <row r="9615" spans="1:7" x14ac:dyDescent="0.45">
      <c r="A9615" t="str">
        <f t="shared" si="451"/>
        <v>_</v>
      </c>
      <c r="F9615" s="4" t="e">
        <f t="shared" si="452"/>
        <v>#DIV/0!</v>
      </c>
      <c r="G9615" t="str">
        <f t="shared" si="453"/>
        <v/>
      </c>
    </row>
    <row r="9616" spans="1:7" x14ac:dyDescent="0.45">
      <c r="A9616" t="str">
        <f t="shared" si="451"/>
        <v>_</v>
      </c>
      <c r="F9616" s="4" t="e">
        <f t="shared" si="452"/>
        <v>#DIV/0!</v>
      </c>
      <c r="G9616" t="str">
        <f t="shared" si="453"/>
        <v/>
      </c>
    </row>
    <row r="9617" spans="1:7" x14ac:dyDescent="0.45">
      <c r="A9617" t="str">
        <f t="shared" si="451"/>
        <v>_</v>
      </c>
      <c r="F9617" s="4" t="e">
        <f t="shared" si="452"/>
        <v>#DIV/0!</v>
      </c>
      <c r="G9617" t="str">
        <f t="shared" si="453"/>
        <v/>
      </c>
    </row>
    <row r="9618" spans="1:7" x14ac:dyDescent="0.45">
      <c r="A9618" t="str">
        <f t="shared" si="451"/>
        <v>_</v>
      </c>
      <c r="F9618" s="4" t="e">
        <f t="shared" si="452"/>
        <v>#DIV/0!</v>
      </c>
      <c r="G9618" t="str">
        <f t="shared" si="453"/>
        <v/>
      </c>
    </row>
    <row r="9619" spans="1:7" x14ac:dyDescent="0.45">
      <c r="A9619" t="str">
        <f t="shared" si="451"/>
        <v>_</v>
      </c>
      <c r="F9619" s="4" t="e">
        <f t="shared" si="452"/>
        <v>#DIV/0!</v>
      </c>
      <c r="G9619" t="str">
        <f t="shared" si="453"/>
        <v/>
      </c>
    </row>
    <row r="9620" spans="1:7" x14ac:dyDescent="0.45">
      <c r="A9620" t="str">
        <f t="shared" si="451"/>
        <v>_</v>
      </c>
      <c r="F9620" s="4" t="e">
        <f t="shared" si="452"/>
        <v>#DIV/0!</v>
      </c>
      <c r="G9620" t="str">
        <f t="shared" si="453"/>
        <v/>
      </c>
    </row>
    <row r="9621" spans="1:7" x14ac:dyDescent="0.45">
      <c r="A9621" t="str">
        <f t="shared" si="451"/>
        <v>_</v>
      </c>
      <c r="F9621" s="4" t="e">
        <f t="shared" si="452"/>
        <v>#DIV/0!</v>
      </c>
      <c r="G9621" t="str">
        <f t="shared" si="453"/>
        <v/>
      </c>
    </row>
    <row r="9622" spans="1:7" x14ac:dyDescent="0.45">
      <c r="A9622" t="str">
        <f t="shared" si="451"/>
        <v>_</v>
      </c>
      <c r="F9622" s="4" t="e">
        <f t="shared" si="452"/>
        <v>#DIV/0!</v>
      </c>
      <c r="G9622" t="str">
        <f t="shared" si="453"/>
        <v/>
      </c>
    </row>
    <row r="9623" spans="1:7" x14ac:dyDescent="0.45">
      <c r="A9623" t="str">
        <f t="shared" si="451"/>
        <v>_</v>
      </c>
      <c r="F9623" s="4" t="e">
        <f t="shared" si="452"/>
        <v>#DIV/0!</v>
      </c>
      <c r="G9623" t="str">
        <f t="shared" si="453"/>
        <v/>
      </c>
    </row>
    <row r="9624" spans="1:7" x14ac:dyDescent="0.45">
      <c r="A9624" t="str">
        <f t="shared" si="451"/>
        <v>_</v>
      </c>
      <c r="F9624" s="4" t="e">
        <f t="shared" si="452"/>
        <v>#DIV/0!</v>
      </c>
      <c r="G9624" t="str">
        <f t="shared" si="453"/>
        <v/>
      </c>
    </row>
    <row r="9625" spans="1:7" x14ac:dyDescent="0.45">
      <c r="A9625" t="str">
        <f t="shared" si="451"/>
        <v>_</v>
      </c>
      <c r="F9625" s="4" t="e">
        <f t="shared" si="452"/>
        <v>#DIV/0!</v>
      </c>
      <c r="G9625" t="str">
        <f t="shared" si="453"/>
        <v/>
      </c>
    </row>
    <row r="9626" spans="1:7" x14ac:dyDescent="0.45">
      <c r="A9626" t="str">
        <f t="shared" si="451"/>
        <v>_</v>
      </c>
      <c r="F9626" s="4" t="e">
        <f t="shared" si="452"/>
        <v>#DIV/0!</v>
      </c>
      <c r="G9626" t="str">
        <f t="shared" si="453"/>
        <v/>
      </c>
    </row>
    <row r="9627" spans="1:7" x14ac:dyDescent="0.45">
      <c r="A9627" t="str">
        <f t="shared" si="451"/>
        <v>_</v>
      </c>
      <c r="F9627" s="4" t="e">
        <f t="shared" si="452"/>
        <v>#DIV/0!</v>
      </c>
      <c r="G9627" t="str">
        <f t="shared" si="453"/>
        <v/>
      </c>
    </row>
    <row r="9628" spans="1:7" x14ac:dyDescent="0.45">
      <c r="A9628" t="str">
        <f t="shared" si="451"/>
        <v>_</v>
      </c>
      <c r="F9628" s="4" t="e">
        <f t="shared" si="452"/>
        <v>#DIV/0!</v>
      </c>
      <c r="G9628" t="str">
        <f t="shared" si="453"/>
        <v/>
      </c>
    </row>
    <row r="9629" spans="1:7" x14ac:dyDescent="0.45">
      <c r="A9629" t="str">
        <f t="shared" si="451"/>
        <v>_</v>
      </c>
      <c r="F9629" s="4" t="e">
        <f t="shared" si="452"/>
        <v>#DIV/0!</v>
      </c>
      <c r="G9629" t="str">
        <f t="shared" si="453"/>
        <v/>
      </c>
    </row>
    <row r="9630" spans="1:7" x14ac:dyDescent="0.45">
      <c r="A9630" t="str">
        <f t="shared" si="451"/>
        <v>_</v>
      </c>
      <c r="F9630" s="4" t="e">
        <f t="shared" si="452"/>
        <v>#DIV/0!</v>
      </c>
      <c r="G9630" t="str">
        <f t="shared" si="453"/>
        <v/>
      </c>
    </row>
    <row r="9631" spans="1:7" x14ac:dyDescent="0.45">
      <c r="A9631" t="str">
        <f t="shared" si="451"/>
        <v>_</v>
      </c>
      <c r="F9631" s="4" t="e">
        <f t="shared" si="452"/>
        <v>#DIV/0!</v>
      </c>
      <c r="G9631" t="str">
        <f t="shared" si="453"/>
        <v/>
      </c>
    </row>
    <row r="9632" spans="1:7" x14ac:dyDescent="0.45">
      <c r="A9632" t="str">
        <f t="shared" si="451"/>
        <v>_</v>
      </c>
      <c r="F9632" s="4" t="e">
        <f t="shared" si="452"/>
        <v>#DIV/0!</v>
      </c>
      <c r="G9632" t="str">
        <f t="shared" si="453"/>
        <v/>
      </c>
    </row>
    <row r="9633" spans="1:7" x14ac:dyDescent="0.45">
      <c r="A9633" t="str">
        <f t="shared" si="451"/>
        <v>_</v>
      </c>
      <c r="F9633" s="4" t="e">
        <f t="shared" si="452"/>
        <v>#DIV/0!</v>
      </c>
      <c r="G9633" t="str">
        <f t="shared" si="453"/>
        <v/>
      </c>
    </row>
    <row r="9634" spans="1:7" x14ac:dyDescent="0.45">
      <c r="A9634" t="str">
        <f t="shared" si="451"/>
        <v>_</v>
      </c>
      <c r="F9634" s="4" t="e">
        <f t="shared" si="452"/>
        <v>#DIV/0!</v>
      </c>
      <c r="G9634" t="str">
        <f t="shared" si="453"/>
        <v/>
      </c>
    </row>
    <row r="9635" spans="1:7" x14ac:dyDescent="0.45">
      <c r="A9635" t="str">
        <f t="shared" si="451"/>
        <v>_</v>
      </c>
      <c r="F9635" s="4" t="e">
        <f t="shared" si="452"/>
        <v>#DIV/0!</v>
      </c>
      <c r="G9635" t="str">
        <f t="shared" si="453"/>
        <v/>
      </c>
    </row>
    <row r="9636" spans="1:7" x14ac:dyDescent="0.45">
      <c r="A9636" t="str">
        <f t="shared" si="451"/>
        <v>_</v>
      </c>
      <c r="F9636" s="4" t="e">
        <f t="shared" si="452"/>
        <v>#DIV/0!</v>
      </c>
      <c r="G9636" t="str">
        <f t="shared" si="453"/>
        <v/>
      </c>
    </row>
    <row r="9637" spans="1:7" x14ac:dyDescent="0.45">
      <c r="A9637" t="str">
        <f t="shared" si="451"/>
        <v>_</v>
      </c>
      <c r="F9637" s="4" t="e">
        <f t="shared" si="452"/>
        <v>#DIV/0!</v>
      </c>
      <c r="G9637" t="str">
        <f t="shared" si="453"/>
        <v/>
      </c>
    </row>
    <row r="9638" spans="1:7" x14ac:dyDescent="0.45">
      <c r="A9638" t="str">
        <f t="shared" si="451"/>
        <v>_</v>
      </c>
      <c r="F9638" s="4" t="e">
        <f t="shared" si="452"/>
        <v>#DIV/0!</v>
      </c>
      <c r="G9638" t="str">
        <f t="shared" si="453"/>
        <v/>
      </c>
    </row>
    <row r="9639" spans="1:7" x14ac:dyDescent="0.45">
      <c r="A9639" t="str">
        <f t="shared" si="451"/>
        <v>_</v>
      </c>
      <c r="F9639" s="4" t="e">
        <f t="shared" si="452"/>
        <v>#DIV/0!</v>
      </c>
      <c r="G9639" t="str">
        <f t="shared" si="453"/>
        <v/>
      </c>
    </row>
    <row r="9640" spans="1:7" x14ac:dyDescent="0.45">
      <c r="A9640" t="str">
        <f t="shared" si="451"/>
        <v>_</v>
      </c>
      <c r="F9640" s="4" t="e">
        <f t="shared" si="452"/>
        <v>#DIV/0!</v>
      </c>
      <c r="G9640" t="str">
        <f t="shared" si="453"/>
        <v/>
      </c>
    </row>
    <row r="9641" spans="1:7" x14ac:dyDescent="0.45">
      <c r="A9641" t="str">
        <f t="shared" si="451"/>
        <v>_</v>
      </c>
      <c r="F9641" s="4" t="e">
        <f t="shared" si="452"/>
        <v>#DIV/0!</v>
      </c>
      <c r="G9641" t="str">
        <f t="shared" si="453"/>
        <v/>
      </c>
    </row>
    <row r="9642" spans="1:7" x14ac:dyDescent="0.45">
      <c r="A9642" t="str">
        <f t="shared" si="451"/>
        <v>_</v>
      </c>
      <c r="F9642" s="4" t="e">
        <f t="shared" si="452"/>
        <v>#DIV/0!</v>
      </c>
      <c r="G9642" t="str">
        <f t="shared" si="453"/>
        <v/>
      </c>
    </row>
    <row r="9643" spans="1:7" x14ac:dyDescent="0.45">
      <c r="A9643" t="str">
        <f t="shared" si="451"/>
        <v>_</v>
      </c>
      <c r="F9643" s="4" t="e">
        <f t="shared" si="452"/>
        <v>#DIV/0!</v>
      </c>
      <c r="G9643" t="str">
        <f t="shared" si="453"/>
        <v/>
      </c>
    </row>
    <row r="9644" spans="1:7" x14ac:dyDescent="0.45">
      <c r="A9644" t="str">
        <f t="shared" si="451"/>
        <v>_</v>
      </c>
      <c r="F9644" s="4" t="e">
        <f t="shared" si="452"/>
        <v>#DIV/0!</v>
      </c>
      <c r="G9644" t="str">
        <f t="shared" si="453"/>
        <v/>
      </c>
    </row>
    <row r="9645" spans="1:7" x14ac:dyDescent="0.45">
      <c r="A9645" t="str">
        <f t="shared" si="451"/>
        <v>_</v>
      </c>
      <c r="F9645" s="4" t="e">
        <f t="shared" si="452"/>
        <v>#DIV/0!</v>
      </c>
      <c r="G9645" t="str">
        <f t="shared" si="453"/>
        <v/>
      </c>
    </row>
    <row r="9646" spans="1:7" x14ac:dyDescent="0.45">
      <c r="A9646" t="str">
        <f t="shared" si="451"/>
        <v>_</v>
      </c>
      <c r="F9646" s="4" t="e">
        <f t="shared" si="452"/>
        <v>#DIV/0!</v>
      </c>
      <c r="G9646" t="str">
        <f t="shared" si="453"/>
        <v/>
      </c>
    </row>
    <row r="9647" spans="1:7" x14ac:dyDescent="0.45">
      <c r="A9647" t="str">
        <f t="shared" si="451"/>
        <v>_</v>
      </c>
      <c r="F9647" s="4" t="e">
        <f t="shared" si="452"/>
        <v>#DIV/0!</v>
      </c>
      <c r="G9647" t="str">
        <f t="shared" si="453"/>
        <v/>
      </c>
    </row>
    <row r="9648" spans="1:7" x14ac:dyDescent="0.45">
      <c r="A9648" t="str">
        <f t="shared" si="451"/>
        <v>_</v>
      </c>
      <c r="F9648" s="4" t="e">
        <f t="shared" si="452"/>
        <v>#DIV/0!</v>
      </c>
      <c r="G9648" t="str">
        <f t="shared" si="453"/>
        <v/>
      </c>
    </row>
    <row r="9649" spans="1:7" x14ac:dyDescent="0.45">
      <c r="A9649" t="str">
        <f t="shared" si="451"/>
        <v>_</v>
      </c>
      <c r="F9649" s="4" t="e">
        <f t="shared" si="452"/>
        <v>#DIV/0!</v>
      </c>
      <c r="G9649" t="str">
        <f t="shared" si="453"/>
        <v/>
      </c>
    </row>
    <row r="9650" spans="1:7" x14ac:dyDescent="0.45">
      <c r="A9650" t="str">
        <f t="shared" si="451"/>
        <v>_</v>
      </c>
      <c r="F9650" s="4" t="e">
        <f t="shared" si="452"/>
        <v>#DIV/0!</v>
      </c>
      <c r="G9650" t="str">
        <f t="shared" si="453"/>
        <v/>
      </c>
    </row>
    <row r="9651" spans="1:7" x14ac:dyDescent="0.45">
      <c r="A9651" t="str">
        <f t="shared" si="451"/>
        <v>_</v>
      </c>
      <c r="F9651" s="4" t="e">
        <f t="shared" si="452"/>
        <v>#DIV/0!</v>
      </c>
      <c r="G9651" t="str">
        <f t="shared" si="453"/>
        <v/>
      </c>
    </row>
    <row r="9652" spans="1:7" x14ac:dyDescent="0.45">
      <c r="A9652" t="str">
        <f t="shared" si="451"/>
        <v>_</v>
      </c>
      <c r="F9652" s="4" t="e">
        <f t="shared" si="452"/>
        <v>#DIV/0!</v>
      </c>
      <c r="G9652" t="str">
        <f t="shared" si="453"/>
        <v/>
      </c>
    </row>
    <row r="9653" spans="1:7" x14ac:dyDescent="0.45">
      <c r="A9653" t="str">
        <f t="shared" si="451"/>
        <v>_</v>
      </c>
      <c r="F9653" s="4" t="e">
        <f t="shared" si="452"/>
        <v>#DIV/0!</v>
      </c>
      <c r="G9653" t="str">
        <f t="shared" si="453"/>
        <v/>
      </c>
    </row>
    <row r="9654" spans="1:7" x14ac:dyDescent="0.45">
      <c r="A9654" t="str">
        <f t="shared" si="451"/>
        <v>_</v>
      </c>
      <c r="F9654" s="4" t="e">
        <f t="shared" si="452"/>
        <v>#DIV/0!</v>
      </c>
      <c r="G9654" t="str">
        <f t="shared" si="453"/>
        <v/>
      </c>
    </row>
    <row r="9655" spans="1:7" x14ac:dyDescent="0.45">
      <c r="A9655" t="str">
        <f t="shared" si="451"/>
        <v>_</v>
      </c>
      <c r="F9655" s="4" t="e">
        <f t="shared" si="452"/>
        <v>#DIV/0!</v>
      </c>
      <c r="G9655" t="str">
        <f t="shared" si="453"/>
        <v/>
      </c>
    </row>
    <row r="9656" spans="1:7" x14ac:dyDescent="0.45">
      <c r="A9656" t="str">
        <f t="shared" si="451"/>
        <v>_</v>
      </c>
      <c r="F9656" s="4" t="e">
        <f t="shared" si="452"/>
        <v>#DIV/0!</v>
      </c>
      <c r="G9656" t="str">
        <f t="shared" si="453"/>
        <v/>
      </c>
    </row>
    <row r="9657" spans="1:7" x14ac:dyDescent="0.45">
      <c r="A9657" t="str">
        <f t="shared" si="451"/>
        <v>_</v>
      </c>
      <c r="F9657" s="4" t="e">
        <f t="shared" si="452"/>
        <v>#DIV/0!</v>
      </c>
      <c r="G9657" t="str">
        <f t="shared" si="453"/>
        <v/>
      </c>
    </row>
    <row r="9658" spans="1:7" x14ac:dyDescent="0.45">
      <c r="A9658" t="str">
        <f t="shared" si="451"/>
        <v>_</v>
      </c>
      <c r="F9658" s="4" t="e">
        <f t="shared" si="452"/>
        <v>#DIV/0!</v>
      </c>
      <c r="G9658" t="str">
        <f t="shared" si="453"/>
        <v/>
      </c>
    </row>
    <row r="9659" spans="1:7" x14ac:dyDescent="0.45">
      <c r="A9659" t="str">
        <f t="shared" si="451"/>
        <v>_</v>
      </c>
      <c r="F9659" s="4" t="e">
        <f t="shared" si="452"/>
        <v>#DIV/0!</v>
      </c>
      <c r="G9659" t="str">
        <f t="shared" si="453"/>
        <v/>
      </c>
    </row>
    <row r="9660" spans="1:7" x14ac:dyDescent="0.45">
      <c r="A9660" t="str">
        <f t="shared" si="451"/>
        <v>_</v>
      </c>
      <c r="F9660" s="4" t="e">
        <f t="shared" si="452"/>
        <v>#DIV/0!</v>
      </c>
      <c r="G9660" t="str">
        <f t="shared" si="453"/>
        <v/>
      </c>
    </row>
    <row r="9661" spans="1:7" x14ac:dyDescent="0.45">
      <c r="A9661" t="str">
        <f t="shared" si="451"/>
        <v>_</v>
      </c>
      <c r="F9661" s="4" t="e">
        <f t="shared" si="452"/>
        <v>#DIV/0!</v>
      </c>
      <c r="G9661" t="str">
        <f t="shared" si="453"/>
        <v/>
      </c>
    </row>
    <row r="9662" spans="1:7" x14ac:dyDescent="0.45">
      <c r="A9662" t="str">
        <f t="shared" si="451"/>
        <v>_</v>
      </c>
      <c r="F9662" s="4" t="e">
        <f t="shared" si="452"/>
        <v>#DIV/0!</v>
      </c>
      <c r="G9662" t="str">
        <f t="shared" si="453"/>
        <v/>
      </c>
    </row>
    <row r="9663" spans="1:7" x14ac:dyDescent="0.45">
      <c r="A9663" t="str">
        <f t="shared" si="451"/>
        <v>_</v>
      </c>
      <c r="F9663" s="4" t="e">
        <f t="shared" si="452"/>
        <v>#DIV/0!</v>
      </c>
      <c r="G9663" t="str">
        <f t="shared" si="453"/>
        <v/>
      </c>
    </row>
    <row r="9664" spans="1:7" x14ac:dyDescent="0.45">
      <c r="A9664" t="str">
        <f t="shared" si="451"/>
        <v>_</v>
      </c>
      <c r="F9664" s="4" t="e">
        <f t="shared" si="452"/>
        <v>#DIV/0!</v>
      </c>
      <c r="G9664" t="str">
        <f t="shared" si="453"/>
        <v/>
      </c>
    </row>
    <row r="9665" spans="1:7" x14ac:dyDescent="0.45">
      <c r="A9665" t="str">
        <f t="shared" si="451"/>
        <v>_</v>
      </c>
      <c r="F9665" s="4" t="e">
        <f t="shared" si="452"/>
        <v>#DIV/0!</v>
      </c>
      <c r="G9665" t="str">
        <f t="shared" si="453"/>
        <v/>
      </c>
    </row>
    <row r="9666" spans="1:7" x14ac:dyDescent="0.45">
      <c r="A9666" t="str">
        <f t="shared" si="451"/>
        <v>_</v>
      </c>
      <c r="F9666" s="4" t="e">
        <f t="shared" si="452"/>
        <v>#DIV/0!</v>
      </c>
      <c r="G9666" t="str">
        <f t="shared" si="453"/>
        <v/>
      </c>
    </row>
    <row r="9667" spans="1:7" x14ac:dyDescent="0.45">
      <c r="A9667" t="str">
        <f t="shared" ref="A9667:A9730" si="454">B9667&amp;"_"&amp;C9667</f>
        <v>_</v>
      </c>
      <c r="F9667" s="4" t="e">
        <f t="shared" ref="F9667:F9730" si="455">E9667/SUMIF(D:D,D9667,E:E)</f>
        <v>#DIV/0!</v>
      </c>
      <c r="G9667" t="str">
        <f t="shared" si="453"/>
        <v/>
      </c>
    </row>
    <row r="9668" spans="1:7" x14ac:dyDescent="0.45">
      <c r="A9668" t="str">
        <f t="shared" si="454"/>
        <v>_</v>
      </c>
      <c r="F9668" s="4" t="e">
        <f t="shared" si="455"/>
        <v>#DIV/0!</v>
      </c>
      <c r="G9668" t="str">
        <f t="shared" si="453"/>
        <v/>
      </c>
    </row>
    <row r="9669" spans="1:7" x14ac:dyDescent="0.45">
      <c r="A9669" t="str">
        <f t="shared" si="454"/>
        <v>_</v>
      </c>
      <c r="F9669" s="4" t="e">
        <f t="shared" si="455"/>
        <v>#DIV/0!</v>
      </c>
      <c r="G9669" t="str">
        <f t="shared" si="453"/>
        <v/>
      </c>
    </row>
    <row r="9670" spans="1:7" x14ac:dyDescent="0.45">
      <c r="A9670" t="str">
        <f t="shared" si="454"/>
        <v>_</v>
      </c>
      <c r="F9670" s="4" t="e">
        <f t="shared" si="455"/>
        <v>#DIV/0!</v>
      </c>
      <c r="G9670" t="str">
        <f t="shared" si="453"/>
        <v/>
      </c>
    </row>
    <row r="9671" spans="1:7" x14ac:dyDescent="0.45">
      <c r="A9671" t="str">
        <f t="shared" si="454"/>
        <v>_</v>
      </c>
      <c r="F9671" s="4" t="e">
        <f t="shared" si="455"/>
        <v>#DIV/0!</v>
      </c>
      <c r="G9671" t="str">
        <f t="shared" si="453"/>
        <v/>
      </c>
    </row>
    <row r="9672" spans="1:7" x14ac:dyDescent="0.45">
      <c r="A9672" t="str">
        <f t="shared" si="454"/>
        <v>_</v>
      </c>
      <c r="F9672" s="4" t="e">
        <f t="shared" si="455"/>
        <v>#DIV/0!</v>
      </c>
      <c r="G9672" t="str">
        <f t="shared" si="453"/>
        <v/>
      </c>
    </row>
    <row r="9673" spans="1:7" x14ac:dyDescent="0.45">
      <c r="A9673" t="str">
        <f t="shared" si="454"/>
        <v>_</v>
      </c>
      <c r="F9673" s="4" t="e">
        <f t="shared" si="455"/>
        <v>#DIV/0!</v>
      </c>
      <c r="G9673" t="str">
        <f t="shared" si="453"/>
        <v/>
      </c>
    </row>
    <row r="9674" spans="1:7" x14ac:dyDescent="0.45">
      <c r="A9674" t="str">
        <f t="shared" si="454"/>
        <v>_</v>
      </c>
      <c r="F9674" s="4" t="e">
        <f t="shared" si="455"/>
        <v>#DIV/0!</v>
      </c>
      <c r="G9674" t="str">
        <f t="shared" si="453"/>
        <v/>
      </c>
    </row>
    <row r="9675" spans="1:7" x14ac:dyDescent="0.45">
      <c r="A9675" t="str">
        <f t="shared" si="454"/>
        <v>_</v>
      </c>
      <c r="F9675" s="4" t="e">
        <f t="shared" si="455"/>
        <v>#DIV/0!</v>
      </c>
      <c r="G9675" t="str">
        <f t="shared" ref="G9675:G9738" si="456">REPT(B9675&amp;" ",E9675)</f>
        <v/>
      </c>
    </row>
    <row r="9676" spans="1:7" x14ac:dyDescent="0.45">
      <c r="A9676" t="str">
        <f t="shared" si="454"/>
        <v>_</v>
      </c>
      <c r="F9676" s="4" t="e">
        <f t="shared" si="455"/>
        <v>#DIV/0!</v>
      </c>
      <c r="G9676" t="str">
        <f t="shared" si="456"/>
        <v/>
      </c>
    </row>
    <row r="9677" spans="1:7" x14ac:dyDescent="0.45">
      <c r="A9677" t="str">
        <f t="shared" si="454"/>
        <v>_</v>
      </c>
      <c r="F9677" s="4" t="e">
        <f t="shared" si="455"/>
        <v>#DIV/0!</v>
      </c>
      <c r="G9677" t="str">
        <f t="shared" si="456"/>
        <v/>
      </c>
    </row>
    <row r="9678" spans="1:7" x14ac:dyDescent="0.45">
      <c r="A9678" t="str">
        <f t="shared" si="454"/>
        <v>_</v>
      </c>
      <c r="F9678" s="4" t="e">
        <f t="shared" si="455"/>
        <v>#DIV/0!</v>
      </c>
      <c r="G9678" t="str">
        <f t="shared" si="456"/>
        <v/>
      </c>
    </row>
    <row r="9679" spans="1:7" x14ac:dyDescent="0.45">
      <c r="A9679" t="str">
        <f t="shared" si="454"/>
        <v>_</v>
      </c>
      <c r="F9679" s="4" t="e">
        <f t="shared" si="455"/>
        <v>#DIV/0!</v>
      </c>
      <c r="G9679" t="str">
        <f t="shared" si="456"/>
        <v/>
      </c>
    </row>
    <row r="9680" spans="1:7" x14ac:dyDescent="0.45">
      <c r="A9680" t="str">
        <f t="shared" si="454"/>
        <v>_</v>
      </c>
      <c r="F9680" s="4" t="e">
        <f t="shared" si="455"/>
        <v>#DIV/0!</v>
      </c>
      <c r="G9680" t="str">
        <f t="shared" si="456"/>
        <v/>
      </c>
    </row>
    <row r="9681" spans="1:7" x14ac:dyDescent="0.45">
      <c r="A9681" t="str">
        <f t="shared" si="454"/>
        <v>_</v>
      </c>
      <c r="F9681" s="4" t="e">
        <f t="shared" si="455"/>
        <v>#DIV/0!</v>
      </c>
      <c r="G9681" t="str">
        <f t="shared" si="456"/>
        <v/>
      </c>
    </row>
    <row r="9682" spans="1:7" x14ac:dyDescent="0.45">
      <c r="A9682" t="str">
        <f t="shared" si="454"/>
        <v>_</v>
      </c>
      <c r="F9682" s="4" t="e">
        <f t="shared" si="455"/>
        <v>#DIV/0!</v>
      </c>
      <c r="G9682" t="str">
        <f t="shared" si="456"/>
        <v/>
      </c>
    </row>
    <row r="9683" spans="1:7" x14ac:dyDescent="0.45">
      <c r="A9683" t="str">
        <f t="shared" si="454"/>
        <v>_</v>
      </c>
      <c r="F9683" s="4" t="e">
        <f t="shared" si="455"/>
        <v>#DIV/0!</v>
      </c>
      <c r="G9683" t="str">
        <f t="shared" si="456"/>
        <v/>
      </c>
    </row>
    <row r="9684" spans="1:7" x14ac:dyDescent="0.45">
      <c r="A9684" t="str">
        <f t="shared" si="454"/>
        <v>_</v>
      </c>
      <c r="F9684" s="4" t="e">
        <f t="shared" si="455"/>
        <v>#DIV/0!</v>
      </c>
      <c r="G9684" t="str">
        <f t="shared" si="456"/>
        <v/>
      </c>
    </row>
    <row r="9685" spans="1:7" x14ac:dyDescent="0.45">
      <c r="A9685" t="str">
        <f t="shared" si="454"/>
        <v>_</v>
      </c>
      <c r="F9685" s="4" t="e">
        <f t="shared" si="455"/>
        <v>#DIV/0!</v>
      </c>
      <c r="G9685" t="str">
        <f t="shared" si="456"/>
        <v/>
      </c>
    </row>
    <row r="9686" spans="1:7" x14ac:dyDescent="0.45">
      <c r="A9686" t="str">
        <f t="shared" si="454"/>
        <v>_</v>
      </c>
      <c r="F9686" s="4" t="e">
        <f t="shared" si="455"/>
        <v>#DIV/0!</v>
      </c>
      <c r="G9686" t="str">
        <f t="shared" si="456"/>
        <v/>
      </c>
    </row>
    <row r="9687" spans="1:7" x14ac:dyDescent="0.45">
      <c r="A9687" t="str">
        <f t="shared" si="454"/>
        <v>_</v>
      </c>
      <c r="F9687" s="4" t="e">
        <f t="shared" si="455"/>
        <v>#DIV/0!</v>
      </c>
      <c r="G9687" t="str">
        <f t="shared" si="456"/>
        <v/>
      </c>
    </row>
    <row r="9688" spans="1:7" x14ac:dyDescent="0.45">
      <c r="A9688" t="str">
        <f t="shared" si="454"/>
        <v>_</v>
      </c>
      <c r="F9688" s="4" t="e">
        <f t="shared" si="455"/>
        <v>#DIV/0!</v>
      </c>
      <c r="G9688" t="str">
        <f t="shared" si="456"/>
        <v/>
      </c>
    </row>
    <row r="9689" spans="1:7" x14ac:dyDescent="0.45">
      <c r="A9689" t="str">
        <f t="shared" si="454"/>
        <v>_</v>
      </c>
      <c r="F9689" s="4" t="e">
        <f t="shared" si="455"/>
        <v>#DIV/0!</v>
      </c>
      <c r="G9689" t="str">
        <f t="shared" si="456"/>
        <v/>
      </c>
    </row>
    <row r="9690" spans="1:7" x14ac:dyDescent="0.45">
      <c r="A9690" t="str">
        <f t="shared" si="454"/>
        <v>_</v>
      </c>
      <c r="F9690" s="4" t="e">
        <f t="shared" si="455"/>
        <v>#DIV/0!</v>
      </c>
      <c r="G9690" t="str">
        <f t="shared" si="456"/>
        <v/>
      </c>
    </row>
    <row r="9691" spans="1:7" x14ac:dyDescent="0.45">
      <c r="A9691" t="str">
        <f t="shared" si="454"/>
        <v>_</v>
      </c>
      <c r="F9691" s="4" t="e">
        <f t="shared" si="455"/>
        <v>#DIV/0!</v>
      </c>
      <c r="G9691" t="str">
        <f t="shared" si="456"/>
        <v/>
      </c>
    </row>
    <row r="9692" spans="1:7" x14ac:dyDescent="0.45">
      <c r="A9692" t="str">
        <f t="shared" si="454"/>
        <v>_</v>
      </c>
      <c r="F9692" s="4" t="e">
        <f t="shared" si="455"/>
        <v>#DIV/0!</v>
      </c>
      <c r="G9692" t="str">
        <f t="shared" si="456"/>
        <v/>
      </c>
    </row>
    <row r="9693" spans="1:7" x14ac:dyDescent="0.45">
      <c r="A9693" t="str">
        <f t="shared" si="454"/>
        <v>_</v>
      </c>
      <c r="F9693" s="4" t="e">
        <f t="shared" si="455"/>
        <v>#DIV/0!</v>
      </c>
      <c r="G9693" t="str">
        <f t="shared" si="456"/>
        <v/>
      </c>
    </row>
    <row r="9694" spans="1:7" x14ac:dyDescent="0.45">
      <c r="A9694" t="str">
        <f t="shared" si="454"/>
        <v>_</v>
      </c>
      <c r="F9694" s="4" t="e">
        <f t="shared" si="455"/>
        <v>#DIV/0!</v>
      </c>
      <c r="G9694" t="str">
        <f t="shared" si="456"/>
        <v/>
      </c>
    </row>
    <row r="9695" spans="1:7" x14ac:dyDescent="0.45">
      <c r="A9695" t="str">
        <f t="shared" si="454"/>
        <v>_</v>
      </c>
      <c r="F9695" s="4" t="e">
        <f t="shared" si="455"/>
        <v>#DIV/0!</v>
      </c>
      <c r="G9695" t="str">
        <f t="shared" si="456"/>
        <v/>
      </c>
    </row>
    <row r="9696" spans="1:7" x14ac:dyDescent="0.45">
      <c r="A9696" t="str">
        <f t="shared" si="454"/>
        <v>_</v>
      </c>
      <c r="F9696" s="4" t="e">
        <f t="shared" si="455"/>
        <v>#DIV/0!</v>
      </c>
      <c r="G9696" t="str">
        <f t="shared" si="456"/>
        <v/>
      </c>
    </row>
    <row r="9697" spans="1:7" x14ac:dyDescent="0.45">
      <c r="A9697" t="str">
        <f t="shared" si="454"/>
        <v>_</v>
      </c>
      <c r="F9697" s="4" t="e">
        <f t="shared" si="455"/>
        <v>#DIV/0!</v>
      </c>
      <c r="G9697" t="str">
        <f t="shared" si="456"/>
        <v/>
      </c>
    </row>
    <row r="9698" spans="1:7" x14ac:dyDescent="0.45">
      <c r="A9698" t="str">
        <f t="shared" si="454"/>
        <v>_</v>
      </c>
      <c r="F9698" s="4" t="e">
        <f t="shared" si="455"/>
        <v>#DIV/0!</v>
      </c>
      <c r="G9698" t="str">
        <f t="shared" si="456"/>
        <v/>
      </c>
    </row>
    <row r="9699" spans="1:7" x14ac:dyDescent="0.45">
      <c r="A9699" t="str">
        <f t="shared" si="454"/>
        <v>_</v>
      </c>
      <c r="F9699" s="4" t="e">
        <f t="shared" si="455"/>
        <v>#DIV/0!</v>
      </c>
      <c r="G9699" t="str">
        <f t="shared" si="456"/>
        <v/>
      </c>
    </row>
    <row r="9700" spans="1:7" x14ac:dyDescent="0.45">
      <c r="A9700" t="str">
        <f t="shared" si="454"/>
        <v>_</v>
      </c>
      <c r="F9700" s="4" t="e">
        <f t="shared" si="455"/>
        <v>#DIV/0!</v>
      </c>
      <c r="G9700" t="str">
        <f t="shared" si="456"/>
        <v/>
      </c>
    </row>
    <row r="9701" spans="1:7" x14ac:dyDescent="0.45">
      <c r="A9701" t="str">
        <f t="shared" si="454"/>
        <v>_</v>
      </c>
      <c r="F9701" s="4" t="e">
        <f t="shared" si="455"/>
        <v>#DIV/0!</v>
      </c>
      <c r="G9701" t="str">
        <f t="shared" si="456"/>
        <v/>
      </c>
    </row>
    <row r="9702" spans="1:7" x14ac:dyDescent="0.45">
      <c r="A9702" t="str">
        <f t="shared" si="454"/>
        <v>_</v>
      </c>
      <c r="F9702" s="4" t="e">
        <f t="shared" si="455"/>
        <v>#DIV/0!</v>
      </c>
      <c r="G9702" t="str">
        <f t="shared" si="456"/>
        <v/>
      </c>
    </row>
    <row r="9703" spans="1:7" x14ac:dyDescent="0.45">
      <c r="A9703" t="str">
        <f t="shared" si="454"/>
        <v>_</v>
      </c>
      <c r="F9703" s="4" t="e">
        <f t="shared" si="455"/>
        <v>#DIV/0!</v>
      </c>
      <c r="G9703" t="str">
        <f t="shared" si="456"/>
        <v/>
      </c>
    </row>
    <row r="9704" spans="1:7" x14ac:dyDescent="0.45">
      <c r="A9704" t="str">
        <f t="shared" si="454"/>
        <v>_</v>
      </c>
      <c r="F9704" s="4" t="e">
        <f t="shared" si="455"/>
        <v>#DIV/0!</v>
      </c>
      <c r="G9704" t="str">
        <f t="shared" si="456"/>
        <v/>
      </c>
    </row>
    <row r="9705" spans="1:7" x14ac:dyDescent="0.45">
      <c r="A9705" t="str">
        <f t="shared" si="454"/>
        <v>_</v>
      </c>
      <c r="F9705" s="4" t="e">
        <f t="shared" si="455"/>
        <v>#DIV/0!</v>
      </c>
      <c r="G9705" t="str">
        <f t="shared" si="456"/>
        <v/>
      </c>
    </row>
    <row r="9706" spans="1:7" x14ac:dyDescent="0.45">
      <c r="A9706" t="str">
        <f t="shared" si="454"/>
        <v>_</v>
      </c>
      <c r="F9706" s="4" t="e">
        <f t="shared" si="455"/>
        <v>#DIV/0!</v>
      </c>
      <c r="G9706" t="str">
        <f t="shared" si="456"/>
        <v/>
      </c>
    </row>
    <row r="9707" spans="1:7" x14ac:dyDescent="0.45">
      <c r="A9707" t="str">
        <f t="shared" si="454"/>
        <v>_</v>
      </c>
      <c r="F9707" s="4" t="e">
        <f t="shared" si="455"/>
        <v>#DIV/0!</v>
      </c>
      <c r="G9707" t="str">
        <f t="shared" si="456"/>
        <v/>
      </c>
    </row>
    <row r="9708" spans="1:7" x14ac:dyDescent="0.45">
      <c r="A9708" t="str">
        <f t="shared" si="454"/>
        <v>_</v>
      </c>
      <c r="F9708" s="4" t="e">
        <f t="shared" si="455"/>
        <v>#DIV/0!</v>
      </c>
      <c r="G9708" t="str">
        <f t="shared" si="456"/>
        <v/>
      </c>
    </row>
    <row r="9709" spans="1:7" x14ac:dyDescent="0.45">
      <c r="A9709" t="str">
        <f t="shared" si="454"/>
        <v>_</v>
      </c>
      <c r="F9709" s="4" t="e">
        <f t="shared" si="455"/>
        <v>#DIV/0!</v>
      </c>
      <c r="G9709" t="str">
        <f t="shared" si="456"/>
        <v/>
      </c>
    </row>
    <row r="9710" spans="1:7" x14ac:dyDescent="0.45">
      <c r="A9710" t="str">
        <f t="shared" si="454"/>
        <v>_</v>
      </c>
      <c r="F9710" s="4" t="e">
        <f t="shared" si="455"/>
        <v>#DIV/0!</v>
      </c>
      <c r="G9710" t="str">
        <f t="shared" si="456"/>
        <v/>
      </c>
    </row>
    <row r="9711" spans="1:7" x14ac:dyDescent="0.45">
      <c r="A9711" t="str">
        <f t="shared" si="454"/>
        <v>_</v>
      </c>
      <c r="F9711" s="4" t="e">
        <f t="shared" si="455"/>
        <v>#DIV/0!</v>
      </c>
      <c r="G9711" t="str">
        <f t="shared" si="456"/>
        <v/>
      </c>
    </row>
    <row r="9712" spans="1:7" x14ac:dyDescent="0.45">
      <c r="A9712" t="str">
        <f t="shared" si="454"/>
        <v>_</v>
      </c>
      <c r="F9712" s="4" t="e">
        <f t="shared" si="455"/>
        <v>#DIV/0!</v>
      </c>
      <c r="G9712" t="str">
        <f t="shared" si="456"/>
        <v/>
      </c>
    </row>
    <row r="9713" spans="1:7" x14ac:dyDescent="0.45">
      <c r="A9713" t="str">
        <f t="shared" si="454"/>
        <v>_</v>
      </c>
      <c r="F9713" s="4" t="e">
        <f t="shared" si="455"/>
        <v>#DIV/0!</v>
      </c>
      <c r="G9713" t="str">
        <f t="shared" si="456"/>
        <v/>
      </c>
    </row>
    <row r="9714" spans="1:7" x14ac:dyDescent="0.45">
      <c r="A9714" t="str">
        <f t="shared" si="454"/>
        <v>_</v>
      </c>
      <c r="F9714" s="4" t="e">
        <f t="shared" si="455"/>
        <v>#DIV/0!</v>
      </c>
      <c r="G9714" t="str">
        <f t="shared" si="456"/>
        <v/>
      </c>
    </row>
    <row r="9715" spans="1:7" x14ac:dyDescent="0.45">
      <c r="A9715" t="str">
        <f t="shared" si="454"/>
        <v>_</v>
      </c>
      <c r="F9715" s="4" t="e">
        <f t="shared" si="455"/>
        <v>#DIV/0!</v>
      </c>
      <c r="G9715" t="str">
        <f t="shared" si="456"/>
        <v/>
      </c>
    </row>
    <row r="9716" spans="1:7" x14ac:dyDescent="0.45">
      <c r="A9716" t="str">
        <f t="shared" si="454"/>
        <v>_</v>
      </c>
      <c r="F9716" s="4" t="e">
        <f t="shared" si="455"/>
        <v>#DIV/0!</v>
      </c>
      <c r="G9716" t="str">
        <f t="shared" si="456"/>
        <v/>
      </c>
    </row>
    <row r="9717" spans="1:7" x14ac:dyDescent="0.45">
      <c r="A9717" t="str">
        <f t="shared" si="454"/>
        <v>_</v>
      </c>
      <c r="F9717" s="4" t="e">
        <f t="shared" si="455"/>
        <v>#DIV/0!</v>
      </c>
      <c r="G9717" t="str">
        <f t="shared" si="456"/>
        <v/>
      </c>
    </row>
    <row r="9718" spans="1:7" x14ac:dyDescent="0.45">
      <c r="A9718" t="str">
        <f t="shared" si="454"/>
        <v>_</v>
      </c>
      <c r="F9718" s="4" t="e">
        <f t="shared" si="455"/>
        <v>#DIV/0!</v>
      </c>
      <c r="G9718" t="str">
        <f t="shared" si="456"/>
        <v/>
      </c>
    </row>
    <row r="9719" spans="1:7" x14ac:dyDescent="0.45">
      <c r="A9719" t="str">
        <f t="shared" si="454"/>
        <v>_</v>
      </c>
      <c r="F9719" s="4" t="e">
        <f t="shared" si="455"/>
        <v>#DIV/0!</v>
      </c>
      <c r="G9719" t="str">
        <f t="shared" si="456"/>
        <v/>
      </c>
    </row>
    <row r="9720" spans="1:7" x14ac:dyDescent="0.45">
      <c r="A9720" t="str">
        <f t="shared" si="454"/>
        <v>_</v>
      </c>
      <c r="F9720" s="4" t="e">
        <f t="shared" si="455"/>
        <v>#DIV/0!</v>
      </c>
      <c r="G9720" t="str">
        <f t="shared" si="456"/>
        <v/>
      </c>
    </row>
    <row r="9721" spans="1:7" x14ac:dyDescent="0.45">
      <c r="A9721" t="str">
        <f t="shared" si="454"/>
        <v>_</v>
      </c>
      <c r="F9721" s="4" t="e">
        <f t="shared" si="455"/>
        <v>#DIV/0!</v>
      </c>
      <c r="G9721" t="str">
        <f t="shared" si="456"/>
        <v/>
      </c>
    </row>
    <row r="9722" spans="1:7" x14ac:dyDescent="0.45">
      <c r="A9722" t="str">
        <f t="shared" si="454"/>
        <v>_</v>
      </c>
      <c r="F9722" s="4" t="e">
        <f t="shared" si="455"/>
        <v>#DIV/0!</v>
      </c>
      <c r="G9722" t="str">
        <f t="shared" si="456"/>
        <v/>
      </c>
    </row>
    <row r="9723" spans="1:7" x14ac:dyDescent="0.45">
      <c r="A9723" t="str">
        <f t="shared" si="454"/>
        <v>_</v>
      </c>
      <c r="F9723" s="4" t="e">
        <f t="shared" si="455"/>
        <v>#DIV/0!</v>
      </c>
      <c r="G9723" t="str">
        <f t="shared" si="456"/>
        <v/>
      </c>
    </row>
    <row r="9724" spans="1:7" x14ac:dyDescent="0.45">
      <c r="A9724" t="str">
        <f t="shared" si="454"/>
        <v>_</v>
      </c>
      <c r="F9724" s="4" t="e">
        <f t="shared" si="455"/>
        <v>#DIV/0!</v>
      </c>
      <c r="G9724" t="str">
        <f t="shared" si="456"/>
        <v/>
      </c>
    </row>
    <row r="9725" spans="1:7" x14ac:dyDescent="0.45">
      <c r="A9725" t="str">
        <f t="shared" si="454"/>
        <v>_</v>
      </c>
      <c r="F9725" s="4" t="e">
        <f t="shared" si="455"/>
        <v>#DIV/0!</v>
      </c>
      <c r="G9725" t="str">
        <f t="shared" si="456"/>
        <v/>
      </c>
    </row>
    <row r="9726" spans="1:7" x14ac:dyDescent="0.45">
      <c r="A9726" t="str">
        <f t="shared" si="454"/>
        <v>_</v>
      </c>
      <c r="F9726" s="4" t="e">
        <f t="shared" si="455"/>
        <v>#DIV/0!</v>
      </c>
      <c r="G9726" t="str">
        <f t="shared" si="456"/>
        <v/>
      </c>
    </row>
    <row r="9727" spans="1:7" x14ac:dyDescent="0.45">
      <c r="A9727" t="str">
        <f t="shared" si="454"/>
        <v>_</v>
      </c>
      <c r="F9727" s="4" t="e">
        <f t="shared" si="455"/>
        <v>#DIV/0!</v>
      </c>
      <c r="G9727" t="str">
        <f t="shared" si="456"/>
        <v/>
      </c>
    </row>
    <row r="9728" spans="1:7" x14ac:dyDescent="0.45">
      <c r="A9728" t="str">
        <f t="shared" si="454"/>
        <v>_</v>
      </c>
      <c r="F9728" s="4" t="e">
        <f t="shared" si="455"/>
        <v>#DIV/0!</v>
      </c>
      <c r="G9728" t="str">
        <f t="shared" si="456"/>
        <v/>
      </c>
    </row>
    <row r="9729" spans="1:7" x14ac:dyDescent="0.45">
      <c r="A9729" t="str">
        <f t="shared" si="454"/>
        <v>_</v>
      </c>
      <c r="F9729" s="4" t="e">
        <f t="shared" si="455"/>
        <v>#DIV/0!</v>
      </c>
      <c r="G9729" t="str">
        <f t="shared" si="456"/>
        <v/>
      </c>
    </row>
    <row r="9730" spans="1:7" x14ac:dyDescent="0.45">
      <c r="A9730" t="str">
        <f t="shared" si="454"/>
        <v>_</v>
      </c>
      <c r="F9730" s="4" t="e">
        <f t="shared" si="455"/>
        <v>#DIV/0!</v>
      </c>
      <c r="G9730" t="str">
        <f t="shared" si="456"/>
        <v/>
      </c>
    </row>
    <row r="9731" spans="1:7" x14ac:dyDescent="0.45">
      <c r="A9731" t="str">
        <f t="shared" ref="A9731:A9756" si="457">B9731&amp;"_"&amp;C9731</f>
        <v>_</v>
      </c>
      <c r="F9731" s="4" t="e">
        <f t="shared" ref="F9731:F9756" si="458">E9731/SUMIF(D:D,D9731,E:E)</f>
        <v>#DIV/0!</v>
      </c>
      <c r="G9731" t="str">
        <f t="shared" si="456"/>
        <v/>
      </c>
    </row>
    <row r="9732" spans="1:7" x14ac:dyDescent="0.45">
      <c r="A9732" t="str">
        <f t="shared" si="457"/>
        <v>_</v>
      </c>
      <c r="F9732" s="4" t="e">
        <f t="shared" si="458"/>
        <v>#DIV/0!</v>
      </c>
      <c r="G9732" t="str">
        <f t="shared" si="456"/>
        <v/>
      </c>
    </row>
    <row r="9733" spans="1:7" x14ac:dyDescent="0.45">
      <c r="A9733" t="str">
        <f t="shared" si="457"/>
        <v>_</v>
      </c>
      <c r="F9733" s="4" t="e">
        <f t="shared" si="458"/>
        <v>#DIV/0!</v>
      </c>
      <c r="G9733" t="str">
        <f t="shared" si="456"/>
        <v/>
      </c>
    </row>
    <row r="9734" spans="1:7" x14ac:dyDescent="0.45">
      <c r="A9734" t="str">
        <f t="shared" si="457"/>
        <v>_</v>
      </c>
      <c r="F9734" s="4" t="e">
        <f t="shared" si="458"/>
        <v>#DIV/0!</v>
      </c>
      <c r="G9734" t="str">
        <f t="shared" si="456"/>
        <v/>
      </c>
    </row>
    <row r="9735" spans="1:7" x14ac:dyDescent="0.45">
      <c r="A9735" t="str">
        <f t="shared" si="457"/>
        <v>_</v>
      </c>
      <c r="F9735" s="4" t="e">
        <f t="shared" si="458"/>
        <v>#DIV/0!</v>
      </c>
      <c r="G9735" t="str">
        <f t="shared" si="456"/>
        <v/>
      </c>
    </row>
    <row r="9736" spans="1:7" x14ac:dyDescent="0.45">
      <c r="A9736" t="str">
        <f t="shared" si="457"/>
        <v>_</v>
      </c>
      <c r="F9736" s="4" t="e">
        <f t="shared" si="458"/>
        <v>#DIV/0!</v>
      </c>
      <c r="G9736" t="str">
        <f t="shared" si="456"/>
        <v/>
      </c>
    </row>
    <row r="9737" spans="1:7" x14ac:dyDescent="0.45">
      <c r="A9737" t="str">
        <f t="shared" si="457"/>
        <v>_</v>
      </c>
      <c r="F9737" s="4" t="e">
        <f t="shared" si="458"/>
        <v>#DIV/0!</v>
      </c>
      <c r="G9737" t="str">
        <f t="shared" si="456"/>
        <v/>
      </c>
    </row>
    <row r="9738" spans="1:7" x14ac:dyDescent="0.45">
      <c r="A9738" t="str">
        <f t="shared" si="457"/>
        <v>_</v>
      </c>
      <c r="F9738" s="4" t="e">
        <f t="shared" si="458"/>
        <v>#DIV/0!</v>
      </c>
      <c r="G9738" t="str">
        <f t="shared" si="456"/>
        <v/>
      </c>
    </row>
    <row r="9739" spans="1:7" x14ac:dyDescent="0.45">
      <c r="A9739" t="str">
        <f t="shared" si="457"/>
        <v>_</v>
      </c>
      <c r="F9739" s="4" t="e">
        <f t="shared" si="458"/>
        <v>#DIV/0!</v>
      </c>
      <c r="G9739" t="str">
        <f t="shared" ref="G9739:G9756" si="459">REPT(B9739&amp;" ",E9739)</f>
        <v/>
      </c>
    </row>
    <row r="9740" spans="1:7" x14ac:dyDescent="0.45">
      <c r="A9740" t="str">
        <f t="shared" si="457"/>
        <v>_</v>
      </c>
      <c r="F9740" s="4" t="e">
        <f t="shared" si="458"/>
        <v>#DIV/0!</v>
      </c>
      <c r="G9740" t="str">
        <f t="shared" si="459"/>
        <v/>
      </c>
    </row>
    <row r="9741" spans="1:7" x14ac:dyDescent="0.45">
      <c r="A9741" t="str">
        <f t="shared" si="457"/>
        <v>_</v>
      </c>
      <c r="F9741" s="4" t="e">
        <f t="shared" si="458"/>
        <v>#DIV/0!</v>
      </c>
      <c r="G9741" t="str">
        <f t="shared" si="459"/>
        <v/>
      </c>
    </row>
    <row r="9742" spans="1:7" x14ac:dyDescent="0.45">
      <c r="A9742" t="str">
        <f t="shared" si="457"/>
        <v>_</v>
      </c>
      <c r="F9742" s="4" t="e">
        <f t="shared" si="458"/>
        <v>#DIV/0!</v>
      </c>
      <c r="G9742" t="str">
        <f t="shared" si="459"/>
        <v/>
      </c>
    </row>
    <row r="9743" spans="1:7" x14ac:dyDescent="0.45">
      <c r="A9743" t="str">
        <f t="shared" si="457"/>
        <v>_</v>
      </c>
      <c r="F9743" s="4" t="e">
        <f t="shared" si="458"/>
        <v>#DIV/0!</v>
      </c>
      <c r="G9743" t="str">
        <f t="shared" si="459"/>
        <v/>
      </c>
    </row>
    <row r="9744" spans="1:7" x14ac:dyDescent="0.45">
      <c r="A9744" t="str">
        <f t="shared" si="457"/>
        <v>_</v>
      </c>
      <c r="F9744" s="4" t="e">
        <f t="shared" si="458"/>
        <v>#DIV/0!</v>
      </c>
      <c r="G9744" t="str">
        <f t="shared" si="459"/>
        <v/>
      </c>
    </row>
    <row r="9745" spans="1:7" x14ac:dyDescent="0.45">
      <c r="A9745" t="str">
        <f t="shared" si="457"/>
        <v>_</v>
      </c>
      <c r="F9745" s="4" t="e">
        <f t="shared" si="458"/>
        <v>#DIV/0!</v>
      </c>
      <c r="G9745" t="str">
        <f t="shared" si="459"/>
        <v/>
      </c>
    </row>
    <row r="9746" spans="1:7" x14ac:dyDescent="0.45">
      <c r="A9746" t="str">
        <f t="shared" si="457"/>
        <v>_</v>
      </c>
      <c r="F9746" s="4" t="e">
        <f t="shared" si="458"/>
        <v>#DIV/0!</v>
      </c>
      <c r="G9746" t="str">
        <f t="shared" si="459"/>
        <v/>
      </c>
    </row>
    <row r="9747" spans="1:7" x14ac:dyDescent="0.45">
      <c r="A9747" t="str">
        <f t="shared" si="457"/>
        <v>_</v>
      </c>
      <c r="F9747" s="4" t="e">
        <f t="shared" si="458"/>
        <v>#DIV/0!</v>
      </c>
      <c r="G9747" t="str">
        <f t="shared" si="459"/>
        <v/>
      </c>
    </row>
    <row r="9748" spans="1:7" x14ac:dyDescent="0.45">
      <c r="A9748" t="str">
        <f t="shared" si="457"/>
        <v>_</v>
      </c>
      <c r="F9748" s="4" t="e">
        <f t="shared" si="458"/>
        <v>#DIV/0!</v>
      </c>
      <c r="G9748" t="str">
        <f t="shared" si="459"/>
        <v/>
      </c>
    </row>
    <row r="9749" spans="1:7" x14ac:dyDescent="0.45">
      <c r="A9749" t="str">
        <f t="shared" si="457"/>
        <v>_</v>
      </c>
      <c r="F9749" s="4" t="e">
        <f t="shared" si="458"/>
        <v>#DIV/0!</v>
      </c>
      <c r="G9749" t="str">
        <f t="shared" si="459"/>
        <v/>
      </c>
    </row>
    <row r="9750" spans="1:7" x14ac:dyDescent="0.45">
      <c r="A9750" t="str">
        <f t="shared" si="457"/>
        <v>_</v>
      </c>
      <c r="F9750" s="4" t="e">
        <f t="shared" si="458"/>
        <v>#DIV/0!</v>
      </c>
      <c r="G9750" t="str">
        <f t="shared" si="459"/>
        <v/>
      </c>
    </row>
    <row r="9751" spans="1:7" x14ac:dyDescent="0.45">
      <c r="A9751" t="str">
        <f t="shared" si="457"/>
        <v>_</v>
      </c>
      <c r="F9751" s="4" t="e">
        <f t="shared" si="458"/>
        <v>#DIV/0!</v>
      </c>
      <c r="G9751" t="str">
        <f t="shared" si="459"/>
        <v/>
      </c>
    </row>
    <row r="9752" spans="1:7" x14ac:dyDescent="0.45">
      <c r="A9752" t="str">
        <f t="shared" si="457"/>
        <v>_</v>
      </c>
      <c r="F9752" s="4" t="e">
        <f t="shared" si="458"/>
        <v>#DIV/0!</v>
      </c>
      <c r="G9752" t="str">
        <f t="shared" si="459"/>
        <v/>
      </c>
    </row>
    <row r="9753" spans="1:7" x14ac:dyDescent="0.45">
      <c r="A9753" t="str">
        <f t="shared" si="457"/>
        <v>_</v>
      </c>
      <c r="F9753" s="4" t="e">
        <f t="shared" si="458"/>
        <v>#DIV/0!</v>
      </c>
      <c r="G9753" t="str">
        <f t="shared" si="459"/>
        <v/>
      </c>
    </row>
    <row r="9754" spans="1:7" x14ac:dyDescent="0.45">
      <c r="A9754" t="str">
        <f t="shared" si="457"/>
        <v>_</v>
      </c>
      <c r="F9754" s="4" t="e">
        <f t="shared" si="458"/>
        <v>#DIV/0!</v>
      </c>
      <c r="G9754" t="str">
        <f t="shared" si="459"/>
        <v/>
      </c>
    </row>
    <row r="9755" spans="1:7" x14ac:dyDescent="0.45">
      <c r="A9755" t="str">
        <f t="shared" si="457"/>
        <v>_</v>
      </c>
      <c r="F9755" s="4" t="e">
        <f t="shared" si="458"/>
        <v>#DIV/0!</v>
      </c>
      <c r="G9755" t="str">
        <f t="shared" si="459"/>
        <v/>
      </c>
    </row>
    <row r="9756" spans="1:7" x14ac:dyDescent="0.45">
      <c r="A9756" t="str">
        <f t="shared" si="457"/>
        <v>_</v>
      </c>
      <c r="F9756" s="4" t="e">
        <f t="shared" si="458"/>
        <v>#DIV/0!</v>
      </c>
      <c r="G9756" t="str">
        <f t="shared" si="459"/>
        <v/>
      </c>
    </row>
  </sheetData>
  <autoFilter ref="A1:G9756" xr:uid="{2611B66C-6A43-41B8-BAC7-8B9B8276F397}"/>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hjguy68f</dc:creator>
  <cp:lastModifiedBy>hjguy68f</cp:lastModifiedBy>
  <dcterms:created xsi:type="dcterms:W3CDTF">2020-11-22T13:40:21Z</dcterms:created>
  <dcterms:modified xsi:type="dcterms:W3CDTF">2020-11-24T17:34:00Z</dcterms:modified>
</cp:coreProperties>
</file>