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<sst xmlns="http://schemas.openxmlformats.org/spreadsheetml/2006/main" count="55" uniqueCount="55">
  <si>
    <t>République Algerienne démoctatique et populaire
        Bon de commande
        N° 59 2024-05-18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</si>
  <si>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</si>
  <si>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</si>
  <si>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</si>
  <si>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</si>
  <si>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</si>
  <si>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</si>
  <si>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</si>
  <si>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</si>
  <si>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</si>
  <si>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</si>
  <si>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</si>
  <si>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</si>
  <si>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</si>
  <si>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</si>
  <si>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</si>
  <si>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</si>
  <si>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</si>
  <si>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</si>
  <si>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Acquisition du matériel de reprographie et d'imprimante</t>
  </si>
  <si>
    <t>Fourniture</t>
  </si>
  <si>
    <t>Service</t>
  </si>
  <si>
    <t>N°</t>
  </si>
  <si>
    <t>Désignation</t>
  </si>
  <si>
    <t>Quantité</t>
  </si>
  <si>
    <t>Prix unitaire</t>
  </si>
  <si>
    <t>Montant</t>
  </si>
  <si>
    <t>Photocopieur Taskalfa 1800</t>
  </si>
  <si>
    <t>10000.00</t>
  </si>
  <si>
    <t>Photocopieur LEX MARK MX510</t>
  </si>
  <si>
    <t>11200.00</t>
  </si>
  <si>
    <t>Photocopieur Kyocera KM -1635/2035</t>
  </si>
  <si>
    <t>10800.00</t>
  </si>
  <si>
    <t xml:space="preserve">Photocopieur KYOCERA FS-1025 MFP </t>
  </si>
  <si>
    <t>40000.00</t>
  </si>
  <si>
    <t>Photorecepteur pour panasonic dp 8060</t>
  </si>
  <si>
    <t>14000.00</t>
  </si>
  <si>
    <t>Photorecepteur pour XEROX Workcenter 5230</t>
  </si>
  <si>
    <t>200000.00</t>
  </si>
  <si>
    <t>Photocopieur monochrome multifonction</t>
  </si>
  <si>
    <t>24000.00</t>
  </si>
  <si>
    <t>Photocopieur XEROX WorkCentre 5335</t>
  </si>
  <si>
    <t>36000.00</t>
  </si>
  <si>
    <t>Total HT</t>
  </si>
  <si>
    <t>346000.00</t>
  </si>
  <si>
    <t>TVA 19%</t>
  </si>
  <si>
    <t>65740.00</t>
  </si>
  <si>
    <t>Total TTC</t>
  </si>
  <si>
    <t>411740.00</t>
  </si>
  <si>
    <t xml:space="preserve">Arrêté le présent bon de commande à la somme de (en lettres) : </t>
  </si>
  <si>
    <t>quatre-cent-onze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</si>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</sst>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2.0</v>
      </c>
      <c r="E22" s="25">
        <v>5000.0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2.0</v>
      </c>
      <c r="E23" s="25">
        <v>5600.0</v>
      </c>
      <c r="F23" s="27" t="s">
        <v>30</v>
      </c>
    </row>
    <row r="24">
      <c r="A24" s="24">
        <v>3.0</v>
      </c>
      <c r="B24" s="5"/>
      <c r="C24" s="26" t="s">
        <v>31</v>
      </c>
      <c r="D24" s="25">
        <v>4.0</v>
      </c>
      <c r="E24" s="25">
        <v>2700.0</v>
      </c>
      <c r="F24" s="27" t="s">
        <v>32</v>
      </c>
    </row>
    <row r="25">
      <c r="A25" s="24">
        <v>4.0</v>
      </c>
      <c r="B25" s="5"/>
      <c r="C25" s="26" t="s">
        <v>33</v>
      </c>
      <c r="D25" s="25">
        <v>4.0</v>
      </c>
      <c r="E25" s="25">
        <v>10000.0</v>
      </c>
      <c r="F25" s="27" t="s">
        <v>34</v>
      </c>
    </row>
    <row r="26">
      <c r="A26" s="24">
        <v>5.0</v>
      </c>
      <c r="B26" s="5"/>
      <c r="C26" s="26" t="s">
        <v>35</v>
      </c>
      <c r="D26" s="25">
        <v>2.0</v>
      </c>
      <c r="E26" s="25">
        <v>7000.0</v>
      </c>
      <c r="F26" s="27" t="s">
        <v>36</v>
      </c>
    </row>
    <row r="27">
      <c r="A27" s="24">
        <v>6.0</v>
      </c>
      <c r="B27" s="5"/>
      <c r="C27" s="26" t="s">
        <v>37</v>
      </c>
      <c r="D27" s="25">
        <v>10.0</v>
      </c>
      <c r="E27" s="25">
        <v>20000.0</v>
      </c>
      <c r="F27" s="27" t="s">
        <v>38</v>
      </c>
    </row>
    <row r="28">
      <c r="A28" s="24">
        <v>7.0</v>
      </c>
      <c r="B28" s="5"/>
      <c r="C28" s="26" t="s">
        <v>39</v>
      </c>
      <c r="D28" s="25">
        <v>4.0</v>
      </c>
      <c r="E28" s="25">
        <v>6000.0</v>
      </c>
      <c r="F28" s="27" t="s">
        <v>40</v>
      </c>
    </row>
    <row r="29">
      <c r="A29" s="24">
        <v>8.0</v>
      </c>
      <c r="B29" s="5"/>
      <c r="C29" s="26" t="s">
        <v>41</v>
      </c>
      <c r="D29" s="25">
        <v>4.0</v>
      </c>
      <c r="E29" s="25">
        <v>9000.0</v>
      </c>
      <c r="F29" s="27" t="s">
        <v>42</v>
      </c>
    </row>
    <row r="30">
      <c r="A30" s="16"/>
      <c r="D30" s="17" t="s">
        <v>43</v>
      </c>
      <c r="E30" s="5"/>
      <c r="F30" s="28" t="s">
        <v>44</v>
      </c>
    </row>
    <row r="31">
      <c r="D31" s="17" t="s">
        <v>45</v>
      </c>
      <c r="E31" s="5"/>
      <c r="F31" s="28" t="s">
        <v>46</v>
      </c>
    </row>
    <row r="32">
      <c r="D32" s="17" t="s">
        <v>47</v>
      </c>
      <c r="E32" s="5"/>
      <c r="F32" s="29" t="s">
        <v>48</v>
      </c>
    </row>
    <row r="33">
      <c r="A33" s="16"/>
    </row>
    <row r="34" ht="19.5" customHeight="1">
      <c r="A34" s="30" t="s">
        <v>49</v>
      </c>
      <c r="B34" s="31"/>
      <c r="C34" s="31"/>
      <c r="D34" s="31"/>
      <c r="E34" s="31"/>
      <c r="F34" s="2"/>
    </row>
    <row r="35">
      <c r="A35" s="32" t="s">
        <v>50</v>
      </c>
      <c r="B35" s="9"/>
      <c r="C35" s="9"/>
      <c r="D35" s="9"/>
      <c r="E35" s="9"/>
      <c r="F35" s="10"/>
    </row>
    <row r="36">
      <c r="A36" s="11" t="s">
        <v>51</v>
      </c>
    </row>
    <row r="37">
      <c r="A37" s="11" t="s">
        <v>52</v>
      </c>
    </row>
    <row r="38">
      <c r="A38" s="33" t="s">
        <v>53</v>
      </c>
    </row>
    <row r="42">
      <c r="E42" s="34" t="s">
        <v>54</v>
      </c>
    </row>
  </sheetData>
  <mergeCells count="41">
    <mergeCell ref="A22:B22"/>
    <mergeCell ref="A23:B23"/>
    <mergeCell ref="A24:B24"/>
    <mergeCell ref="A25:B25"/>
    <mergeCell ref="A26:B26"/>
    <mergeCell ref="A27:B27"/>
    <mergeCell ref="A28:B28"/>
    <mergeCell ref="A29:B29"/>
    <mergeCell ref="A21:B21"/>
    <mergeCell ref="A30:C32"/>
    <mergeCell ref="D30:E30"/>
    <mergeCell ref="D31:E31"/>
    <mergeCell ref="D32:E32"/>
    <mergeCell ref="A33:F33"/>
    <mergeCell ref="A34:F34"/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C15:F15"/>
    <mergeCell ref="A16:F16"/>
    <mergeCell ref="A17:F17"/>
    <mergeCell ref="B18:E18"/>
    <mergeCell ref="F18:F20"/>
    <mergeCell ref="B19:E19"/>
    <mergeCell ref="B20:E20"/>
    <mergeCell ref="A35:F35"/>
    <mergeCell ref="A36:F36"/>
    <mergeCell ref="A37:F37"/>
    <mergeCell ref="A38:F39"/>
  </mergeCells>
  <drawing r:id="rId1"/>
</worksheet>
</file>