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<sst xmlns="http://schemas.openxmlformats.org/spreadsheetml/2006/main" count="44" uniqueCount="43">
  <si>
    <t xml:space="preserve">République Algerienne démoctatique et populaire
        Bon de commande
</t>
  </si>
  <si>
    <t>N° 80 2024-06-05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</si>
  <si>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</si>
  <si>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</si>
  <si>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</si>
  <si>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</si>
  <si>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</si>
  <si>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</si>
  <si>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EURL YAPAP</t>
  </si>
  <si>
    <t>Ou Raison Sociale: EURL YAPAP</t>
  </si>
  <si>
    <t>Agissant pour le compte</t>
  </si>
  <si>
    <t>Telephone et fax:048-74-17-17/048-74-74-74</t>
  </si>
  <si>
    <t>N° R.C : 31/03-0112265 B 23</t>
  </si>
  <si>
    <t>N.I.F : 1131011223274</t>
  </si>
  <si>
    <t>N° d’agrément :</t>
  </si>
  <si>
    <t>N.I.S : 111111</t>
  </si>
  <si>
    <t>RIB (ou RIP) :002.00065.89.075.62.611.36</t>
  </si>
  <si>
    <t>Caractéristique de la commande</t>
  </si>
  <si>
    <t>Materiel</t>
  </si>
  <si>
    <t>Objet de la commande: Acquisition du matériel et mobilier de bureaux</t>
  </si>
  <si>
    <t>Fourniture</t>
  </si>
  <si>
    <t>Service</t>
  </si>
  <si>
    <t>N°</t>
  </si>
  <si>
    <t>Désignation</t>
  </si>
  <si>
    <t>Quantité</t>
  </si>
  <si>
    <t>Prix unitaire</t>
  </si>
  <si>
    <t>Montant</t>
  </si>
  <si>
    <t>Thinkpad X1</t>
  </si>
  <si>
    <t>300000.00</t>
  </si>
  <si>
    <t>PT-D210</t>
  </si>
  <si>
    <t>15000.00</t>
  </si>
  <si>
    <t>Total HT</t>
  </si>
  <si>
    <t>315000.00</t>
  </si>
  <si>
    <t>TVA 19%</t>
  </si>
  <si>
    <t>38000.00</t>
  </si>
  <si>
    <t>Total TTC</t>
  </si>
  <si>
    <t>374850.00</t>
  </si>
  <si>
    <t xml:space="preserve">Arrêté le présent bon de commande à la somme de (en lettres) : </t>
  </si>
  <si>
    <t>trois-cent-soixante-quatorze-mille-huit-cent-cinquante dinars algérien</t>
  </si>
  <si>
    <t>-Le prestataire s'engage à s'executer la presente commande selon les conditions arretées</t>
  </si>
  <si>
    <t>-La source de financement : le budget de fonctionnement de l'école 2023 2024-06-05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</si>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</sst>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B1" s="1"/>
      <c r="C1" s="1"/>
      <c r="D1" s="1"/>
      <c r="E1" s="1"/>
      <c r="F1" s="1"/>
    </row>
    <row r="2">
      <c r="A2" s="1" t="str">
        <f>IMAGE("https://drive.google.com/uc?export=view&amp;id=1ovfQLDihfV4wknZZxea8EkuCctyaoxJo", 1)</f>
        <v/>
      </c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11</v>
      </c>
      <c r="D19" s="13"/>
      <c r="E19" s="13"/>
      <c r="F19" s="14"/>
    </row>
    <row r="20" ht="18.75" customHeight="1">
      <c r="A20" s="8"/>
      <c r="B20" s="9"/>
      <c r="C20" s="12" t="s">
        <v>12</v>
      </c>
      <c r="D20" s="13"/>
      <c r="E20" s="14"/>
      <c r="F20" s="16" t="s">
        <v>13</v>
      </c>
    </row>
    <row r="21">
      <c r="A21" s="8"/>
      <c r="B21" s="9"/>
      <c r="C21" s="12" t="s">
        <v>14</v>
      </c>
      <c r="D21" s="13"/>
      <c r="E21" s="14"/>
      <c r="F21" s="16" t="s">
        <v>15</v>
      </c>
    </row>
    <row r="22">
      <c r="A22" s="17"/>
      <c r="B22" s="14"/>
      <c r="C22" s="18" t="s">
        <v>16</v>
      </c>
      <c r="D22" s="6"/>
      <c r="E22" s="6"/>
      <c r="F22" s="7"/>
    </row>
    <row r="23">
      <c r="A23" s="19"/>
    </row>
    <row r="24">
      <c r="A24" s="11" t="s">
        <v>17</v>
      </c>
      <c r="B24" s="6"/>
      <c r="C24" s="6"/>
      <c r="D24" s="6"/>
      <c r="E24" s="6"/>
      <c r="F24" s="7"/>
    </row>
    <row r="25">
      <c r="A25" s="20" t="b">
        <v>1</v>
      </c>
      <c r="B25" s="21" t="s">
        <v>18</v>
      </c>
      <c r="E25" s="9"/>
      <c r="F25" s="22" t="s">
        <v>19</v>
      </c>
    </row>
    <row r="26" ht="19.5" customHeight="1">
      <c r="A26" s="20" t="b">
        <v>0</v>
      </c>
      <c r="B26" s="23" t="s">
        <v>20</v>
      </c>
      <c r="C26" s="6"/>
      <c r="D26" s="6"/>
      <c r="E26" s="7"/>
      <c r="F26" s="9"/>
    </row>
    <row r="27">
      <c r="A27" s="24" t="b">
        <v>0</v>
      </c>
      <c r="B27" s="25" t="s">
        <v>21</v>
      </c>
      <c r="C27" s="6"/>
      <c r="D27" s="6"/>
      <c r="E27" s="7"/>
      <c r="F27" s="14"/>
    </row>
    <row r="28">
      <c r="A28" s="26" t="s">
        <v>22</v>
      </c>
      <c r="B28" s="7"/>
      <c r="C28" s="27" t="s">
        <v>23</v>
      </c>
      <c r="D28" s="27" t="s">
        <v>24</v>
      </c>
      <c r="E28" s="27" t="s">
        <v>25</v>
      </c>
      <c r="F28" s="27" t="s">
        <v>26</v>
      </c>
    </row>
    <row r="29">
      <c r="A29" s="26">
        <v>2.0</v>
      </c>
      <c r="B29" s="7"/>
      <c r="C29" s="28" t="s">
        <v>27</v>
      </c>
      <c r="D29" s="27">
        <v>3.0</v>
      </c>
      <c r="E29" s="27">
        <v>100000.0</v>
      </c>
      <c r="F29" s="29" t="s">
        <v>28</v>
      </c>
    </row>
    <row r="30">
      <c r="A30" s="26">
        <v>3.0</v>
      </c>
      <c r="B30" s="7"/>
      <c r="C30" s="28" t="s">
        <v>29</v>
      </c>
      <c r="D30" s="27">
        <v>3.0</v>
      </c>
      <c r="E30" s="27">
        <v>5000.0</v>
      </c>
      <c r="F30" s="29" t="s">
        <v>30</v>
      </c>
    </row>
    <row r="31">
      <c r="A31" s="19"/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0" t="s">
        <v>34</v>
      </c>
    </row>
    <row r="33">
      <c r="D33" s="11" t="s">
        <v>35</v>
      </c>
      <c r="E33" s="7"/>
      <c r="F33" s="31" t="s">
        <v>36</v>
      </c>
    </row>
    <row r="34">
      <c r="A34" s="19"/>
    </row>
    <row r="35">
      <c r="A35" s="32" t="s">
        <v>37</v>
      </c>
      <c r="B35" s="33"/>
      <c r="C35" s="33"/>
      <c r="D35" s="33"/>
      <c r="E35" s="33"/>
      <c r="F35" s="4"/>
    </row>
    <row r="36">
      <c r="A36" s="34" t="s">
        <v>38</v>
      </c>
      <c r="B36" s="13"/>
      <c r="C36" s="13"/>
      <c r="D36" s="13"/>
      <c r="E36" s="13"/>
      <c r="F36" s="14"/>
    </row>
    <row r="37">
      <c r="A37" s="2" t="s">
        <v>39</v>
      </c>
    </row>
    <row r="38">
      <c r="A38" s="2" t="s">
        <v>40</v>
      </c>
    </row>
    <row r="39">
      <c r="A39" s="35" t="s">
        <v>41</v>
      </c>
    </row>
    <row r="43">
      <c r="E43" s="36" t="s">
        <v>42</v>
      </c>
    </row>
  </sheetData>
  <mergeCells count="37">
    <mergeCell ref="A36:F36"/>
    <mergeCell ref="A37:F37"/>
    <mergeCell ref="A38:F38"/>
    <mergeCell ref="A39:F40"/>
    <mergeCell ref="A29:B29"/>
    <mergeCell ref="A30:B30"/>
    <mergeCell ref="A28:B28"/>
    <mergeCell ref="A31:C33"/>
    <mergeCell ref="D31:E31"/>
    <mergeCell ref="D32:E32"/>
    <mergeCell ref="D33:E33"/>
    <mergeCell ref="A34:F34"/>
    <mergeCell ref="A35:F35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2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