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result\result 10\CL S\Vm 100\Sim Data\"/>
    </mc:Choice>
  </mc:AlternateContent>
  <bookViews>
    <workbookView xWindow="0" yWindow="0" windowWidth="10110" windowHeight="7560"/>
  </bookViews>
  <sheets>
    <sheet name="VMList" sheetId="1" r:id="rId1"/>
    <sheet name="VMList (2)" sheetId="3" r:id="rId2"/>
  </sheets>
  <calcPr calcId="162913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B4" i="3" l="1"/>
  <c r="B22" i="3" l="1"/>
  <c r="E22" i="3"/>
  <c r="B23" i="3"/>
  <c r="E23" i="3"/>
  <c r="B24" i="3"/>
  <c r="E24" i="3"/>
  <c r="B25" i="3"/>
  <c r="E25" i="3"/>
  <c r="B26" i="3"/>
  <c r="E26" i="3"/>
  <c r="B27" i="3"/>
  <c r="E27" i="3"/>
  <c r="B28" i="3"/>
  <c r="E28" i="3"/>
  <c r="B29" i="3"/>
  <c r="E29" i="3"/>
  <c r="B30" i="3"/>
  <c r="E30" i="3"/>
  <c r="B31" i="3"/>
  <c r="E31" i="3"/>
  <c r="B32" i="3"/>
  <c r="E32" i="3"/>
  <c r="B33" i="3"/>
  <c r="E33" i="3"/>
  <c r="B34" i="3"/>
  <c r="E34" i="3"/>
  <c r="B35" i="3"/>
  <c r="E35" i="3"/>
  <c r="B36" i="3"/>
  <c r="E36" i="3"/>
  <c r="B37" i="3"/>
  <c r="E37" i="3"/>
  <c r="B38" i="3"/>
  <c r="E38" i="3"/>
  <c r="B39" i="3"/>
  <c r="E39" i="3"/>
  <c r="B40" i="3"/>
  <c r="E40" i="3"/>
  <c r="B41" i="3"/>
  <c r="E41" i="3"/>
  <c r="B42" i="3"/>
  <c r="E42" i="3"/>
  <c r="B43" i="3"/>
  <c r="E43" i="3"/>
  <c r="B44" i="3"/>
  <c r="E44" i="3"/>
  <c r="B45" i="3"/>
  <c r="E45" i="3"/>
  <c r="B46" i="3"/>
  <c r="E46" i="3"/>
  <c r="B47" i="3"/>
  <c r="E47" i="3"/>
  <c r="B48" i="3"/>
  <c r="E48" i="3"/>
  <c r="B49" i="3"/>
  <c r="E49" i="3"/>
  <c r="B50" i="3"/>
  <c r="E50" i="3"/>
  <c r="B51" i="3"/>
  <c r="E51" i="3"/>
  <c r="B52" i="3"/>
  <c r="E52" i="3"/>
  <c r="B53" i="3"/>
  <c r="E53" i="3"/>
  <c r="B54" i="3"/>
  <c r="E54" i="3"/>
  <c r="B55" i="3"/>
  <c r="E55" i="3"/>
  <c r="B56" i="3"/>
  <c r="E56" i="3"/>
  <c r="B57" i="3"/>
  <c r="E57" i="3"/>
  <c r="B58" i="3"/>
  <c r="E58" i="3"/>
  <c r="B59" i="3"/>
  <c r="E59" i="3"/>
  <c r="B60" i="3"/>
  <c r="E60" i="3"/>
  <c r="B61" i="3"/>
  <c r="E61" i="3"/>
  <c r="B62" i="3"/>
  <c r="E62" i="3"/>
  <c r="B63" i="3"/>
  <c r="E63" i="3"/>
  <c r="B64" i="3"/>
  <c r="E64" i="3"/>
  <c r="B65" i="3"/>
  <c r="E65" i="3"/>
  <c r="B66" i="3"/>
  <c r="E66" i="3"/>
  <c r="B67" i="3"/>
  <c r="E67" i="3"/>
  <c r="B68" i="3"/>
  <c r="E68" i="3"/>
  <c r="B69" i="3"/>
  <c r="E69" i="3"/>
  <c r="B70" i="3"/>
  <c r="E70" i="3"/>
  <c r="B71" i="3"/>
  <c r="E71" i="3"/>
  <c r="B72" i="3"/>
  <c r="E72" i="3"/>
  <c r="B73" i="3"/>
  <c r="E73" i="3"/>
  <c r="B74" i="3"/>
  <c r="E74" i="3"/>
  <c r="B75" i="3"/>
  <c r="E75" i="3"/>
  <c r="B76" i="3"/>
  <c r="E76" i="3"/>
  <c r="B77" i="3"/>
  <c r="E77" i="3"/>
  <c r="B78" i="3"/>
  <c r="E78" i="3"/>
  <c r="B79" i="3"/>
  <c r="E79" i="3"/>
  <c r="B80" i="3"/>
  <c r="E80" i="3"/>
  <c r="B81" i="3"/>
  <c r="E81" i="3"/>
  <c r="B82" i="3"/>
  <c r="E82" i="3"/>
  <c r="B83" i="3"/>
  <c r="E83" i="3"/>
  <c r="B84" i="3"/>
  <c r="E84" i="3"/>
  <c r="B85" i="3"/>
  <c r="E85" i="3"/>
  <c r="B86" i="3"/>
  <c r="E86" i="3"/>
  <c r="B87" i="3"/>
  <c r="E87" i="3"/>
  <c r="B88" i="3"/>
  <c r="E88" i="3"/>
  <c r="B89" i="3"/>
  <c r="E89" i="3"/>
  <c r="B90" i="3"/>
  <c r="E90" i="3"/>
  <c r="B91" i="3"/>
  <c r="E91" i="3"/>
  <c r="B92" i="3"/>
  <c r="E92" i="3"/>
  <c r="B93" i="3"/>
  <c r="E93" i="3"/>
  <c r="B94" i="3"/>
  <c r="E94" i="3"/>
  <c r="B95" i="3"/>
  <c r="E95" i="3"/>
  <c r="B96" i="3"/>
  <c r="E96" i="3"/>
  <c r="B97" i="3"/>
  <c r="E97" i="3"/>
  <c r="B98" i="3"/>
  <c r="E98" i="3"/>
  <c r="B99" i="3"/>
  <c r="E99" i="3"/>
  <c r="B100" i="3"/>
  <c r="E100" i="3"/>
  <c r="B101" i="3"/>
  <c r="E101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B3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</calcChain>
</file>

<file path=xl/sharedStrings.xml><?xml version="1.0" encoding="utf-8"?>
<sst xmlns="http://schemas.openxmlformats.org/spreadsheetml/2006/main" count="216" uniqueCount="9">
  <si>
    <t>Xen</t>
  </si>
  <si>
    <t>ID</t>
  </si>
  <si>
    <t>MIPS</t>
  </si>
  <si>
    <t>Size</t>
  </si>
  <si>
    <t>Battery</t>
  </si>
  <si>
    <t>Ram</t>
  </si>
  <si>
    <t>BW</t>
  </si>
  <si>
    <t>PesN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</si>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</sst>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90" workbookViewId="0">
      <selection activeCell="D102" sqref="D102"/>
    </sheetView>
  </sheetViews>
  <sheetFormatPr defaultRowHeight="15" x14ac:dyDescent="0.25"/>
  <cols>
    <col min="4" max="4" width="14.28515625" style="1" bestFit="1" customWidth="1"/>
    <col min="9" max="9" width="11.5703125" style="1" bestFit="1" customWidth="1"/>
    <col min="11" max="11" width="14.28515625" style="1" bestFit="1" customWidth="1"/>
    <col min="12" max="12" width="14.28515625" style="1" customWidth="1"/>
    <col min="13" max="13" width="16.5703125" customWidth="1"/>
  </cols>
  <sheetData>
    <row r="1" spans="1:13" x14ac:dyDescent="0.25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</row>
    <row r="2" spans="1:13" x14ac:dyDescent="0.25">
      <c r="A2">
        <v>0</v>
      </c>
      <c r="B2">
        <v>17640</v>
      </c>
      <c r="C2">
        <v>1024</v>
      </c>
      <c r="D2" s="1">
        <v>10000000</v>
      </c>
      <c r="E2">
        <v>4096</v>
      </c>
      <c r="F2">
        <v>1024</v>
      </c>
      <c r="G2">
        <v>1</v>
      </c>
      <c r="H2" t="s">
        <v>0</v>
      </c>
      <c r="M2" s="3"/>
    </row>
    <row r="3" spans="1:13" x14ac:dyDescent="0.25">
      <c r="A3">
        <v>1</v>
      </c>
      <c r="B3">
        <v>18060</v>
      </c>
      <c r="C3">
        <v>1024</v>
      </c>
      <c r="D3" s="1">
        <v>7600000</v>
      </c>
      <c r="E3">
        <v>6144</v>
      </c>
      <c r="F3">
        <v>1024</v>
      </c>
      <c r="G3">
        <v>1</v>
      </c>
      <c r="H3" t="s">
        <v>0</v>
      </c>
      <c r="M3" s="3"/>
    </row>
    <row r="4" spans="1:13" x14ac:dyDescent="0.25">
      <c r="A4">
        <v>2</v>
      </c>
      <c r="B4">
        <v>17920</v>
      </c>
      <c r="C4">
        <v>1024</v>
      </c>
      <c r="D4" s="1">
        <v>9700000</v>
      </c>
      <c r="E4">
        <v>5120</v>
      </c>
      <c r="F4">
        <v>1024</v>
      </c>
      <c r="G4">
        <v>1</v>
      </c>
      <c r="H4" t="s">
        <v>0</v>
      </c>
      <c r="M4" s="3"/>
    </row>
    <row r="5" spans="1:13" x14ac:dyDescent="0.25">
      <c r="A5">
        <v>3</v>
      </c>
      <c r="B5">
        <v>18199.999999999996</v>
      </c>
      <c r="C5">
        <v>1024</v>
      </c>
      <c r="D5" s="1">
        <v>12000000</v>
      </c>
      <c r="E5">
        <v>4096</v>
      </c>
      <c r="F5">
        <v>1024</v>
      </c>
      <c r="G5">
        <v>1</v>
      </c>
      <c r="H5" t="s">
        <v>0</v>
      </c>
      <c r="M5" s="3"/>
    </row>
    <row r="6" spans="1:13" x14ac:dyDescent="0.25">
      <c r="A6">
        <v>4</v>
      </c>
      <c r="B6">
        <v>19320</v>
      </c>
      <c r="C6">
        <v>1024</v>
      </c>
      <c r="D6" s="1">
        <v>11900000</v>
      </c>
      <c r="E6">
        <v>5120</v>
      </c>
      <c r="F6">
        <v>1024</v>
      </c>
      <c r="G6">
        <v>1</v>
      </c>
      <c r="H6" t="s">
        <v>0</v>
      </c>
      <c r="M6" s="3"/>
    </row>
    <row r="7" spans="1:13" x14ac:dyDescent="0.25">
      <c r="A7">
        <v>5</v>
      </c>
      <c r="B7">
        <v>12739.999999999998</v>
      </c>
      <c r="C7">
        <v>1024</v>
      </c>
      <c r="D7" s="1">
        <v>7700000</v>
      </c>
      <c r="E7">
        <v>6144</v>
      </c>
      <c r="F7">
        <v>1024</v>
      </c>
      <c r="G7">
        <v>1</v>
      </c>
      <c r="H7" t="s">
        <v>0</v>
      </c>
      <c r="M7" s="3"/>
    </row>
    <row r="8" spans="1:13" x14ac:dyDescent="0.25">
      <c r="A8">
        <v>6</v>
      </c>
      <c r="B8">
        <v>18900</v>
      </c>
      <c r="C8">
        <v>1024</v>
      </c>
      <c r="D8" s="1">
        <v>12500000</v>
      </c>
      <c r="E8">
        <v>6144</v>
      </c>
      <c r="F8">
        <v>1024</v>
      </c>
      <c r="G8">
        <v>1</v>
      </c>
      <c r="H8" t="s">
        <v>0</v>
      </c>
      <c r="M8" s="3"/>
    </row>
    <row r="9" spans="1:13" x14ac:dyDescent="0.25">
      <c r="A9">
        <v>7</v>
      </c>
      <c r="B9">
        <v>18479.999999999996</v>
      </c>
      <c r="C9">
        <v>1024</v>
      </c>
      <c r="D9" s="1">
        <v>9400000</v>
      </c>
      <c r="E9">
        <v>4096</v>
      </c>
      <c r="F9">
        <v>1024</v>
      </c>
      <c r="G9">
        <v>1</v>
      </c>
      <c r="H9" t="s">
        <v>0</v>
      </c>
      <c r="M9" s="3"/>
    </row>
    <row r="10" spans="1:13" x14ac:dyDescent="0.25">
      <c r="A10">
        <v>8</v>
      </c>
      <c r="B10">
        <v>9100</v>
      </c>
      <c r="C10">
        <v>1024</v>
      </c>
      <c r="D10" s="1">
        <v>10100000</v>
      </c>
      <c r="E10">
        <v>6144</v>
      </c>
      <c r="F10">
        <v>1024</v>
      </c>
      <c r="G10">
        <v>1</v>
      </c>
      <c r="H10" t="s">
        <v>0</v>
      </c>
      <c r="M10" s="3"/>
    </row>
    <row r="11" spans="1:13" x14ac:dyDescent="0.25">
      <c r="A11">
        <v>9</v>
      </c>
      <c r="B11">
        <v>18060</v>
      </c>
      <c r="C11">
        <v>1024</v>
      </c>
      <c r="D11" s="1">
        <v>10100000</v>
      </c>
      <c r="E11">
        <v>4096</v>
      </c>
      <c r="F11">
        <v>1024</v>
      </c>
      <c r="G11">
        <v>1</v>
      </c>
      <c r="H11" t="s">
        <v>0</v>
      </c>
      <c r="M11" s="3"/>
    </row>
    <row r="12" spans="1:13" x14ac:dyDescent="0.25">
      <c r="A12">
        <v>10</v>
      </c>
      <c r="B12">
        <v>13860</v>
      </c>
      <c r="C12">
        <v>1024</v>
      </c>
      <c r="D12" s="1">
        <v>13399999.999999998</v>
      </c>
      <c r="E12">
        <v>5120</v>
      </c>
      <c r="F12">
        <v>1024</v>
      </c>
      <c r="G12">
        <v>1</v>
      </c>
      <c r="H12" t="s">
        <v>0</v>
      </c>
      <c r="M12" s="2"/>
    </row>
    <row r="13" spans="1:13" x14ac:dyDescent="0.25">
      <c r="A13">
        <v>11</v>
      </c>
      <c r="B13">
        <v>14700</v>
      </c>
      <c r="C13">
        <v>1024</v>
      </c>
      <c r="D13" s="1">
        <v>12400000</v>
      </c>
      <c r="E13">
        <v>6144</v>
      </c>
      <c r="F13">
        <v>1024</v>
      </c>
      <c r="G13">
        <v>1</v>
      </c>
      <c r="H13" t="s">
        <v>0</v>
      </c>
      <c r="M13" s="2"/>
    </row>
    <row r="14" spans="1:13" x14ac:dyDescent="0.25">
      <c r="A14">
        <v>12</v>
      </c>
      <c r="B14">
        <v>19180</v>
      </c>
      <c r="C14">
        <v>1024</v>
      </c>
      <c r="D14" s="1">
        <v>6500000</v>
      </c>
      <c r="E14">
        <v>4096</v>
      </c>
      <c r="F14">
        <v>1024</v>
      </c>
      <c r="G14">
        <v>1</v>
      </c>
      <c r="H14" t="s">
        <v>0</v>
      </c>
      <c r="M14" s="2"/>
    </row>
    <row r="15" spans="1:13" x14ac:dyDescent="0.25">
      <c r="A15">
        <v>13</v>
      </c>
      <c r="B15">
        <v>10360</v>
      </c>
      <c r="C15">
        <v>1024</v>
      </c>
      <c r="D15" s="1">
        <v>10200000</v>
      </c>
      <c r="E15">
        <v>4096</v>
      </c>
      <c r="F15">
        <v>1024</v>
      </c>
      <c r="G15">
        <v>1</v>
      </c>
      <c r="H15" t="s">
        <v>0</v>
      </c>
      <c r="M15" s="2"/>
    </row>
    <row r="16" spans="1:13" x14ac:dyDescent="0.25">
      <c r="A16">
        <v>14</v>
      </c>
      <c r="B16">
        <v>18479.999999999996</v>
      </c>
      <c r="C16">
        <v>1024</v>
      </c>
      <c r="D16" s="1">
        <v>11500000</v>
      </c>
      <c r="E16">
        <v>5120</v>
      </c>
      <c r="F16">
        <v>1024</v>
      </c>
      <c r="G16">
        <v>1</v>
      </c>
      <c r="H16" t="s">
        <v>0</v>
      </c>
      <c r="M16" s="2"/>
    </row>
    <row r="17" spans="1:13" x14ac:dyDescent="0.25">
      <c r="A17">
        <v>15</v>
      </c>
      <c r="B17">
        <v>15400.000000000002</v>
      </c>
      <c r="C17">
        <v>1024</v>
      </c>
      <c r="D17" s="1">
        <v>9500000</v>
      </c>
      <c r="E17">
        <v>5120</v>
      </c>
      <c r="F17">
        <v>1024</v>
      </c>
      <c r="G17">
        <v>1</v>
      </c>
      <c r="H17" t="s">
        <v>0</v>
      </c>
      <c r="M17" s="2"/>
    </row>
    <row r="18" spans="1:13" x14ac:dyDescent="0.25">
      <c r="A18">
        <v>16</v>
      </c>
      <c r="B18">
        <v>16800</v>
      </c>
      <c r="C18">
        <v>1024</v>
      </c>
      <c r="D18" s="1">
        <v>9600000</v>
      </c>
      <c r="E18">
        <v>5120</v>
      </c>
      <c r="F18">
        <v>1024</v>
      </c>
      <c r="G18">
        <v>1</v>
      </c>
      <c r="H18" t="s">
        <v>0</v>
      </c>
      <c r="M18" s="2"/>
    </row>
    <row r="19" spans="1:13" x14ac:dyDescent="0.25">
      <c r="A19">
        <v>17</v>
      </c>
      <c r="B19">
        <v>9940</v>
      </c>
      <c r="C19">
        <v>1024</v>
      </c>
      <c r="D19" s="1">
        <v>13700000.000000002</v>
      </c>
      <c r="E19">
        <v>6144</v>
      </c>
      <c r="F19">
        <v>1024</v>
      </c>
      <c r="G19">
        <v>1</v>
      </c>
      <c r="H19" t="s">
        <v>0</v>
      </c>
      <c r="M19" s="2"/>
    </row>
    <row r="20" spans="1:13" x14ac:dyDescent="0.25">
      <c r="A20">
        <v>18</v>
      </c>
      <c r="B20">
        <v>14700</v>
      </c>
      <c r="C20">
        <v>1024</v>
      </c>
      <c r="D20" s="1">
        <v>10000000</v>
      </c>
      <c r="E20">
        <v>4096</v>
      </c>
      <c r="F20">
        <v>1024</v>
      </c>
      <c r="G20">
        <v>1</v>
      </c>
      <c r="H20" t="s">
        <v>0</v>
      </c>
      <c r="M20" s="2"/>
    </row>
    <row r="21" spans="1:13" x14ac:dyDescent="0.25">
      <c r="A21">
        <v>19</v>
      </c>
      <c r="B21">
        <v>18340</v>
      </c>
      <c r="C21">
        <v>1024</v>
      </c>
      <c r="D21" s="1">
        <v>6400000</v>
      </c>
      <c r="E21">
        <v>6144</v>
      </c>
      <c r="F21">
        <v>1024</v>
      </c>
      <c r="G21">
        <v>1</v>
      </c>
      <c r="H21" t="s">
        <v>0</v>
      </c>
      <c r="M21" s="2"/>
    </row>
    <row r="22" spans="1:13" x14ac:dyDescent="0.25">
      <c r="A22">
        <v>20</v>
      </c>
      <c r="B22">
        <v>8540</v>
      </c>
      <c r="C22">
        <v>1024</v>
      </c>
      <c r="D22" s="1">
        <v>6000000</v>
      </c>
      <c r="E22">
        <v>6144</v>
      </c>
      <c r="F22">
        <v>1024</v>
      </c>
      <c r="G22">
        <v>1</v>
      </c>
      <c r="H22" t="s">
        <v>0</v>
      </c>
    </row>
    <row r="23" spans="1:13" x14ac:dyDescent="0.25">
      <c r="A23">
        <v>21</v>
      </c>
      <c r="B23">
        <v>12180</v>
      </c>
      <c r="C23">
        <v>1024</v>
      </c>
      <c r="D23" s="1">
        <v>13399999.999999998</v>
      </c>
      <c r="E23">
        <v>5120</v>
      </c>
      <c r="F23">
        <v>1024</v>
      </c>
      <c r="G23">
        <v>1</v>
      </c>
      <c r="H23" t="s">
        <v>0</v>
      </c>
    </row>
    <row r="24" spans="1:13" x14ac:dyDescent="0.25">
      <c r="A24">
        <v>22</v>
      </c>
      <c r="B24">
        <v>10080</v>
      </c>
      <c r="C24">
        <v>1024</v>
      </c>
      <c r="D24" s="1">
        <v>9700000</v>
      </c>
      <c r="E24">
        <v>4096</v>
      </c>
      <c r="F24">
        <v>1024</v>
      </c>
      <c r="G24">
        <v>1</v>
      </c>
      <c r="H24" t="s">
        <v>0</v>
      </c>
    </row>
    <row r="25" spans="1:13" x14ac:dyDescent="0.25">
      <c r="A25">
        <v>23</v>
      </c>
      <c r="B25">
        <v>9520</v>
      </c>
      <c r="C25">
        <v>1024</v>
      </c>
      <c r="D25" s="1">
        <v>12300000</v>
      </c>
      <c r="E25">
        <v>5120</v>
      </c>
      <c r="F25">
        <v>1024</v>
      </c>
      <c r="G25">
        <v>1</v>
      </c>
      <c r="H25" t="s">
        <v>0</v>
      </c>
    </row>
    <row r="26" spans="1:13" x14ac:dyDescent="0.25">
      <c r="A26">
        <v>24</v>
      </c>
      <c r="B26">
        <v>11900</v>
      </c>
      <c r="C26">
        <v>1024</v>
      </c>
      <c r="D26" s="1">
        <v>13900000.000000002</v>
      </c>
      <c r="E26">
        <v>6144</v>
      </c>
      <c r="F26">
        <v>1024</v>
      </c>
      <c r="G26">
        <v>1</v>
      </c>
      <c r="H26" t="s">
        <v>0</v>
      </c>
    </row>
    <row r="27" spans="1:13" x14ac:dyDescent="0.25">
      <c r="A27">
        <v>25</v>
      </c>
      <c r="B27">
        <v>9239.9999999999982</v>
      </c>
      <c r="C27">
        <v>1024</v>
      </c>
      <c r="D27" s="1">
        <v>10200000</v>
      </c>
      <c r="E27">
        <v>6144</v>
      </c>
      <c r="F27">
        <v>1024</v>
      </c>
      <c r="G27">
        <v>1</v>
      </c>
      <c r="H27" t="s">
        <v>0</v>
      </c>
    </row>
    <row r="28" spans="1:13" x14ac:dyDescent="0.25">
      <c r="A28">
        <v>26</v>
      </c>
      <c r="B28">
        <v>13440</v>
      </c>
      <c r="C28">
        <v>1024</v>
      </c>
      <c r="D28" s="1">
        <v>7900000</v>
      </c>
      <c r="E28">
        <v>6144</v>
      </c>
      <c r="F28">
        <v>1024</v>
      </c>
      <c r="G28">
        <v>1</v>
      </c>
      <c r="H28" t="s">
        <v>0</v>
      </c>
    </row>
    <row r="29" spans="1:13" x14ac:dyDescent="0.25">
      <c r="A29">
        <v>27</v>
      </c>
      <c r="B29">
        <v>9100</v>
      </c>
      <c r="C29">
        <v>1024</v>
      </c>
      <c r="D29" s="1">
        <v>10899999.999999998</v>
      </c>
      <c r="E29">
        <v>5120</v>
      </c>
      <c r="F29">
        <v>1024</v>
      </c>
      <c r="G29">
        <v>1</v>
      </c>
      <c r="H29" t="s">
        <v>0</v>
      </c>
    </row>
    <row r="30" spans="1:13" x14ac:dyDescent="0.25">
      <c r="A30">
        <v>28</v>
      </c>
      <c r="B30">
        <v>18620</v>
      </c>
      <c r="C30">
        <v>1024</v>
      </c>
      <c r="D30" s="1">
        <v>9900000</v>
      </c>
      <c r="E30">
        <v>5120</v>
      </c>
      <c r="F30">
        <v>1024</v>
      </c>
      <c r="G30">
        <v>1</v>
      </c>
      <c r="H30" t="s">
        <v>0</v>
      </c>
    </row>
    <row r="31" spans="1:13" x14ac:dyDescent="0.25">
      <c r="A31">
        <v>29</v>
      </c>
      <c r="B31">
        <v>9379.9999999999982</v>
      </c>
      <c r="C31">
        <v>1024</v>
      </c>
      <c r="D31" s="1">
        <v>9700000</v>
      </c>
      <c r="E31">
        <v>5120</v>
      </c>
      <c r="F31">
        <v>1024</v>
      </c>
      <c r="G31">
        <v>1</v>
      </c>
      <c r="H31" t="s">
        <v>0</v>
      </c>
    </row>
    <row r="32" spans="1:13" x14ac:dyDescent="0.25">
      <c r="A32">
        <v>30</v>
      </c>
      <c r="B32">
        <v>11060</v>
      </c>
      <c r="C32">
        <v>1024</v>
      </c>
      <c r="D32" s="1">
        <v>11400000.000000002</v>
      </c>
      <c r="E32">
        <v>6144</v>
      </c>
      <c r="F32">
        <v>1024</v>
      </c>
      <c r="G32">
        <v>1</v>
      </c>
      <c r="H32" t="s">
        <v>0</v>
      </c>
    </row>
    <row r="33" spans="1:8" x14ac:dyDescent="0.25">
      <c r="A33">
        <v>31</v>
      </c>
      <c r="B33">
        <v>14140</v>
      </c>
      <c r="C33">
        <v>1024</v>
      </c>
      <c r="D33" s="1">
        <v>6100000</v>
      </c>
      <c r="E33">
        <v>4096</v>
      </c>
      <c r="F33">
        <v>1024</v>
      </c>
      <c r="G33">
        <v>1</v>
      </c>
      <c r="H33" t="s">
        <v>0</v>
      </c>
    </row>
    <row r="34" spans="1:8" x14ac:dyDescent="0.25">
      <c r="A34">
        <v>32</v>
      </c>
      <c r="B34">
        <v>12320</v>
      </c>
      <c r="C34">
        <v>1024</v>
      </c>
      <c r="D34" s="1">
        <v>10200000</v>
      </c>
      <c r="E34">
        <v>4096</v>
      </c>
      <c r="F34">
        <v>1024</v>
      </c>
      <c r="G34">
        <v>1</v>
      </c>
      <c r="H34" t="s">
        <v>0</v>
      </c>
    </row>
    <row r="35" spans="1:8" x14ac:dyDescent="0.25">
      <c r="A35">
        <v>33</v>
      </c>
      <c r="B35">
        <v>10780</v>
      </c>
      <c r="C35">
        <v>1024</v>
      </c>
      <c r="D35" s="1">
        <v>11299999.999999998</v>
      </c>
      <c r="E35">
        <v>6144</v>
      </c>
      <c r="F35">
        <v>1024</v>
      </c>
      <c r="G35">
        <v>1</v>
      </c>
      <c r="H35" t="s">
        <v>0</v>
      </c>
    </row>
    <row r="36" spans="1:8" x14ac:dyDescent="0.25">
      <c r="A36">
        <v>34</v>
      </c>
      <c r="B36">
        <v>18199.999999999996</v>
      </c>
      <c r="C36">
        <v>1024</v>
      </c>
      <c r="D36" s="1">
        <v>13300000</v>
      </c>
      <c r="E36">
        <v>6144</v>
      </c>
      <c r="F36">
        <v>1024</v>
      </c>
      <c r="G36">
        <v>1</v>
      </c>
      <c r="H36" t="s">
        <v>0</v>
      </c>
    </row>
    <row r="37" spans="1:8" x14ac:dyDescent="0.25">
      <c r="A37">
        <v>35</v>
      </c>
      <c r="B37">
        <v>11900</v>
      </c>
      <c r="C37">
        <v>1024</v>
      </c>
      <c r="D37" s="1">
        <v>6500000</v>
      </c>
      <c r="E37">
        <v>5120</v>
      </c>
      <c r="F37">
        <v>1024</v>
      </c>
      <c r="G37">
        <v>1</v>
      </c>
      <c r="H37" t="s">
        <v>0</v>
      </c>
    </row>
    <row r="38" spans="1:8" x14ac:dyDescent="0.25">
      <c r="A38">
        <v>36</v>
      </c>
      <c r="B38">
        <v>13300</v>
      </c>
      <c r="C38">
        <v>1024</v>
      </c>
      <c r="D38" s="1">
        <v>12999999.999999998</v>
      </c>
      <c r="E38">
        <v>6144</v>
      </c>
      <c r="F38">
        <v>1024</v>
      </c>
      <c r="G38">
        <v>1</v>
      </c>
      <c r="H38" t="s">
        <v>0</v>
      </c>
    </row>
    <row r="39" spans="1:8" x14ac:dyDescent="0.25">
      <c r="A39">
        <v>37</v>
      </c>
      <c r="B39">
        <v>11900</v>
      </c>
      <c r="C39">
        <v>1024</v>
      </c>
      <c r="D39" s="1">
        <v>8600000</v>
      </c>
      <c r="E39">
        <v>6144</v>
      </c>
      <c r="F39">
        <v>1024</v>
      </c>
      <c r="G39">
        <v>1</v>
      </c>
      <c r="H39" t="s">
        <v>0</v>
      </c>
    </row>
    <row r="40" spans="1:8" x14ac:dyDescent="0.25">
      <c r="A40">
        <v>38</v>
      </c>
      <c r="B40">
        <v>14420</v>
      </c>
      <c r="C40">
        <v>1024</v>
      </c>
      <c r="D40" s="1">
        <v>8200000</v>
      </c>
      <c r="E40">
        <v>6144</v>
      </c>
      <c r="F40">
        <v>1024</v>
      </c>
      <c r="G40">
        <v>1</v>
      </c>
      <c r="H40" t="s">
        <v>0</v>
      </c>
    </row>
    <row r="41" spans="1:8" x14ac:dyDescent="0.25">
      <c r="A41">
        <v>39</v>
      </c>
      <c r="B41">
        <v>19460</v>
      </c>
      <c r="C41">
        <v>1024</v>
      </c>
      <c r="D41" s="1">
        <v>8800000</v>
      </c>
      <c r="E41">
        <v>5120</v>
      </c>
      <c r="F41">
        <v>1024</v>
      </c>
      <c r="G41">
        <v>1</v>
      </c>
      <c r="H41" t="s">
        <v>0</v>
      </c>
    </row>
    <row r="42" spans="1:8" x14ac:dyDescent="0.25">
      <c r="A42">
        <v>40</v>
      </c>
      <c r="B42">
        <v>11760</v>
      </c>
      <c r="C42">
        <v>1024</v>
      </c>
      <c r="D42" s="1">
        <v>11600000.000000002</v>
      </c>
      <c r="E42">
        <v>5120</v>
      </c>
      <c r="F42">
        <v>1024</v>
      </c>
      <c r="G42">
        <v>1</v>
      </c>
      <c r="H42" t="s">
        <v>0</v>
      </c>
    </row>
    <row r="43" spans="1:8" x14ac:dyDescent="0.25">
      <c r="A43">
        <v>41</v>
      </c>
      <c r="B43">
        <v>8400</v>
      </c>
      <c r="C43">
        <v>1024</v>
      </c>
      <c r="D43" s="1">
        <v>11800000</v>
      </c>
      <c r="E43">
        <v>5120</v>
      </c>
      <c r="F43">
        <v>1024</v>
      </c>
      <c r="G43">
        <v>1</v>
      </c>
      <c r="H43" t="s">
        <v>0</v>
      </c>
    </row>
    <row r="44" spans="1:8" x14ac:dyDescent="0.25">
      <c r="A44">
        <v>42</v>
      </c>
      <c r="B44">
        <v>19320</v>
      </c>
      <c r="C44">
        <v>1024</v>
      </c>
      <c r="D44" s="1">
        <v>12200000</v>
      </c>
      <c r="E44">
        <v>5120</v>
      </c>
      <c r="F44">
        <v>1024</v>
      </c>
      <c r="G44">
        <v>1</v>
      </c>
      <c r="H44" t="s">
        <v>0</v>
      </c>
    </row>
    <row r="45" spans="1:8" x14ac:dyDescent="0.25">
      <c r="A45">
        <v>43</v>
      </c>
      <c r="B45">
        <v>15960.000000000002</v>
      </c>
      <c r="C45">
        <v>1024</v>
      </c>
      <c r="D45" s="1">
        <v>8500000</v>
      </c>
      <c r="E45">
        <v>6144</v>
      </c>
      <c r="F45">
        <v>1024</v>
      </c>
      <c r="G45">
        <v>1</v>
      </c>
      <c r="H45" t="s">
        <v>0</v>
      </c>
    </row>
    <row r="46" spans="1:8" x14ac:dyDescent="0.25">
      <c r="A46">
        <v>44</v>
      </c>
      <c r="B46">
        <v>15539.999999999998</v>
      </c>
      <c r="C46">
        <v>1024</v>
      </c>
      <c r="D46" s="1">
        <v>12600000</v>
      </c>
      <c r="E46">
        <v>6144</v>
      </c>
      <c r="F46">
        <v>1024</v>
      </c>
      <c r="G46">
        <v>1</v>
      </c>
      <c r="H46" t="s">
        <v>0</v>
      </c>
    </row>
    <row r="47" spans="1:8" x14ac:dyDescent="0.25">
      <c r="A47">
        <v>45</v>
      </c>
      <c r="B47">
        <v>19600</v>
      </c>
      <c r="C47">
        <v>1024</v>
      </c>
      <c r="D47" s="1">
        <v>14000000</v>
      </c>
      <c r="E47">
        <v>4096</v>
      </c>
      <c r="F47">
        <v>1024</v>
      </c>
      <c r="G47">
        <v>1</v>
      </c>
      <c r="H47" t="s">
        <v>0</v>
      </c>
    </row>
    <row r="48" spans="1:8" x14ac:dyDescent="0.25">
      <c r="A48">
        <v>46</v>
      </c>
      <c r="B48">
        <v>12320</v>
      </c>
      <c r="C48">
        <v>1024</v>
      </c>
      <c r="D48" s="1">
        <v>7400000</v>
      </c>
      <c r="E48">
        <v>6144</v>
      </c>
      <c r="F48">
        <v>1024</v>
      </c>
      <c r="G48">
        <v>1</v>
      </c>
      <c r="H48" t="s">
        <v>0</v>
      </c>
    </row>
    <row r="49" spans="1:8" x14ac:dyDescent="0.25">
      <c r="A49">
        <v>47</v>
      </c>
      <c r="B49">
        <v>10920</v>
      </c>
      <c r="C49">
        <v>1024</v>
      </c>
      <c r="D49" s="1">
        <v>9100000</v>
      </c>
      <c r="E49">
        <v>5120</v>
      </c>
      <c r="F49">
        <v>1024</v>
      </c>
      <c r="G49">
        <v>1</v>
      </c>
      <c r="H49" t="s">
        <v>0</v>
      </c>
    </row>
    <row r="50" spans="1:8" x14ac:dyDescent="0.25">
      <c r="A50">
        <v>48</v>
      </c>
      <c r="B50">
        <v>14700</v>
      </c>
      <c r="C50">
        <v>1024</v>
      </c>
      <c r="D50" s="1">
        <v>9700000</v>
      </c>
      <c r="E50">
        <v>4096</v>
      </c>
      <c r="F50">
        <v>1024</v>
      </c>
      <c r="G50">
        <v>1</v>
      </c>
      <c r="H50" t="s">
        <v>0</v>
      </c>
    </row>
    <row r="51" spans="1:8" x14ac:dyDescent="0.25">
      <c r="A51">
        <v>49</v>
      </c>
      <c r="B51">
        <v>16099.999999999998</v>
      </c>
      <c r="C51">
        <v>1024</v>
      </c>
      <c r="D51" s="1">
        <v>8000000</v>
      </c>
      <c r="E51">
        <v>6144</v>
      </c>
      <c r="F51">
        <v>1024</v>
      </c>
      <c r="G51">
        <v>1</v>
      </c>
      <c r="H51" t="s">
        <v>0</v>
      </c>
    </row>
    <row r="52" spans="1:8" x14ac:dyDescent="0.25">
      <c r="A52">
        <v>50</v>
      </c>
      <c r="B52">
        <v>17920</v>
      </c>
      <c r="C52">
        <v>1024</v>
      </c>
      <c r="D52" s="1">
        <v>11200000.000000002</v>
      </c>
      <c r="E52">
        <v>6144</v>
      </c>
      <c r="F52">
        <v>1024</v>
      </c>
      <c r="G52">
        <v>1</v>
      </c>
      <c r="H52" t="s">
        <v>0</v>
      </c>
    </row>
    <row r="53" spans="1:8" x14ac:dyDescent="0.25">
      <c r="A53">
        <v>51</v>
      </c>
      <c r="B53">
        <v>13720</v>
      </c>
      <c r="C53">
        <v>1024</v>
      </c>
      <c r="D53" s="1">
        <v>8300000</v>
      </c>
      <c r="E53">
        <v>6144</v>
      </c>
      <c r="F53">
        <v>1024</v>
      </c>
      <c r="G53">
        <v>1</v>
      </c>
      <c r="H53" t="s">
        <v>0</v>
      </c>
    </row>
    <row r="54" spans="1:8" x14ac:dyDescent="0.25">
      <c r="A54">
        <v>52</v>
      </c>
      <c r="B54">
        <v>19180</v>
      </c>
      <c r="C54">
        <v>1024</v>
      </c>
      <c r="D54" s="1">
        <v>8600000</v>
      </c>
      <c r="E54">
        <v>5120</v>
      </c>
      <c r="F54">
        <v>1024</v>
      </c>
      <c r="G54">
        <v>1</v>
      </c>
      <c r="H54" t="s">
        <v>0</v>
      </c>
    </row>
    <row r="55" spans="1:8" x14ac:dyDescent="0.25">
      <c r="A55">
        <v>53</v>
      </c>
      <c r="B55">
        <v>12879.999999999998</v>
      </c>
      <c r="C55">
        <v>1024</v>
      </c>
      <c r="D55" s="1">
        <v>7700000</v>
      </c>
      <c r="E55">
        <v>4096</v>
      </c>
      <c r="F55">
        <v>1024</v>
      </c>
      <c r="G55">
        <v>1</v>
      </c>
      <c r="H55" t="s">
        <v>0</v>
      </c>
    </row>
    <row r="56" spans="1:8" x14ac:dyDescent="0.25">
      <c r="A56">
        <v>54</v>
      </c>
      <c r="B56">
        <v>13160</v>
      </c>
      <c r="C56">
        <v>1024</v>
      </c>
      <c r="D56" s="1">
        <v>6799999.9999999991</v>
      </c>
      <c r="E56">
        <v>6144</v>
      </c>
      <c r="F56">
        <v>1024</v>
      </c>
      <c r="G56">
        <v>1</v>
      </c>
      <c r="H56" t="s">
        <v>0</v>
      </c>
    </row>
    <row r="57" spans="1:8" x14ac:dyDescent="0.25">
      <c r="A57">
        <v>55</v>
      </c>
      <c r="B57">
        <v>12739.999999999998</v>
      </c>
      <c r="C57">
        <v>1024</v>
      </c>
      <c r="D57" s="1">
        <v>11500000</v>
      </c>
      <c r="E57">
        <v>4096</v>
      </c>
      <c r="F57">
        <v>1024</v>
      </c>
      <c r="G57">
        <v>1</v>
      </c>
      <c r="H57" t="s">
        <v>0</v>
      </c>
    </row>
    <row r="58" spans="1:8" x14ac:dyDescent="0.25">
      <c r="A58">
        <v>56</v>
      </c>
      <c r="B58">
        <v>14000</v>
      </c>
      <c r="C58">
        <v>1024</v>
      </c>
      <c r="D58" s="1">
        <v>8400000</v>
      </c>
      <c r="E58">
        <v>4096</v>
      </c>
      <c r="F58">
        <v>1024</v>
      </c>
      <c r="G58">
        <v>1</v>
      </c>
      <c r="H58" t="s">
        <v>0</v>
      </c>
    </row>
    <row r="59" spans="1:8" x14ac:dyDescent="0.25">
      <c r="A59">
        <v>57</v>
      </c>
      <c r="B59">
        <v>18759.999999999996</v>
      </c>
      <c r="C59">
        <v>1024</v>
      </c>
      <c r="D59" s="1">
        <v>11500000</v>
      </c>
      <c r="E59">
        <v>5120</v>
      </c>
      <c r="F59">
        <v>1024</v>
      </c>
      <c r="G59">
        <v>1</v>
      </c>
      <c r="H59" t="s">
        <v>0</v>
      </c>
    </row>
    <row r="60" spans="1:8" x14ac:dyDescent="0.25">
      <c r="A60">
        <v>58</v>
      </c>
      <c r="B60">
        <v>11480</v>
      </c>
      <c r="C60">
        <v>1024</v>
      </c>
      <c r="D60" s="1">
        <v>7000000</v>
      </c>
      <c r="E60">
        <v>5120</v>
      </c>
      <c r="F60">
        <v>1024</v>
      </c>
      <c r="G60">
        <v>1</v>
      </c>
      <c r="H60" t="s">
        <v>0</v>
      </c>
    </row>
    <row r="61" spans="1:8" x14ac:dyDescent="0.25">
      <c r="A61">
        <v>59</v>
      </c>
      <c r="B61">
        <v>9800</v>
      </c>
      <c r="C61">
        <v>1024</v>
      </c>
      <c r="D61" s="1">
        <v>7400000</v>
      </c>
      <c r="E61">
        <v>5120</v>
      </c>
      <c r="F61">
        <v>1024</v>
      </c>
      <c r="G61">
        <v>1</v>
      </c>
      <c r="H61" t="s">
        <v>0</v>
      </c>
    </row>
    <row r="62" spans="1:8" x14ac:dyDescent="0.25">
      <c r="A62">
        <v>60</v>
      </c>
      <c r="B62">
        <v>18479.999999999996</v>
      </c>
      <c r="C62">
        <v>1024</v>
      </c>
      <c r="D62" s="1">
        <v>6300000</v>
      </c>
      <c r="E62">
        <v>5120</v>
      </c>
      <c r="F62">
        <v>1024</v>
      </c>
      <c r="G62">
        <v>1</v>
      </c>
      <c r="H62" t="s">
        <v>0</v>
      </c>
    </row>
    <row r="63" spans="1:8" x14ac:dyDescent="0.25">
      <c r="A63">
        <v>61</v>
      </c>
      <c r="B63">
        <v>10640</v>
      </c>
      <c r="C63">
        <v>1024</v>
      </c>
      <c r="D63" s="1">
        <v>10899999.999999998</v>
      </c>
      <c r="E63">
        <v>6144</v>
      </c>
      <c r="F63">
        <v>1024</v>
      </c>
      <c r="G63">
        <v>1</v>
      </c>
      <c r="H63" t="s">
        <v>0</v>
      </c>
    </row>
    <row r="64" spans="1:8" x14ac:dyDescent="0.25">
      <c r="A64">
        <v>62</v>
      </c>
      <c r="B64">
        <v>13440</v>
      </c>
      <c r="C64">
        <v>1024</v>
      </c>
      <c r="D64" s="1">
        <v>11000000</v>
      </c>
      <c r="E64">
        <v>5120</v>
      </c>
      <c r="F64">
        <v>1024</v>
      </c>
      <c r="G64">
        <v>1</v>
      </c>
      <c r="H64" t="s">
        <v>0</v>
      </c>
    </row>
    <row r="65" spans="1:8" x14ac:dyDescent="0.25">
      <c r="A65">
        <v>63</v>
      </c>
      <c r="B65">
        <v>15680.000000000002</v>
      </c>
      <c r="C65">
        <v>1024</v>
      </c>
      <c r="D65" s="1">
        <v>13599999.999999998</v>
      </c>
      <c r="E65">
        <v>6144</v>
      </c>
      <c r="F65">
        <v>1024</v>
      </c>
      <c r="G65">
        <v>1</v>
      </c>
      <c r="H65" t="s">
        <v>0</v>
      </c>
    </row>
    <row r="66" spans="1:8" x14ac:dyDescent="0.25">
      <c r="A66">
        <v>64</v>
      </c>
      <c r="B66">
        <v>9940</v>
      </c>
      <c r="C66">
        <v>1024</v>
      </c>
      <c r="D66" s="1">
        <v>6000000</v>
      </c>
      <c r="E66">
        <v>4096</v>
      </c>
      <c r="F66">
        <v>1024</v>
      </c>
      <c r="G66">
        <v>1</v>
      </c>
      <c r="H66" t="s">
        <v>0</v>
      </c>
    </row>
    <row r="67" spans="1:8" x14ac:dyDescent="0.25">
      <c r="A67">
        <v>65</v>
      </c>
      <c r="B67">
        <v>12180</v>
      </c>
      <c r="C67">
        <v>1024</v>
      </c>
      <c r="D67" s="1">
        <v>10800000</v>
      </c>
      <c r="E67">
        <v>6144</v>
      </c>
      <c r="F67">
        <v>1024</v>
      </c>
      <c r="G67">
        <v>1</v>
      </c>
      <c r="H67" t="s">
        <v>0</v>
      </c>
    </row>
    <row r="68" spans="1:8" x14ac:dyDescent="0.25">
      <c r="A68">
        <v>66</v>
      </c>
      <c r="B68">
        <v>11200</v>
      </c>
      <c r="C68">
        <v>1024</v>
      </c>
      <c r="D68" s="1">
        <v>9700000</v>
      </c>
      <c r="E68">
        <v>5120</v>
      </c>
      <c r="F68">
        <v>1024</v>
      </c>
      <c r="G68">
        <v>1</v>
      </c>
      <c r="H68" t="s">
        <v>0</v>
      </c>
    </row>
    <row r="69" spans="1:8" x14ac:dyDescent="0.25">
      <c r="A69">
        <v>67</v>
      </c>
      <c r="B69">
        <v>8820</v>
      </c>
      <c r="C69">
        <v>1024</v>
      </c>
      <c r="D69" s="1">
        <v>11600000.000000002</v>
      </c>
      <c r="E69">
        <v>5120</v>
      </c>
      <c r="F69">
        <v>1024</v>
      </c>
      <c r="G69">
        <v>1</v>
      </c>
      <c r="H69" t="s">
        <v>0</v>
      </c>
    </row>
    <row r="70" spans="1:8" x14ac:dyDescent="0.25">
      <c r="A70">
        <v>68</v>
      </c>
      <c r="B70">
        <v>8540</v>
      </c>
      <c r="C70">
        <v>1024</v>
      </c>
      <c r="D70" s="1">
        <v>12300000</v>
      </c>
      <c r="E70">
        <v>5120</v>
      </c>
      <c r="F70">
        <v>1024</v>
      </c>
      <c r="G70">
        <v>1</v>
      </c>
      <c r="H70" t="s">
        <v>0</v>
      </c>
    </row>
    <row r="71" spans="1:8" x14ac:dyDescent="0.25">
      <c r="A71">
        <v>69</v>
      </c>
      <c r="B71">
        <v>19320</v>
      </c>
      <c r="C71">
        <v>1024</v>
      </c>
      <c r="D71" s="1">
        <v>6500000</v>
      </c>
      <c r="E71">
        <v>4096</v>
      </c>
      <c r="F71">
        <v>1024</v>
      </c>
      <c r="G71">
        <v>1</v>
      </c>
      <c r="H71" t="s">
        <v>0</v>
      </c>
    </row>
    <row r="72" spans="1:8" x14ac:dyDescent="0.25">
      <c r="A72">
        <v>70</v>
      </c>
      <c r="B72">
        <v>15400.000000000002</v>
      </c>
      <c r="C72">
        <v>1024</v>
      </c>
      <c r="D72" s="1">
        <v>14000000</v>
      </c>
      <c r="E72">
        <v>6144</v>
      </c>
      <c r="F72">
        <v>1024</v>
      </c>
      <c r="G72">
        <v>1</v>
      </c>
      <c r="H72" t="s">
        <v>0</v>
      </c>
    </row>
    <row r="73" spans="1:8" x14ac:dyDescent="0.25">
      <c r="A73">
        <v>71</v>
      </c>
      <c r="B73">
        <v>13580</v>
      </c>
      <c r="C73">
        <v>1024</v>
      </c>
      <c r="D73" s="1">
        <v>11600000.000000002</v>
      </c>
      <c r="E73">
        <v>4096</v>
      </c>
      <c r="F73">
        <v>1024</v>
      </c>
      <c r="G73">
        <v>1</v>
      </c>
      <c r="H73" t="s">
        <v>0</v>
      </c>
    </row>
    <row r="74" spans="1:8" x14ac:dyDescent="0.25">
      <c r="A74">
        <v>72</v>
      </c>
      <c r="B74">
        <v>8540</v>
      </c>
      <c r="C74">
        <v>1024</v>
      </c>
      <c r="D74" s="1">
        <v>7700000</v>
      </c>
      <c r="E74">
        <v>4096</v>
      </c>
      <c r="F74">
        <v>1024</v>
      </c>
      <c r="G74">
        <v>1</v>
      </c>
      <c r="H74" t="s">
        <v>0</v>
      </c>
    </row>
    <row r="75" spans="1:8" x14ac:dyDescent="0.25">
      <c r="A75">
        <v>73</v>
      </c>
      <c r="B75">
        <v>17640</v>
      </c>
      <c r="C75">
        <v>1024</v>
      </c>
      <c r="D75" s="1">
        <v>12700000</v>
      </c>
      <c r="E75">
        <v>4096</v>
      </c>
      <c r="F75">
        <v>1024</v>
      </c>
      <c r="G75">
        <v>1</v>
      </c>
      <c r="H75" t="s">
        <v>0</v>
      </c>
    </row>
    <row r="76" spans="1:8" x14ac:dyDescent="0.25">
      <c r="A76">
        <v>74</v>
      </c>
      <c r="B76">
        <v>16240.000000000002</v>
      </c>
      <c r="C76">
        <v>1024</v>
      </c>
      <c r="D76" s="1">
        <v>8700000</v>
      </c>
      <c r="E76">
        <v>5120</v>
      </c>
      <c r="F76">
        <v>1024</v>
      </c>
      <c r="G76">
        <v>1</v>
      </c>
      <c r="H76" t="s">
        <v>0</v>
      </c>
    </row>
    <row r="77" spans="1:8" x14ac:dyDescent="0.25">
      <c r="A77">
        <v>75</v>
      </c>
      <c r="B77">
        <v>10920</v>
      </c>
      <c r="C77">
        <v>1024</v>
      </c>
      <c r="D77" s="1">
        <v>11099999.999999998</v>
      </c>
      <c r="E77">
        <v>4096</v>
      </c>
      <c r="F77">
        <v>1024</v>
      </c>
      <c r="G77">
        <v>1</v>
      </c>
      <c r="H77" t="s">
        <v>0</v>
      </c>
    </row>
    <row r="78" spans="1:8" x14ac:dyDescent="0.25">
      <c r="A78">
        <v>76</v>
      </c>
      <c r="B78">
        <v>13860</v>
      </c>
      <c r="C78">
        <v>1024</v>
      </c>
      <c r="D78" s="1">
        <v>13100000</v>
      </c>
      <c r="E78">
        <v>4096</v>
      </c>
      <c r="F78">
        <v>1024</v>
      </c>
      <c r="G78">
        <v>1</v>
      </c>
      <c r="H78" t="s">
        <v>0</v>
      </c>
    </row>
    <row r="79" spans="1:8" x14ac:dyDescent="0.25">
      <c r="A79">
        <v>77</v>
      </c>
      <c r="B79">
        <v>8960</v>
      </c>
      <c r="C79">
        <v>1024</v>
      </c>
      <c r="D79" s="1">
        <v>6500000</v>
      </c>
      <c r="E79">
        <v>4096</v>
      </c>
      <c r="F79">
        <v>1024</v>
      </c>
      <c r="G79">
        <v>1</v>
      </c>
      <c r="H79" t="s">
        <v>0</v>
      </c>
    </row>
    <row r="80" spans="1:8" x14ac:dyDescent="0.25">
      <c r="A80">
        <v>78</v>
      </c>
      <c r="B80">
        <v>17640</v>
      </c>
      <c r="C80">
        <v>1024</v>
      </c>
      <c r="D80" s="1">
        <v>8000000</v>
      </c>
      <c r="E80">
        <v>5120</v>
      </c>
      <c r="F80">
        <v>1024</v>
      </c>
      <c r="G80">
        <v>1</v>
      </c>
      <c r="H80" t="s">
        <v>0</v>
      </c>
    </row>
    <row r="81" spans="1:8" x14ac:dyDescent="0.25">
      <c r="A81">
        <v>79</v>
      </c>
      <c r="B81">
        <v>12459.999999999998</v>
      </c>
      <c r="C81">
        <v>1024</v>
      </c>
      <c r="D81" s="1">
        <v>8099999.9999999991</v>
      </c>
      <c r="E81">
        <v>6144</v>
      </c>
      <c r="F81">
        <v>1024</v>
      </c>
      <c r="G81">
        <v>1</v>
      </c>
      <c r="H81" t="s">
        <v>0</v>
      </c>
    </row>
    <row r="82" spans="1:8" x14ac:dyDescent="0.25">
      <c r="A82">
        <v>80</v>
      </c>
      <c r="B82">
        <v>14560</v>
      </c>
      <c r="C82">
        <v>1024</v>
      </c>
      <c r="D82" s="1">
        <v>8200000</v>
      </c>
      <c r="E82">
        <v>5120</v>
      </c>
      <c r="F82">
        <v>1024</v>
      </c>
      <c r="G82">
        <v>1</v>
      </c>
      <c r="H82" t="s">
        <v>0</v>
      </c>
    </row>
    <row r="83" spans="1:8" x14ac:dyDescent="0.25">
      <c r="A83">
        <v>81</v>
      </c>
      <c r="B83">
        <v>18900</v>
      </c>
      <c r="C83">
        <v>1024</v>
      </c>
      <c r="D83" s="1">
        <v>6400000</v>
      </c>
      <c r="E83">
        <v>5120</v>
      </c>
      <c r="F83">
        <v>1024</v>
      </c>
      <c r="G83">
        <v>1</v>
      </c>
      <c r="H83" t="s">
        <v>0</v>
      </c>
    </row>
    <row r="84" spans="1:8" x14ac:dyDescent="0.25">
      <c r="A84">
        <v>82</v>
      </c>
      <c r="B84">
        <v>14140</v>
      </c>
      <c r="C84">
        <v>1024</v>
      </c>
      <c r="D84" s="1">
        <v>11800000</v>
      </c>
      <c r="E84">
        <v>6144</v>
      </c>
      <c r="F84">
        <v>1024</v>
      </c>
      <c r="G84">
        <v>1</v>
      </c>
      <c r="H84" t="s">
        <v>0</v>
      </c>
    </row>
    <row r="85" spans="1:8" x14ac:dyDescent="0.25">
      <c r="A85">
        <v>83</v>
      </c>
      <c r="B85">
        <v>17360</v>
      </c>
      <c r="C85">
        <v>1024</v>
      </c>
      <c r="D85" s="1">
        <v>10600000</v>
      </c>
      <c r="E85">
        <v>4096</v>
      </c>
      <c r="F85">
        <v>1024</v>
      </c>
      <c r="G85">
        <v>1</v>
      </c>
      <c r="H85" t="s">
        <v>0</v>
      </c>
    </row>
    <row r="86" spans="1:8" x14ac:dyDescent="0.25">
      <c r="A86">
        <v>84</v>
      </c>
      <c r="B86">
        <v>11620</v>
      </c>
      <c r="C86">
        <v>1024</v>
      </c>
      <c r="D86" s="1">
        <v>8700000</v>
      </c>
      <c r="E86">
        <v>4096</v>
      </c>
      <c r="F86">
        <v>1024</v>
      </c>
      <c r="G86">
        <v>1</v>
      </c>
      <c r="H86" t="s">
        <v>0</v>
      </c>
    </row>
    <row r="87" spans="1:8" x14ac:dyDescent="0.25">
      <c r="A87">
        <v>85</v>
      </c>
      <c r="B87">
        <v>10500</v>
      </c>
      <c r="C87">
        <v>1024</v>
      </c>
      <c r="D87" s="1">
        <v>11700000</v>
      </c>
      <c r="E87">
        <v>6144</v>
      </c>
      <c r="F87">
        <v>1024</v>
      </c>
      <c r="G87">
        <v>1</v>
      </c>
      <c r="H87" t="s">
        <v>0</v>
      </c>
    </row>
    <row r="88" spans="1:8" x14ac:dyDescent="0.25">
      <c r="A88">
        <v>86</v>
      </c>
      <c r="B88">
        <v>15539.999999999998</v>
      </c>
      <c r="C88">
        <v>1024</v>
      </c>
      <c r="D88" s="1">
        <v>11600000.000000002</v>
      </c>
      <c r="E88">
        <v>6144</v>
      </c>
      <c r="F88">
        <v>1024</v>
      </c>
      <c r="G88">
        <v>1</v>
      </c>
      <c r="H88" t="s">
        <v>0</v>
      </c>
    </row>
    <row r="89" spans="1:8" x14ac:dyDescent="0.25">
      <c r="A89">
        <v>87</v>
      </c>
      <c r="B89">
        <v>13020</v>
      </c>
      <c r="C89">
        <v>1024</v>
      </c>
      <c r="D89" s="1">
        <v>13700000.000000002</v>
      </c>
      <c r="E89">
        <v>4096</v>
      </c>
      <c r="F89">
        <v>1024</v>
      </c>
      <c r="G89">
        <v>1</v>
      </c>
      <c r="H89" t="s">
        <v>0</v>
      </c>
    </row>
    <row r="90" spans="1:8" x14ac:dyDescent="0.25">
      <c r="A90">
        <v>88</v>
      </c>
      <c r="B90">
        <v>13160</v>
      </c>
      <c r="C90">
        <v>1024</v>
      </c>
      <c r="D90" s="1">
        <v>10200000</v>
      </c>
      <c r="E90">
        <v>5120</v>
      </c>
      <c r="F90">
        <v>1024</v>
      </c>
      <c r="G90">
        <v>1</v>
      </c>
      <c r="H90" t="s">
        <v>0</v>
      </c>
    </row>
    <row r="91" spans="1:8" x14ac:dyDescent="0.25">
      <c r="A91">
        <v>89</v>
      </c>
      <c r="B91">
        <v>14000</v>
      </c>
      <c r="C91">
        <v>1024</v>
      </c>
      <c r="D91" s="1">
        <v>12600000</v>
      </c>
      <c r="E91">
        <v>4096</v>
      </c>
      <c r="F91">
        <v>1024</v>
      </c>
      <c r="G91">
        <v>1</v>
      </c>
      <c r="H91" t="s">
        <v>0</v>
      </c>
    </row>
    <row r="92" spans="1:8" x14ac:dyDescent="0.25">
      <c r="A92">
        <v>90</v>
      </c>
      <c r="B92">
        <v>16099.999999999998</v>
      </c>
      <c r="C92">
        <v>1024</v>
      </c>
      <c r="D92" s="1">
        <v>11900000</v>
      </c>
      <c r="E92">
        <v>5120</v>
      </c>
      <c r="F92">
        <v>1024</v>
      </c>
      <c r="G92">
        <v>1</v>
      </c>
      <c r="H92" t="s">
        <v>0</v>
      </c>
    </row>
    <row r="93" spans="1:8" x14ac:dyDescent="0.25">
      <c r="A93">
        <v>91</v>
      </c>
      <c r="B93">
        <v>10780</v>
      </c>
      <c r="C93">
        <v>1024</v>
      </c>
      <c r="D93" s="1">
        <v>8400000</v>
      </c>
      <c r="E93">
        <v>4096</v>
      </c>
      <c r="F93">
        <v>1024</v>
      </c>
      <c r="G93">
        <v>1</v>
      </c>
      <c r="H93" t="s">
        <v>0</v>
      </c>
    </row>
    <row r="94" spans="1:8" x14ac:dyDescent="0.25">
      <c r="A94">
        <v>92</v>
      </c>
      <c r="B94">
        <v>9660</v>
      </c>
      <c r="C94">
        <v>1024</v>
      </c>
      <c r="D94" s="1">
        <v>8300000</v>
      </c>
      <c r="E94">
        <v>5120</v>
      </c>
      <c r="F94">
        <v>1024</v>
      </c>
      <c r="G94">
        <v>1</v>
      </c>
      <c r="H94" t="s">
        <v>0</v>
      </c>
    </row>
    <row r="95" spans="1:8" x14ac:dyDescent="0.25">
      <c r="A95">
        <v>93</v>
      </c>
      <c r="B95">
        <v>14840</v>
      </c>
      <c r="C95">
        <v>1024</v>
      </c>
      <c r="D95" s="1">
        <v>10899999.999999998</v>
      </c>
      <c r="E95">
        <v>4096</v>
      </c>
      <c r="F95">
        <v>1024</v>
      </c>
      <c r="G95">
        <v>1</v>
      </c>
      <c r="H95" t="s">
        <v>0</v>
      </c>
    </row>
    <row r="96" spans="1:8" x14ac:dyDescent="0.25">
      <c r="A96">
        <v>94</v>
      </c>
      <c r="B96">
        <v>11760</v>
      </c>
      <c r="C96">
        <v>1024</v>
      </c>
      <c r="D96" s="1">
        <v>13799999.999999998</v>
      </c>
      <c r="E96">
        <v>6144</v>
      </c>
      <c r="F96">
        <v>1024</v>
      </c>
      <c r="G96">
        <v>1</v>
      </c>
      <c r="H96" t="s">
        <v>0</v>
      </c>
    </row>
    <row r="97" spans="1:8" x14ac:dyDescent="0.25">
      <c r="A97">
        <v>95</v>
      </c>
      <c r="B97">
        <v>18479.999999999996</v>
      </c>
      <c r="C97">
        <v>1024</v>
      </c>
      <c r="D97" s="1">
        <v>13300000</v>
      </c>
      <c r="E97">
        <v>4096</v>
      </c>
      <c r="F97">
        <v>1024</v>
      </c>
      <c r="G97">
        <v>1</v>
      </c>
      <c r="H97" t="s">
        <v>0</v>
      </c>
    </row>
    <row r="98" spans="1:8" x14ac:dyDescent="0.25">
      <c r="A98">
        <v>96</v>
      </c>
      <c r="B98">
        <v>11200</v>
      </c>
      <c r="C98">
        <v>1024</v>
      </c>
      <c r="D98" s="1">
        <v>9300000</v>
      </c>
      <c r="E98">
        <v>6144</v>
      </c>
      <c r="F98">
        <v>1024</v>
      </c>
      <c r="G98">
        <v>1</v>
      </c>
      <c r="H98" t="s">
        <v>0</v>
      </c>
    </row>
    <row r="99" spans="1:8" x14ac:dyDescent="0.25">
      <c r="A99">
        <v>97</v>
      </c>
      <c r="B99">
        <v>10500</v>
      </c>
      <c r="C99">
        <v>1024</v>
      </c>
      <c r="D99" s="1">
        <v>12999999.999999998</v>
      </c>
      <c r="E99">
        <v>6144</v>
      </c>
      <c r="F99">
        <v>1024</v>
      </c>
      <c r="G99">
        <v>1</v>
      </c>
      <c r="H99" t="s">
        <v>0</v>
      </c>
    </row>
    <row r="100" spans="1:8" x14ac:dyDescent="0.25">
      <c r="A100">
        <v>98</v>
      </c>
      <c r="B100">
        <v>18900</v>
      </c>
      <c r="C100">
        <v>1024</v>
      </c>
      <c r="D100" s="1">
        <v>14000000</v>
      </c>
      <c r="E100">
        <v>5120</v>
      </c>
      <c r="F100">
        <v>1024</v>
      </c>
      <c r="G100">
        <v>1</v>
      </c>
      <c r="H100" t="s">
        <v>0</v>
      </c>
    </row>
    <row r="101" spans="1:8" x14ac:dyDescent="0.25">
      <c r="A101">
        <v>99</v>
      </c>
      <c r="B101">
        <v>13440</v>
      </c>
      <c r="C101">
        <v>1024</v>
      </c>
      <c r="D101" s="1">
        <v>7000000</v>
      </c>
      <c r="E101">
        <v>6144</v>
      </c>
      <c r="F101">
        <v>1024</v>
      </c>
      <c r="G101">
        <v>1</v>
      </c>
      <c r="H101" t="s">
        <v>0</v>
      </c>
    </row>
  </sheetData>
  <sortState ref="A2:H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82" workbookViewId="0">
      <selection activeCell="D72" sqref="D72:D101"/>
    </sheetView>
  </sheetViews>
  <sheetFormatPr defaultRowHeight="15" x14ac:dyDescent="0.25"/>
  <cols>
    <col min="4" max="4" width="14.28515625" style="1" bestFit="1" customWidth="1"/>
    <col min="9" max="9" width="11.5703125" style="1" bestFit="1" customWidth="1"/>
    <col min="11" max="11" width="14.28515625" style="1" bestFit="1" customWidth="1"/>
    <col min="12" max="12" width="14.28515625" style="1" customWidth="1"/>
    <col min="13" max="13" width="16.5703125" customWidth="1"/>
  </cols>
  <sheetData>
    <row r="1" spans="1:13" x14ac:dyDescent="0.25">
      <c r="A1" t="s">
        <v>1</v>
      </c>
      <c r="B1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</row>
    <row r="2" spans="1:13" x14ac:dyDescent="0.25">
      <c r="A2">
        <v>0</v>
      </c>
      <c r="B2">
        <f ca="1">14000*(0.6+(RANDBETWEEN(0,80)/100))</f>
        <v>18340</v>
      </c>
      <c r="C2">
        <v>1024</v>
      </c>
      <c r="D2" s="1">
        <f ca="1">20000*(0.6+(RANDBETWEEN(0,80)/100))*1000*0.5</f>
        <v>12200000</v>
      </c>
      <c r="E2">
        <f ca="1">1024*(RANDBETWEEN(4,6))</f>
        <v>6144</v>
      </c>
      <c r="F2">
        <v>1024</v>
      </c>
      <c r="G2">
        <v>1</v>
      </c>
      <c r="H2" t="s">
        <v>0</v>
      </c>
      <c r="M2" s="3"/>
    </row>
    <row r="3" spans="1:13" x14ac:dyDescent="0.25">
      <c r="A3">
        <v>1</v>
      </c>
      <c r="B3">
        <f t="shared" ref="B3:B66" ca="1" si="0">14000*(0.6+(RANDBETWEEN(0,80)/100))</f>
        <v>14700</v>
      </c>
      <c r="C3">
        <v>1024</v>
      </c>
      <c r="D3" s="1">
        <f t="shared" ref="D3:D66" ca="1" si="1">20000*(0.6+(RANDBETWEEN(0,80)/100))*1000*0.5</f>
        <v>9000000</v>
      </c>
      <c r="E3">
        <f t="shared" ref="E3:E66" ca="1" si="2">1024*(RANDBETWEEN(4,6))</f>
        <v>6144</v>
      </c>
      <c r="F3">
        <v>1024</v>
      </c>
      <c r="G3">
        <v>1</v>
      </c>
      <c r="H3" t="s">
        <v>0</v>
      </c>
      <c r="M3" s="3"/>
    </row>
    <row r="4" spans="1:13" x14ac:dyDescent="0.25">
      <c r="A4">
        <v>2</v>
      </c>
      <c r="B4">
        <f ca="1">14000*(0.6+(RANDBETWEEN(0,80)/100))</f>
        <v>8540</v>
      </c>
      <c r="C4">
        <v>1024</v>
      </c>
      <c r="D4" s="1">
        <f t="shared" ca="1" si="1"/>
        <v>13700000.000000002</v>
      </c>
      <c r="E4">
        <f t="shared" ca="1" si="2"/>
        <v>6144</v>
      </c>
      <c r="F4">
        <v>1024</v>
      </c>
      <c r="G4">
        <v>1</v>
      </c>
      <c r="H4" t="s">
        <v>0</v>
      </c>
      <c r="M4" s="3"/>
    </row>
    <row r="5" spans="1:13" x14ac:dyDescent="0.25">
      <c r="A5">
        <v>3</v>
      </c>
      <c r="B5">
        <f t="shared" ca="1" si="0"/>
        <v>16099.999999999998</v>
      </c>
      <c r="C5">
        <v>1024</v>
      </c>
      <c r="D5" s="1">
        <f t="shared" ca="1" si="1"/>
        <v>11600000.000000002</v>
      </c>
      <c r="E5">
        <f t="shared" ca="1" si="2"/>
        <v>6144</v>
      </c>
      <c r="F5">
        <v>1024</v>
      </c>
      <c r="G5">
        <v>1</v>
      </c>
      <c r="H5" t="s">
        <v>0</v>
      </c>
      <c r="M5" s="3"/>
    </row>
    <row r="6" spans="1:13" x14ac:dyDescent="0.25">
      <c r="A6">
        <v>4</v>
      </c>
      <c r="B6">
        <f t="shared" ca="1" si="0"/>
        <v>13160</v>
      </c>
      <c r="C6">
        <v>1024</v>
      </c>
      <c r="D6" s="1">
        <f t="shared" ca="1" si="1"/>
        <v>6200000</v>
      </c>
      <c r="E6">
        <f t="shared" ca="1" si="2"/>
        <v>4096</v>
      </c>
      <c r="F6">
        <v>1024</v>
      </c>
      <c r="G6">
        <v>1</v>
      </c>
      <c r="H6" t="s">
        <v>0</v>
      </c>
      <c r="M6" s="3"/>
    </row>
    <row r="7" spans="1:13" x14ac:dyDescent="0.25">
      <c r="A7">
        <v>5</v>
      </c>
      <c r="B7">
        <f t="shared" ca="1" si="0"/>
        <v>12040</v>
      </c>
      <c r="C7">
        <v>1024</v>
      </c>
      <c r="D7" s="1">
        <f t="shared" ca="1" si="1"/>
        <v>9000000</v>
      </c>
      <c r="E7">
        <f t="shared" ca="1" si="2"/>
        <v>6144</v>
      </c>
      <c r="F7">
        <v>1024</v>
      </c>
      <c r="G7">
        <v>1</v>
      </c>
      <c r="H7" t="s">
        <v>0</v>
      </c>
      <c r="M7" s="3"/>
    </row>
    <row r="8" spans="1:13" x14ac:dyDescent="0.25">
      <c r="A8">
        <v>6</v>
      </c>
      <c r="B8">
        <f t="shared" ca="1" si="0"/>
        <v>10640</v>
      </c>
      <c r="C8">
        <v>1024</v>
      </c>
      <c r="D8" s="1">
        <f t="shared" ca="1" si="1"/>
        <v>11099999.999999998</v>
      </c>
      <c r="E8">
        <f t="shared" ca="1" si="2"/>
        <v>4096</v>
      </c>
      <c r="F8">
        <v>1024</v>
      </c>
      <c r="G8">
        <v>1</v>
      </c>
      <c r="H8" t="s">
        <v>0</v>
      </c>
      <c r="M8" s="3"/>
    </row>
    <row r="9" spans="1:13" x14ac:dyDescent="0.25">
      <c r="A9">
        <v>7</v>
      </c>
      <c r="B9">
        <f t="shared" ca="1" si="0"/>
        <v>17640</v>
      </c>
      <c r="C9">
        <v>1024</v>
      </c>
      <c r="D9" s="1">
        <f t="shared" ca="1" si="1"/>
        <v>11800000</v>
      </c>
      <c r="E9">
        <f t="shared" ca="1" si="2"/>
        <v>6144</v>
      </c>
      <c r="F9">
        <v>1024</v>
      </c>
      <c r="G9">
        <v>1</v>
      </c>
      <c r="H9" t="s">
        <v>0</v>
      </c>
      <c r="M9" s="3"/>
    </row>
    <row r="10" spans="1:13" x14ac:dyDescent="0.25">
      <c r="A10">
        <v>8</v>
      </c>
      <c r="B10">
        <f t="shared" ca="1" si="0"/>
        <v>10080</v>
      </c>
      <c r="C10">
        <v>1024</v>
      </c>
      <c r="D10" s="1">
        <f t="shared" ca="1" si="1"/>
        <v>12100000</v>
      </c>
      <c r="E10">
        <f t="shared" ca="1" si="2"/>
        <v>6144</v>
      </c>
      <c r="F10">
        <v>1024</v>
      </c>
      <c r="G10">
        <v>1</v>
      </c>
      <c r="H10" t="s">
        <v>0</v>
      </c>
      <c r="M10" s="3"/>
    </row>
    <row r="11" spans="1:13" x14ac:dyDescent="0.25">
      <c r="A11">
        <v>9</v>
      </c>
      <c r="B11">
        <f t="shared" ca="1" si="0"/>
        <v>19180</v>
      </c>
      <c r="C11">
        <v>1024</v>
      </c>
      <c r="D11" s="1">
        <f t="shared" ca="1" si="1"/>
        <v>6899999.9999999991</v>
      </c>
      <c r="E11">
        <f t="shared" ca="1" si="2"/>
        <v>6144</v>
      </c>
      <c r="F11">
        <v>1024</v>
      </c>
      <c r="G11">
        <v>1</v>
      </c>
      <c r="H11" t="s">
        <v>0</v>
      </c>
      <c r="M11" s="3"/>
    </row>
    <row r="12" spans="1:13" x14ac:dyDescent="0.25">
      <c r="A12">
        <v>10</v>
      </c>
      <c r="B12">
        <f t="shared" ca="1" si="0"/>
        <v>8400</v>
      </c>
      <c r="C12">
        <v>1024</v>
      </c>
      <c r="D12" s="1">
        <f t="shared" ca="1" si="1"/>
        <v>7300000</v>
      </c>
      <c r="E12">
        <f t="shared" ca="1" si="2"/>
        <v>6144</v>
      </c>
      <c r="F12">
        <v>1024</v>
      </c>
      <c r="G12">
        <v>1</v>
      </c>
      <c r="H12" t="s">
        <v>0</v>
      </c>
      <c r="M12" s="2"/>
    </row>
    <row r="13" spans="1:13" x14ac:dyDescent="0.25">
      <c r="A13">
        <v>11</v>
      </c>
      <c r="B13">
        <f t="shared" ca="1" si="0"/>
        <v>19180</v>
      </c>
      <c r="C13">
        <v>1024</v>
      </c>
      <c r="D13" s="1">
        <f t="shared" ca="1" si="1"/>
        <v>12999999.999999998</v>
      </c>
      <c r="E13">
        <f t="shared" ca="1" si="2"/>
        <v>5120</v>
      </c>
      <c r="F13">
        <v>1024</v>
      </c>
      <c r="G13">
        <v>1</v>
      </c>
      <c r="H13" t="s">
        <v>0</v>
      </c>
      <c r="M13" s="2"/>
    </row>
    <row r="14" spans="1:13" x14ac:dyDescent="0.25">
      <c r="A14">
        <v>12</v>
      </c>
      <c r="B14">
        <f t="shared" ca="1" si="0"/>
        <v>19320</v>
      </c>
      <c r="C14">
        <v>1024</v>
      </c>
      <c r="D14" s="1">
        <f t="shared" ca="1" si="1"/>
        <v>14000000</v>
      </c>
      <c r="E14">
        <f t="shared" ca="1" si="2"/>
        <v>6144</v>
      </c>
      <c r="F14">
        <v>1024</v>
      </c>
      <c r="G14">
        <v>1</v>
      </c>
      <c r="H14" t="s">
        <v>0</v>
      </c>
      <c r="M14" s="2"/>
    </row>
    <row r="15" spans="1:13" x14ac:dyDescent="0.25">
      <c r="A15">
        <v>13</v>
      </c>
      <c r="B15">
        <f t="shared" ca="1" si="0"/>
        <v>14140</v>
      </c>
      <c r="C15">
        <v>1024</v>
      </c>
      <c r="D15" s="1">
        <f t="shared" ca="1" si="1"/>
        <v>14000000</v>
      </c>
      <c r="E15">
        <f t="shared" ca="1" si="2"/>
        <v>4096</v>
      </c>
      <c r="F15">
        <v>1024</v>
      </c>
      <c r="G15">
        <v>1</v>
      </c>
      <c r="H15" t="s">
        <v>0</v>
      </c>
      <c r="M15" s="2"/>
    </row>
    <row r="16" spans="1:13" x14ac:dyDescent="0.25">
      <c r="A16">
        <v>14</v>
      </c>
      <c r="B16">
        <f t="shared" ca="1" si="0"/>
        <v>18900</v>
      </c>
      <c r="C16">
        <v>1024</v>
      </c>
      <c r="D16" s="1">
        <f t="shared" ca="1" si="1"/>
        <v>8300000</v>
      </c>
      <c r="E16">
        <f t="shared" ca="1" si="2"/>
        <v>4096</v>
      </c>
      <c r="F16">
        <v>1024</v>
      </c>
      <c r="G16">
        <v>1</v>
      </c>
      <c r="H16" t="s">
        <v>0</v>
      </c>
      <c r="M16" s="2"/>
    </row>
    <row r="17" spans="1:13" x14ac:dyDescent="0.25">
      <c r="A17">
        <v>15</v>
      </c>
      <c r="B17">
        <f t="shared" ca="1" si="0"/>
        <v>16379.999999999998</v>
      </c>
      <c r="C17">
        <v>1024</v>
      </c>
      <c r="D17" s="1">
        <f t="shared" ca="1" si="1"/>
        <v>11500000</v>
      </c>
      <c r="E17">
        <f t="shared" ca="1" si="2"/>
        <v>5120</v>
      </c>
      <c r="F17">
        <v>1024</v>
      </c>
      <c r="G17">
        <v>1</v>
      </c>
      <c r="H17" t="s">
        <v>0</v>
      </c>
      <c r="M17" s="2"/>
    </row>
    <row r="18" spans="1:13" x14ac:dyDescent="0.25">
      <c r="A18">
        <v>16</v>
      </c>
      <c r="B18">
        <f t="shared" ca="1" si="0"/>
        <v>19600</v>
      </c>
      <c r="C18">
        <v>1024</v>
      </c>
      <c r="D18" s="1">
        <f t="shared" ca="1" si="1"/>
        <v>12500000</v>
      </c>
      <c r="E18">
        <f t="shared" ca="1" si="2"/>
        <v>5120</v>
      </c>
      <c r="F18">
        <v>1024</v>
      </c>
      <c r="G18">
        <v>1</v>
      </c>
      <c r="H18" t="s">
        <v>0</v>
      </c>
      <c r="M18" s="2"/>
    </row>
    <row r="19" spans="1:13" x14ac:dyDescent="0.25">
      <c r="A19">
        <v>17</v>
      </c>
      <c r="B19">
        <f t="shared" ca="1" si="0"/>
        <v>11620</v>
      </c>
      <c r="C19">
        <v>1024</v>
      </c>
      <c r="D19" s="1">
        <f t="shared" ca="1" si="1"/>
        <v>6599999.9999999991</v>
      </c>
      <c r="E19">
        <f t="shared" ca="1" si="2"/>
        <v>4096</v>
      </c>
      <c r="F19">
        <v>1024</v>
      </c>
      <c r="G19">
        <v>1</v>
      </c>
      <c r="H19" t="s">
        <v>0</v>
      </c>
      <c r="M19" s="2"/>
    </row>
    <row r="20" spans="1:13" x14ac:dyDescent="0.25">
      <c r="A20">
        <v>18</v>
      </c>
      <c r="B20">
        <f t="shared" ca="1" si="0"/>
        <v>8960</v>
      </c>
      <c r="C20">
        <v>1024</v>
      </c>
      <c r="D20" s="1">
        <f t="shared" ca="1" si="1"/>
        <v>8300000</v>
      </c>
      <c r="E20">
        <f t="shared" ca="1" si="2"/>
        <v>6144</v>
      </c>
      <c r="F20">
        <v>1024</v>
      </c>
      <c r="G20">
        <v>1</v>
      </c>
      <c r="H20" t="s">
        <v>0</v>
      </c>
      <c r="M20" s="2"/>
    </row>
    <row r="21" spans="1:13" x14ac:dyDescent="0.25">
      <c r="A21">
        <v>19</v>
      </c>
      <c r="B21">
        <f t="shared" ca="1" si="0"/>
        <v>14840</v>
      </c>
      <c r="C21">
        <v>1024</v>
      </c>
      <c r="D21" s="1">
        <f t="shared" ca="1" si="1"/>
        <v>11200000.000000002</v>
      </c>
      <c r="E21">
        <f t="shared" ca="1" si="2"/>
        <v>5120</v>
      </c>
      <c r="F21">
        <v>1024</v>
      </c>
      <c r="G21">
        <v>1</v>
      </c>
      <c r="H21" t="s">
        <v>0</v>
      </c>
      <c r="M21" s="2"/>
    </row>
    <row r="22" spans="1:13" x14ac:dyDescent="0.25">
      <c r="A22">
        <v>20</v>
      </c>
      <c r="B22">
        <f t="shared" ca="1" si="0"/>
        <v>9239.9999999999982</v>
      </c>
      <c r="C22">
        <v>1024</v>
      </c>
      <c r="D22" s="1">
        <f t="shared" ca="1" si="1"/>
        <v>10200000</v>
      </c>
      <c r="E22">
        <f t="shared" ca="1" si="2"/>
        <v>6144</v>
      </c>
      <c r="F22">
        <v>1024</v>
      </c>
      <c r="G22">
        <v>1</v>
      </c>
      <c r="H22" t="s">
        <v>0</v>
      </c>
    </row>
    <row r="23" spans="1:13" x14ac:dyDescent="0.25">
      <c r="A23">
        <v>21</v>
      </c>
      <c r="B23">
        <f t="shared" ca="1" si="0"/>
        <v>15960.000000000002</v>
      </c>
      <c r="C23">
        <v>1024</v>
      </c>
      <c r="D23" s="1">
        <f t="shared" ca="1" si="1"/>
        <v>12800000</v>
      </c>
      <c r="E23">
        <f t="shared" ca="1" si="2"/>
        <v>5120</v>
      </c>
      <c r="F23">
        <v>1024</v>
      </c>
      <c r="G23">
        <v>1</v>
      </c>
      <c r="H23" t="s">
        <v>0</v>
      </c>
    </row>
    <row r="24" spans="1:13" x14ac:dyDescent="0.25">
      <c r="A24">
        <v>22</v>
      </c>
      <c r="B24">
        <f t="shared" ca="1" si="0"/>
        <v>17080</v>
      </c>
      <c r="C24">
        <v>1024</v>
      </c>
      <c r="D24" s="1">
        <f t="shared" ca="1" si="1"/>
        <v>7600000</v>
      </c>
      <c r="E24">
        <f t="shared" ca="1" si="2"/>
        <v>5120</v>
      </c>
      <c r="F24">
        <v>1024</v>
      </c>
      <c r="G24">
        <v>1</v>
      </c>
      <c r="H24" t="s">
        <v>0</v>
      </c>
    </row>
    <row r="25" spans="1:13" x14ac:dyDescent="0.25">
      <c r="A25">
        <v>23</v>
      </c>
      <c r="B25">
        <f t="shared" ca="1" si="0"/>
        <v>14979.999999999998</v>
      </c>
      <c r="C25">
        <v>1024</v>
      </c>
      <c r="D25" s="1">
        <f t="shared" ca="1" si="1"/>
        <v>11200000.000000002</v>
      </c>
      <c r="E25">
        <f t="shared" ca="1" si="2"/>
        <v>5120</v>
      </c>
      <c r="F25">
        <v>1024</v>
      </c>
      <c r="G25">
        <v>1</v>
      </c>
      <c r="H25" t="s">
        <v>0</v>
      </c>
    </row>
    <row r="26" spans="1:13" x14ac:dyDescent="0.25">
      <c r="A26">
        <v>24</v>
      </c>
      <c r="B26">
        <f t="shared" ca="1" si="0"/>
        <v>17920</v>
      </c>
      <c r="C26">
        <v>1024</v>
      </c>
      <c r="D26" s="1">
        <f t="shared" ca="1" si="1"/>
        <v>12999999.999999998</v>
      </c>
      <c r="E26">
        <f t="shared" ca="1" si="2"/>
        <v>4096</v>
      </c>
      <c r="F26">
        <v>1024</v>
      </c>
      <c r="G26">
        <v>1</v>
      </c>
      <c r="H26" t="s">
        <v>0</v>
      </c>
    </row>
    <row r="27" spans="1:13" x14ac:dyDescent="0.25">
      <c r="A27">
        <v>25</v>
      </c>
      <c r="B27">
        <f t="shared" ca="1" si="0"/>
        <v>17220</v>
      </c>
      <c r="C27">
        <v>1024</v>
      </c>
      <c r="D27" s="1">
        <f t="shared" ca="1" si="1"/>
        <v>8200000</v>
      </c>
      <c r="E27">
        <f t="shared" ca="1" si="2"/>
        <v>4096</v>
      </c>
      <c r="F27">
        <v>1024</v>
      </c>
      <c r="G27">
        <v>1</v>
      </c>
      <c r="H27" t="s">
        <v>0</v>
      </c>
    </row>
    <row r="28" spans="1:13" x14ac:dyDescent="0.25">
      <c r="A28">
        <v>26</v>
      </c>
      <c r="B28">
        <f t="shared" ca="1" si="0"/>
        <v>12459.999999999998</v>
      </c>
      <c r="C28">
        <v>1024</v>
      </c>
      <c r="D28" s="1">
        <f t="shared" ca="1" si="1"/>
        <v>13900000.000000002</v>
      </c>
      <c r="E28">
        <f t="shared" ca="1" si="2"/>
        <v>4096</v>
      </c>
      <c r="F28">
        <v>1024</v>
      </c>
      <c r="G28">
        <v>1</v>
      </c>
      <c r="H28" t="s">
        <v>0</v>
      </c>
    </row>
    <row r="29" spans="1:13" x14ac:dyDescent="0.25">
      <c r="A29">
        <v>27</v>
      </c>
      <c r="B29">
        <f t="shared" ca="1" si="0"/>
        <v>16940</v>
      </c>
      <c r="C29">
        <v>1024</v>
      </c>
      <c r="D29" s="1">
        <f t="shared" ca="1" si="1"/>
        <v>8500000</v>
      </c>
      <c r="E29">
        <f t="shared" ca="1" si="2"/>
        <v>5120</v>
      </c>
      <c r="F29">
        <v>1024</v>
      </c>
      <c r="G29">
        <v>1</v>
      </c>
      <c r="H29" t="s">
        <v>0</v>
      </c>
    </row>
    <row r="30" spans="1:13" x14ac:dyDescent="0.25">
      <c r="A30">
        <v>28</v>
      </c>
      <c r="B30">
        <f t="shared" ca="1" si="0"/>
        <v>8680</v>
      </c>
      <c r="C30">
        <v>1024</v>
      </c>
      <c r="D30" s="1">
        <f t="shared" ca="1" si="1"/>
        <v>12000000</v>
      </c>
      <c r="E30">
        <f t="shared" ca="1" si="2"/>
        <v>5120</v>
      </c>
      <c r="F30">
        <v>1024</v>
      </c>
      <c r="G30">
        <v>1</v>
      </c>
      <c r="H30" t="s">
        <v>0</v>
      </c>
    </row>
    <row r="31" spans="1:13" x14ac:dyDescent="0.25">
      <c r="A31">
        <v>29</v>
      </c>
      <c r="B31">
        <f t="shared" ca="1" si="0"/>
        <v>14700</v>
      </c>
      <c r="C31">
        <v>1024</v>
      </c>
      <c r="D31" s="1">
        <f t="shared" ca="1" si="1"/>
        <v>10699999.999999998</v>
      </c>
      <c r="E31">
        <f t="shared" ca="1" si="2"/>
        <v>6144</v>
      </c>
      <c r="F31">
        <v>1024</v>
      </c>
      <c r="G31">
        <v>1</v>
      </c>
      <c r="H31" t="s">
        <v>0</v>
      </c>
    </row>
    <row r="32" spans="1:13" x14ac:dyDescent="0.25">
      <c r="A32">
        <v>30</v>
      </c>
      <c r="B32">
        <f t="shared" ca="1" si="0"/>
        <v>13440</v>
      </c>
      <c r="C32">
        <v>1024</v>
      </c>
      <c r="D32" s="1">
        <f t="shared" ca="1" si="1"/>
        <v>12999999.999999998</v>
      </c>
      <c r="E32">
        <f t="shared" ca="1" si="2"/>
        <v>5120</v>
      </c>
      <c r="F32">
        <v>1024</v>
      </c>
      <c r="G32">
        <v>1</v>
      </c>
      <c r="H32" t="s">
        <v>0</v>
      </c>
    </row>
    <row r="33" spans="1:8" x14ac:dyDescent="0.25">
      <c r="A33">
        <v>31</v>
      </c>
      <c r="B33">
        <f t="shared" ca="1" si="0"/>
        <v>8820</v>
      </c>
      <c r="C33">
        <v>1024</v>
      </c>
      <c r="D33" s="1">
        <f t="shared" ca="1" si="1"/>
        <v>8000000</v>
      </c>
      <c r="E33">
        <f t="shared" ca="1" si="2"/>
        <v>4096</v>
      </c>
      <c r="F33">
        <v>1024</v>
      </c>
      <c r="G33">
        <v>1</v>
      </c>
      <c r="H33" t="s">
        <v>0</v>
      </c>
    </row>
    <row r="34" spans="1:8" x14ac:dyDescent="0.25">
      <c r="A34">
        <v>32</v>
      </c>
      <c r="B34">
        <f t="shared" ca="1" si="0"/>
        <v>17920</v>
      </c>
      <c r="C34">
        <v>1024</v>
      </c>
      <c r="D34" s="1">
        <f t="shared" ca="1" si="1"/>
        <v>6599999.9999999991</v>
      </c>
      <c r="E34">
        <f t="shared" ca="1" si="2"/>
        <v>6144</v>
      </c>
      <c r="F34">
        <v>1024</v>
      </c>
      <c r="G34">
        <v>1</v>
      </c>
      <c r="H34" t="s">
        <v>0</v>
      </c>
    </row>
    <row r="35" spans="1:8" x14ac:dyDescent="0.25">
      <c r="A35">
        <v>33</v>
      </c>
      <c r="B35">
        <f t="shared" ca="1" si="0"/>
        <v>14140</v>
      </c>
      <c r="C35">
        <v>1024</v>
      </c>
      <c r="D35" s="1">
        <f t="shared" ca="1" si="1"/>
        <v>7100000</v>
      </c>
      <c r="E35">
        <f t="shared" ca="1" si="2"/>
        <v>4096</v>
      </c>
      <c r="F35">
        <v>1024</v>
      </c>
      <c r="G35">
        <v>1</v>
      </c>
      <c r="H35" t="s">
        <v>0</v>
      </c>
    </row>
    <row r="36" spans="1:8" x14ac:dyDescent="0.25">
      <c r="A36">
        <v>34</v>
      </c>
      <c r="B36">
        <f t="shared" ca="1" si="0"/>
        <v>19600</v>
      </c>
      <c r="C36">
        <v>1024</v>
      </c>
      <c r="D36" s="1">
        <f t="shared" ca="1" si="1"/>
        <v>13500000</v>
      </c>
      <c r="E36">
        <f t="shared" ca="1" si="2"/>
        <v>5120</v>
      </c>
      <c r="F36">
        <v>1024</v>
      </c>
      <c r="G36">
        <v>1</v>
      </c>
      <c r="H36" t="s">
        <v>0</v>
      </c>
    </row>
    <row r="37" spans="1:8" x14ac:dyDescent="0.25">
      <c r="A37">
        <v>35</v>
      </c>
      <c r="B37">
        <f t="shared" ca="1" si="0"/>
        <v>15120.000000000002</v>
      </c>
      <c r="C37">
        <v>1024</v>
      </c>
      <c r="D37" s="1">
        <f t="shared" ca="1" si="1"/>
        <v>10000000</v>
      </c>
      <c r="E37">
        <f t="shared" ca="1" si="2"/>
        <v>5120</v>
      </c>
      <c r="F37">
        <v>1024</v>
      </c>
      <c r="G37">
        <v>1</v>
      </c>
      <c r="H37" t="s">
        <v>0</v>
      </c>
    </row>
    <row r="38" spans="1:8" x14ac:dyDescent="0.25">
      <c r="A38">
        <v>36</v>
      </c>
      <c r="B38">
        <f t="shared" ca="1" si="0"/>
        <v>9520</v>
      </c>
      <c r="C38">
        <v>1024</v>
      </c>
      <c r="D38" s="1">
        <f t="shared" ca="1" si="1"/>
        <v>6400000</v>
      </c>
      <c r="E38">
        <f t="shared" ca="1" si="2"/>
        <v>6144</v>
      </c>
      <c r="F38">
        <v>1024</v>
      </c>
      <c r="G38">
        <v>1</v>
      </c>
      <c r="H38" t="s">
        <v>0</v>
      </c>
    </row>
    <row r="39" spans="1:8" x14ac:dyDescent="0.25">
      <c r="A39">
        <v>37</v>
      </c>
      <c r="B39">
        <f t="shared" ca="1" si="0"/>
        <v>9379.9999999999982</v>
      </c>
      <c r="C39">
        <v>1024</v>
      </c>
      <c r="D39" s="1">
        <f t="shared" ca="1" si="1"/>
        <v>12800000</v>
      </c>
      <c r="E39">
        <f t="shared" ca="1" si="2"/>
        <v>5120</v>
      </c>
      <c r="F39">
        <v>1024</v>
      </c>
      <c r="G39">
        <v>1</v>
      </c>
      <c r="H39" t="s">
        <v>0</v>
      </c>
    </row>
    <row r="40" spans="1:8" x14ac:dyDescent="0.25">
      <c r="A40">
        <v>38</v>
      </c>
      <c r="B40">
        <f t="shared" ca="1" si="0"/>
        <v>15539.999999999998</v>
      </c>
      <c r="C40">
        <v>1024</v>
      </c>
      <c r="D40" s="1">
        <f t="shared" ca="1" si="1"/>
        <v>12300000</v>
      </c>
      <c r="E40">
        <f t="shared" ca="1" si="2"/>
        <v>6144</v>
      </c>
      <c r="F40">
        <v>1024</v>
      </c>
      <c r="G40">
        <v>1</v>
      </c>
      <c r="H40" t="s">
        <v>0</v>
      </c>
    </row>
    <row r="41" spans="1:8" x14ac:dyDescent="0.25">
      <c r="A41">
        <v>39</v>
      </c>
      <c r="B41">
        <f t="shared" ca="1" si="0"/>
        <v>16660</v>
      </c>
      <c r="C41">
        <v>1024</v>
      </c>
      <c r="D41" s="1">
        <f t="shared" ca="1" si="1"/>
        <v>8000000</v>
      </c>
      <c r="E41">
        <f t="shared" ca="1" si="2"/>
        <v>4096</v>
      </c>
      <c r="F41">
        <v>1024</v>
      </c>
      <c r="G41">
        <v>1</v>
      </c>
      <c r="H41" t="s">
        <v>0</v>
      </c>
    </row>
    <row r="42" spans="1:8" x14ac:dyDescent="0.25">
      <c r="A42">
        <v>40</v>
      </c>
      <c r="B42">
        <f t="shared" ca="1" si="0"/>
        <v>9800</v>
      </c>
      <c r="C42">
        <v>1024</v>
      </c>
      <c r="D42" s="1">
        <f t="shared" ca="1" si="1"/>
        <v>8099999.9999999991</v>
      </c>
      <c r="E42">
        <f t="shared" ca="1" si="2"/>
        <v>6144</v>
      </c>
      <c r="F42">
        <v>1024</v>
      </c>
      <c r="G42">
        <v>1</v>
      </c>
      <c r="H42" t="s">
        <v>0</v>
      </c>
    </row>
    <row r="43" spans="1:8" x14ac:dyDescent="0.25">
      <c r="A43">
        <v>41</v>
      </c>
      <c r="B43">
        <f t="shared" ca="1" si="0"/>
        <v>8400</v>
      </c>
      <c r="C43">
        <v>1024</v>
      </c>
      <c r="D43" s="1">
        <f t="shared" ca="1" si="1"/>
        <v>12700000</v>
      </c>
      <c r="E43">
        <f t="shared" ca="1" si="2"/>
        <v>6144</v>
      </c>
      <c r="F43">
        <v>1024</v>
      </c>
      <c r="G43">
        <v>1</v>
      </c>
      <c r="H43" t="s">
        <v>0</v>
      </c>
    </row>
    <row r="44" spans="1:8" x14ac:dyDescent="0.25">
      <c r="A44">
        <v>42</v>
      </c>
      <c r="B44">
        <f t="shared" ca="1" si="0"/>
        <v>8960</v>
      </c>
      <c r="C44">
        <v>1024</v>
      </c>
      <c r="D44" s="1">
        <f t="shared" ca="1" si="1"/>
        <v>9100000</v>
      </c>
      <c r="E44">
        <f t="shared" ca="1" si="2"/>
        <v>6144</v>
      </c>
      <c r="F44">
        <v>1024</v>
      </c>
      <c r="G44">
        <v>1</v>
      </c>
      <c r="H44" t="s">
        <v>0</v>
      </c>
    </row>
    <row r="45" spans="1:8" x14ac:dyDescent="0.25">
      <c r="A45">
        <v>43</v>
      </c>
      <c r="B45">
        <f t="shared" ca="1" si="0"/>
        <v>15960.000000000002</v>
      </c>
      <c r="C45">
        <v>1024</v>
      </c>
      <c r="D45" s="1">
        <f t="shared" ca="1" si="1"/>
        <v>8000000</v>
      </c>
      <c r="E45">
        <f t="shared" ca="1" si="2"/>
        <v>6144</v>
      </c>
      <c r="F45">
        <v>1024</v>
      </c>
      <c r="G45">
        <v>1</v>
      </c>
      <c r="H45" t="s">
        <v>0</v>
      </c>
    </row>
    <row r="46" spans="1:8" x14ac:dyDescent="0.25">
      <c r="A46">
        <v>44</v>
      </c>
      <c r="B46">
        <f t="shared" ca="1" si="0"/>
        <v>11760</v>
      </c>
      <c r="C46">
        <v>1024</v>
      </c>
      <c r="D46" s="1">
        <f t="shared" ca="1" si="1"/>
        <v>7600000</v>
      </c>
      <c r="E46">
        <f t="shared" ca="1" si="2"/>
        <v>5120</v>
      </c>
      <c r="F46">
        <v>1024</v>
      </c>
      <c r="G46">
        <v>1</v>
      </c>
      <c r="H46" t="s">
        <v>0</v>
      </c>
    </row>
    <row r="47" spans="1:8" x14ac:dyDescent="0.25">
      <c r="A47">
        <v>45</v>
      </c>
      <c r="B47">
        <f t="shared" ca="1" si="0"/>
        <v>13580</v>
      </c>
      <c r="C47">
        <v>1024</v>
      </c>
      <c r="D47" s="1">
        <f t="shared" ca="1" si="1"/>
        <v>13900000.000000002</v>
      </c>
      <c r="E47">
        <f t="shared" ca="1" si="2"/>
        <v>6144</v>
      </c>
      <c r="F47">
        <v>1024</v>
      </c>
      <c r="G47">
        <v>1</v>
      </c>
      <c r="H47" t="s">
        <v>0</v>
      </c>
    </row>
    <row r="48" spans="1:8" x14ac:dyDescent="0.25">
      <c r="A48">
        <v>46</v>
      </c>
      <c r="B48">
        <f t="shared" ca="1" si="0"/>
        <v>12040</v>
      </c>
      <c r="C48">
        <v>1024</v>
      </c>
      <c r="D48" s="1">
        <f t="shared" ca="1" si="1"/>
        <v>9700000</v>
      </c>
      <c r="E48">
        <f t="shared" ca="1" si="2"/>
        <v>4096</v>
      </c>
      <c r="F48">
        <v>1024</v>
      </c>
      <c r="G48">
        <v>1</v>
      </c>
      <c r="H48" t="s">
        <v>0</v>
      </c>
    </row>
    <row r="49" spans="1:8" x14ac:dyDescent="0.25">
      <c r="A49">
        <v>47</v>
      </c>
      <c r="B49">
        <f t="shared" ca="1" si="0"/>
        <v>12320</v>
      </c>
      <c r="C49">
        <v>1024</v>
      </c>
      <c r="D49" s="1">
        <f t="shared" ca="1" si="1"/>
        <v>7200000</v>
      </c>
      <c r="E49">
        <f t="shared" ca="1" si="2"/>
        <v>6144</v>
      </c>
      <c r="F49">
        <v>1024</v>
      </c>
      <c r="G49">
        <v>1</v>
      </c>
      <c r="H49" t="s">
        <v>0</v>
      </c>
    </row>
    <row r="50" spans="1:8" x14ac:dyDescent="0.25">
      <c r="A50">
        <v>48</v>
      </c>
      <c r="B50">
        <f t="shared" ca="1" si="0"/>
        <v>19600</v>
      </c>
      <c r="C50">
        <v>1024</v>
      </c>
      <c r="D50" s="1">
        <f t="shared" ca="1" si="1"/>
        <v>10899999.999999998</v>
      </c>
      <c r="E50">
        <f t="shared" ca="1" si="2"/>
        <v>5120</v>
      </c>
      <c r="F50">
        <v>1024</v>
      </c>
      <c r="G50">
        <v>1</v>
      </c>
      <c r="H50" t="s">
        <v>0</v>
      </c>
    </row>
    <row r="51" spans="1:8" x14ac:dyDescent="0.25">
      <c r="A51">
        <v>49</v>
      </c>
      <c r="B51">
        <f t="shared" ca="1" si="0"/>
        <v>11620</v>
      </c>
      <c r="C51">
        <v>1024</v>
      </c>
      <c r="D51" s="1">
        <f t="shared" ca="1" si="1"/>
        <v>8200000</v>
      </c>
      <c r="E51">
        <f t="shared" ca="1" si="2"/>
        <v>4096</v>
      </c>
      <c r="F51">
        <v>1024</v>
      </c>
      <c r="G51">
        <v>1</v>
      </c>
      <c r="H51" t="s">
        <v>0</v>
      </c>
    </row>
    <row r="52" spans="1:8" x14ac:dyDescent="0.25">
      <c r="A52">
        <v>50</v>
      </c>
      <c r="B52">
        <f t="shared" ca="1" si="0"/>
        <v>15259.999999999998</v>
      </c>
      <c r="C52">
        <v>1024</v>
      </c>
      <c r="D52" s="1">
        <f t="shared" ca="1" si="1"/>
        <v>7600000</v>
      </c>
      <c r="E52">
        <f t="shared" ca="1" si="2"/>
        <v>6144</v>
      </c>
      <c r="F52">
        <v>1024</v>
      </c>
      <c r="G52">
        <v>1</v>
      </c>
      <c r="H52" t="s">
        <v>0</v>
      </c>
    </row>
    <row r="53" spans="1:8" x14ac:dyDescent="0.25">
      <c r="A53">
        <v>51</v>
      </c>
      <c r="B53">
        <f t="shared" ca="1" si="0"/>
        <v>8400</v>
      </c>
      <c r="C53">
        <v>1024</v>
      </c>
      <c r="D53" s="1">
        <f t="shared" ca="1" si="1"/>
        <v>6300000</v>
      </c>
      <c r="E53">
        <f t="shared" ca="1" si="2"/>
        <v>6144</v>
      </c>
      <c r="F53">
        <v>1024</v>
      </c>
      <c r="G53">
        <v>1</v>
      </c>
      <c r="H53" t="s">
        <v>0</v>
      </c>
    </row>
    <row r="54" spans="1:8" x14ac:dyDescent="0.25">
      <c r="A54">
        <v>52</v>
      </c>
      <c r="B54">
        <f t="shared" ca="1" si="0"/>
        <v>8820</v>
      </c>
      <c r="C54">
        <v>1024</v>
      </c>
      <c r="D54" s="1">
        <f t="shared" ca="1" si="1"/>
        <v>12900000</v>
      </c>
      <c r="E54">
        <f t="shared" ca="1" si="2"/>
        <v>4096</v>
      </c>
      <c r="F54">
        <v>1024</v>
      </c>
      <c r="G54">
        <v>1</v>
      </c>
      <c r="H54" t="s">
        <v>0</v>
      </c>
    </row>
    <row r="55" spans="1:8" x14ac:dyDescent="0.25">
      <c r="A55">
        <v>53</v>
      </c>
      <c r="B55">
        <f t="shared" ca="1" si="0"/>
        <v>8960</v>
      </c>
      <c r="C55">
        <v>1024</v>
      </c>
      <c r="D55" s="1">
        <f t="shared" ca="1" si="1"/>
        <v>6200000</v>
      </c>
      <c r="E55">
        <f t="shared" ca="1" si="2"/>
        <v>5120</v>
      </c>
      <c r="F55">
        <v>1024</v>
      </c>
      <c r="G55">
        <v>1</v>
      </c>
      <c r="H55" t="s">
        <v>0</v>
      </c>
    </row>
    <row r="56" spans="1:8" x14ac:dyDescent="0.25">
      <c r="A56">
        <v>54</v>
      </c>
      <c r="B56">
        <f t="shared" ca="1" si="0"/>
        <v>18340</v>
      </c>
      <c r="C56">
        <v>1024</v>
      </c>
      <c r="D56" s="1">
        <f t="shared" ca="1" si="1"/>
        <v>12400000</v>
      </c>
      <c r="E56">
        <f t="shared" ca="1" si="2"/>
        <v>6144</v>
      </c>
      <c r="F56">
        <v>1024</v>
      </c>
      <c r="G56">
        <v>1</v>
      </c>
      <c r="H56" t="s">
        <v>0</v>
      </c>
    </row>
    <row r="57" spans="1:8" x14ac:dyDescent="0.25">
      <c r="A57">
        <v>55</v>
      </c>
      <c r="B57">
        <f t="shared" ca="1" si="0"/>
        <v>13720</v>
      </c>
      <c r="C57">
        <v>1024</v>
      </c>
      <c r="D57" s="1">
        <f t="shared" ca="1" si="1"/>
        <v>6200000</v>
      </c>
      <c r="E57">
        <f t="shared" ca="1" si="2"/>
        <v>4096</v>
      </c>
      <c r="F57">
        <v>1024</v>
      </c>
      <c r="G57">
        <v>1</v>
      </c>
      <c r="H57" t="s">
        <v>0</v>
      </c>
    </row>
    <row r="58" spans="1:8" x14ac:dyDescent="0.25">
      <c r="A58">
        <v>56</v>
      </c>
      <c r="B58">
        <f t="shared" ca="1" si="0"/>
        <v>15960.000000000002</v>
      </c>
      <c r="C58">
        <v>1024</v>
      </c>
      <c r="D58" s="1">
        <f t="shared" ca="1" si="1"/>
        <v>11400000.000000002</v>
      </c>
      <c r="E58">
        <f t="shared" ca="1" si="2"/>
        <v>4096</v>
      </c>
      <c r="F58">
        <v>1024</v>
      </c>
      <c r="G58">
        <v>1</v>
      </c>
      <c r="H58" t="s">
        <v>0</v>
      </c>
    </row>
    <row r="59" spans="1:8" x14ac:dyDescent="0.25">
      <c r="A59">
        <v>57</v>
      </c>
      <c r="B59">
        <f t="shared" ca="1" si="0"/>
        <v>9239.9999999999982</v>
      </c>
      <c r="C59">
        <v>1024</v>
      </c>
      <c r="D59" s="1">
        <f t="shared" ca="1" si="1"/>
        <v>10500000</v>
      </c>
      <c r="E59">
        <f t="shared" ca="1" si="2"/>
        <v>5120</v>
      </c>
      <c r="F59">
        <v>1024</v>
      </c>
      <c r="G59">
        <v>1</v>
      </c>
      <c r="H59" t="s">
        <v>0</v>
      </c>
    </row>
    <row r="60" spans="1:8" x14ac:dyDescent="0.25">
      <c r="A60">
        <v>58</v>
      </c>
      <c r="B60">
        <f t="shared" ca="1" si="0"/>
        <v>13440</v>
      </c>
      <c r="C60">
        <v>1024</v>
      </c>
      <c r="D60" s="1">
        <f t="shared" ca="1" si="1"/>
        <v>8800000</v>
      </c>
      <c r="E60">
        <f t="shared" ca="1" si="2"/>
        <v>5120</v>
      </c>
      <c r="F60">
        <v>1024</v>
      </c>
      <c r="G60">
        <v>1</v>
      </c>
      <c r="H60" t="s">
        <v>0</v>
      </c>
    </row>
    <row r="61" spans="1:8" x14ac:dyDescent="0.25">
      <c r="A61">
        <v>59</v>
      </c>
      <c r="B61">
        <f t="shared" ca="1" si="0"/>
        <v>12459.999999999998</v>
      </c>
      <c r="C61">
        <v>1024</v>
      </c>
      <c r="D61" s="1">
        <f t="shared" ca="1" si="1"/>
        <v>13399999.999999998</v>
      </c>
      <c r="E61">
        <f t="shared" ca="1" si="2"/>
        <v>4096</v>
      </c>
      <c r="F61">
        <v>1024</v>
      </c>
      <c r="G61">
        <v>1</v>
      </c>
      <c r="H61" t="s">
        <v>0</v>
      </c>
    </row>
    <row r="62" spans="1:8" x14ac:dyDescent="0.25">
      <c r="A62">
        <v>60</v>
      </c>
      <c r="B62">
        <f t="shared" ca="1" si="0"/>
        <v>14700</v>
      </c>
      <c r="C62">
        <v>1024</v>
      </c>
      <c r="D62" s="1">
        <f t="shared" ca="1" si="1"/>
        <v>6899999.9999999991</v>
      </c>
      <c r="E62">
        <f t="shared" ca="1" si="2"/>
        <v>6144</v>
      </c>
      <c r="F62">
        <v>1024</v>
      </c>
      <c r="G62">
        <v>1</v>
      </c>
      <c r="H62" t="s">
        <v>0</v>
      </c>
    </row>
    <row r="63" spans="1:8" x14ac:dyDescent="0.25">
      <c r="A63">
        <v>61</v>
      </c>
      <c r="B63">
        <f t="shared" ca="1" si="0"/>
        <v>17220</v>
      </c>
      <c r="C63">
        <v>1024</v>
      </c>
      <c r="D63" s="1">
        <f t="shared" ca="1" si="1"/>
        <v>12800000</v>
      </c>
      <c r="E63">
        <f t="shared" ca="1" si="2"/>
        <v>5120</v>
      </c>
      <c r="F63">
        <v>1024</v>
      </c>
      <c r="G63">
        <v>1</v>
      </c>
      <c r="H63" t="s">
        <v>0</v>
      </c>
    </row>
    <row r="64" spans="1:8" x14ac:dyDescent="0.25">
      <c r="A64">
        <v>62</v>
      </c>
      <c r="B64">
        <f t="shared" ca="1" si="0"/>
        <v>10640</v>
      </c>
      <c r="C64">
        <v>1024</v>
      </c>
      <c r="D64" s="1">
        <f t="shared" ca="1" si="1"/>
        <v>13700000.000000002</v>
      </c>
      <c r="E64">
        <f t="shared" ca="1" si="2"/>
        <v>4096</v>
      </c>
      <c r="F64">
        <v>1024</v>
      </c>
      <c r="G64">
        <v>1</v>
      </c>
      <c r="H64" t="s">
        <v>0</v>
      </c>
    </row>
    <row r="65" spans="1:8" x14ac:dyDescent="0.25">
      <c r="A65">
        <v>63</v>
      </c>
      <c r="B65">
        <f t="shared" ca="1" si="0"/>
        <v>15960.000000000002</v>
      </c>
      <c r="C65">
        <v>1024</v>
      </c>
      <c r="D65" s="1">
        <f t="shared" ca="1" si="1"/>
        <v>9900000</v>
      </c>
      <c r="E65">
        <f t="shared" ca="1" si="2"/>
        <v>4096</v>
      </c>
      <c r="F65">
        <v>1024</v>
      </c>
      <c r="G65">
        <v>1</v>
      </c>
      <c r="H65" t="s">
        <v>0</v>
      </c>
    </row>
    <row r="66" spans="1:8" x14ac:dyDescent="0.25">
      <c r="A66">
        <v>64</v>
      </c>
      <c r="B66">
        <f t="shared" ca="1" si="0"/>
        <v>18199.999999999996</v>
      </c>
      <c r="C66">
        <v>1024</v>
      </c>
      <c r="D66" s="1">
        <f t="shared" ca="1" si="1"/>
        <v>11400000.000000002</v>
      </c>
      <c r="E66">
        <f t="shared" ca="1" si="2"/>
        <v>5120</v>
      </c>
      <c r="F66">
        <v>1024</v>
      </c>
      <c r="G66">
        <v>1</v>
      </c>
      <c r="H66" t="s">
        <v>0</v>
      </c>
    </row>
    <row r="67" spans="1:8" x14ac:dyDescent="0.25">
      <c r="A67">
        <v>65</v>
      </c>
      <c r="B67">
        <f t="shared" ref="B67:B101" ca="1" si="3">14000*(0.6+(RANDBETWEEN(0,80)/100))</f>
        <v>19460</v>
      </c>
      <c r="C67">
        <v>1024</v>
      </c>
      <c r="D67" s="1">
        <f t="shared" ref="D67:D101" ca="1" si="4">20000*(0.6+(RANDBETWEEN(0,80)/100))*1000*0.5</f>
        <v>7300000</v>
      </c>
      <c r="E67">
        <f t="shared" ref="E67:E101" ca="1" si="5">1024*(RANDBETWEEN(4,6))</f>
        <v>6144</v>
      </c>
      <c r="F67">
        <v>1024</v>
      </c>
      <c r="G67">
        <v>1</v>
      </c>
      <c r="H67" t="s">
        <v>0</v>
      </c>
    </row>
    <row r="68" spans="1:8" x14ac:dyDescent="0.25">
      <c r="A68">
        <v>66</v>
      </c>
      <c r="B68">
        <f t="shared" ca="1" si="3"/>
        <v>11200</v>
      </c>
      <c r="C68">
        <v>1024</v>
      </c>
      <c r="D68" s="1">
        <f t="shared" ca="1" si="4"/>
        <v>11700000</v>
      </c>
      <c r="E68">
        <f t="shared" ca="1" si="5"/>
        <v>5120</v>
      </c>
      <c r="F68">
        <v>1024</v>
      </c>
      <c r="G68">
        <v>1</v>
      </c>
      <c r="H68" t="s">
        <v>0</v>
      </c>
    </row>
    <row r="69" spans="1:8" x14ac:dyDescent="0.25">
      <c r="A69">
        <v>67</v>
      </c>
      <c r="B69">
        <f t="shared" ca="1" si="3"/>
        <v>17780</v>
      </c>
      <c r="C69">
        <v>1024</v>
      </c>
      <c r="D69" s="1">
        <f t="shared" ca="1" si="4"/>
        <v>10100000</v>
      </c>
      <c r="E69">
        <f t="shared" ca="1" si="5"/>
        <v>5120</v>
      </c>
      <c r="F69">
        <v>1024</v>
      </c>
      <c r="G69">
        <v>1</v>
      </c>
      <c r="H69" t="s">
        <v>0</v>
      </c>
    </row>
    <row r="70" spans="1:8" x14ac:dyDescent="0.25">
      <c r="A70">
        <v>68</v>
      </c>
      <c r="B70">
        <f t="shared" ca="1" si="3"/>
        <v>14840</v>
      </c>
      <c r="C70">
        <v>1024</v>
      </c>
      <c r="D70" s="1">
        <f t="shared" ca="1" si="4"/>
        <v>8000000</v>
      </c>
      <c r="E70">
        <f t="shared" ca="1" si="5"/>
        <v>6144</v>
      </c>
      <c r="F70">
        <v>1024</v>
      </c>
      <c r="G70">
        <v>1</v>
      </c>
      <c r="H70" t="s">
        <v>0</v>
      </c>
    </row>
    <row r="71" spans="1:8" x14ac:dyDescent="0.25">
      <c r="A71">
        <v>69</v>
      </c>
      <c r="B71">
        <f t="shared" ca="1" si="3"/>
        <v>15680.000000000002</v>
      </c>
      <c r="C71">
        <v>1024</v>
      </c>
      <c r="D71" s="1">
        <f t="shared" ca="1" si="4"/>
        <v>10400000</v>
      </c>
      <c r="E71">
        <f t="shared" ca="1" si="5"/>
        <v>5120</v>
      </c>
      <c r="F71">
        <v>1024</v>
      </c>
      <c r="G71">
        <v>1</v>
      </c>
      <c r="H71" t="s">
        <v>0</v>
      </c>
    </row>
    <row r="72" spans="1:8" x14ac:dyDescent="0.25">
      <c r="A72">
        <v>70</v>
      </c>
      <c r="B72">
        <f t="shared" ca="1" si="3"/>
        <v>14700</v>
      </c>
      <c r="C72">
        <v>1024</v>
      </c>
      <c r="D72" s="1">
        <f t="shared" ca="1" si="4"/>
        <v>7000000</v>
      </c>
      <c r="E72">
        <f t="shared" ca="1" si="5"/>
        <v>5120</v>
      </c>
      <c r="F72">
        <v>1024</v>
      </c>
      <c r="G72">
        <v>1</v>
      </c>
      <c r="H72" t="s">
        <v>0</v>
      </c>
    </row>
    <row r="73" spans="1:8" x14ac:dyDescent="0.25">
      <c r="A73">
        <v>71</v>
      </c>
      <c r="B73">
        <f t="shared" ca="1" si="3"/>
        <v>13720</v>
      </c>
      <c r="C73">
        <v>1024</v>
      </c>
      <c r="D73" s="1">
        <f t="shared" ca="1" si="4"/>
        <v>9700000</v>
      </c>
      <c r="E73">
        <f t="shared" ca="1" si="5"/>
        <v>5120</v>
      </c>
      <c r="F73">
        <v>1024</v>
      </c>
      <c r="G73">
        <v>1</v>
      </c>
      <c r="H73" t="s">
        <v>0</v>
      </c>
    </row>
    <row r="74" spans="1:8" x14ac:dyDescent="0.25">
      <c r="A74">
        <v>72</v>
      </c>
      <c r="B74">
        <f t="shared" ca="1" si="3"/>
        <v>12040</v>
      </c>
      <c r="C74">
        <v>1024</v>
      </c>
      <c r="D74" s="1">
        <f t="shared" ca="1" si="4"/>
        <v>6000000</v>
      </c>
      <c r="E74">
        <f t="shared" ca="1" si="5"/>
        <v>4096</v>
      </c>
      <c r="F74">
        <v>1024</v>
      </c>
      <c r="G74">
        <v>1</v>
      </c>
      <c r="H74" t="s">
        <v>0</v>
      </c>
    </row>
    <row r="75" spans="1:8" x14ac:dyDescent="0.25">
      <c r="A75">
        <v>73</v>
      </c>
      <c r="B75">
        <f t="shared" ca="1" si="3"/>
        <v>10920</v>
      </c>
      <c r="C75">
        <v>1024</v>
      </c>
      <c r="D75" s="1">
        <f t="shared" ca="1" si="4"/>
        <v>12400000</v>
      </c>
      <c r="E75">
        <f t="shared" ca="1" si="5"/>
        <v>4096</v>
      </c>
      <c r="F75">
        <v>1024</v>
      </c>
      <c r="G75">
        <v>1</v>
      </c>
      <c r="H75" t="s">
        <v>0</v>
      </c>
    </row>
    <row r="76" spans="1:8" x14ac:dyDescent="0.25">
      <c r="A76">
        <v>74</v>
      </c>
      <c r="B76">
        <f t="shared" ca="1" si="3"/>
        <v>14840</v>
      </c>
      <c r="C76">
        <v>1024</v>
      </c>
      <c r="D76" s="1">
        <f t="shared" ca="1" si="4"/>
        <v>10899999.999999998</v>
      </c>
      <c r="E76">
        <f t="shared" ca="1" si="5"/>
        <v>6144</v>
      </c>
      <c r="F76">
        <v>1024</v>
      </c>
      <c r="G76">
        <v>1</v>
      </c>
      <c r="H76" t="s">
        <v>0</v>
      </c>
    </row>
    <row r="77" spans="1:8" x14ac:dyDescent="0.25">
      <c r="A77">
        <v>75</v>
      </c>
      <c r="B77">
        <f t="shared" ca="1" si="3"/>
        <v>9379.9999999999982</v>
      </c>
      <c r="C77">
        <v>1024</v>
      </c>
      <c r="D77" s="1">
        <f t="shared" ca="1" si="4"/>
        <v>7300000</v>
      </c>
      <c r="E77">
        <f t="shared" ca="1" si="5"/>
        <v>5120</v>
      </c>
      <c r="F77">
        <v>1024</v>
      </c>
      <c r="G77">
        <v>1</v>
      </c>
      <c r="H77" t="s">
        <v>0</v>
      </c>
    </row>
    <row r="78" spans="1:8" x14ac:dyDescent="0.25">
      <c r="A78">
        <v>76</v>
      </c>
      <c r="B78">
        <f t="shared" ca="1" si="3"/>
        <v>15120.000000000002</v>
      </c>
      <c r="C78">
        <v>1024</v>
      </c>
      <c r="D78" s="1">
        <f t="shared" ca="1" si="4"/>
        <v>12999999.999999998</v>
      </c>
      <c r="E78">
        <f t="shared" ca="1" si="5"/>
        <v>5120</v>
      </c>
      <c r="F78">
        <v>1024</v>
      </c>
      <c r="G78">
        <v>1</v>
      </c>
      <c r="H78" t="s">
        <v>0</v>
      </c>
    </row>
    <row r="79" spans="1:8" x14ac:dyDescent="0.25">
      <c r="A79">
        <v>77</v>
      </c>
      <c r="B79">
        <f t="shared" ca="1" si="3"/>
        <v>15960.000000000002</v>
      </c>
      <c r="C79">
        <v>1024</v>
      </c>
      <c r="D79" s="1">
        <f t="shared" ca="1" si="4"/>
        <v>10899999.999999998</v>
      </c>
      <c r="E79">
        <f t="shared" ca="1" si="5"/>
        <v>6144</v>
      </c>
      <c r="F79">
        <v>1024</v>
      </c>
      <c r="G79">
        <v>1</v>
      </c>
      <c r="H79" t="s">
        <v>0</v>
      </c>
    </row>
    <row r="80" spans="1:8" x14ac:dyDescent="0.25">
      <c r="A80">
        <v>78</v>
      </c>
      <c r="B80">
        <f t="shared" ca="1" si="3"/>
        <v>8400</v>
      </c>
      <c r="C80">
        <v>1024</v>
      </c>
      <c r="D80" s="1">
        <f t="shared" ca="1" si="4"/>
        <v>11000000</v>
      </c>
      <c r="E80">
        <f t="shared" ca="1" si="5"/>
        <v>5120</v>
      </c>
      <c r="F80">
        <v>1024</v>
      </c>
      <c r="G80">
        <v>1</v>
      </c>
      <c r="H80" t="s">
        <v>0</v>
      </c>
    </row>
    <row r="81" spans="1:8" x14ac:dyDescent="0.25">
      <c r="A81">
        <v>79</v>
      </c>
      <c r="B81">
        <f t="shared" ca="1" si="3"/>
        <v>17780</v>
      </c>
      <c r="C81">
        <v>1024</v>
      </c>
      <c r="D81" s="1">
        <f t="shared" ca="1" si="4"/>
        <v>12800000</v>
      </c>
      <c r="E81">
        <f t="shared" ca="1" si="5"/>
        <v>4096</v>
      </c>
      <c r="F81">
        <v>1024</v>
      </c>
      <c r="G81">
        <v>1</v>
      </c>
      <c r="H81" t="s">
        <v>0</v>
      </c>
    </row>
    <row r="82" spans="1:8" x14ac:dyDescent="0.25">
      <c r="A82">
        <v>80</v>
      </c>
      <c r="B82">
        <f t="shared" ca="1" si="3"/>
        <v>16379.999999999998</v>
      </c>
      <c r="C82">
        <v>1024</v>
      </c>
      <c r="D82" s="1">
        <f t="shared" ca="1" si="4"/>
        <v>6699999.9999999991</v>
      </c>
      <c r="E82">
        <f t="shared" ca="1" si="5"/>
        <v>4096</v>
      </c>
      <c r="F82">
        <v>1024</v>
      </c>
      <c r="G82">
        <v>1</v>
      </c>
      <c r="H82" t="s">
        <v>0</v>
      </c>
    </row>
    <row r="83" spans="1:8" x14ac:dyDescent="0.25">
      <c r="A83">
        <v>81</v>
      </c>
      <c r="B83">
        <f t="shared" ca="1" si="3"/>
        <v>13720</v>
      </c>
      <c r="C83">
        <v>1024</v>
      </c>
      <c r="D83" s="1">
        <f t="shared" ca="1" si="4"/>
        <v>13900000.000000002</v>
      </c>
      <c r="E83">
        <f t="shared" ca="1" si="5"/>
        <v>4096</v>
      </c>
      <c r="F83">
        <v>1024</v>
      </c>
      <c r="G83">
        <v>1</v>
      </c>
      <c r="H83" t="s">
        <v>0</v>
      </c>
    </row>
    <row r="84" spans="1:8" x14ac:dyDescent="0.25">
      <c r="A84">
        <v>82</v>
      </c>
      <c r="B84">
        <f t="shared" ca="1" si="3"/>
        <v>16099.999999999998</v>
      </c>
      <c r="C84">
        <v>1024</v>
      </c>
      <c r="D84" s="1">
        <f t="shared" ca="1" si="4"/>
        <v>6100000</v>
      </c>
      <c r="E84">
        <f t="shared" ca="1" si="5"/>
        <v>4096</v>
      </c>
      <c r="F84">
        <v>1024</v>
      </c>
      <c r="G84">
        <v>1</v>
      </c>
      <c r="H84" t="s">
        <v>0</v>
      </c>
    </row>
    <row r="85" spans="1:8" x14ac:dyDescent="0.25">
      <c r="A85">
        <v>83</v>
      </c>
      <c r="B85">
        <f t="shared" ca="1" si="3"/>
        <v>16800</v>
      </c>
      <c r="C85">
        <v>1024</v>
      </c>
      <c r="D85" s="1">
        <f t="shared" ca="1" si="4"/>
        <v>10400000</v>
      </c>
      <c r="E85">
        <f t="shared" ca="1" si="5"/>
        <v>5120</v>
      </c>
      <c r="F85">
        <v>1024</v>
      </c>
      <c r="G85">
        <v>1</v>
      </c>
      <c r="H85" t="s">
        <v>0</v>
      </c>
    </row>
    <row r="86" spans="1:8" x14ac:dyDescent="0.25">
      <c r="A86">
        <v>84</v>
      </c>
      <c r="B86">
        <f t="shared" ca="1" si="3"/>
        <v>17500</v>
      </c>
      <c r="C86">
        <v>1024</v>
      </c>
      <c r="D86" s="1">
        <f t="shared" ca="1" si="4"/>
        <v>9700000</v>
      </c>
      <c r="E86">
        <f t="shared" ca="1" si="5"/>
        <v>4096</v>
      </c>
      <c r="F86">
        <v>1024</v>
      </c>
      <c r="G86">
        <v>1</v>
      </c>
      <c r="H86" t="s">
        <v>0</v>
      </c>
    </row>
    <row r="87" spans="1:8" x14ac:dyDescent="0.25">
      <c r="A87">
        <v>85</v>
      </c>
      <c r="B87">
        <f t="shared" ca="1" si="3"/>
        <v>11900</v>
      </c>
      <c r="C87">
        <v>1024</v>
      </c>
      <c r="D87" s="1">
        <f t="shared" ca="1" si="4"/>
        <v>8500000</v>
      </c>
      <c r="E87">
        <f t="shared" ca="1" si="5"/>
        <v>5120</v>
      </c>
      <c r="F87">
        <v>1024</v>
      </c>
      <c r="G87">
        <v>1</v>
      </c>
      <c r="H87" t="s">
        <v>0</v>
      </c>
    </row>
    <row r="88" spans="1:8" x14ac:dyDescent="0.25">
      <c r="A88">
        <v>86</v>
      </c>
      <c r="B88">
        <f t="shared" ca="1" si="3"/>
        <v>19460</v>
      </c>
      <c r="C88">
        <v>1024</v>
      </c>
      <c r="D88" s="1">
        <f t="shared" ca="1" si="4"/>
        <v>10699999.999999998</v>
      </c>
      <c r="E88">
        <f t="shared" ca="1" si="5"/>
        <v>5120</v>
      </c>
      <c r="F88">
        <v>1024</v>
      </c>
      <c r="G88">
        <v>1</v>
      </c>
      <c r="H88" t="s">
        <v>0</v>
      </c>
    </row>
    <row r="89" spans="1:8" x14ac:dyDescent="0.25">
      <c r="A89">
        <v>87</v>
      </c>
      <c r="B89">
        <f t="shared" ca="1" si="3"/>
        <v>16800</v>
      </c>
      <c r="C89">
        <v>1024</v>
      </c>
      <c r="D89" s="1">
        <f t="shared" ca="1" si="4"/>
        <v>11099999.999999998</v>
      </c>
      <c r="E89">
        <f t="shared" ca="1" si="5"/>
        <v>4096</v>
      </c>
      <c r="F89">
        <v>1024</v>
      </c>
      <c r="G89">
        <v>1</v>
      </c>
      <c r="H89" t="s">
        <v>0</v>
      </c>
    </row>
    <row r="90" spans="1:8" x14ac:dyDescent="0.25">
      <c r="A90">
        <v>88</v>
      </c>
      <c r="B90">
        <f t="shared" ca="1" si="3"/>
        <v>14420</v>
      </c>
      <c r="C90">
        <v>1024</v>
      </c>
      <c r="D90" s="1">
        <f t="shared" ca="1" si="4"/>
        <v>8800000</v>
      </c>
      <c r="E90">
        <f t="shared" ca="1" si="5"/>
        <v>5120</v>
      </c>
      <c r="F90">
        <v>1024</v>
      </c>
      <c r="G90">
        <v>1</v>
      </c>
      <c r="H90" t="s">
        <v>0</v>
      </c>
    </row>
    <row r="91" spans="1:8" x14ac:dyDescent="0.25">
      <c r="A91">
        <v>89</v>
      </c>
      <c r="B91">
        <f t="shared" ca="1" si="3"/>
        <v>17080</v>
      </c>
      <c r="C91">
        <v>1024</v>
      </c>
      <c r="D91" s="1">
        <f t="shared" ca="1" si="4"/>
        <v>9300000</v>
      </c>
      <c r="E91">
        <f t="shared" ca="1" si="5"/>
        <v>4096</v>
      </c>
      <c r="F91">
        <v>1024</v>
      </c>
      <c r="G91">
        <v>1</v>
      </c>
      <c r="H91" t="s">
        <v>0</v>
      </c>
    </row>
    <row r="92" spans="1:8" x14ac:dyDescent="0.25">
      <c r="A92">
        <v>90</v>
      </c>
      <c r="B92">
        <f t="shared" ca="1" si="3"/>
        <v>13440</v>
      </c>
      <c r="C92">
        <v>1024</v>
      </c>
      <c r="D92" s="1">
        <f t="shared" ca="1" si="4"/>
        <v>6599999.9999999991</v>
      </c>
      <c r="E92">
        <f t="shared" ca="1" si="5"/>
        <v>4096</v>
      </c>
      <c r="F92">
        <v>1024</v>
      </c>
      <c r="G92">
        <v>1</v>
      </c>
      <c r="H92" t="s">
        <v>0</v>
      </c>
    </row>
    <row r="93" spans="1:8" x14ac:dyDescent="0.25">
      <c r="A93">
        <v>91</v>
      </c>
      <c r="B93">
        <f t="shared" ca="1" si="3"/>
        <v>13160</v>
      </c>
      <c r="C93">
        <v>1024</v>
      </c>
      <c r="D93" s="1">
        <f t="shared" ca="1" si="4"/>
        <v>9100000</v>
      </c>
      <c r="E93">
        <f t="shared" ca="1" si="5"/>
        <v>4096</v>
      </c>
      <c r="F93">
        <v>1024</v>
      </c>
      <c r="G93">
        <v>1</v>
      </c>
      <c r="H93" t="s">
        <v>0</v>
      </c>
    </row>
    <row r="94" spans="1:8" x14ac:dyDescent="0.25">
      <c r="A94">
        <v>92</v>
      </c>
      <c r="B94">
        <f t="shared" ca="1" si="3"/>
        <v>11760</v>
      </c>
      <c r="C94">
        <v>1024</v>
      </c>
      <c r="D94" s="1">
        <f t="shared" ca="1" si="4"/>
        <v>10400000</v>
      </c>
      <c r="E94">
        <f t="shared" ca="1" si="5"/>
        <v>6144</v>
      </c>
      <c r="F94">
        <v>1024</v>
      </c>
      <c r="G94">
        <v>1</v>
      </c>
      <c r="H94" t="s">
        <v>0</v>
      </c>
    </row>
    <row r="95" spans="1:8" x14ac:dyDescent="0.25">
      <c r="A95">
        <v>93</v>
      </c>
      <c r="B95">
        <f t="shared" ca="1" si="3"/>
        <v>15680.000000000002</v>
      </c>
      <c r="C95">
        <v>1024</v>
      </c>
      <c r="D95" s="1">
        <f t="shared" ca="1" si="4"/>
        <v>8600000</v>
      </c>
      <c r="E95">
        <f t="shared" ca="1" si="5"/>
        <v>5120</v>
      </c>
      <c r="F95">
        <v>1024</v>
      </c>
      <c r="G95">
        <v>1</v>
      </c>
      <c r="H95" t="s">
        <v>0</v>
      </c>
    </row>
    <row r="96" spans="1:8" x14ac:dyDescent="0.25">
      <c r="A96">
        <v>94</v>
      </c>
      <c r="B96">
        <f t="shared" ca="1" si="3"/>
        <v>13580</v>
      </c>
      <c r="C96">
        <v>1024</v>
      </c>
      <c r="D96" s="1">
        <f t="shared" ca="1" si="4"/>
        <v>7500000</v>
      </c>
      <c r="E96">
        <f t="shared" ca="1" si="5"/>
        <v>5120</v>
      </c>
      <c r="F96">
        <v>1024</v>
      </c>
      <c r="G96">
        <v>1</v>
      </c>
      <c r="H96" t="s">
        <v>0</v>
      </c>
    </row>
    <row r="97" spans="1:8" x14ac:dyDescent="0.25">
      <c r="A97">
        <v>95</v>
      </c>
      <c r="B97">
        <f t="shared" ca="1" si="3"/>
        <v>19180</v>
      </c>
      <c r="C97">
        <v>1024</v>
      </c>
      <c r="D97" s="1">
        <f t="shared" ca="1" si="4"/>
        <v>7200000</v>
      </c>
      <c r="E97">
        <f t="shared" ca="1" si="5"/>
        <v>6144</v>
      </c>
      <c r="F97">
        <v>1024</v>
      </c>
      <c r="G97">
        <v>1</v>
      </c>
      <c r="H97" t="s">
        <v>0</v>
      </c>
    </row>
    <row r="98" spans="1:8" x14ac:dyDescent="0.25">
      <c r="A98">
        <v>96</v>
      </c>
      <c r="B98">
        <f t="shared" ca="1" si="3"/>
        <v>9520</v>
      </c>
      <c r="C98">
        <v>1024</v>
      </c>
      <c r="D98" s="1">
        <f t="shared" ca="1" si="4"/>
        <v>10500000</v>
      </c>
      <c r="E98">
        <f t="shared" ca="1" si="5"/>
        <v>5120</v>
      </c>
      <c r="F98">
        <v>1024</v>
      </c>
      <c r="G98">
        <v>1</v>
      </c>
      <c r="H98" t="s">
        <v>0</v>
      </c>
    </row>
    <row r="99" spans="1:8" x14ac:dyDescent="0.25">
      <c r="A99">
        <v>97</v>
      </c>
      <c r="B99">
        <f t="shared" ca="1" si="3"/>
        <v>8820</v>
      </c>
      <c r="C99">
        <v>1024</v>
      </c>
      <c r="D99" s="1">
        <f t="shared" ca="1" si="4"/>
        <v>9400000</v>
      </c>
      <c r="E99">
        <f t="shared" ca="1" si="5"/>
        <v>6144</v>
      </c>
      <c r="F99">
        <v>1024</v>
      </c>
      <c r="G99">
        <v>1</v>
      </c>
      <c r="H99" t="s">
        <v>0</v>
      </c>
    </row>
    <row r="100" spans="1:8" x14ac:dyDescent="0.25">
      <c r="A100">
        <v>98</v>
      </c>
      <c r="B100">
        <f t="shared" ca="1" si="3"/>
        <v>14280</v>
      </c>
      <c r="C100">
        <v>1024</v>
      </c>
      <c r="D100" s="1">
        <f t="shared" ca="1" si="4"/>
        <v>13599999.999999998</v>
      </c>
      <c r="E100">
        <f t="shared" ca="1" si="5"/>
        <v>6144</v>
      </c>
      <c r="F100">
        <v>1024</v>
      </c>
      <c r="G100">
        <v>1</v>
      </c>
      <c r="H100" t="s">
        <v>0</v>
      </c>
    </row>
    <row r="101" spans="1:8" x14ac:dyDescent="0.25">
      <c r="A101">
        <v>99</v>
      </c>
      <c r="B101">
        <f t="shared" ca="1" si="3"/>
        <v>10080</v>
      </c>
      <c r="C101">
        <v>1024</v>
      </c>
      <c r="D101" s="1">
        <f t="shared" ca="1" si="4"/>
        <v>10300000</v>
      </c>
      <c r="E101">
        <f t="shared" ca="1" si="5"/>
        <v>5120</v>
      </c>
      <c r="F101">
        <v>1024</v>
      </c>
      <c r="G101">
        <v>1</v>
      </c>
      <c r="H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VMList</vt:lpstr>
      <vt:lpstr>VMList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2018-04-29T05:14:05Z</dcterms:created>
  <dcterms:modified xsi:type="dcterms:W3CDTF">2018-12-18T16:43:30Z</dcterms:modified>
</cp:coreProperties>
</file>